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23f9e9a821a55c0/Desktop/"/>
    </mc:Choice>
  </mc:AlternateContent>
  <xr:revisionPtr revIDLastSave="21" documentId="13_ncr:1_{33D51D19-ED2F-4213-9176-396229F62C74}" xr6:coauthVersionLast="47" xr6:coauthVersionMax="47" xr10:uidLastSave="{8626B0FD-F029-401E-AC54-65B6D10CDCE7}"/>
  <bookViews>
    <workbookView xWindow="-110" yWindow="-110" windowWidth="19420" windowHeight="1030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<sst xmlns="http://schemas.openxmlformats.org/spreadsheetml/2006/main" count="153" uniqueCount="87">
  <si>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</si>
  <si>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</si>
  <si>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</si>
  <si>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</si>
  <si>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</si>
  <si>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</si>
  <si>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</si>
  <si>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</si>
  <si>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</si>
  <si>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</si>
  <si>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</si>
  <si>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</si>
  <si>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</si>
  <si>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</si>
  <si>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</si>
  <si>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</si>
  <si>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</si>
  <si>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</si>
  <si>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</si>
  <si>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</si>
  <si>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</si>
  <si>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</si>
  <si>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</si>
  <si>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</si>
  <si>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</si>
  <si>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</si>
  <si>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</si>
  <si>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</si>
  <si>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</si>
  <si>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</si>
  <si>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</si>
  <si>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</si>
  <si>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</si>
  <si>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</si>
  <si>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</si>
  <si>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</si>
  <si>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</si>
  <si>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</si>
  <si>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</si>
  <si>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</si>
  <si>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</si>
  <si>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</si>
  <si>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</si>
  <si>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</si>
  <si>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</si>
  <si>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</si>
  <si>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</si>
  <si>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</si>
  <si>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</si>
  <si>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</si>
  <si>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</si>
  <si>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</si>
  <si>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</si>
  <si>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</si>
  <si>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Mehak Bajaj</t>
  </si>
  <si>
    <t>MCA(Sec-B)</t>
  </si>
  <si>
    <t>August</t>
  </si>
  <si>
    <t>Neutral</t>
  </si>
  <si>
    <t>As, I had an exam today ,and had to travel afterward. I was a little tired, but I managed to complete my momentous tasks and get some rest.</t>
  </si>
  <si>
    <t>Hectic day, stuck in heavy traffic and had a very busy schedule.</t>
  </si>
  <si>
    <t>Low</t>
  </si>
  <si>
    <t>Excellent</t>
  </si>
  <si>
    <t>High</t>
  </si>
  <si>
    <t>A happy and peaceful day. It was short, less hectic, and I felt relaxed , and positive throughout the day.</t>
  </si>
  <si>
    <t>A hectic day with long hours of studying. I felt bit frustated and tired, but still managed to get through the day ,and complete my work.</t>
  </si>
  <si>
    <t>The day was smooth and went well. Everything felt calm and manageable, and I was able to complete my tasks without much stress.</t>
  </si>
  <si>
    <t>Very Satisfied</t>
  </si>
  <si>
    <t>The day was spent well and peacefully. I had a relaxing weekend, enjoyed some free time, and felt refreshed and happy by the end of the day.</t>
  </si>
  <si>
    <t>It was niceand relaxing weekend. I enjoyed my day, took some time to rest, and spent the day doing things I liked. Overall, the day went well and felt refreshing.</t>
  </si>
  <si>
    <t>The day was very hectic and stressed. I had a lot of work to manage, which made me feel tired and overwhelmed. Overall, it was a busy and exhausting day.</t>
  </si>
  <si>
    <t>The day went okay. It was a medium and balanced day- not too hectic and not too relaxing. Overall, it went smoothly.</t>
  </si>
  <si>
    <t>The day was quite hectic and busy. There were many tasks to manage, which made the day feel tiring, but overall, I managed to get through it.</t>
  </si>
  <si>
    <t>The day  went smoothly and easily. It was calm, relaxed, and non-hectic, with everything going at a comfortable pace</t>
  </si>
  <si>
    <t xml:space="preserve">The day went well overall. Since Punjab was under a shutdown for the whole day, the day was quiet and mostly spent at home. </t>
  </si>
  <si>
    <t>It was a good weekend. I visited my old university to collect my graduation certificate and marksheet.  Being back there brought back many old memories and made me feel nostalgic.</t>
  </si>
  <si>
    <t>It was a smooth and relaxing weekend. The day went well, and I enjoyed some peaceful time, making it a pleasant and refreshing day.</t>
  </si>
  <si>
    <t>Unsatisfied</t>
  </si>
  <si>
    <t>The day was very hectic due to a busy and hectic timetable. There were many classes and tasks throughout the day, which made it quite tiring and exhausting.</t>
  </si>
  <si>
    <t>The day was again quite hectic because of the packed timetable. With back-to-back classes and activities, it felt busy and tiring, but the day went well overall.</t>
  </si>
  <si>
    <t>The day was very hectic due to a busy timetable, and I also fell ill. Managing everything while feeling unwell was quite difficult and exhausting, making the day more challenging than usual.</t>
  </si>
  <si>
    <t>The day went well and smoothly. Overall, it was a pleasant and productive day.</t>
  </si>
  <si>
    <t>The day went well and was filled with happiness as I celebrated Rakhi with my family.</t>
  </si>
  <si>
    <t>Spent the day relaxing and enjoying some free time. I took a break from my usual routine and recharged myself for the coming week.</t>
  </si>
  <si>
    <t>Had a peaceful weekened, spent some time with family, and enjoyed a break from my daily routine.</t>
  </si>
  <si>
    <t>The day was quite pathetic and damn busy. The hectic schedule made it difficult to manage everything, and by the end of the day, I felt completely exhausted.</t>
  </si>
  <si>
    <t>The day went well overall, but it was quite hectic due to a busy schedule. Despite being tired, I managed to complete my tasks and ended the day on a positive note.</t>
  </si>
  <si>
    <t>The day went well and was quite productive. Overall, everything went smoothly, and I had a good 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</si>
</sst>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8" zoomScaleNormal="100" workbookViewId="0">
      <selection activeCell="D36" sqref="D36"/>
    </sheetView>
  </sheetViews>
  <sheetFormatPr defaultColWidth="8.6328125" defaultRowHeight="14.5" x14ac:dyDescent="0.35"/>
  <cols>
    <col min="1" max="1" width="105" customWidth="1"/>
  </cols>
  <sheetData>
    <row r="1" spans="1:1" ht="23" x14ac:dyDescent="0.5">
      <c r="A1" s="1" t="s">
        <v>0</v>
      </c>
    </row>
    <row r="2" spans="1:1" ht="16.5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/>
    </row>
    <row r="5" spans="1:1" x14ac:dyDescent="0.35">
      <c r="A5" s="5" t="s">
        <v>3</v>
      </c>
    </row>
    <row r="6" spans="1:1" x14ac:dyDescent="0.35">
      <c r="A6" s="4" t="s">
        <v>4</v>
      </c>
    </row>
    <row r="7" spans="1:1" x14ac:dyDescent="0.35">
      <c r="A7" s="4"/>
    </row>
    <row r="8" spans="1:1" x14ac:dyDescent="0.35">
      <c r="A8" s="5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1" spans="1:1" x14ac:dyDescent="0.35">
      <c r="A11" s="4" t="s">
        <v>8</v>
      </c>
    </row>
    <row r="12" spans="1:1" x14ac:dyDescent="0.35">
      <c r="A12" s="4"/>
    </row>
    <row r="13" spans="1:1" x14ac:dyDescent="0.35">
      <c r="A13" s="5" t="s">
        <v>9</v>
      </c>
    </row>
    <row r="14" spans="1:1" x14ac:dyDescent="0.35">
      <c r="A14" s="4" t="s">
        <v>10</v>
      </c>
    </row>
    <row r="15" spans="1:1" x14ac:dyDescent="0.35">
      <c r="A15" s="4" t="s">
        <v>11</v>
      </c>
    </row>
    <row r="16" spans="1:1" x14ac:dyDescent="0.35">
      <c r="A16" s="4"/>
    </row>
    <row r="17" spans="1:1" x14ac:dyDescent="0.35">
      <c r="A17" s="5" t="s">
        <v>12</v>
      </c>
    </row>
    <row r="18" spans="1:1" x14ac:dyDescent="0.35">
      <c r="A18" s="4" t="s">
        <v>13</v>
      </c>
    </row>
    <row r="19" spans="1:1" x14ac:dyDescent="0.35">
      <c r="A19" s="4" t="s">
        <v>14</v>
      </c>
    </row>
    <row r="20" spans="1:1" x14ac:dyDescent="0.35">
      <c r="A20" s="4" t="s">
        <v>15</v>
      </c>
    </row>
    <row r="21" spans="1:1" x14ac:dyDescent="0.35">
      <c r="A21" s="4" t="s">
        <v>16</v>
      </c>
    </row>
    <row r="22" spans="1:1" x14ac:dyDescent="0.35">
      <c r="A22" s="4" t="s">
        <v>17</v>
      </c>
    </row>
    <row r="23" spans="1:1" x14ac:dyDescent="0.35">
      <c r="A23" s="4" t="s">
        <v>18</v>
      </c>
    </row>
    <row r="24" spans="1:1" x14ac:dyDescent="0.35">
      <c r="A24" s="4" t="s">
        <v>19</v>
      </c>
    </row>
    <row r="25" spans="1:1" x14ac:dyDescent="0.35">
      <c r="A25" s="4" t="s">
        <v>20</v>
      </c>
    </row>
    <row r="26" spans="1:1" x14ac:dyDescent="0.35">
      <c r="A26" s="4" t="s">
        <v>21</v>
      </c>
    </row>
    <row r="27" spans="1:1" x14ac:dyDescent="0.35">
      <c r="A27" s="4" t="s">
        <v>22</v>
      </c>
    </row>
    <row r="28" spans="1:1" x14ac:dyDescent="0.35">
      <c r="A28" s="4" t="s">
        <v>23</v>
      </c>
    </row>
    <row r="29" spans="1:1" x14ac:dyDescent="0.35">
      <c r="A29" s="4" t="s">
        <v>24</v>
      </c>
    </row>
    <row r="30" spans="1:1" x14ac:dyDescent="0.35">
      <c r="A30" s="4" t="s">
        <v>25</v>
      </c>
    </row>
    <row r="31" spans="1:1" x14ac:dyDescent="0.35">
      <c r="A31" s="4" t="s">
        <v>26</v>
      </c>
    </row>
    <row r="32" spans="1:1" x14ac:dyDescent="0.35">
      <c r="A32" s="4"/>
    </row>
    <row r="33" spans="1:1" x14ac:dyDescent="0.35">
      <c r="A33" s="5" t="s">
        <v>53</v>
      </c>
    </row>
    <row r="34" spans="1:1" x14ac:dyDescent="0.35">
      <c r="A34" s="4" t="s">
        <v>27</v>
      </c>
    </row>
    <row r="35" spans="1:1" x14ac:dyDescent="0.35">
      <c r="A35" s="4" t="s">
        <v>28</v>
      </c>
    </row>
    <row r="36" spans="1:1" x14ac:dyDescent="0.35">
      <c r="A36" s="4"/>
    </row>
    <row r="37" spans="1:1" x14ac:dyDescent="0.35">
      <c r="A37" s="5"/>
    </row>
    <row r="38" spans="1:1" x14ac:dyDescent="0.35">
      <c r="A38" s="4"/>
    </row>
    <row r="39" spans="1:1" x14ac:dyDescent="0.3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="97" zoomScaleNormal="100" workbookViewId="0">
      <pane xSplit="1" ySplit="5" topLeftCell="B29" activePane="bottomRight" state="frozen"/>
      <selection pane="topRight" activeCell="B1" sqref="B1"/>
      <selection pane="bottomLeft" activeCell="A6" sqref="A6"/>
      <selection pane="bottomRight" activeCell="A31" sqref="A31"/>
    </sheetView>
  </sheetViews>
  <sheetFormatPr defaultColWidth="8.6328125" defaultRowHeight="14.5" x14ac:dyDescent="0.35"/>
  <cols>
    <col min="1" max="1" width="34.26953125" customWidth="1"/>
    <col min="2" max="4" width="11" customWidth="1"/>
    <col min="5" max="5" width="18" customWidth="1"/>
    <col min="6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5">
      <c r="A2" s="6" t="s">
        <v>30</v>
      </c>
      <c r="B2" s="20" t="s">
        <v>54</v>
      </c>
      <c r="C2" s="20"/>
      <c r="D2" s="20"/>
      <c r="E2" s="6" t="s">
        <v>31</v>
      </c>
      <c r="F2" s="20">
        <v>12602848</v>
      </c>
      <c r="G2" s="20"/>
    </row>
    <row r="3" spans="1:14" ht="19.5" customHeight="1" x14ac:dyDescent="0.35">
      <c r="A3" s="6" t="s">
        <v>32</v>
      </c>
      <c r="B3" s="20" t="s">
        <v>55</v>
      </c>
      <c r="C3" s="20"/>
      <c r="D3" s="20"/>
      <c r="E3" s="6" t="s">
        <v>33</v>
      </c>
      <c r="F3" s="20" t="s">
        <v>56</v>
      </c>
      <c r="G3" s="20"/>
    </row>
    <row r="4" spans="1:14" x14ac:dyDescent="0.3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2" x14ac:dyDescent="0.3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5" x14ac:dyDescent="0.35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ht="72.5" x14ac:dyDescent="0.35">
      <c r="A7" s="13">
        <v>46244</v>
      </c>
      <c r="B7" s="14">
        <v>390</v>
      </c>
      <c r="C7" s="14">
        <v>90</v>
      </c>
      <c r="D7" s="14">
        <v>90</v>
      </c>
      <c r="E7" s="14">
        <v>30</v>
      </c>
      <c r="F7" s="14">
        <v>350</v>
      </c>
      <c r="G7" s="14">
        <v>7</v>
      </c>
      <c r="H7" s="14">
        <v>120</v>
      </c>
      <c r="I7" s="15">
        <f t="shared" si="0"/>
        <v>1070</v>
      </c>
      <c r="J7" s="15">
        <f t="shared" si="1"/>
        <v>370</v>
      </c>
      <c r="K7" s="16" t="s">
        <v>57</v>
      </c>
      <c r="L7" s="16" t="s">
        <v>50</v>
      </c>
      <c r="M7" s="16" t="s">
        <v>51</v>
      </c>
      <c r="N7" s="17" t="s">
        <v>58</v>
      </c>
    </row>
    <row r="8" spans="1:14" ht="29" x14ac:dyDescent="0.35">
      <c r="A8" s="13">
        <v>46245</v>
      </c>
      <c r="B8" s="14">
        <v>420</v>
      </c>
      <c r="C8" s="14">
        <v>120</v>
      </c>
      <c r="D8" s="14">
        <v>60</v>
      </c>
      <c r="E8" s="14">
        <v>90</v>
      </c>
      <c r="F8" s="14">
        <v>300</v>
      </c>
      <c r="G8" s="14">
        <v>5</v>
      </c>
      <c r="H8" s="14">
        <v>30</v>
      </c>
      <c r="I8" s="15">
        <f t="shared" si="0"/>
        <v>1020</v>
      </c>
      <c r="J8" s="15">
        <f t="shared" si="1"/>
        <v>420</v>
      </c>
      <c r="K8" s="16" t="s">
        <v>49</v>
      </c>
      <c r="L8" s="16" t="s">
        <v>57</v>
      </c>
      <c r="M8" s="16" t="s">
        <v>51</v>
      </c>
      <c r="N8" s="17" t="s">
        <v>59</v>
      </c>
    </row>
    <row r="9" spans="1:14" ht="72.5" x14ac:dyDescent="0.35">
      <c r="A9" s="13">
        <v>46246</v>
      </c>
      <c r="B9" s="14">
        <v>390</v>
      </c>
      <c r="C9" s="14">
        <v>90</v>
      </c>
      <c r="D9" s="14">
        <v>120</v>
      </c>
      <c r="E9" s="14">
        <v>60</v>
      </c>
      <c r="F9" s="14">
        <v>350</v>
      </c>
      <c r="G9" s="14">
        <v>7</v>
      </c>
      <c r="H9" s="14">
        <v>60</v>
      </c>
      <c r="I9" s="15">
        <f t="shared" si="0"/>
        <v>1070</v>
      </c>
      <c r="J9" s="15">
        <f t="shared" si="1"/>
        <v>370</v>
      </c>
      <c r="K9" s="16" t="s">
        <v>60</v>
      </c>
      <c r="L9" s="16" t="s">
        <v>57</v>
      </c>
      <c r="M9" s="16" t="s">
        <v>60</v>
      </c>
      <c r="N9" s="17" t="s">
        <v>64</v>
      </c>
    </row>
    <row r="10" spans="1:14" ht="58" x14ac:dyDescent="0.35">
      <c r="A10" s="13">
        <v>46247</v>
      </c>
      <c r="B10" s="14">
        <v>390</v>
      </c>
      <c r="C10" s="14">
        <v>90</v>
      </c>
      <c r="D10" s="14">
        <v>120</v>
      </c>
      <c r="E10" s="14">
        <v>30</v>
      </c>
      <c r="F10" s="14">
        <v>150</v>
      </c>
      <c r="G10" s="14">
        <v>3</v>
      </c>
      <c r="H10" s="14">
        <v>60</v>
      </c>
      <c r="I10" s="15">
        <f t="shared" si="0"/>
        <v>840</v>
      </c>
      <c r="J10" s="15">
        <f t="shared" si="1"/>
        <v>600</v>
      </c>
      <c r="K10" s="16" t="s">
        <v>61</v>
      </c>
      <c r="L10" s="16" t="s">
        <v>50</v>
      </c>
      <c r="M10" s="16" t="s">
        <v>62</v>
      </c>
      <c r="N10" s="17" t="s">
        <v>63</v>
      </c>
    </row>
    <row r="11" spans="1:14" ht="72.5" x14ac:dyDescent="0.35">
      <c r="A11" s="13">
        <v>46248</v>
      </c>
      <c r="B11" s="14">
        <v>390</v>
      </c>
      <c r="C11" s="14">
        <v>90</v>
      </c>
      <c r="D11" s="14">
        <v>150</v>
      </c>
      <c r="E11" s="14">
        <v>30</v>
      </c>
      <c r="F11" s="14">
        <v>250</v>
      </c>
      <c r="G11" s="14">
        <v>5</v>
      </c>
      <c r="H11" s="14">
        <v>60</v>
      </c>
      <c r="I11" s="15">
        <f t="shared" si="0"/>
        <v>970</v>
      </c>
      <c r="J11" s="15">
        <f t="shared" si="1"/>
        <v>470</v>
      </c>
      <c r="K11" s="16" t="s">
        <v>49</v>
      </c>
      <c r="L11" s="16" t="s">
        <v>50</v>
      </c>
      <c r="M11" s="16" t="s">
        <v>51</v>
      </c>
      <c r="N11" s="17" t="s">
        <v>65</v>
      </c>
    </row>
    <row r="12" spans="1:14" ht="72.5" x14ac:dyDescent="0.35">
      <c r="A12" s="13">
        <v>46249</v>
      </c>
      <c r="B12" s="14">
        <v>420</v>
      </c>
      <c r="C12" s="14">
        <v>90</v>
      </c>
      <c r="D12" s="14">
        <v>120</v>
      </c>
      <c r="E12" s="14">
        <v>60</v>
      </c>
      <c r="F12" s="14">
        <v>0</v>
      </c>
      <c r="G12" s="14">
        <v>0</v>
      </c>
      <c r="H12" s="14">
        <v>60</v>
      </c>
      <c r="I12" s="15">
        <f t="shared" si="0"/>
        <v>750</v>
      </c>
      <c r="J12" s="15">
        <f t="shared" si="1"/>
        <v>690</v>
      </c>
      <c r="K12" s="16" t="s">
        <v>61</v>
      </c>
      <c r="L12" s="16" t="s">
        <v>66</v>
      </c>
      <c r="M12" s="16" t="s">
        <v>62</v>
      </c>
      <c r="N12" s="17" t="s">
        <v>67</v>
      </c>
    </row>
    <row r="13" spans="1:14" ht="87" x14ac:dyDescent="0.35">
      <c r="A13" s="13">
        <v>46250</v>
      </c>
      <c r="B13" s="14">
        <v>390</v>
      </c>
      <c r="C13" s="14">
        <v>90</v>
      </c>
      <c r="D13" s="14">
        <v>120</v>
      </c>
      <c r="E13" s="14">
        <v>30</v>
      </c>
      <c r="F13" s="14">
        <v>0</v>
      </c>
      <c r="G13" s="14">
        <v>0</v>
      </c>
      <c r="H13" s="14">
        <v>60</v>
      </c>
      <c r="I13" s="15">
        <f t="shared" si="0"/>
        <v>690</v>
      </c>
      <c r="J13" s="15">
        <f t="shared" si="1"/>
        <v>750</v>
      </c>
      <c r="K13" s="16" t="s">
        <v>61</v>
      </c>
      <c r="L13" s="16" t="s">
        <v>66</v>
      </c>
      <c r="M13" s="16" t="s">
        <v>62</v>
      </c>
      <c r="N13" s="17" t="s">
        <v>68</v>
      </c>
    </row>
    <row r="14" spans="1:14" ht="87" x14ac:dyDescent="0.35">
      <c r="A14" s="13">
        <v>46251</v>
      </c>
      <c r="B14" s="14">
        <v>420</v>
      </c>
      <c r="C14" s="14">
        <v>90</v>
      </c>
      <c r="D14" s="14">
        <v>60</v>
      </c>
      <c r="E14" s="14">
        <v>30</v>
      </c>
      <c r="F14" s="14">
        <v>350</v>
      </c>
      <c r="G14" s="14">
        <v>7</v>
      </c>
      <c r="H14" s="14">
        <v>30</v>
      </c>
      <c r="I14" s="15">
        <f t="shared" si="0"/>
        <v>980</v>
      </c>
      <c r="J14" s="15">
        <f t="shared" si="1"/>
        <v>460</v>
      </c>
      <c r="K14" s="16" t="s">
        <v>57</v>
      </c>
      <c r="L14" s="16" t="s">
        <v>50</v>
      </c>
      <c r="M14" s="16" t="s">
        <v>60</v>
      </c>
      <c r="N14" s="17" t="s">
        <v>69</v>
      </c>
    </row>
    <row r="15" spans="1:14" ht="58" x14ac:dyDescent="0.35">
      <c r="A15" s="13">
        <v>46252</v>
      </c>
      <c r="B15" s="14">
        <v>390</v>
      </c>
      <c r="C15" s="14">
        <v>90</v>
      </c>
      <c r="D15" s="14">
        <v>30</v>
      </c>
      <c r="E15" s="14">
        <v>30</v>
      </c>
      <c r="F15" s="14">
        <v>200</v>
      </c>
      <c r="G15" s="14">
        <v>4</v>
      </c>
      <c r="H15" s="14">
        <v>30</v>
      </c>
      <c r="I15" s="15">
        <f t="shared" si="0"/>
        <v>770</v>
      </c>
      <c r="J15" s="15">
        <f t="shared" si="1"/>
        <v>670</v>
      </c>
      <c r="K15" s="16" t="s">
        <v>49</v>
      </c>
      <c r="L15" s="16" t="s">
        <v>50</v>
      </c>
      <c r="M15" s="16" t="s">
        <v>51</v>
      </c>
      <c r="N15" s="17" t="s">
        <v>70</v>
      </c>
    </row>
    <row r="16" spans="1:14" ht="72.5" x14ac:dyDescent="0.35">
      <c r="A16" s="13">
        <v>46253</v>
      </c>
      <c r="B16" s="14">
        <v>390</v>
      </c>
      <c r="C16" s="14">
        <v>60</v>
      </c>
      <c r="D16" s="14">
        <v>60</v>
      </c>
      <c r="E16" s="14">
        <v>30</v>
      </c>
      <c r="F16" s="14">
        <v>400</v>
      </c>
      <c r="G16" s="14">
        <v>8</v>
      </c>
      <c r="H16" s="14">
        <v>30</v>
      </c>
      <c r="I16" s="15">
        <f t="shared" si="0"/>
        <v>970</v>
      </c>
      <c r="J16" s="15">
        <f t="shared" si="1"/>
        <v>470</v>
      </c>
      <c r="K16" s="16" t="s">
        <v>60</v>
      </c>
      <c r="L16" s="16" t="s">
        <v>57</v>
      </c>
      <c r="M16" s="16" t="s">
        <v>51</v>
      </c>
      <c r="N16" s="17" t="s">
        <v>71</v>
      </c>
    </row>
    <row r="17" spans="1:14" ht="58" x14ac:dyDescent="0.35">
      <c r="A17" s="13">
        <v>46254</v>
      </c>
      <c r="B17" s="14">
        <v>420</v>
      </c>
      <c r="C17" s="14">
        <v>60</v>
      </c>
      <c r="D17" s="14">
        <v>30</v>
      </c>
      <c r="E17" s="14">
        <v>30</v>
      </c>
      <c r="F17" s="14">
        <v>150</v>
      </c>
      <c r="G17" s="14">
        <v>3</v>
      </c>
      <c r="H17" s="14">
        <v>30</v>
      </c>
      <c r="I17" s="15">
        <f t="shared" si="0"/>
        <v>720</v>
      </c>
      <c r="J17" s="15">
        <f t="shared" si="1"/>
        <v>720</v>
      </c>
      <c r="K17" s="16" t="s">
        <v>61</v>
      </c>
      <c r="L17" s="16" t="s">
        <v>50</v>
      </c>
      <c r="M17" s="16" t="s">
        <v>51</v>
      </c>
      <c r="N17" s="17" t="s">
        <v>72</v>
      </c>
    </row>
    <row r="18" spans="1:14" ht="72.5" x14ac:dyDescent="0.35">
      <c r="A18" s="13">
        <v>46255</v>
      </c>
      <c r="B18" s="14">
        <v>450</v>
      </c>
      <c r="C18" s="14">
        <v>30</v>
      </c>
      <c r="D18" s="14">
        <v>360</v>
      </c>
      <c r="E18" s="14">
        <v>30</v>
      </c>
      <c r="F18" s="14">
        <v>0</v>
      </c>
      <c r="G18" s="14">
        <v>0</v>
      </c>
      <c r="H18" s="14">
        <v>60</v>
      </c>
      <c r="I18" s="15">
        <f t="shared" si="0"/>
        <v>930</v>
      </c>
      <c r="J18" s="15">
        <f t="shared" si="1"/>
        <v>510</v>
      </c>
      <c r="K18" s="16" t="s">
        <v>61</v>
      </c>
      <c r="L18" s="16" t="s">
        <v>66</v>
      </c>
      <c r="M18" s="16" t="s">
        <v>62</v>
      </c>
      <c r="N18" s="17" t="s">
        <v>73</v>
      </c>
    </row>
    <row r="19" spans="1:14" ht="101.5" x14ac:dyDescent="0.35">
      <c r="A19" s="13">
        <v>46256</v>
      </c>
      <c r="B19" s="14">
        <v>540</v>
      </c>
      <c r="C19" s="14">
        <v>90</v>
      </c>
      <c r="D19" s="14">
        <v>30</v>
      </c>
      <c r="E19" s="14">
        <v>0</v>
      </c>
      <c r="F19" s="14">
        <v>0</v>
      </c>
      <c r="G19" s="14">
        <v>0</v>
      </c>
      <c r="H19" s="14">
        <v>90</v>
      </c>
      <c r="I19" s="15">
        <f t="shared" si="0"/>
        <v>750</v>
      </c>
      <c r="J19" s="15">
        <f t="shared" si="1"/>
        <v>690</v>
      </c>
      <c r="K19" s="16" t="s">
        <v>61</v>
      </c>
      <c r="L19" s="16" t="s">
        <v>66</v>
      </c>
      <c r="M19" s="16" t="s">
        <v>62</v>
      </c>
      <c r="N19" s="17" t="s">
        <v>74</v>
      </c>
    </row>
    <row r="20" spans="1:14" ht="72.5" x14ac:dyDescent="0.35">
      <c r="A20" s="13">
        <v>46257</v>
      </c>
      <c r="B20" s="14">
        <v>600</v>
      </c>
      <c r="C20" s="14">
        <v>60</v>
      </c>
      <c r="D20" s="14">
        <v>60</v>
      </c>
      <c r="E20" s="14">
        <v>60</v>
      </c>
      <c r="F20" s="14">
        <v>0</v>
      </c>
      <c r="G20" s="14">
        <v>0</v>
      </c>
      <c r="H20" s="14">
        <v>60</v>
      </c>
      <c r="I20" s="15">
        <f t="shared" si="0"/>
        <v>840</v>
      </c>
      <c r="J20" s="15">
        <f t="shared" si="1"/>
        <v>600</v>
      </c>
      <c r="K20" s="16" t="s">
        <v>61</v>
      </c>
      <c r="L20" s="16" t="s">
        <v>50</v>
      </c>
      <c r="M20" s="16" t="s">
        <v>62</v>
      </c>
      <c r="N20" s="17" t="s">
        <v>75</v>
      </c>
    </row>
    <row r="21" spans="1:14" ht="87" x14ac:dyDescent="0.35">
      <c r="A21" s="13">
        <v>46319</v>
      </c>
      <c r="B21" s="14">
        <v>420</v>
      </c>
      <c r="C21" s="14">
        <v>60</v>
      </c>
      <c r="D21" s="14">
        <v>30</v>
      </c>
      <c r="E21" s="14">
        <v>30</v>
      </c>
      <c r="F21" s="14">
        <v>350</v>
      </c>
      <c r="G21" s="14">
        <v>7</v>
      </c>
      <c r="H21" s="14">
        <v>60</v>
      </c>
      <c r="I21" s="15">
        <f t="shared" si="0"/>
        <v>950</v>
      </c>
      <c r="J21" s="15">
        <f t="shared" si="1"/>
        <v>490</v>
      </c>
      <c r="K21" s="16" t="s">
        <v>60</v>
      </c>
      <c r="L21" s="16" t="s">
        <v>76</v>
      </c>
      <c r="M21" s="16" t="s">
        <v>60</v>
      </c>
      <c r="N21" s="17" t="s">
        <v>77</v>
      </c>
    </row>
    <row r="22" spans="1:14" ht="87" x14ac:dyDescent="0.35">
      <c r="A22" s="13">
        <v>46259</v>
      </c>
      <c r="B22" s="14">
        <v>420</v>
      </c>
      <c r="C22" s="14">
        <v>60</v>
      </c>
      <c r="D22" s="14">
        <v>30</v>
      </c>
      <c r="E22" s="14">
        <v>30</v>
      </c>
      <c r="F22" s="14">
        <v>300</v>
      </c>
      <c r="G22" s="14">
        <v>6</v>
      </c>
      <c r="H22" s="14">
        <v>90</v>
      </c>
      <c r="I22" s="15">
        <f t="shared" si="0"/>
        <v>930</v>
      </c>
      <c r="J22" s="15">
        <f t="shared" si="1"/>
        <v>510</v>
      </c>
      <c r="K22" s="16" t="s">
        <v>60</v>
      </c>
      <c r="L22" s="16" t="s">
        <v>76</v>
      </c>
      <c r="M22" s="16" t="s">
        <v>60</v>
      </c>
      <c r="N22" s="17" t="s">
        <v>78</v>
      </c>
    </row>
    <row r="23" spans="1:14" ht="87" x14ac:dyDescent="0.35">
      <c r="A23" s="13">
        <v>46260</v>
      </c>
      <c r="B23" s="14">
        <v>420</v>
      </c>
      <c r="C23" s="14">
        <v>60</v>
      </c>
      <c r="D23" s="14">
        <v>30</v>
      </c>
      <c r="E23" s="14">
        <v>30</v>
      </c>
      <c r="F23" s="14">
        <v>350</v>
      </c>
      <c r="G23" s="14">
        <v>7</v>
      </c>
      <c r="H23" s="14">
        <v>90</v>
      </c>
      <c r="I23" s="15">
        <f t="shared" si="0"/>
        <v>980</v>
      </c>
      <c r="J23" s="15">
        <f t="shared" si="1"/>
        <v>460</v>
      </c>
      <c r="K23" s="16" t="s">
        <v>60</v>
      </c>
      <c r="L23" s="16" t="s">
        <v>76</v>
      </c>
      <c r="M23" s="16" t="s">
        <v>60</v>
      </c>
      <c r="N23" s="17" t="s">
        <v>79</v>
      </c>
    </row>
    <row r="24" spans="1:14" ht="43.5" x14ac:dyDescent="0.35">
      <c r="A24" s="13">
        <v>46261</v>
      </c>
      <c r="B24" s="14">
        <v>420</v>
      </c>
      <c r="C24" s="14">
        <v>60</v>
      </c>
      <c r="D24" s="14">
        <v>40</v>
      </c>
      <c r="E24" s="14">
        <v>30</v>
      </c>
      <c r="F24" s="14">
        <v>200</v>
      </c>
      <c r="G24" s="14">
        <v>4</v>
      </c>
      <c r="H24" s="14">
        <v>60</v>
      </c>
      <c r="I24" s="15">
        <f t="shared" si="0"/>
        <v>810</v>
      </c>
      <c r="J24" s="15">
        <f t="shared" si="1"/>
        <v>630</v>
      </c>
      <c r="K24" s="16" t="s">
        <v>49</v>
      </c>
      <c r="L24" s="16" t="s">
        <v>50</v>
      </c>
      <c r="M24" s="16" t="s">
        <v>51</v>
      </c>
      <c r="N24" s="17" t="s">
        <v>80</v>
      </c>
    </row>
    <row r="25" spans="1:14" ht="58" x14ac:dyDescent="0.35">
      <c r="A25" s="13">
        <v>46262</v>
      </c>
      <c r="B25" s="14">
        <v>420</v>
      </c>
      <c r="C25" s="14">
        <v>60</v>
      </c>
      <c r="D25" s="14">
        <v>30</v>
      </c>
      <c r="E25" s="14">
        <v>30</v>
      </c>
      <c r="F25" s="14">
        <v>150</v>
      </c>
      <c r="G25" s="14">
        <v>3</v>
      </c>
      <c r="H25" s="14">
        <v>60</v>
      </c>
      <c r="I25" s="15">
        <f t="shared" si="0"/>
        <v>750</v>
      </c>
      <c r="J25" s="15">
        <f t="shared" si="1"/>
        <v>690</v>
      </c>
      <c r="K25" s="16" t="s">
        <v>49</v>
      </c>
      <c r="L25" s="16" t="s">
        <v>50</v>
      </c>
      <c r="M25" s="16" t="s">
        <v>51</v>
      </c>
      <c r="N25" s="17" t="s">
        <v>81</v>
      </c>
    </row>
    <row r="26" spans="1:14" ht="72.5" x14ac:dyDescent="0.35">
      <c r="A26" s="13">
        <v>46263</v>
      </c>
      <c r="B26" s="14">
        <v>540</v>
      </c>
      <c r="C26" s="14">
        <v>60</v>
      </c>
      <c r="D26" s="14">
        <v>60</v>
      </c>
      <c r="E26" s="14">
        <v>30</v>
      </c>
      <c r="F26" s="14">
        <v>0</v>
      </c>
      <c r="G26" s="14">
        <v>0</v>
      </c>
      <c r="H26" s="14">
        <v>60</v>
      </c>
      <c r="I26" s="15">
        <f t="shared" si="0"/>
        <v>750</v>
      </c>
      <c r="J26" s="15">
        <f t="shared" si="1"/>
        <v>690</v>
      </c>
      <c r="K26" s="16" t="s">
        <v>61</v>
      </c>
      <c r="L26" s="16" t="s">
        <v>50</v>
      </c>
      <c r="M26" s="16" t="s">
        <v>62</v>
      </c>
      <c r="N26" s="17" t="s">
        <v>82</v>
      </c>
    </row>
    <row r="27" spans="1:14" ht="58" x14ac:dyDescent="0.35">
      <c r="A27" s="13">
        <v>46264</v>
      </c>
      <c r="B27" s="14">
        <v>540</v>
      </c>
      <c r="C27" s="14">
        <v>60</v>
      </c>
      <c r="D27" s="14">
        <v>30</v>
      </c>
      <c r="E27" s="14">
        <v>30</v>
      </c>
      <c r="F27" s="14">
        <v>0</v>
      </c>
      <c r="G27" s="14">
        <v>0</v>
      </c>
      <c r="H27" s="14">
        <v>60</v>
      </c>
      <c r="I27" s="15">
        <f t="shared" si="0"/>
        <v>720</v>
      </c>
      <c r="J27" s="15">
        <f t="shared" si="1"/>
        <v>720</v>
      </c>
      <c r="K27" s="16" t="s">
        <v>61</v>
      </c>
      <c r="L27" s="16" t="s">
        <v>66</v>
      </c>
      <c r="M27" s="16" t="s">
        <v>62</v>
      </c>
      <c r="N27" s="17" t="s">
        <v>83</v>
      </c>
    </row>
    <row r="28" spans="1:14" ht="87" x14ac:dyDescent="0.35">
      <c r="A28" s="13">
        <v>46265</v>
      </c>
      <c r="B28" s="14">
        <v>420</v>
      </c>
      <c r="C28" s="14">
        <v>60</v>
      </c>
      <c r="D28" s="14">
        <v>30</v>
      </c>
      <c r="E28" s="14">
        <v>30</v>
      </c>
      <c r="F28" s="14">
        <v>350</v>
      </c>
      <c r="G28" s="14">
        <v>7</v>
      </c>
      <c r="H28" s="14">
        <v>60</v>
      </c>
      <c r="I28" s="15">
        <f t="shared" si="0"/>
        <v>950</v>
      </c>
      <c r="J28" s="15">
        <f t="shared" si="1"/>
        <v>490</v>
      </c>
      <c r="K28" s="16" t="s">
        <v>57</v>
      </c>
      <c r="L28" s="16" t="s">
        <v>57</v>
      </c>
      <c r="M28" s="16" t="s">
        <v>51</v>
      </c>
      <c r="N28" s="17" t="s">
        <v>85</v>
      </c>
    </row>
    <row r="29" spans="1:14" ht="87" x14ac:dyDescent="0.35">
      <c r="A29" s="13">
        <v>46266</v>
      </c>
      <c r="B29" s="14">
        <v>420</v>
      </c>
      <c r="C29" s="14">
        <v>60</v>
      </c>
      <c r="D29" s="14">
        <v>30</v>
      </c>
      <c r="E29" s="14">
        <v>30</v>
      </c>
      <c r="F29" s="14">
        <v>300</v>
      </c>
      <c r="G29" s="14">
        <v>6</v>
      </c>
      <c r="H29" s="14">
        <v>60</v>
      </c>
      <c r="I29" s="15">
        <f t="shared" si="0"/>
        <v>900</v>
      </c>
      <c r="J29" s="15">
        <f t="shared" si="1"/>
        <v>540</v>
      </c>
      <c r="K29" s="16" t="s">
        <v>60</v>
      </c>
      <c r="L29" s="16" t="s">
        <v>76</v>
      </c>
      <c r="M29" s="16" t="s">
        <v>60</v>
      </c>
      <c r="N29" s="17" t="s">
        <v>84</v>
      </c>
    </row>
    <row r="30" spans="1:14" ht="58" x14ac:dyDescent="0.35">
      <c r="A30" s="13">
        <v>46267</v>
      </c>
      <c r="B30" s="14">
        <v>420</v>
      </c>
      <c r="C30" s="14">
        <v>60</v>
      </c>
      <c r="D30" s="14">
        <v>30</v>
      </c>
      <c r="E30" s="14">
        <v>30</v>
      </c>
      <c r="F30" s="14">
        <v>350</v>
      </c>
      <c r="G30" s="14">
        <v>7</v>
      </c>
      <c r="H30" s="14">
        <v>60</v>
      </c>
      <c r="I30" s="15">
        <f t="shared" si="0"/>
        <v>950</v>
      </c>
      <c r="J30" s="15">
        <f t="shared" si="1"/>
        <v>490</v>
      </c>
      <c r="K30" s="16" t="s">
        <v>57</v>
      </c>
      <c r="L30" s="16" t="s">
        <v>57</v>
      </c>
      <c r="M30" s="16" t="s">
        <v>60</v>
      </c>
      <c r="N30" s="17" t="s">
        <v>86</v>
      </c>
    </row>
    <row r="31" spans="1:14" x14ac:dyDescent="0.35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5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5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5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5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5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5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5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5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5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5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5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5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5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5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5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5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5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5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5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Mehak Bajaj</cp:lastModifiedBy>
  <cp:revision>0</cp:revision>
  <dcterms:created xsi:type="dcterms:W3CDTF">2026-07-24T11:49:30Z</dcterms:created>
  <dcterms:modified xsi:type="dcterms:W3CDTF">2026-09-02T15:53:49Z</dcterms:modified>
  <dc:language>en-US</dc:language>
</cp:coreProperties>
</file>