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<sst xmlns="http://schemas.openxmlformats.org/spreadsheetml/2006/main" count="1197" uniqueCount="438">
  <si>
    <t>ID</t>
  </si>
  <si>
    <t>USER</t>
  </si>
  <si>
    <t>DEPARTMENT</t>
  </si>
  <si>
    <t>EMAIL</t>
  </si>
  <si>
    <t>PHONE NUMBER</t>
  </si>
  <si>
    <t>ADDRESS</t>
  </si>
  <si>
    <t>D.O.B</t>
  </si>
  <si>
    <t>SALARY</t>
  </si>
  <si>
    <t>DEDUCTION</t>
  </si>
  <si>
    <t>BONUS</t>
  </si>
  <si>
    <t>LEAVE START DATE</t>
  </si>
  <si>
    <t>LEAVE END DATE</t>
  </si>
  <si>
    <t>REASON</t>
  </si>
  <si>
    <t>STATUS</t>
  </si>
  <si>
    <t>DATE</t>
  </si>
  <si>
    <t>TIME IN</t>
  </si>
  <si>
    <t>TIME OUT</t>
  </si>
  <si>
    <t>Karthikeyan K</t>
  </si>
  <si>
    <t>IT/IS</t>
  </si>
  <si>
    <t>aaa@gmail.com</t>
  </si>
  <si>
    <t>N0.1,aaa nagar,Chennai</t>
  </si>
  <si>
    <t>April 24, 2002</t>
  </si>
  <si>
    <t>January 5,2024</t>
  </si>
  <si>
    <t>February 5,2024</t>
  </si>
  <si>
    <t>Fever</t>
  </si>
  <si>
    <t>APPROVED</t>
  </si>
  <si>
    <t>April 23, 2024</t>
  </si>
  <si>
    <t>9.00 AM</t>
  </si>
  <si>
    <t>4.00 PM</t>
  </si>
  <si>
    <t>Akinkuolie s</t>
  </si>
  <si>
    <t>Production</t>
  </si>
  <si>
    <t>akinkuolie12@gmail.com</t>
  </si>
  <si>
    <t>No.2, eaaa street, bbbe, bangalore.</t>
  </si>
  <si>
    <t>April 10, 2002</t>
  </si>
  <si>
    <t>-Nil-</t>
  </si>
  <si>
    <t>Trina</t>
  </si>
  <si>
    <t>trina33@gmail.com</t>
  </si>
  <si>
    <t>No.28, anthoni st, Bangalore.</t>
  </si>
  <si>
    <t>April 4, 2000</t>
  </si>
  <si>
    <t>Carol</t>
  </si>
  <si>
    <t>carol3@gmail.com</t>
  </si>
  <si>
    <t>No.29, Raja street, Puducherry</t>
  </si>
  <si>
    <t>May 4, 2001</t>
  </si>
  <si>
    <t>Linda</t>
  </si>
  <si>
    <t>linda12@gmail.com</t>
  </si>
  <si>
    <t>No.11, Balcony street, bbb, Bangalore</t>
  </si>
  <si>
    <t>April 25, 2000</t>
  </si>
  <si>
    <t>Sam</t>
  </si>
  <si>
    <t>sam22@gmail.com</t>
  </si>
  <si>
    <t>No.12, Kiba street, Pudukottai</t>
  </si>
  <si>
    <t>May 10, 1997</t>
  </si>
  <si>
    <t>Rachael</t>
  </si>
  <si>
    <t>rachael19@gmail.com</t>
  </si>
  <si>
    <t>No.19, Rachael Street, kumbakonam</t>
  </si>
  <si>
    <t>May 15, 1998</t>
  </si>
  <si>
    <t>Thomas</t>
  </si>
  <si>
    <t>thomas34@gmail.com</t>
  </si>
  <si>
    <t>No.12, Thoss street, Bangalore</t>
  </si>
  <si>
    <t>May 14, 1968</t>
  </si>
  <si>
    <t>Francesco</t>
  </si>
  <si>
    <t>francesco112@gmail.com</t>
  </si>
  <si>
    <t>No.11, Francis street, Chennai</t>
  </si>
  <si>
    <t>April 15, 1997</t>
  </si>
  <si>
    <t>November 11,2023</t>
  </si>
  <si>
    <t>November 15,2023</t>
  </si>
  <si>
    <t>Cold and Cough</t>
  </si>
  <si>
    <t>Nader</t>
  </si>
  <si>
    <t>nader123@gmail.com</t>
  </si>
  <si>
    <t>No.12, Orange street, Chennai</t>
  </si>
  <si>
    <t>April 8, 1978</t>
  </si>
  <si>
    <t>April 24, 2024</t>
  </si>
  <si>
    <t>Norman</t>
  </si>
  <si>
    <t>norman123@gmail.com</t>
  </si>
  <si>
    <t>No.23, Sam street, Puducherry</t>
  </si>
  <si>
    <t>May 14, 1978</t>
  </si>
  <si>
    <t>Kimberly</t>
  </si>
  <si>
    <t>abc@gmail.com</t>
  </si>
  <si>
    <t>No.2,Ghj nagar,Cuddalore</t>
  </si>
  <si>
    <t>Courtney</t>
  </si>
  <si>
    <t>Bnm@gmail.com</t>
  </si>
  <si>
    <t>No.10,flk nagar,Kolkatha</t>
  </si>
  <si>
    <t>Jan. 23, 2024</t>
  </si>
  <si>
    <t>February 2,2024</t>
  </si>
  <si>
    <t>February 4,2024</t>
  </si>
  <si>
    <t>Stomach pain</t>
  </si>
  <si>
    <t>REJECTED</t>
  </si>
  <si>
    <t>Renee</t>
  </si>
  <si>
    <t>bjm@gmail.com</t>
  </si>
  <si>
    <t>No.10,jack nagar,Mumbai</t>
  </si>
  <si>
    <t>Aug. 10, 1999</t>
  </si>
  <si>
    <t>Scott</t>
  </si>
  <si>
    <t>kkk@gmail.com</t>
  </si>
  <si>
    <t>No.100,Gandhi nagar,Hyderbad</t>
  </si>
  <si>
    <t>Nov. 1, 1970</t>
  </si>
  <si>
    <t>Lowan M</t>
  </si>
  <si>
    <t>jjj@gmail.com</t>
  </si>
  <si>
    <t>No.19,fff nagar,Kolkatha</t>
  </si>
  <si>
    <t>May 19, 2002</t>
  </si>
  <si>
    <t>Helen</t>
  </si>
  <si>
    <t>uuu@gmail.com</t>
  </si>
  <si>
    <t>No.90,ttt nagar,gujarat</t>
  </si>
  <si>
    <t>July 7, 1989</t>
  </si>
  <si>
    <t>March 2,2024</t>
  </si>
  <si>
    <t>March 4,2024</t>
  </si>
  <si>
    <t>Going to Movie</t>
  </si>
  <si>
    <t>Dianna</t>
  </si>
  <si>
    <t>bin@gmail.com</t>
  </si>
  <si>
    <t>No.89,kick nagar,kerala</t>
  </si>
  <si>
    <t>April 1, 1979</t>
  </si>
  <si>
    <t>Betsy</t>
  </si>
  <si>
    <t>john@gmail.com</t>
  </si>
  <si>
    <t>No.7,dhoni nagar,Chennai</t>
  </si>
  <si>
    <t>April 5, 1988</t>
  </si>
  <si>
    <t>Frank</t>
  </si>
  <si>
    <t>name@gmail.com</t>
  </si>
  <si>
    <t>No. 9,gmail nagar,odissa</t>
  </si>
  <si>
    <t>April 8, 1996</t>
  </si>
  <si>
    <t>Bonalyn</t>
  </si>
  <si>
    <t>Admin officer</t>
  </si>
  <si>
    <t>hack@gmail.com</t>
  </si>
  <si>
    <t>No.100,cricket nagar,delhi</t>
  </si>
  <si>
    <t>Oct. 10, 1985</t>
  </si>
  <si>
    <t>Charles</t>
  </si>
  <si>
    <t>charles13@gmail.com</t>
  </si>
  <si>
    <t>No. 223, start st, vv nagar, pondy.</t>
  </si>
  <si>
    <t>Feb. 15, 2000</t>
  </si>
  <si>
    <t>Donna</t>
  </si>
  <si>
    <t>donna13@gmail.com</t>
  </si>
  <si>
    <t>No. 23, abc st, kv nagar, pouroor.</t>
  </si>
  <si>
    <t>June 23, 2000</t>
  </si>
  <si>
    <t>Mia</t>
  </si>
  <si>
    <t>No. 12, eee st, bv nagar, pudukottai.</t>
  </si>
  <si>
    <t>Nov. 20, 2000</t>
  </si>
  <si>
    <t>April 8,2024</t>
  </si>
  <si>
    <t>April 20,2024</t>
  </si>
  <si>
    <t>Admitted in hospital</t>
  </si>
  <si>
    <t>Joseph</t>
  </si>
  <si>
    <t>joseph@gmail.com</t>
  </si>
  <si>
    <t>No. 11, sea st, bce colony, kunnoor.</t>
  </si>
  <si>
    <t>Dec. 12, 2000</t>
  </si>
  <si>
    <t>Josephine</t>
  </si>
  <si>
    <t>josephine@gmail.com</t>
  </si>
  <si>
    <t>No. 10, sea st, boat colony, kunnoor.</t>
  </si>
  <si>
    <t>Nov. 28, 2000</t>
  </si>
  <si>
    <t>Jessica</t>
  </si>
  <si>
    <t>Sales</t>
  </si>
  <si>
    <t>jessica@gmail.com</t>
  </si>
  <si>
    <t>No. 113, flight st, wheel colony, Pudukottai.</t>
  </si>
  <si>
    <t>Sept. 17, 2000</t>
  </si>
  <si>
    <t>Joelle</t>
  </si>
  <si>
    <t>joelle@gmail.com</t>
  </si>
  <si>
    <t>No. 122, flight st, nethaji nagar, Salem.</t>
  </si>
  <si>
    <t>Sept. 11, 2003</t>
  </si>
  <si>
    <t>Benjamin</t>
  </si>
  <si>
    <t>benjamin@gmail.com</t>
  </si>
  <si>
    <t>No. 2, vanarapet st, nethaji nagar, Salem.</t>
  </si>
  <si>
    <t>May 29, 2003</t>
  </si>
  <si>
    <t>Max</t>
  </si>
  <si>
    <t>Software Engineer</t>
  </si>
  <si>
    <t>max123@gmail.com</t>
  </si>
  <si>
    <t>No.34, EEE street, Puducherry.</t>
  </si>
  <si>
    <t>Aug. 19, 1999</t>
  </si>
  <si>
    <t>January 1,2024</t>
  </si>
  <si>
    <t>Going to Goa trip</t>
  </si>
  <si>
    <t>Calvin</t>
  </si>
  <si>
    <t>calvin@gmail.com</t>
  </si>
  <si>
    <t>No.34, busy street, Puducherry.</t>
  </si>
  <si>
    <t>April 15, 1999</t>
  </si>
  <si>
    <t>Judith</t>
  </si>
  <si>
    <t>judith@gmail.com</t>
  </si>
  <si>
    <t>No.55, busy street, Puducherry.</t>
  </si>
  <si>
    <t>March 26, 1999</t>
  </si>
  <si>
    <t>Miclael</t>
  </si>
  <si>
    <t>michael@gmail.com</t>
  </si>
  <si>
    <t>No.5, linken street, Puducherry.</t>
  </si>
  <si>
    <t>July 18, 1999</t>
  </si>
  <si>
    <t>Claudia</t>
  </si>
  <si>
    <t>claudia@gmail.com</t>
  </si>
  <si>
    <t>No.50, linken street, Salem.</t>
  </si>
  <si>
    <t>Aug. 20, 1999</t>
  </si>
  <si>
    <t>Michelle</t>
  </si>
  <si>
    <t>michelle@gmail.com</t>
  </si>
  <si>
    <t>No.80, king street, Salem.</t>
  </si>
  <si>
    <t>Jan. 23, 1999</t>
  </si>
  <si>
    <t>Beatrice</t>
  </si>
  <si>
    <t>beatrice@gmail.com</t>
  </si>
  <si>
    <t>No.99, joy street, Salem.</t>
  </si>
  <si>
    <t>Oct. 12, 1997</t>
  </si>
  <si>
    <t>Brain</t>
  </si>
  <si>
    <t>brain@gmail.com</t>
  </si>
  <si>
    <t>No.97, joy street, Salem.</t>
  </si>
  <si>
    <t>Dec. 11, 1997</t>
  </si>
  <si>
    <t>Lin</t>
  </si>
  <si>
    <t>lin@gmail.com</t>
  </si>
  <si>
    <t>No.122, sad street, Salem.</t>
  </si>
  <si>
    <t>Nov. 30, 1997</t>
  </si>
  <si>
    <t>Donovan</t>
  </si>
  <si>
    <t>donovan@gmail.com</t>
  </si>
  <si>
    <t>No.2, happy street, Salem.</t>
  </si>
  <si>
    <t>Jan. 2, 1997</t>
  </si>
  <si>
    <t>Anton</t>
  </si>
  <si>
    <t>anton@gmail.com</t>
  </si>
  <si>
    <t>No.2, busy street, Salem.</t>
  </si>
  <si>
    <t>May 4, 1997</t>
  </si>
  <si>
    <t>July 7,2023</t>
  </si>
  <si>
    <t>July 8,2023</t>
  </si>
  <si>
    <t>House warming function</t>
  </si>
  <si>
    <t>Enola</t>
  </si>
  <si>
    <t>enola@gmail.com</t>
  </si>
  <si>
    <t>No.92, buy street, Salem.</t>
  </si>
  <si>
    <t>May 6, 1998</t>
  </si>
  <si>
    <t>Caroline</t>
  </si>
  <si>
    <t>caroline@gmail.com</t>
  </si>
  <si>
    <t>No.92, queen street, Trichy.</t>
  </si>
  <si>
    <t>May 7, 1999</t>
  </si>
  <si>
    <t>Ricky</t>
  </si>
  <si>
    <t>ricky@gmail.com</t>
  </si>
  <si>
    <t>No.20, queen street, Pune.</t>
  </si>
  <si>
    <t>June 9, 1999</t>
  </si>
  <si>
    <t>Jennifer</t>
  </si>
  <si>
    <t>jennifer@gmail.com</t>
  </si>
  <si>
    <t>No.50, een street, Pune.</t>
  </si>
  <si>
    <t>June 10, 1999</t>
  </si>
  <si>
    <t>Phill</t>
  </si>
  <si>
    <t>phill@gmail.com</t>
  </si>
  <si>
    <t>No. 123, eleven street, Pune.</t>
  </si>
  <si>
    <t>Oct. 16, 1997</t>
  </si>
  <si>
    <t>Elijian</t>
  </si>
  <si>
    <t>elijian@gmail.com</t>
  </si>
  <si>
    <t>No. 13, eleven street, Pune.</t>
  </si>
  <si>
    <t>Jan. 12, 1997</t>
  </si>
  <si>
    <t>James</t>
  </si>
  <si>
    <t>james@gmail.com</t>
  </si>
  <si>
    <t>No. 25, tree street, Delhi.</t>
  </si>
  <si>
    <t>March 29, 1999</t>
  </si>
  <si>
    <t>Spencer</t>
  </si>
  <si>
    <t>spencer@gmail.com</t>
  </si>
  <si>
    <t>No. 15, tree street, Delhi.</t>
  </si>
  <si>
    <t>June 30, 1999</t>
  </si>
  <si>
    <t>June 6,2023</t>
  </si>
  <si>
    <t>June 16,2023</t>
  </si>
  <si>
    <t>Marriage</t>
  </si>
  <si>
    <t>Michael</t>
  </si>
  <si>
    <t>No. 45, bun street, Delhi.</t>
  </si>
  <si>
    <t>July 2, 1999</t>
  </si>
  <si>
    <t>Vito</t>
  </si>
  <si>
    <t>vito@gmail.com</t>
  </si>
  <si>
    <t>No. 40, bun street, Delhi.</t>
  </si>
  <si>
    <t>Aug. 2, 2000</t>
  </si>
  <si>
    <t>Lisa</t>
  </si>
  <si>
    <t>lisa@gmail.com</t>
  </si>
  <si>
    <t>No. 49, bakery street, Delhi.</t>
  </si>
  <si>
    <t>Sept. 10, 2000</t>
  </si>
  <si>
    <t>frank@gmail.com</t>
  </si>
  <si>
    <t>No. 9, doggy street, Delhi.</t>
  </si>
  <si>
    <t>July 11, 2000</t>
  </si>
  <si>
    <t>Jean</t>
  </si>
  <si>
    <t>jean@gmail.com</t>
  </si>
  <si>
    <t>No. 79, cat street, Dubai.</t>
  </si>
  <si>
    <t>June 18, 2000</t>
  </si>
  <si>
    <t>Noah</t>
  </si>
  <si>
    <t>noaah@gmail.com</t>
  </si>
  <si>
    <t>No. 23, shatt street, Chennai.</t>
  </si>
  <si>
    <t>July 30, 2000</t>
  </si>
  <si>
    <t>Lynn</t>
  </si>
  <si>
    <t>lynn@gmail.com</t>
  </si>
  <si>
    <t>No. 23, east street, Chennai.</t>
  </si>
  <si>
    <t>July 3, 2000</t>
  </si>
  <si>
    <t>Ann</t>
  </si>
  <si>
    <t>ann@gmail.com</t>
  </si>
  <si>
    <t>No. 76, west street, Chennai.</t>
  </si>
  <si>
    <t>Sept. 2, 2000</t>
  </si>
  <si>
    <t>Jene'ya</t>
  </si>
  <si>
    <t>jeneya@gmail.com</t>
  </si>
  <si>
    <t>No. 55, eastcoast street, Orisa.</t>
  </si>
  <si>
    <t>Daniel</t>
  </si>
  <si>
    <t>daniel@gmail.com</t>
  </si>
  <si>
    <t>No. 59, east coast street, Pune.</t>
  </si>
  <si>
    <t>Dec. 3, 2003</t>
  </si>
  <si>
    <t>Randy</t>
  </si>
  <si>
    <t>randy@gmail.com</t>
  </si>
  <si>
    <t>No. 9, North street, Pune.</t>
  </si>
  <si>
    <t>Nov. 5, 2003</t>
  </si>
  <si>
    <t>No. 962, Pencil street, Pune.</t>
  </si>
  <si>
    <t>Nov. 12, 2003</t>
  </si>
  <si>
    <t>Keyla</t>
  </si>
  <si>
    <t>keyla@gmail.com</t>
  </si>
  <si>
    <t>No. 962, Busy street, Pune.</t>
  </si>
  <si>
    <t>June 26, 2003</t>
  </si>
  <si>
    <t>May 10,2023</t>
  </si>
  <si>
    <t>May 12,2023</t>
  </si>
  <si>
    <t>Viral Fever</t>
  </si>
  <si>
    <t>Alex</t>
  </si>
  <si>
    <t>alex@gmail.com</t>
  </si>
  <si>
    <t>No. 933, Ducky street, Pune.</t>
  </si>
  <si>
    <t>Nov. 2, 1983</t>
  </si>
  <si>
    <t>Carla</t>
  </si>
  <si>
    <t>carla@gmail.com</t>
  </si>
  <si>
    <t>No. 999, Ducky street, London.</t>
  </si>
  <si>
    <t>May 6, 2003</t>
  </si>
  <si>
    <t>Carl</t>
  </si>
  <si>
    <t>carl@gmail.com</t>
  </si>
  <si>
    <t>No. 995, Darling street, London.</t>
  </si>
  <si>
    <t>May 16, 2003</t>
  </si>
  <si>
    <t>Tommy</t>
  </si>
  <si>
    <t>tommy@gmail.com</t>
  </si>
  <si>
    <t>No. 975, Dear street, London.</t>
  </si>
  <si>
    <t>Jan. 23, 2003</t>
  </si>
  <si>
    <t>Geoff</t>
  </si>
  <si>
    <t>geoff@gmail.com</t>
  </si>
  <si>
    <t>No. 123, Mikel street, London.</t>
  </si>
  <si>
    <t>May 19, 2003</t>
  </si>
  <si>
    <t>jenna</t>
  </si>
  <si>
    <t>jenna@gmail.com</t>
  </si>
  <si>
    <t>No. 123, Mikel street, Kerala.</t>
  </si>
  <si>
    <t>March 12, 2003</t>
  </si>
  <si>
    <t>Lily</t>
  </si>
  <si>
    <t>lily@gmail.com</t>
  </si>
  <si>
    <t>No. 123, Max street, Kerala.</t>
  </si>
  <si>
    <t>July 16, 2003</t>
  </si>
  <si>
    <t>Denisa</t>
  </si>
  <si>
    <t>denisa@gmail.com</t>
  </si>
  <si>
    <t>No. 127, Max street, Kerala.</t>
  </si>
  <si>
    <t>May 22, 2003</t>
  </si>
  <si>
    <t>Linda S</t>
  </si>
  <si>
    <t>lindas@gmail.com</t>
  </si>
  <si>
    <t>No. 127, Maxi street, Kerala.</t>
  </si>
  <si>
    <t>July 25, 2003</t>
  </si>
  <si>
    <t>Eric</t>
  </si>
  <si>
    <t>eric@gmail.com</t>
  </si>
  <si>
    <t>No. 12, Mini street, Kerala.</t>
  </si>
  <si>
    <t>Sept. 12, 2002</t>
  </si>
  <si>
    <t>Elle</t>
  </si>
  <si>
    <t>elle@gmail.com</t>
  </si>
  <si>
    <t>No. 26, large street, Karnataka.</t>
  </si>
  <si>
    <t>Nov. 15, 2002</t>
  </si>
  <si>
    <t>Amy</t>
  </si>
  <si>
    <t>amy@gmail.com</t>
  </si>
  <si>
    <t>No. 92, small street, Karnataka.</t>
  </si>
  <si>
    <t>Nov. 5, 2002</t>
  </si>
  <si>
    <t>Amy D</t>
  </si>
  <si>
    <t>amyd@gmail.com</t>
  </si>
  <si>
    <t>No. 82, cake street, Karnataka.</t>
  </si>
  <si>
    <t>Aug. 6, 2004</t>
  </si>
  <si>
    <t>Marianne</t>
  </si>
  <si>
    <t>marianne@gmail.com</t>
  </si>
  <si>
    <t>No. 88, cream street, Karnataka.</t>
  </si>
  <si>
    <t>May 10, 1986</t>
  </si>
  <si>
    <t>No. 8, candy street, Kolkata.</t>
  </si>
  <si>
    <t>June 4, 1986</t>
  </si>
  <si>
    <t>Rex</t>
  </si>
  <si>
    <t>rex@gmail.com</t>
  </si>
  <si>
    <t>No. 8, chocolate street, Kolkata.</t>
  </si>
  <si>
    <t>June 16, 1986</t>
  </si>
  <si>
    <t>angela</t>
  </si>
  <si>
    <t>angela@gmail.com</t>
  </si>
  <si>
    <t>No. 78, chocolate street, Delhi.</t>
  </si>
  <si>
    <t>Feb. 3, 1999</t>
  </si>
  <si>
    <t>Miguel</t>
  </si>
  <si>
    <t>miguel@gmail.com</t>
  </si>
  <si>
    <t>No. 33, knife street, Delhi.</t>
  </si>
  <si>
    <t>July 31, 1999</t>
  </si>
  <si>
    <t>April</t>
  </si>
  <si>
    <t>april@gmail.com</t>
  </si>
  <si>
    <t>No. 3, kool street, Delhi.</t>
  </si>
  <si>
    <t>Feb. 28, 1998</t>
  </si>
  <si>
    <t>Susan</t>
  </si>
  <si>
    <t>susan@gmail.com</t>
  </si>
  <si>
    <t>No. 3, smile street, Delhi.</t>
  </si>
  <si>
    <t>Dec. 2, 1997</t>
  </si>
  <si>
    <t>Megna</t>
  </si>
  <si>
    <t>megan@gmail.com</t>
  </si>
  <si>
    <t>No. 30, string street, Delhi.</t>
  </si>
  <si>
    <t>Dec. 3, 1997</t>
  </si>
  <si>
    <t>Nicole</t>
  </si>
  <si>
    <t>nicole@gmail.com</t>
  </si>
  <si>
    <t>No. 30, spring street, Mumbai.</t>
  </si>
  <si>
    <t>March 9, 1997</t>
  </si>
  <si>
    <t>Susan F</t>
  </si>
  <si>
    <t>susanf@gmail.com</t>
  </si>
  <si>
    <t>No. 12, spring street, Mumbai.</t>
  </si>
  <si>
    <t>March 4, 2003</t>
  </si>
  <si>
    <t>November ,2023</t>
  </si>
  <si>
    <t>Stress</t>
  </si>
  <si>
    <t>-Nil-son@gmail.com</t>
  </si>
  <si>
    <t>No. 12, summer street, Mumbai.</t>
  </si>
  <si>
    <t>May 3, 2003</t>
  </si>
  <si>
    <t>February 27,2024</t>
  </si>
  <si>
    <t>Sad Situation</t>
  </si>
  <si>
    <t>Boba</t>
  </si>
  <si>
    <t>boba@gmail.com</t>
  </si>
  <si>
    <t>No. 55, cool street, Mumbai.</t>
  </si>
  <si>
    <t>Sept. 6, 2000</t>
  </si>
  <si>
    <t>Libby</t>
  </si>
  <si>
    <t>libby@gmail.com</t>
  </si>
  <si>
    <t>No. 50, cool street, UK</t>
  </si>
  <si>
    <t>Aug. 5, 2000</t>
  </si>
  <si>
    <t>No. 50, hot street, UK</t>
  </si>
  <si>
    <t>July 15, 2000</t>
  </si>
  <si>
    <t>Tanya</t>
  </si>
  <si>
    <t>tanya@gmail.com</t>
  </si>
  <si>
    <t>No. 50, Rain street, UK</t>
  </si>
  <si>
    <t>July 8, 2000</t>
  </si>
  <si>
    <t>No. 53, Autom street, UK</t>
  </si>
  <si>
    <t>Sept. 3, 2000</t>
  </si>
  <si>
    <t>Jason</t>
  </si>
  <si>
    <t>jason@gmail.com</t>
  </si>
  <si>
    <t>No. 57, Fan street, France.</t>
  </si>
  <si>
    <t>Nov. 20, 2002</t>
  </si>
  <si>
    <t>Amy S</t>
  </si>
  <si>
    <t>amys@gmail.com</t>
  </si>
  <si>
    <t>No. 87, Pen street, France.</t>
  </si>
  <si>
    <t>Nov. 30, 2002</t>
  </si>
  <si>
    <t>Maruk</t>
  </si>
  <si>
    <t>maruk@gmail.com</t>
  </si>
  <si>
    <t>No. 7, Page street, France.</t>
  </si>
  <si>
    <t>Dec. 30, 2005</t>
  </si>
  <si>
    <t>Lisa G</t>
  </si>
  <si>
    <t>lisag@gmail.com</t>
  </si>
  <si>
    <t>No.17, Henn street, France.</t>
  </si>
  <si>
    <t>Nov. 30, 2005</t>
  </si>
  <si>
    <t>Raul</t>
  </si>
  <si>
    <t>raul@gmail.com</t>
  </si>
  <si>
    <t>No.16, Helen street, France.</t>
  </si>
  <si>
    <t>Feb. 9, 2003</t>
  </si>
  <si>
    <t>Barbara</t>
  </si>
  <si>
    <t>barbara@gmail.com</t>
  </si>
  <si>
    <t>No.19, Henrry street, France.</t>
  </si>
  <si>
    <t>Aug. 12, 2003</t>
  </si>
  <si>
    <t>Mildred</t>
  </si>
  <si>
    <t>mildred@gmail.com</t>
  </si>
  <si>
    <t>No.120, Ken street, France.</t>
  </si>
  <si>
    <t>July 18, 2003</t>
  </si>
  <si>
    <t>production</t>
  </si>
  <si>
    <t>it</t>
  </si>
  <si>
    <t>sales</t>
  </si>
  <si>
    <t>admin</t>
  </si>
  <si>
    <t>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</si>
</sst>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Times New Roman"/>
      <charset val="134"/>
    </font>
    <font>
      <sz val="1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3"/>
  <sheetViews>
    <sheetView tabSelected="1" topLeftCell="G1" workbookViewId="0">
      <selection activeCell="M10" sqref="M10"/>
    </sheetView>
  </sheetViews>
  <sheetFormatPr defaultColWidth="9" defaultRowHeight="14.4"/>
  <cols>
    <col min="2" max="2" width="16.5555555555556" customWidth="1"/>
    <col min="3" max="3" width="18.7777777777778" customWidth="1"/>
    <col min="4" max="4" width="25.1111111111111" style="2" customWidth="1"/>
    <col min="5" max="5" width="17.5555555555556" customWidth="1"/>
    <col min="6" max="6" width="35.7777777777778" customWidth="1"/>
    <col min="7" max="7" width="15.4444444444444" style="2" customWidth="1"/>
    <col min="8" max="8" width="12.6666666666667" style="3" customWidth="1"/>
    <col min="9" max="9" width="13.3333333333333" style="3" customWidth="1"/>
    <col min="10" max="10" width="12.8888888888889" style="4" customWidth="1"/>
    <col min="11" max="11" width="22.2222222222222" customWidth="1"/>
    <col min="12" max="12" width="19.1111111111111" customWidth="1"/>
    <col min="13" max="13" width="26.8888888888889" customWidth="1"/>
    <col min="14" max="14" width="19" customWidth="1"/>
    <col min="15" max="15" width="15.7777777777778" customWidth="1"/>
    <col min="16" max="16" width="11.6666666666667" customWidth="1"/>
    <col min="17" max="17" width="13.4444444444444" customWidth="1"/>
  </cols>
  <sheetData>
    <row r="1" s="1" customFormat="1" ht="15.6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ht="15.6" spans="1:17">
      <c r="A2" s="7">
        <v>4</v>
      </c>
      <c r="B2" s="8" t="s">
        <v>17</v>
      </c>
      <c r="C2" s="9" t="s">
        <v>18</v>
      </c>
      <c r="D2" s="8" t="s">
        <v>19</v>
      </c>
      <c r="E2" s="7">
        <v>1111122222</v>
      </c>
      <c r="F2" s="8" t="s">
        <v>20</v>
      </c>
      <c r="G2" s="8" t="s">
        <v>21</v>
      </c>
      <c r="H2" s="7">
        <v>50000</v>
      </c>
      <c r="I2" s="7">
        <v>10000</v>
      </c>
      <c r="J2" s="7">
        <v>5000</v>
      </c>
      <c r="K2" s="9" t="s">
        <v>22</v>
      </c>
      <c r="L2" s="11" t="s">
        <v>23</v>
      </c>
      <c r="M2" s="11" t="s">
        <v>24</v>
      </c>
      <c r="N2" s="11" t="s">
        <v>25</v>
      </c>
      <c r="O2" s="7" t="s">
        <v>26</v>
      </c>
      <c r="P2" s="7" t="s">
        <v>27</v>
      </c>
      <c r="Q2" s="7" t="s">
        <v>28</v>
      </c>
    </row>
    <row r="3" ht="15.6" spans="1:17">
      <c r="A3" s="7">
        <v>5</v>
      </c>
      <c r="B3" s="8" t="s">
        <v>29</v>
      </c>
      <c r="C3" s="9" t="s">
        <v>30</v>
      </c>
      <c r="D3" s="8" t="s">
        <v>31</v>
      </c>
      <c r="E3" s="7">
        <v>9872346523</v>
      </c>
      <c r="F3" s="8" t="s">
        <v>32</v>
      </c>
      <c r="G3" s="8" t="s">
        <v>33</v>
      </c>
      <c r="H3" s="7">
        <v>40000</v>
      </c>
      <c r="I3" s="7">
        <v>10000</v>
      </c>
      <c r="J3" s="7">
        <v>4000</v>
      </c>
      <c r="K3" s="7" t="s">
        <v>34</v>
      </c>
      <c r="L3" s="7" t="s">
        <v>34</v>
      </c>
      <c r="M3" s="7" t="s">
        <v>34</v>
      </c>
      <c r="N3" s="7" t="s">
        <v>34</v>
      </c>
      <c r="O3" s="7" t="s">
        <v>26</v>
      </c>
      <c r="P3" s="7" t="s">
        <v>27</v>
      </c>
      <c r="Q3" s="7" t="s">
        <v>28</v>
      </c>
    </row>
    <row r="4" ht="15.6" spans="1:17">
      <c r="A4" s="7">
        <v>6</v>
      </c>
      <c r="B4" s="8" t="s">
        <v>35</v>
      </c>
      <c r="C4" s="9" t="s">
        <v>30</v>
      </c>
      <c r="D4" s="8" t="s">
        <v>36</v>
      </c>
      <c r="E4" s="7">
        <v>9876335422</v>
      </c>
      <c r="F4" s="8" t="s">
        <v>37</v>
      </c>
      <c r="G4" s="8" t="s">
        <v>38</v>
      </c>
      <c r="H4" s="7">
        <v>40000</v>
      </c>
      <c r="I4" s="7">
        <v>10000</v>
      </c>
      <c r="J4" s="7">
        <v>4000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26</v>
      </c>
      <c r="P4" s="7" t="s">
        <v>27</v>
      </c>
      <c r="Q4" s="7" t="s">
        <v>28</v>
      </c>
    </row>
    <row r="5" ht="15.6" spans="1:17">
      <c r="A5" s="7">
        <v>7</v>
      </c>
      <c r="B5" s="8" t="s">
        <v>39</v>
      </c>
      <c r="C5" s="9" t="s">
        <v>30</v>
      </c>
      <c r="D5" s="8" t="s">
        <v>40</v>
      </c>
      <c r="E5" s="7">
        <v>5479946555</v>
      </c>
      <c r="F5" s="8" t="s">
        <v>41</v>
      </c>
      <c r="G5" s="8" t="s">
        <v>42</v>
      </c>
      <c r="H5" s="7">
        <v>40000</v>
      </c>
      <c r="I5" s="7">
        <v>10000</v>
      </c>
      <c r="J5" s="7">
        <v>4000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26</v>
      </c>
      <c r="P5" s="7" t="s">
        <v>27</v>
      </c>
      <c r="Q5" s="7" t="s">
        <v>28</v>
      </c>
    </row>
    <row r="6" ht="15.6" spans="1:17">
      <c r="A6" s="7">
        <v>8</v>
      </c>
      <c r="B6" s="8" t="s">
        <v>43</v>
      </c>
      <c r="C6" s="9" t="s">
        <v>30</v>
      </c>
      <c r="D6" s="8" t="s">
        <v>44</v>
      </c>
      <c r="E6" s="7">
        <v>9878565521</v>
      </c>
      <c r="F6" s="8" t="s">
        <v>45</v>
      </c>
      <c r="G6" s="8" t="s">
        <v>46</v>
      </c>
      <c r="H6" s="7">
        <v>40000</v>
      </c>
      <c r="I6" s="7">
        <v>10000</v>
      </c>
      <c r="J6" s="7">
        <v>4000</v>
      </c>
      <c r="K6" s="7" t="s">
        <v>34</v>
      </c>
      <c r="L6" s="7" t="s">
        <v>34</v>
      </c>
      <c r="M6" s="7" t="s">
        <v>34</v>
      </c>
      <c r="N6" s="7" t="s">
        <v>34</v>
      </c>
      <c r="O6" s="7" t="s">
        <v>26</v>
      </c>
      <c r="P6" s="7" t="s">
        <v>27</v>
      </c>
      <c r="Q6" s="7" t="s">
        <v>28</v>
      </c>
    </row>
    <row r="7" ht="15.6" spans="1:17">
      <c r="A7" s="7">
        <v>9</v>
      </c>
      <c r="B7" s="8" t="s">
        <v>47</v>
      </c>
      <c r="C7" s="9" t="s">
        <v>30</v>
      </c>
      <c r="D7" s="8" t="s">
        <v>48</v>
      </c>
      <c r="E7" s="7">
        <v>7854236987</v>
      </c>
      <c r="F7" s="8" t="s">
        <v>49</v>
      </c>
      <c r="G7" s="8" t="s">
        <v>50</v>
      </c>
      <c r="H7" s="7">
        <v>40000</v>
      </c>
      <c r="I7" s="7">
        <v>10000</v>
      </c>
      <c r="J7" s="7">
        <v>4000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26</v>
      </c>
      <c r="P7" s="7" t="s">
        <v>27</v>
      </c>
      <c r="Q7" s="7" t="s">
        <v>28</v>
      </c>
    </row>
    <row r="8" ht="15.6" spans="1:17">
      <c r="A8" s="7">
        <v>10</v>
      </c>
      <c r="B8" s="8" t="s">
        <v>51</v>
      </c>
      <c r="C8" s="9" t="s">
        <v>30</v>
      </c>
      <c r="D8" s="8" t="s">
        <v>52</v>
      </c>
      <c r="E8" s="7">
        <v>7888545479</v>
      </c>
      <c r="F8" s="8" t="s">
        <v>53</v>
      </c>
      <c r="G8" s="8" t="s">
        <v>54</v>
      </c>
      <c r="H8" s="7">
        <v>40000</v>
      </c>
      <c r="I8" s="7">
        <v>10000</v>
      </c>
      <c r="J8" s="7">
        <v>4000</v>
      </c>
      <c r="K8" s="7" t="s">
        <v>34</v>
      </c>
      <c r="L8" s="7" t="s">
        <v>34</v>
      </c>
      <c r="M8" s="7" t="s">
        <v>34</v>
      </c>
      <c r="N8" s="7" t="s">
        <v>34</v>
      </c>
      <c r="O8" s="7" t="s">
        <v>26</v>
      </c>
      <c r="P8" s="7" t="s">
        <v>27</v>
      </c>
      <c r="Q8" s="7" t="s">
        <v>28</v>
      </c>
    </row>
    <row r="9" ht="15.6" spans="1:17">
      <c r="A9" s="7">
        <v>11</v>
      </c>
      <c r="B9" s="8" t="s">
        <v>55</v>
      </c>
      <c r="C9" s="9" t="s">
        <v>30</v>
      </c>
      <c r="D9" s="8" t="s">
        <v>56</v>
      </c>
      <c r="E9" s="7">
        <v>7456987648</v>
      </c>
      <c r="F9" s="8" t="s">
        <v>57</v>
      </c>
      <c r="G9" s="8" t="s">
        <v>58</v>
      </c>
      <c r="H9" s="7">
        <v>40000</v>
      </c>
      <c r="I9" s="7">
        <v>10000</v>
      </c>
      <c r="J9" s="7">
        <v>4000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26</v>
      </c>
      <c r="P9" s="7" t="s">
        <v>27</v>
      </c>
      <c r="Q9" s="7" t="s">
        <v>28</v>
      </c>
    </row>
    <row r="10" ht="15.6" spans="1:17">
      <c r="A10" s="7">
        <v>12</v>
      </c>
      <c r="B10" s="8" t="s">
        <v>59</v>
      </c>
      <c r="C10" s="9" t="s">
        <v>30</v>
      </c>
      <c r="D10" s="8" t="s">
        <v>60</v>
      </c>
      <c r="E10" s="7">
        <v>4548894646</v>
      </c>
      <c r="F10" s="8" t="s">
        <v>61</v>
      </c>
      <c r="G10" s="8" t="s">
        <v>62</v>
      </c>
      <c r="H10" s="7">
        <v>40000</v>
      </c>
      <c r="I10" s="7">
        <v>10000</v>
      </c>
      <c r="J10" s="7">
        <v>4000</v>
      </c>
      <c r="K10" s="9" t="s">
        <v>63</v>
      </c>
      <c r="L10" s="9" t="s">
        <v>64</v>
      </c>
      <c r="M10" s="11" t="s">
        <v>65</v>
      </c>
      <c r="N10" s="11" t="s">
        <v>25</v>
      </c>
      <c r="O10" s="7" t="s">
        <v>26</v>
      </c>
      <c r="P10" s="7" t="s">
        <v>27</v>
      </c>
      <c r="Q10" s="7" t="s">
        <v>28</v>
      </c>
    </row>
    <row r="11" ht="15.6" spans="1:17">
      <c r="A11" s="7">
        <v>13</v>
      </c>
      <c r="B11" s="8" t="s">
        <v>66</v>
      </c>
      <c r="C11" s="9" t="s">
        <v>30</v>
      </c>
      <c r="D11" s="8" t="s">
        <v>67</v>
      </c>
      <c r="E11" s="7">
        <v>4785246689</v>
      </c>
      <c r="F11" s="8" t="s">
        <v>68</v>
      </c>
      <c r="G11" s="8" t="s">
        <v>69</v>
      </c>
      <c r="H11" s="7">
        <v>40000</v>
      </c>
      <c r="I11" s="7">
        <v>10000</v>
      </c>
      <c r="J11" s="7">
        <v>4000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70</v>
      </c>
      <c r="P11" s="7" t="s">
        <v>27</v>
      </c>
      <c r="Q11" s="7" t="s">
        <v>28</v>
      </c>
    </row>
    <row r="12" ht="15.6" spans="1:17">
      <c r="A12" s="7">
        <v>14</v>
      </c>
      <c r="B12" s="8" t="s">
        <v>71</v>
      </c>
      <c r="C12" s="9" t="s">
        <v>30</v>
      </c>
      <c r="D12" s="8" t="s">
        <v>72</v>
      </c>
      <c r="E12" s="7">
        <v>7851111578</v>
      </c>
      <c r="F12" s="8" t="s">
        <v>73</v>
      </c>
      <c r="G12" s="8" t="s">
        <v>74</v>
      </c>
      <c r="H12" s="7">
        <v>40000</v>
      </c>
      <c r="I12" s="7">
        <v>10000</v>
      </c>
      <c r="J12" s="7">
        <v>4000</v>
      </c>
      <c r="K12" s="7" t="s">
        <v>34</v>
      </c>
      <c r="L12" s="7" t="s">
        <v>34</v>
      </c>
      <c r="M12" s="7" t="s">
        <v>34</v>
      </c>
      <c r="N12" s="7" t="s">
        <v>34</v>
      </c>
      <c r="O12" s="7" t="s">
        <v>70</v>
      </c>
      <c r="P12" s="7" t="s">
        <v>27</v>
      </c>
      <c r="Q12" s="7" t="s">
        <v>28</v>
      </c>
    </row>
    <row r="13" ht="15.6" spans="1:17">
      <c r="A13" s="7">
        <v>15</v>
      </c>
      <c r="B13" s="8" t="s">
        <v>75</v>
      </c>
      <c r="C13" s="9" t="s">
        <v>30</v>
      </c>
      <c r="D13" s="8" t="s">
        <v>76</v>
      </c>
      <c r="E13" s="7">
        <v>1478536985</v>
      </c>
      <c r="F13" s="8" t="s">
        <v>77</v>
      </c>
      <c r="G13" s="8" t="s">
        <v>26</v>
      </c>
      <c r="H13" s="7">
        <v>40000</v>
      </c>
      <c r="I13" s="7">
        <v>10000</v>
      </c>
      <c r="J13" s="7">
        <v>4000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70</v>
      </c>
      <c r="P13" s="7" t="s">
        <v>27</v>
      </c>
      <c r="Q13" s="7" t="s">
        <v>28</v>
      </c>
    </row>
    <row r="14" ht="15.6" spans="1:17">
      <c r="A14" s="7">
        <v>16</v>
      </c>
      <c r="B14" s="8" t="s">
        <v>78</v>
      </c>
      <c r="C14" s="9" t="s">
        <v>30</v>
      </c>
      <c r="D14" s="8" t="s">
        <v>79</v>
      </c>
      <c r="E14" s="7">
        <v>9632587412</v>
      </c>
      <c r="F14" s="8" t="s">
        <v>80</v>
      </c>
      <c r="G14" s="8" t="s">
        <v>81</v>
      </c>
      <c r="H14" s="7">
        <v>40000</v>
      </c>
      <c r="I14" s="7">
        <v>10000</v>
      </c>
      <c r="J14" s="7">
        <v>4000</v>
      </c>
      <c r="K14" s="9" t="s">
        <v>82</v>
      </c>
      <c r="L14" s="9" t="s">
        <v>83</v>
      </c>
      <c r="M14" s="11" t="s">
        <v>84</v>
      </c>
      <c r="N14" s="11" t="s">
        <v>85</v>
      </c>
      <c r="O14" s="7" t="s">
        <v>70</v>
      </c>
      <c r="P14" s="7" t="s">
        <v>27</v>
      </c>
      <c r="Q14" s="7" t="s">
        <v>28</v>
      </c>
    </row>
    <row r="15" ht="15.6" spans="1:17">
      <c r="A15" s="7">
        <v>17</v>
      </c>
      <c r="B15" s="8" t="s">
        <v>86</v>
      </c>
      <c r="C15" s="9" t="s">
        <v>18</v>
      </c>
      <c r="D15" s="8" t="s">
        <v>87</v>
      </c>
      <c r="E15" s="7">
        <v>5823614725</v>
      </c>
      <c r="F15" s="8" t="s">
        <v>88</v>
      </c>
      <c r="G15" s="8" t="s">
        <v>89</v>
      </c>
      <c r="H15" s="7">
        <v>50000</v>
      </c>
      <c r="I15" s="7">
        <v>10000</v>
      </c>
      <c r="J15" s="7">
        <v>5000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70</v>
      </c>
      <c r="P15" s="7" t="s">
        <v>27</v>
      </c>
      <c r="Q15" s="7" t="s">
        <v>28</v>
      </c>
    </row>
    <row r="16" ht="15.6" spans="1:17">
      <c r="A16" s="7">
        <v>18</v>
      </c>
      <c r="B16" s="8" t="s">
        <v>90</v>
      </c>
      <c r="C16" s="9" t="s">
        <v>30</v>
      </c>
      <c r="D16" s="8" t="s">
        <v>91</v>
      </c>
      <c r="E16" s="7">
        <v>2583625874</v>
      </c>
      <c r="F16" s="8" t="s">
        <v>92</v>
      </c>
      <c r="G16" s="8" t="s">
        <v>93</v>
      </c>
      <c r="H16" s="7">
        <v>40000</v>
      </c>
      <c r="I16" s="7">
        <v>10000</v>
      </c>
      <c r="J16" s="7">
        <v>4000</v>
      </c>
      <c r="K16" s="7" t="s">
        <v>34</v>
      </c>
      <c r="L16" s="7" t="s">
        <v>34</v>
      </c>
      <c r="M16" s="7" t="s">
        <v>34</v>
      </c>
      <c r="N16" s="7" t="s">
        <v>34</v>
      </c>
      <c r="O16" s="7" t="s">
        <v>70</v>
      </c>
      <c r="P16" s="7" t="s">
        <v>27</v>
      </c>
      <c r="Q16" s="7" t="s">
        <v>28</v>
      </c>
    </row>
    <row r="17" ht="15.6" spans="1:17">
      <c r="A17" s="7">
        <v>19</v>
      </c>
      <c r="B17" s="8" t="s">
        <v>94</v>
      </c>
      <c r="C17" s="9" t="s">
        <v>30</v>
      </c>
      <c r="D17" s="8" t="s">
        <v>95</v>
      </c>
      <c r="E17" s="7">
        <v>9512332159</v>
      </c>
      <c r="F17" s="8" t="s">
        <v>96</v>
      </c>
      <c r="G17" s="8" t="s">
        <v>97</v>
      </c>
      <c r="H17" s="7">
        <v>40000</v>
      </c>
      <c r="I17" s="7">
        <v>10000</v>
      </c>
      <c r="J17" s="7">
        <v>4000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70</v>
      </c>
      <c r="P17" s="7" t="s">
        <v>27</v>
      </c>
      <c r="Q17" s="7" t="s">
        <v>28</v>
      </c>
    </row>
    <row r="18" ht="15.6" spans="1:17">
      <c r="A18" s="7">
        <v>20</v>
      </c>
      <c r="B18" s="8" t="s">
        <v>98</v>
      </c>
      <c r="C18" s="9" t="s">
        <v>30</v>
      </c>
      <c r="D18" s="8" t="s">
        <v>99</v>
      </c>
      <c r="E18" s="7">
        <v>7532112357</v>
      </c>
      <c r="F18" s="8" t="s">
        <v>100</v>
      </c>
      <c r="G18" s="8" t="s">
        <v>101</v>
      </c>
      <c r="H18" s="7">
        <v>40000</v>
      </c>
      <c r="I18" s="7">
        <v>10000</v>
      </c>
      <c r="J18" s="7">
        <v>4000</v>
      </c>
      <c r="K18" s="9" t="s">
        <v>102</v>
      </c>
      <c r="L18" s="9" t="s">
        <v>103</v>
      </c>
      <c r="M18" s="11" t="s">
        <v>104</v>
      </c>
      <c r="N18" s="11" t="s">
        <v>85</v>
      </c>
      <c r="O18" s="7" t="s">
        <v>70</v>
      </c>
      <c r="P18" s="7" t="s">
        <v>27</v>
      </c>
      <c r="Q18" s="7" t="s">
        <v>28</v>
      </c>
    </row>
    <row r="19" ht="15.6" spans="1:17">
      <c r="A19" s="7">
        <v>21</v>
      </c>
      <c r="B19" s="8" t="s">
        <v>105</v>
      </c>
      <c r="C19" s="9" t="s">
        <v>30</v>
      </c>
      <c r="D19" s="8" t="s">
        <v>106</v>
      </c>
      <c r="E19" s="7">
        <v>4563223654</v>
      </c>
      <c r="F19" s="8" t="s">
        <v>107</v>
      </c>
      <c r="G19" s="8" t="s">
        <v>108</v>
      </c>
      <c r="H19" s="7">
        <v>40000</v>
      </c>
      <c r="I19" s="7">
        <v>10000</v>
      </c>
      <c r="J19" s="7">
        <v>4000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70</v>
      </c>
      <c r="P19" s="7" t="s">
        <v>27</v>
      </c>
      <c r="Q19" s="7" t="s">
        <v>28</v>
      </c>
    </row>
    <row r="20" ht="15.6" spans="1:17">
      <c r="A20" s="7">
        <v>22</v>
      </c>
      <c r="B20" s="8" t="s">
        <v>109</v>
      </c>
      <c r="C20" s="9" t="s">
        <v>30</v>
      </c>
      <c r="D20" s="8" t="s">
        <v>110</v>
      </c>
      <c r="E20" s="7">
        <v>7852222587</v>
      </c>
      <c r="F20" s="8" t="s">
        <v>111</v>
      </c>
      <c r="G20" s="8" t="s">
        <v>112</v>
      </c>
      <c r="H20" s="7">
        <v>40000</v>
      </c>
      <c r="I20" s="7">
        <v>10000</v>
      </c>
      <c r="J20" s="7">
        <v>4000</v>
      </c>
      <c r="K20" s="7" t="s">
        <v>34</v>
      </c>
      <c r="L20" s="7" t="s">
        <v>34</v>
      </c>
      <c r="M20" s="7" t="s">
        <v>34</v>
      </c>
      <c r="N20" s="7" t="s">
        <v>34</v>
      </c>
      <c r="O20" s="7" t="s">
        <v>70</v>
      </c>
      <c r="P20" s="7" t="s">
        <v>27</v>
      </c>
      <c r="Q20" s="7" t="s">
        <v>28</v>
      </c>
    </row>
    <row r="21" ht="15.6" spans="1:17">
      <c r="A21" s="7">
        <v>23</v>
      </c>
      <c r="B21" s="8" t="s">
        <v>113</v>
      </c>
      <c r="C21" s="9" t="s">
        <v>18</v>
      </c>
      <c r="D21" s="8" t="s">
        <v>114</v>
      </c>
      <c r="E21" s="7">
        <v>9966336699</v>
      </c>
      <c r="F21" s="8" t="s">
        <v>115</v>
      </c>
      <c r="G21" s="8" t="s">
        <v>116</v>
      </c>
      <c r="H21" s="7">
        <v>50000</v>
      </c>
      <c r="I21" s="7">
        <v>10000</v>
      </c>
      <c r="J21" s="7">
        <v>5000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70</v>
      </c>
      <c r="P21" s="7" t="s">
        <v>27</v>
      </c>
      <c r="Q21" s="7" t="s">
        <v>28</v>
      </c>
    </row>
    <row r="22" ht="15.6" spans="1:17">
      <c r="A22" s="7">
        <v>24</v>
      </c>
      <c r="B22" s="8" t="s">
        <v>117</v>
      </c>
      <c r="C22" s="9" t="s">
        <v>118</v>
      </c>
      <c r="D22" s="8" t="s">
        <v>119</v>
      </c>
      <c r="E22" s="7">
        <v>6545454654</v>
      </c>
      <c r="F22" s="8" t="s">
        <v>120</v>
      </c>
      <c r="G22" s="8" t="s">
        <v>121</v>
      </c>
      <c r="H22" s="7">
        <v>60000</v>
      </c>
      <c r="I22" s="7">
        <v>10000</v>
      </c>
      <c r="J22" s="7">
        <v>6000</v>
      </c>
      <c r="K22" s="7" t="s">
        <v>34</v>
      </c>
      <c r="L22" s="7" t="s">
        <v>34</v>
      </c>
      <c r="M22" s="7" t="s">
        <v>34</v>
      </c>
      <c r="N22" s="7" t="s">
        <v>34</v>
      </c>
      <c r="O22" s="7" t="s">
        <v>70</v>
      </c>
      <c r="P22" s="7" t="s">
        <v>27</v>
      </c>
      <c r="Q22" s="7" t="s">
        <v>28</v>
      </c>
    </row>
    <row r="23" ht="15.6" spans="1:17">
      <c r="A23" s="7">
        <v>26</v>
      </c>
      <c r="B23" s="8" t="s">
        <v>122</v>
      </c>
      <c r="C23" s="9" t="s">
        <v>30</v>
      </c>
      <c r="D23" s="8" t="s">
        <v>123</v>
      </c>
      <c r="E23" s="7">
        <v>8762375478</v>
      </c>
      <c r="F23" s="8" t="s">
        <v>124</v>
      </c>
      <c r="G23" s="8" t="s">
        <v>125</v>
      </c>
      <c r="H23" s="7">
        <v>40000</v>
      </c>
      <c r="I23" s="7">
        <v>10000</v>
      </c>
      <c r="J23" s="7">
        <v>4000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70</v>
      </c>
      <c r="P23" s="7" t="s">
        <v>27</v>
      </c>
      <c r="Q23" s="7" t="s">
        <v>28</v>
      </c>
    </row>
    <row r="24" ht="15.6" spans="1:17">
      <c r="A24" s="7">
        <v>27</v>
      </c>
      <c r="B24" s="8" t="s">
        <v>126</v>
      </c>
      <c r="C24" s="9" t="s">
        <v>30</v>
      </c>
      <c r="D24" s="8" t="s">
        <v>127</v>
      </c>
      <c r="E24" s="7">
        <v>8762375568</v>
      </c>
      <c r="F24" s="8" t="s">
        <v>128</v>
      </c>
      <c r="G24" s="8" t="s">
        <v>129</v>
      </c>
      <c r="H24" s="7">
        <v>40000</v>
      </c>
      <c r="I24" s="7">
        <v>10000</v>
      </c>
      <c r="J24" s="7">
        <v>4000</v>
      </c>
      <c r="K24" s="7" t="s">
        <v>34</v>
      </c>
      <c r="L24" s="7" t="s">
        <v>34</v>
      </c>
      <c r="M24" s="7" t="s">
        <v>34</v>
      </c>
      <c r="N24" s="7" t="s">
        <v>34</v>
      </c>
      <c r="O24" s="7" t="s">
        <v>70</v>
      </c>
      <c r="P24" s="7" t="s">
        <v>27</v>
      </c>
      <c r="Q24" s="7" t="s">
        <v>28</v>
      </c>
    </row>
    <row r="25" ht="15.6" spans="1:17">
      <c r="A25" s="7">
        <v>28</v>
      </c>
      <c r="B25" s="8" t="s">
        <v>130</v>
      </c>
      <c r="C25" s="9" t="s">
        <v>118</v>
      </c>
      <c r="D25" s="8" t="s">
        <v>127</v>
      </c>
      <c r="E25" s="7">
        <v>8762375666</v>
      </c>
      <c r="F25" s="8" t="s">
        <v>131</v>
      </c>
      <c r="G25" s="8" t="s">
        <v>132</v>
      </c>
      <c r="H25" s="7">
        <v>60000</v>
      </c>
      <c r="I25" s="7">
        <v>10000</v>
      </c>
      <c r="J25" s="7">
        <v>6000</v>
      </c>
      <c r="K25" s="9" t="s">
        <v>133</v>
      </c>
      <c r="L25" s="9" t="s">
        <v>134</v>
      </c>
      <c r="M25" s="11" t="s">
        <v>135</v>
      </c>
      <c r="N25" s="11" t="s">
        <v>25</v>
      </c>
      <c r="O25" s="7" t="s">
        <v>70</v>
      </c>
      <c r="P25" s="7" t="s">
        <v>27</v>
      </c>
      <c r="Q25" s="7" t="s">
        <v>28</v>
      </c>
    </row>
    <row r="26" ht="15.6" spans="1:17">
      <c r="A26" s="7">
        <v>29</v>
      </c>
      <c r="B26" s="8" t="s">
        <v>136</v>
      </c>
      <c r="C26" s="9" t="s">
        <v>30</v>
      </c>
      <c r="D26" s="8" t="s">
        <v>137</v>
      </c>
      <c r="E26" s="7">
        <v>9226375666</v>
      </c>
      <c r="F26" s="8" t="s">
        <v>138</v>
      </c>
      <c r="G26" s="8" t="s">
        <v>139</v>
      </c>
      <c r="H26" s="7">
        <v>40000</v>
      </c>
      <c r="I26" s="7">
        <v>10000</v>
      </c>
      <c r="J26" s="7">
        <v>4000</v>
      </c>
      <c r="K26" s="7" t="s">
        <v>34</v>
      </c>
      <c r="L26" s="7" t="s">
        <v>34</v>
      </c>
      <c r="M26" s="7" t="s">
        <v>34</v>
      </c>
      <c r="N26" s="7" t="s">
        <v>34</v>
      </c>
      <c r="O26" s="7" t="s">
        <v>70</v>
      </c>
      <c r="P26" s="7" t="s">
        <v>27</v>
      </c>
      <c r="Q26" s="7" t="s">
        <v>28</v>
      </c>
    </row>
    <row r="27" ht="15.6" spans="1:17">
      <c r="A27" s="7">
        <v>30</v>
      </c>
      <c r="B27" s="8" t="s">
        <v>140</v>
      </c>
      <c r="C27" s="9" t="s">
        <v>30</v>
      </c>
      <c r="D27" s="8" t="s">
        <v>141</v>
      </c>
      <c r="E27" s="7">
        <v>9226375222</v>
      </c>
      <c r="F27" s="8" t="s">
        <v>142</v>
      </c>
      <c r="G27" s="8" t="s">
        <v>143</v>
      </c>
      <c r="H27" s="7">
        <v>40000</v>
      </c>
      <c r="I27" s="7">
        <v>10000</v>
      </c>
      <c r="J27" s="7">
        <v>4000</v>
      </c>
      <c r="K27" s="7" t="s">
        <v>34</v>
      </c>
      <c r="L27" s="7" t="s">
        <v>34</v>
      </c>
      <c r="M27" s="7" t="s">
        <v>34</v>
      </c>
      <c r="N27" s="7" t="s">
        <v>34</v>
      </c>
      <c r="O27" s="7" t="s">
        <v>70</v>
      </c>
      <c r="P27" s="7" t="s">
        <v>27</v>
      </c>
      <c r="Q27" s="7" t="s">
        <v>28</v>
      </c>
    </row>
    <row r="28" ht="15.6" spans="1:17">
      <c r="A28" s="7">
        <v>31</v>
      </c>
      <c r="B28" s="8" t="s">
        <v>144</v>
      </c>
      <c r="C28" s="9" t="s">
        <v>145</v>
      </c>
      <c r="D28" s="8" t="s">
        <v>146</v>
      </c>
      <c r="E28" s="7">
        <v>9254275222</v>
      </c>
      <c r="F28" s="8" t="s">
        <v>147</v>
      </c>
      <c r="G28" s="8" t="s">
        <v>148</v>
      </c>
      <c r="H28" s="7">
        <v>20000</v>
      </c>
      <c r="I28" s="7">
        <v>5000</v>
      </c>
      <c r="J28" s="7">
        <v>2000</v>
      </c>
      <c r="K28" s="7" t="s">
        <v>34</v>
      </c>
      <c r="L28" s="7" t="s">
        <v>34</v>
      </c>
      <c r="M28" s="7" t="s">
        <v>34</v>
      </c>
      <c r="N28" s="7" t="s">
        <v>34</v>
      </c>
      <c r="O28" s="7" t="s">
        <v>70</v>
      </c>
      <c r="P28" s="7" t="s">
        <v>27</v>
      </c>
      <c r="Q28" s="7" t="s">
        <v>28</v>
      </c>
    </row>
    <row r="29" ht="15.6" spans="1:17">
      <c r="A29" s="7">
        <v>32</v>
      </c>
      <c r="B29" s="8" t="s">
        <v>149</v>
      </c>
      <c r="C29" s="9" t="s">
        <v>30</v>
      </c>
      <c r="D29" s="8" t="s">
        <v>150</v>
      </c>
      <c r="E29" s="7">
        <v>9254275442</v>
      </c>
      <c r="F29" s="8" t="s">
        <v>151</v>
      </c>
      <c r="G29" s="8" t="s">
        <v>152</v>
      </c>
      <c r="H29" s="7">
        <v>40000</v>
      </c>
      <c r="I29" s="7">
        <v>10000</v>
      </c>
      <c r="J29" s="7">
        <v>4000</v>
      </c>
      <c r="K29" s="7" t="s">
        <v>34</v>
      </c>
      <c r="L29" s="7" t="s">
        <v>34</v>
      </c>
      <c r="M29" s="7" t="s">
        <v>34</v>
      </c>
      <c r="N29" s="7" t="s">
        <v>34</v>
      </c>
      <c r="O29" s="7" t="s">
        <v>70</v>
      </c>
      <c r="P29" s="7" t="s">
        <v>27</v>
      </c>
      <c r="Q29" s="7" t="s">
        <v>28</v>
      </c>
    </row>
    <row r="30" ht="15.6" spans="1:17">
      <c r="A30" s="7">
        <v>33</v>
      </c>
      <c r="B30" s="8" t="s">
        <v>153</v>
      </c>
      <c r="C30" s="9" t="s">
        <v>30</v>
      </c>
      <c r="D30" s="8" t="s">
        <v>154</v>
      </c>
      <c r="E30" s="7">
        <v>9233375442</v>
      </c>
      <c r="F30" s="8" t="s">
        <v>155</v>
      </c>
      <c r="G30" s="8" t="s">
        <v>156</v>
      </c>
      <c r="H30" s="7">
        <v>40000</v>
      </c>
      <c r="I30" s="7">
        <v>10000</v>
      </c>
      <c r="J30" s="7">
        <v>4000</v>
      </c>
      <c r="K30" s="7" t="s">
        <v>34</v>
      </c>
      <c r="L30" s="7" t="s">
        <v>34</v>
      </c>
      <c r="M30" s="7" t="s">
        <v>34</v>
      </c>
      <c r="N30" s="7" t="s">
        <v>34</v>
      </c>
      <c r="O30" s="7" t="s">
        <v>70</v>
      </c>
      <c r="P30" s="7" t="s">
        <v>27</v>
      </c>
      <c r="Q30" s="7" t="s">
        <v>28</v>
      </c>
    </row>
    <row r="31" ht="15.6" spans="1:17">
      <c r="A31" s="7">
        <v>34</v>
      </c>
      <c r="B31" s="8" t="s">
        <v>157</v>
      </c>
      <c r="C31" s="9" t="s">
        <v>158</v>
      </c>
      <c r="D31" s="8" t="s">
        <v>159</v>
      </c>
      <c r="E31" s="7">
        <v>256846387</v>
      </c>
      <c r="F31" s="8" t="s">
        <v>160</v>
      </c>
      <c r="G31" s="8" t="s">
        <v>161</v>
      </c>
      <c r="H31" s="7">
        <v>70000</v>
      </c>
      <c r="I31" s="7">
        <v>15000</v>
      </c>
      <c r="J31" s="7">
        <v>8000</v>
      </c>
      <c r="K31" s="9" t="s">
        <v>162</v>
      </c>
      <c r="L31" s="9" t="s">
        <v>22</v>
      </c>
      <c r="M31" s="11" t="s">
        <v>163</v>
      </c>
      <c r="N31" s="11" t="s">
        <v>85</v>
      </c>
      <c r="O31" s="7" t="s">
        <v>70</v>
      </c>
      <c r="P31" s="7" t="s">
        <v>27</v>
      </c>
      <c r="Q31" s="7" t="s">
        <v>28</v>
      </c>
    </row>
    <row r="32" ht="15.6" spans="1:17">
      <c r="A32" s="7">
        <v>35</v>
      </c>
      <c r="B32" s="8" t="s">
        <v>164</v>
      </c>
      <c r="C32" s="9" t="s">
        <v>30</v>
      </c>
      <c r="D32" s="8" t="s">
        <v>165</v>
      </c>
      <c r="E32" s="7">
        <v>256855587</v>
      </c>
      <c r="F32" s="8" t="s">
        <v>166</v>
      </c>
      <c r="G32" s="8" t="s">
        <v>167</v>
      </c>
      <c r="H32" s="7">
        <v>40000</v>
      </c>
      <c r="I32" s="7">
        <v>10000</v>
      </c>
      <c r="J32" s="7">
        <v>4000</v>
      </c>
      <c r="K32" s="7" t="s">
        <v>34</v>
      </c>
      <c r="L32" s="7" t="s">
        <v>34</v>
      </c>
      <c r="M32" s="7" t="s">
        <v>34</v>
      </c>
      <c r="N32" s="7" t="s">
        <v>34</v>
      </c>
      <c r="O32" s="7" t="s">
        <v>70</v>
      </c>
      <c r="P32" s="7" t="s">
        <v>27</v>
      </c>
      <c r="Q32" s="7" t="s">
        <v>28</v>
      </c>
    </row>
    <row r="33" ht="15.6" spans="1:17">
      <c r="A33" s="7">
        <v>36</v>
      </c>
      <c r="B33" s="8" t="s">
        <v>168</v>
      </c>
      <c r="C33" s="9" t="s">
        <v>158</v>
      </c>
      <c r="D33" s="8" t="s">
        <v>169</v>
      </c>
      <c r="E33" s="7">
        <v>256665587</v>
      </c>
      <c r="F33" s="8" t="s">
        <v>170</v>
      </c>
      <c r="G33" s="8" t="s">
        <v>171</v>
      </c>
      <c r="H33" s="7">
        <v>70000</v>
      </c>
      <c r="I33" s="7">
        <v>15000</v>
      </c>
      <c r="J33" s="7">
        <v>8000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70</v>
      </c>
      <c r="P33" s="7" t="s">
        <v>27</v>
      </c>
      <c r="Q33" s="7" t="s">
        <v>28</v>
      </c>
    </row>
    <row r="34" ht="15.6" spans="1:17">
      <c r="A34" s="7">
        <v>37</v>
      </c>
      <c r="B34" s="8" t="s">
        <v>172</v>
      </c>
      <c r="C34" s="9" t="s">
        <v>30</v>
      </c>
      <c r="D34" s="8" t="s">
        <v>173</v>
      </c>
      <c r="E34" s="7">
        <v>256665777</v>
      </c>
      <c r="F34" s="8" t="s">
        <v>174</v>
      </c>
      <c r="G34" s="8" t="s">
        <v>175</v>
      </c>
      <c r="H34" s="7">
        <v>40000</v>
      </c>
      <c r="I34" s="7">
        <v>10000</v>
      </c>
      <c r="J34" s="7">
        <v>4000</v>
      </c>
      <c r="K34" s="7" t="s">
        <v>34</v>
      </c>
      <c r="L34" s="7" t="s">
        <v>34</v>
      </c>
      <c r="M34" s="7" t="s">
        <v>34</v>
      </c>
      <c r="N34" s="7" t="s">
        <v>34</v>
      </c>
      <c r="O34" s="7" t="s">
        <v>70</v>
      </c>
      <c r="P34" s="7" t="s">
        <v>27</v>
      </c>
      <c r="Q34" s="7" t="s">
        <v>28</v>
      </c>
    </row>
    <row r="35" ht="15.6" spans="1:17">
      <c r="A35" s="7">
        <v>38</v>
      </c>
      <c r="B35" s="8" t="s">
        <v>176</v>
      </c>
      <c r="C35" s="9" t="s">
        <v>18</v>
      </c>
      <c r="D35" s="8" t="s">
        <v>177</v>
      </c>
      <c r="E35" s="7">
        <v>2562357777</v>
      </c>
      <c r="F35" s="8" t="s">
        <v>178</v>
      </c>
      <c r="G35" s="8" t="s">
        <v>179</v>
      </c>
      <c r="H35" s="7">
        <v>50000</v>
      </c>
      <c r="I35" s="7">
        <v>10000</v>
      </c>
      <c r="J35" s="7">
        <v>5000</v>
      </c>
      <c r="K35" s="7" t="s">
        <v>34</v>
      </c>
      <c r="L35" s="7" t="s">
        <v>34</v>
      </c>
      <c r="M35" s="7" t="s">
        <v>34</v>
      </c>
      <c r="N35" s="7" t="s">
        <v>34</v>
      </c>
      <c r="O35" s="7" t="s">
        <v>70</v>
      </c>
      <c r="P35" s="7" t="s">
        <v>27</v>
      </c>
      <c r="Q35" s="7" t="s">
        <v>28</v>
      </c>
    </row>
    <row r="36" ht="15.6" spans="1:17">
      <c r="A36" s="7">
        <v>39</v>
      </c>
      <c r="B36" s="8" t="s">
        <v>180</v>
      </c>
      <c r="C36" s="9" t="s">
        <v>30</v>
      </c>
      <c r="D36" s="8" t="s">
        <v>181</v>
      </c>
      <c r="E36" s="7">
        <v>2562352277</v>
      </c>
      <c r="F36" s="8" t="s">
        <v>182</v>
      </c>
      <c r="G36" s="8" t="s">
        <v>183</v>
      </c>
      <c r="H36" s="7">
        <v>40000</v>
      </c>
      <c r="I36" s="7">
        <v>10000</v>
      </c>
      <c r="J36" s="7">
        <v>4000</v>
      </c>
      <c r="K36" s="7" t="s">
        <v>34</v>
      </c>
      <c r="L36" s="7" t="s">
        <v>34</v>
      </c>
      <c r="M36" s="7" t="s">
        <v>34</v>
      </c>
      <c r="N36" s="7" t="s">
        <v>34</v>
      </c>
      <c r="O36" s="7" t="s">
        <v>70</v>
      </c>
      <c r="P36" s="7" t="s">
        <v>27</v>
      </c>
      <c r="Q36" s="7" t="s">
        <v>28</v>
      </c>
    </row>
    <row r="37" ht="15.6" spans="1:17">
      <c r="A37" s="7">
        <v>40</v>
      </c>
      <c r="B37" s="8" t="s">
        <v>184</v>
      </c>
      <c r="C37" s="9" t="s">
        <v>30</v>
      </c>
      <c r="D37" s="8" t="s">
        <v>185</v>
      </c>
      <c r="E37" s="7">
        <v>9992352277</v>
      </c>
      <c r="F37" s="8" t="s">
        <v>186</v>
      </c>
      <c r="G37" s="8" t="s">
        <v>187</v>
      </c>
      <c r="H37" s="7">
        <v>50000</v>
      </c>
      <c r="I37" s="7">
        <v>10000</v>
      </c>
      <c r="J37" s="7">
        <v>5000</v>
      </c>
      <c r="K37" s="7" t="s">
        <v>34</v>
      </c>
      <c r="L37" s="7" t="s">
        <v>34</v>
      </c>
      <c r="M37" s="7" t="s">
        <v>34</v>
      </c>
      <c r="N37" s="7" t="s">
        <v>34</v>
      </c>
      <c r="O37" s="7" t="s">
        <v>70</v>
      </c>
      <c r="P37" s="7" t="s">
        <v>27</v>
      </c>
      <c r="Q37" s="7" t="s">
        <v>28</v>
      </c>
    </row>
    <row r="38" ht="15.6" spans="1:17">
      <c r="A38" s="7">
        <v>41</v>
      </c>
      <c r="B38" s="8" t="s">
        <v>188</v>
      </c>
      <c r="C38" s="9" t="s">
        <v>18</v>
      </c>
      <c r="D38" s="8" t="s">
        <v>189</v>
      </c>
      <c r="E38" s="7">
        <v>9995352277</v>
      </c>
      <c r="F38" s="8" t="s">
        <v>190</v>
      </c>
      <c r="G38" s="8" t="s">
        <v>191</v>
      </c>
      <c r="H38" s="7">
        <v>40000</v>
      </c>
      <c r="I38" s="7">
        <v>10000</v>
      </c>
      <c r="J38" s="7">
        <v>4000</v>
      </c>
      <c r="K38" s="7" t="s">
        <v>34</v>
      </c>
      <c r="L38" s="7" t="s">
        <v>34</v>
      </c>
      <c r="M38" s="7" t="s">
        <v>34</v>
      </c>
      <c r="N38" s="7" t="s">
        <v>34</v>
      </c>
      <c r="O38" s="7" t="s">
        <v>70</v>
      </c>
      <c r="P38" s="7" t="s">
        <v>27</v>
      </c>
      <c r="Q38" s="7" t="s">
        <v>28</v>
      </c>
    </row>
    <row r="39" ht="15.6" spans="1:17">
      <c r="A39" s="7">
        <v>42</v>
      </c>
      <c r="B39" s="8" t="s">
        <v>192</v>
      </c>
      <c r="C39" s="9" t="s">
        <v>30</v>
      </c>
      <c r="D39" s="8" t="s">
        <v>193</v>
      </c>
      <c r="E39" s="7">
        <v>9995388227</v>
      </c>
      <c r="F39" s="8" t="s">
        <v>194</v>
      </c>
      <c r="G39" s="8" t="s">
        <v>195</v>
      </c>
      <c r="H39" s="7">
        <v>40000</v>
      </c>
      <c r="I39" s="7">
        <v>10000</v>
      </c>
      <c r="J39" s="7">
        <v>4000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70</v>
      </c>
      <c r="P39" s="7" t="s">
        <v>27</v>
      </c>
      <c r="Q39" s="7" t="s">
        <v>28</v>
      </c>
    </row>
    <row r="40" ht="15.6" spans="1:17">
      <c r="A40" s="7">
        <v>43</v>
      </c>
      <c r="B40" s="8" t="s">
        <v>196</v>
      </c>
      <c r="C40" s="9" t="s">
        <v>30</v>
      </c>
      <c r="D40" s="8" t="s">
        <v>197</v>
      </c>
      <c r="E40" s="7">
        <v>9885388227</v>
      </c>
      <c r="F40" s="8" t="s">
        <v>198</v>
      </c>
      <c r="G40" s="8" t="s">
        <v>199</v>
      </c>
      <c r="H40" s="7">
        <v>20000</v>
      </c>
      <c r="I40" s="7">
        <v>5000</v>
      </c>
      <c r="J40" s="7">
        <v>2000</v>
      </c>
      <c r="K40" s="7" t="s">
        <v>34</v>
      </c>
      <c r="L40" s="7" t="s">
        <v>34</v>
      </c>
      <c r="M40" s="7" t="s">
        <v>34</v>
      </c>
      <c r="N40" s="7" t="s">
        <v>34</v>
      </c>
      <c r="O40" s="7" t="s">
        <v>70</v>
      </c>
      <c r="P40" s="7" t="s">
        <v>27</v>
      </c>
      <c r="Q40" s="7" t="s">
        <v>28</v>
      </c>
    </row>
    <row r="41" ht="15.6" spans="1:17">
      <c r="A41" s="7">
        <v>44</v>
      </c>
      <c r="B41" s="8" t="s">
        <v>200</v>
      </c>
      <c r="C41" s="9" t="s">
        <v>145</v>
      </c>
      <c r="D41" s="8" t="s">
        <v>201</v>
      </c>
      <c r="E41" s="7">
        <v>9885399227</v>
      </c>
      <c r="F41" s="8" t="s">
        <v>202</v>
      </c>
      <c r="G41" s="8" t="s">
        <v>203</v>
      </c>
      <c r="H41" s="7">
        <v>40000</v>
      </c>
      <c r="I41" s="7">
        <v>10000</v>
      </c>
      <c r="J41" s="7">
        <v>4000</v>
      </c>
      <c r="K41" s="9" t="s">
        <v>204</v>
      </c>
      <c r="L41" s="9" t="s">
        <v>205</v>
      </c>
      <c r="M41" s="11" t="s">
        <v>206</v>
      </c>
      <c r="N41" s="11" t="s">
        <v>25</v>
      </c>
      <c r="O41" s="7" t="s">
        <v>70</v>
      </c>
      <c r="P41" s="7" t="s">
        <v>27</v>
      </c>
      <c r="Q41" s="7" t="s">
        <v>28</v>
      </c>
    </row>
    <row r="42" ht="15.6" spans="1:17">
      <c r="A42" s="7">
        <v>45</v>
      </c>
      <c r="B42" s="8" t="s">
        <v>207</v>
      </c>
      <c r="C42" s="9" t="s">
        <v>30</v>
      </c>
      <c r="D42" s="8" t="s">
        <v>208</v>
      </c>
      <c r="E42" s="7">
        <v>9885399227</v>
      </c>
      <c r="F42" s="8" t="s">
        <v>209</v>
      </c>
      <c r="G42" s="8" t="s">
        <v>210</v>
      </c>
      <c r="H42" s="7">
        <v>40000</v>
      </c>
      <c r="I42" s="7">
        <v>10000</v>
      </c>
      <c r="J42" s="7">
        <v>4000</v>
      </c>
      <c r="K42" s="7" t="s">
        <v>34</v>
      </c>
      <c r="L42" s="7" t="s">
        <v>34</v>
      </c>
      <c r="M42" s="7" t="s">
        <v>34</v>
      </c>
      <c r="N42" s="7" t="s">
        <v>34</v>
      </c>
      <c r="O42" s="7" t="s">
        <v>70</v>
      </c>
      <c r="P42" s="7" t="s">
        <v>27</v>
      </c>
      <c r="Q42" s="7" t="s">
        <v>28</v>
      </c>
    </row>
    <row r="43" ht="15.6" spans="1:17">
      <c r="A43" s="7">
        <v>46</v>
      </c>
      <c r="B43" s="8" t="s">
        <v>211</v>
      </c>
      <c r="C43" s="9" t="s">
        <v>30</v>
      </c>
      <c r="D43" s="8" t="s">
        <v>212</v>
      </c>
      <c r="E43" s="7">
        <v>9885399288</v>
      </c>
      <c r="F43" s="8" t="s">
        <v>213</v>
      </c>
      <c r="G43" s="8" t="s">
        <v>214</v>
      </c>
      <c r="H43" s="7">
        <v>50000</v>
      </c>
      <c r="I43" s="7">
        <v>10000</v>
      </c>
      <c r="J43" s="7">
        <v>5000</v>
      </c>
      <c r="K43" s="7" t="s">
        <v>34</v>
      </c>
      <c r="L43" s="7" t="s">
        <v>34</v>
      </c>
      <c r="M43" s="7" t="s">
        <v>34</v>
      </c>
      <c r="N43" s="7" t="s">
        <v>34</v>
      </c>
      <c r="O43" s="7" t="s">
        <v>70</v>
      </c>
      <c r="P43" s="7" t="s">
        <v>27</v>
      </c>
      <c r="Q43" s="7" t="s">
        <v>28</v>
      </c>
    </row>
    <row r="44" ht="15.6" spans="1:17">
      <c r="A44" s="7">
        <v>47</v>
      </c>
      <c r="B44" s="8" t="s">
        <v>215</v>
      </c>
      <c r="C44" s="9" t="s">
        <v>18</v>
      </c>
      <c r="D44" s="8" t="s">
        <v>216</v>
      </c>
      <c r="E44" s="7">
        <v>9885345688</v>
      </c>
      <c r="F44" s="8" t="s">
        <v>217</v>
      </c>
      <c r="G44" s="8" t="s">
        <v>218</v>
      </c>
      <c r="H44" s="7">
        <v>40000</v>
      </c>
      <c r="I44" s="7">
        <v>10000</v>
      </c>
      <c r="J44" s="7">
        <v>4000</v>
      </c>
      <c r="K44" s="7" t="s">
        <v>34</v>
      </c>
      <c r="L44" s="7" t="s">
        <v>34</v>
      </c>
      <c r="M44" s="7" t="s">
        <v>34</v>
      </c>
      <c r="N44" s="7" t="s">
        <v>34</v>
      </c>
      <c r="O44" s="7" t="s">
        <v>70</v>
      </c>
      <c r="P44" s="7" t="s">
        <v>27</v>
      </c>
      <c r="Q44" s="7" t="s">
        <v>28</v>
      </c>
    </row>
    <row r="45" ht="15.6" spans="1:17">
      <c r="A45" s="7">
        <v>48</v>
      </c>
      <c r="B45" s="8" t="s">
        <v>219</v>
      </c>
      <c r="C45" s="9" t="s">
        <v>30</v>
      </c>
      <c r="D45" s="8" t="s">
        <v>220</v>
      </c>
      <c r="E45" s="7">
        <v>9526345688</v>
      </c>
      <c r="F45" s="8" t="s">
        <v>221</v>
      </c>
      <c r="G45" s="8" t="s">
        <v>222</v>
      </c>
      <c r="H45" s="7">
        <v>40000</v>
      </c>
      <c r="I45" s="7">
        <v>10000</v>
      </c>
      <c r="J45" s="7">
        <v>4000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70</v>
      </c>
      <c r="P45" s="7" t="s">
        <v>27</v>
      </c>
      <c r="Q45" s="7" t="s">
        <v>28</v>
      </c>
    </row>
    <row r="46" ht="15.6" spans="1:17">
      <c r="A46" s="7">
        <v>49</v>
      </c>
      <c r="B46" s="8" t="s">
        <v>223</v>
      </c>
      <c r="C46" s="9" t="s">
        <v>30</v>
      </c>
      <c r="D46" s="8" t="s">
        <v>224</v>
      </c>
      <c r="E46" s="7">
        <v>9526345622</v>
      </c>
      <c r="F46" s="8" t="s">
        <v>225</v>
      </c>
      <c r="G46" s="8" t="s">
        <v>226</v>
      </c>
      <c r="H46" s="7">
        <v>40000</v>
      </c>
      <c r="I46" s="7">
        <v>10000</v>
      </c>
      <c r="J46" s="7">
        <v>4000</v>
      </c>
      <c r="K46" s="7" t="s">
        <v>34</v>
      </c>
      <c r="L46" s="7" t="s">
        <v>34</v>
      </c>
      <c r="M46" s="7" t="s">
        <v>34</v>
      </c>
      <c r="N46" s="7" t="s">
        <v>34</v>
      </c>
      <c r="O46" s="7" t="s">
        <v>70</v>
      </c>
      <c r="P46" s="7" t="s">
        <v>27</v>
      </c>
      <c r="Q46" s="7" t="s">
        <v>28</v>
      </c>
    </row>
    <row r="47" ht="15.6" spans="1:17">
      <c r="A47" s="7">
        <v>50</v>
      </c>
      <c r="B47" s="8" t="s">
        <v>227</v>
      </c>
      <c r="C47" s="9" t="s">
        <v>30</v>
      </c>
      <c r="D47" s="8" t="s">
        <v>228</v>
      </c>
      <c r="E47" s="7">
        <v>9526345633</v>
      </c>
      <c r="F47" s="8" t="s">
        <v>229</v>
      </c>
      <c r="G47" s="8" t="s">
        <v>230</v>
      </c>
      <c r="H47" s="7">
        <v>40000</v>
      </c>
      <c r="I47" s="7">
        <v>10000</v>
      </c>
      <c r="J47" s="7">
        <v>4000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70</v>
      </c>
      <c r="P47" s="7" t="s">
        <v>27</v>
      </c>
      <c r="Q47" s="7" t="s">
        <v>28</v>
      </c>
    </row>
    <row r="48" ht="15.6" spans="1:17">
      <c r="A48" s="7">
        <v>51</v>
      </c>
      <c r="B48" s="8" t="s">
        <v>231</v>
      </c>
      <c r="C48" s="9" t="s">
        <v>30</v>
      </c>
      <c r="D48" s="8" t="s">
        <v>232</v>
      </c>
      <c r="E48" s="7">
        <v>9526376633</v>
      </c>
      <c r="F48" s="8" t="s">
        <v>233</v>
      </c>
      <c r="G48" s="8" t="s">
        <v>234</v>
      </c>
      <c r="H48" s="7">
        <v>40000</v>
      </c>
      <c r="I48" s="7">
        <v>10000</v>
      </c>
      <c r="J48" s="7">
        <v>4000</v>
      </c>
      <c r="K48" s="7" t="s">
        <v>34</v>
      </c>
      <c r="L48" s="7" t="s">
        <v>34</v>
      </c>
      <c r="M48" s="7" t="s">
        <v>34</v>
      </c>
      <c r="N48" s="7" t="s">
        <v>34</v>
      </c>
      <c r="O48" s="7" t="s">
        <v>70</v>
      </c>
      <c r="P48" s="7" t="s">
        <v>27</v>
      </c>
      <c r="Q48" s="7" t="s">
        <v>28</v>
      </c>
    </row>
    <row r="49" ht="15.6" spans="1:17">
      <c r="A49" s="7">
        <v>52</v>
      </c>
      <c r="B49" s="8" t="s">
        <v>235</v>
      </c>
      <c r="C49" s="9" t="s">
        <v>30</v>
      </c>
      <c r="D49" s="8" t="s">
        <v>236</v>
      </c>
      <c r="E49" s="7">
        <v>9996376633</v>
      </c>
      <c r="F49" s="8" t="s">
        <v>237</v>
      </c>
      <c r="G49" s="8" t="s">
        <v>238</v>
      </c>
      <c r="H49" s="7">
        <v>40000</v>
      </c>
      <c r="I49" s="7">
        <v>10000</v>
      </c>
      <c r="J49" s="7">
        <v>4000</v>
      </c>
      <c r="K49" s="9" t="s">
        <v>239</v>
      </c>
      <c r="L49" s="9" t="s">
        <v>240</v>
      </c>
      <c r="M49" s="11" t="s">
        <v>241</v>
      </c>
      <c r="N49" s="11" t="s">
        <v>25</v>
      </c>
      <c r="O49" s="7" t="s">
        <v>70</v>
      </c>
      <c r="P49" s="7" t="s">
        <v>27</v>
      </c>
      <c r="Q49" s="7" t="s">
        <v>28</v>
      </c>
    </row>
    <row r="50" ht="15.6" spans="1:17">
      <c r="A50" s="7">
        <v>53</v>
      </c>
      <c r="B50" s="8" t="s">
        <v>242</v>
      </c>
      <c r="C50" s="9" t="s">
        <v>30</v>
      </c>
      <c r="D50" s="8" t="s">
        <v>173</v>
      </c>
      <c r="E50" s="7">
        <v>9996375566</v>
      </c>
      <c r="F50" s="8" t="s">
        <v>243</v>
      </c>
      <c r="G50" s="8" t="s">
        <v>244</v>
      </c>
      <c r="H50" s="7">
        <v>40000</v>
      </c>
      <c r="I50" s="7">
        <v>10000</v>
      </c>
      <c r="J50" s="7">
        <v>4000</v>
      </c>
      <c r="K50" s="7" t="s">
        <v>34</v>
      </c>
      <c r="L50" s="7" t="s">
        <v>34</v>
      </c>
      <c r="M50" s="7" t="s">
        <v>34</v>
      </c>
      <c r="N50" s="7" t="s">
        <v>34</v>
      </c>
      <c r="O50" s="7" t="s">
        <v>70</v>
      </c>
      <c r="P50" s="7" t="s">
        <v>27</v>
      </c>
      <c r="Q50" s="7" t="s">
        <v>28</v>
      </c>
    </row>
    <row r="51" ht="15.6" spans="1:17">
      <c r="A51" s="7">
        <v>54</v>
      </c>
      <c r="B51" s="8" t="s">
        <v>245</v>
      </c>
      <c r="C51" s="9" t="s">
        <v>30</v>
      </c>
      <c r="D51" s="8" t="s">
        <v>246</v>
      </c>
      <c r="E51" s="7">
        <v>9886375566</v>
      </c>
      <c r="F51" s="8" t="s">
        <v>247</v>
      </c>
      <c r="G51" s="8" t="s">
        <v>248</v>
      </c>
      <c r="H51" s="7">
        <v>40000</v>
      </c>
      <c r="I51" s="7">
        <v>10000</v>
      </c>
      <c r="J51" s="7">
        <v>4000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70</v>
      </c>
      <c r="P51" s="7" t="s">
        <v>27</v>
      </c>
      <c r="Q51" s="7" t="s">
        <v>28</v>
      </c>
    </row>
    <row r="52" ht="15.6" spans="1:17">
      <c r="A52" s="7">
        <v>55</v>
      </c>
      <c r="B52" s="8" t="s">
        <v>249</v>
      </c>
      <c r="C52" s="9" t="s">
        <v>30</v>
      </c>
      <c r="D52" s="8" t="s">
        <v>250</v>
      </c>
      <c r="E52" s="7">
        <v>9886000566</v>
      </c>
      <c r="F52" s="8" t="s">
        <v>251</v>
      </c>
      <c r="G52" s="8" t="s">
        <v>252</v>
      </c>
      <c r="H52" s="7">
        <v>50000</v>
      </c>
      <c r="I52" s="7">
        <v>10000</v>
      </c>
      <c r="J52" s="7">
        <v>5000</v>
      </c>
      <c r="K52" s="7" t="s">
        <v>34</v>
      </c>
      <c r="L52" s="7" t="s">
        <v>34</v>
      </c>
      <c r="M52" s="7" t="s">
        <v>34</v>
      </c>
      <c r="N52" s="7" t="s">
        <v>34</v>
      </c>
      <c r="O52" s="7" t="s">
        <v>70</v>
      </c>
      <c r="P52" s="7" t="s">
        <v>27</v>
      </c>
      <c r="Q52" s="7" t="s">
        <v>28</v>
      </c>
    </row>
    <row r="53" ht="15.6" spans="1:17">
      <c r="A53" s="7">
        <v>56</v>
      </c>
      <c r="B53" s="8" t="s">
        <v>113</v>
      </c>
      <c r="C53" s="9" t="s">
        <v>18</v>
      </c>
      <c r="D53" s="8" t="s">
        <v>253</v>
      </c>
      <c r="E53" s="7">
        <v>9886078566</v>
      </c>
      <c r="F53" s="8" t="s">
        <v>254</v>
      </c>
      <c r="G53" s="8" t="s">
        <v>255</v>
      </c>
      <c r="H53" s="7">
        <v>50000</v>
      </c>
      <c r="I53" s="7">
        <v>10000</v>
      </c>
      <c r="J53" s="7">
        <v>5000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70</v>
      </c>
      <c r="P53" s="7" t="s">
        <v>27</v>
      </c>
      <c r="Q53" s="7" t="s">
        <v>28</v>
      </c>
    </row>
    <row r="54" ht="15.6" spans="1:17">
      <c r="A54" s="7">
        <v>57</v>
      </c>
      <c r="B54" s="8" t="s">
        <v>256</v>
      </c>
      <c r="C54" s="9" t="s">
        <v>30</v>
      </c>
      <c r="D54" s="8" t="s">
        <v>257</v>
      </c>
      <c r="E54" s="7">
        <v>9886075566</v>
      </c>
      <c r="F54" s="8" t="s">
        <v>258</v>
      </c>
      <c r="G54" s="8" t="s">
        <v>259</v>
      </c>
      <c r="H54" s="7">
        <v>50000</v>
      </c>
      <c r="I54" s="7">
        <v>10000</v>
      </c>
      <c r="J54" s="7">
        <v>5000</v>
      </c>
      <c r="K54" s="7" t="s">
        <v>34</v>
      </c>
      <c r="L54" s="7" t="s">
        <v>34</v>
      </c>
      <c r="M54" s="7" t="s">
        <v>34</v>
      </c>
      <c r="N54" s="7" t="s">
        <v>34</v>
      </c>
      <c r="O54" s="7" t="s">
        <v>70</v>
      </c>
      <c r="P54" s="7" t="s">
        <v>27</v>
      </c>
      <c r="Q54" s="7" t="s">
        <v>28</v>
      </c>
    </row>
    <row r="55" ht="15.6" spans="1:17">
      <c r="A55" s="7">
        <v>58</v>
      </c>
      <c r="B55" s="8" t="s">
        <v>260</v>
      </c>
      <c r="C55" s="9" t="s">
        <v>18</v>
      </c>
      <c r="D55" s="8" t="s">
        <v>261</v>
      </c>
      <c r="E55" s="7">
        <v>98875566</v>
      </c>
      <c r="F55" s="8" t="s">
        <v>258</v>
      </c>
      <c r="G55" s="8" t="s">
        <v>259</v>
      </c>
      <c r="H55" s="7">
        <v>50000</v>
      </c>
      <c r="I55" s="7">
        <v>10000</v>
      </c>
      <c r="J55" s="7">
        <v>5000</v>
      </c>
      <c r="K55" s="7" t="s">
        <v>34</v>
      </c>
      <c r="L55" s="7" t="s">
        <v>34</v>
      </c>
      <c r="M55" s="7" t="s">
        <v>34</v>
      </c>
      <c r="N55" s="7" t="s">
        <v>34</v>
      </c>
      <c r="O55" s="7" t="s">
        <v>70</v>
      </c>
      <c r="P55" s="7" t="s">
        <v>27</v>
      </c>
      <c r="Q55" s="7" t="s">
        <v>28</v>
      </c>
    </row>
    <row r="56" ht="15.6" spans="1:17">
      <c r="A56" s="7">
        <v>59</v>
      </c>
      <c r="B56" s="8" t="s">
        <v>260</v>
      </c>
      <c r="C56" s="9" t="s">
        <v>18</v>
      </c>
      <c r="D56" s="8" t="s">
        <v>261</v>
      </c>
      <c r="E56" s="7">
        <v>9887556655</v>
      </c>
      <c r="F56" s="8" t="s">
        <v>262</v>
      </c>
      <c r="G56" s="8" t="s">
        <v>263</v>
      </c>
      <c r="H56" s="7">
        <v>20000</v>
      </c>
      <c r="I56" s="7">
        <v>5000</v>
      </c>
      <c r="J56" s="7">
        <v>2000</v>
      </c>
      <c r="K56" s="7" t="s">
        <v>34</v>
      </c>
      <c r="L56" s="7" t="s">
        <v>34</v>
      </c>
      <c r="M56" s="7" t="s">
        <v>34</v>
      </c>
      <c r="N56" s="7" t="s">
        <v>34</v>
      </c>
      <c r="O56" s="7" t="s">
        <v>70</v>
      </c>
      <c r="P56" s="7" t="s">
        <v>27</v>
      </c>
      <c r="Q56" s="7" t="s">
        <v>28</v>
      </c>
    </row>
    <row r="57" ht="15.6" spans="1:17">
      <c r="A57" s="7">
        <v>60</v>
      </c>
      <c r="B57" s="8" t="s">
        <v>264</v>
      </c>
      <c r="C57" s="9" t="s">
        <v>145</v>
      </c>
      <c r="D57" s="8" t="s">
        <v>265</v>
      </c>
      <c r="E57" s="7">
        <v>9887554455</v>
      </c>
      <c r="F57" s="8" t="s">
        <v>266</v>
      </c>
      <c r="G57" s="8" t="s">
        <v>267</v>
      </c>
      <c r="H57" s="7">
        <v>50000</v>
      </c>
      <c r="I57" s="7">
        <v>10000</v>
      </c>
      <c r="J57" s="7">
        <v>5000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70</v>
      </c>
      <c r="P57" s="7" t="s">
        <v>27</v>
      </c>
      <c r="Q57" s="7" t="s">
        <v>28</v>
      </c>
    </row>
    <row r="58" ht="15.6" spans="1:17">
      <c r="A58" s="7">
        <v>61</v>
      </c>
      <c r="B58" s="8" t="s">
        <v>268</v>
      </c>
      <c r="C58" s="9" t="s">
        <v>18</v>
      </c>
      <c r="D58" s="8" t="s">
        <v>269</v>
      </c>
      <c r="E58" s="7">
        <v>9897554455</v>
      </c>
      <c r="F58" s="8" t="s">
        <v>270</v>
      </c>
      <c r="G58" s="8" t="s">
        <v>271</v>
      </c>
      <c r="H58" s="7">
        <v>40000</v>
      </c>
      <c r="I58" s="7">
        <v>10000</v>
      </c>
      <c r="J58" s="7">
        <v>4000</v>
      </c>
      <c r="K58" s="7" t="s">
        <v>34</v>
      </c>
      <c r="L58" s="7" t="s">
        <v>34</v>
      </c>
      <c r="M58" s="7" t="s">
        <v>34</v>
      </c>
      <c r="N58" s="7" t="s">
        <v>34</v>
      </c>
      <c r="O58" s="7" t="s">
        <v>70</v>
      </c>
      <c r="P58" s="7" t="s">
        <v>27</v>
      </c>
      <c r="Q58" s="7" t="s">
        <v>28</v>
      </c>
    </row>
    <row r="59" ht="15.6" spans="1:17">
      <c r="A59" s="7">
        <v>62</v>
      </c>
      <c r="B59" s="8" t="s">
        <v>272</v>
      </c>
      <c r="C59" s="9" t="s">
        <v>30</v>
      </c>
      <c r="D59" s="8" t="s">
        <v>273</v>
      </c>
      <c r="E59" s="7">
        <v>9897554494</v>
      </c>
      <c r="F59" s="8" t="s">
        <v>274</v>
      </c>
      <c r="G59" s="8" t="s">
        <v>139</v>
      </c>
      <c r="H59" s="7">
        <v>40000</v>
      </c>
      <c r="I59" s="7">
        <v>10000</v>
      </c>
      <c r="J59" s="7">
        <v>4000</v>
      </c>
      <c r="K59" s="7" t="s">
        <v>34</v>
      </c>
      <c r="L59" s="7" t="s">
        <v>34</v>
      </c>
      <c r="M59" s="7" t="s">
        <v>34</v>
      </c>
      <c r="N59" s="7" t="s">
        <v>34</v>
      </c>
      <c r="O59" s="7" t="s">
        <v>70</v>
      </c>
      <c r="P59" s="7" t="s">
        <v>27</v>
      </c>
      <c r="Q59" s="7" t="s">
        <v>28</v>
      </c>
    </row>
    <row r="60" ht="15.6" spans="1:17">
      <c r="A60" s="7">
        <v>63</v>
      </c>
      <c r="B60" s="8" t="s">
        <v>275</v>
      </c>
      <c r="C60" s="9" t="s">
        <v>30</v>
      </c>
      <c r="D60" s="8" t="s">
        <v>276</v>
      </c>
      <c r="E60" s="7">
        <v>5267554494</v>
      </c>
      <c r="F60" s="8" t="s">
        <v>277</v>
      </c>
      <c r="G60" s="8" t="s">
        <v>278</v>
      </c>
      <c r="H60" s="7">
        <v>40000</v>
      </c>
      <c r="I60" s="7">
        <v>10000</v>
      </c>
      <c r="J60" s="7">
        <v>4000</v>
      </c>
      <c r="K60" s="7" t="s">
        <v>34</v>
      </c>
      <c r="L60" s="7" t="s">
        <v>34</v>
      </c>
      <c r="M60" s="7" t="s">
        <v>34</v>
      </c>
      <c r="N60" s="7" t="s">
        <v>34</v>
      </c>
      <c r="O60" s="7" t="s">
        <v>70</v>
      </c>
      <c r="P60" s="7" t="s">
        <v>27</v>
      </c>
      <c r="Q60" s="7" t="s">
        <v>28</v>
      </c>
    </row>
    <row r="61" ht="15.6" spans="1:17">
      <c r="A61" s="7">
        <v>64</v>
      </c>
      <c r="B61" s="8" t="s">
        <v>279</v>
      </c>
      <c r="C61" s="9" t="s">
        <v>30</v>
      </c>
      <c r="D61" s="8" t="s">
        <v>280</v>
      </c>
      <c r="E61" s="7">
        <v>5267334494</v>
      </c>
      <c r="F61" s="8" t="s">
        <v>281</v>
      </c>
      <c r="G61" s="8" t="s">
        <v>282</v>
      </c>
      <c r="H61" s="7">
        <v>40000</v>
      </c>
      <c r="I61" s="7">
        <v>10000</v>
      </c>
      <c r="J61" s="7">
        <v>4000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70</v>
      </c>
      <c r="P61" s="7" t="s">
        <v>27</v>
      </c>
      <c r="Q61" s="7" t="s">
        <v>28</v>
      </c>
    </row>
    <row r="62" ht="15.6" spans="1:17">
      <c r="A62" s="7">
        <v>65</v>
      </c>
      <c r="B62" s="8" t="s">
        <v>231</v>
      </c>
      <c r="C62" s="9" t="s">
        <v>30</v>
      </c>
      <c r="D62" s="8" t="s">
        <v>232</v>
      </c>
      <c r="E62" s="7">
        <v>5267334457</v>
      </c>
      <c r="F62" s="8" t="s">
        <v>283</v>
      </c>
      <c r="G62" s="8" t="s">
        <v>284</v>
      </c>
      <c r="H62" s="7">
        <v>70000</v>
      </c>
      <c r="I62" s="7">
        <v>15000</v>
      </c>
      <c r="J62" s="7">
        <v>8000</v>
      </c>
      <c r="K62" s="7" t="s">
        <v>34</v>
      </c>
      <c r="L62" s="7" t="s">
        <v>34</v>
      </c>
      <c r="M62" s="7" t="s">
        <v>34</v>
      </c>
      <c r="N62" s="7" t="s">
        <v>34</v>
      </c>
      <c r="O62" s="7" t="s">
        <v>70</v>
      </c>
      <c r="P62" s="7" t="s">
        <v>27</v>
      </c>
      <c r="Q62" s="7" t="s">
        <v>28</v>
      </c>
    </row>
    <row r="63" ht="15.6" spans="1:17">
      <c r="A63" s="7">
        <v>66</v>
      </c>
      <c r="B63" s="8" t="s">
        <v>285</v>
      </c>
      <c r="C63" s="9" t="s">
        <v>158</v>
      </c>
      <c r="D63" s="8" t="s">
        <v>286</v>
      </c>
      <c r="E63" s="7">
        <v>5267334466</v>
      </c>
      <c r="F63" s="8" t="s">
        <v>287</v>
      </c>
      <c r="G63" s="8" t="s">
        <v>288</v>
      </c>
      <c r="H63" s="7">
        <v>20000</v>
      </c>
      <c r="I63" s="7">
        <v>10000</v>
      </c>
      <c r="J63" s="7">
        <v>2000</v>
      </c>
      <c r="K63" s="9" t="s">
        <v>289</v>
      </c>
      <c r="L63" s="9" t="s">
        <v>290</v>
      </c>
      <c r="M63" s="11" t="s">
        <v>291</v>
      </c>
      <c r="N63" s="11" t="s">
        <v>25</v>
      </c>
      <c r="O63" s="7" t="s">
        <v>70</v>
      </c>
      <c r="P63" s="7" t="s">
        <v>27</v>
      </c>
      <c r="Q63" s="7" t="s">
        <v>28</v>
      </c>
    </row>
    <row r="64" ht="15.6" spans="1:17">
      <c r="A64" s="7">
        <v>67</v>
      </c>
      <c r="B64" s="8" t="s">
        <v>292</v>
      </c>
      <c r="C64" s="9" t="s">
        <v>145</v>
      </c>
      <c r="D64" s="8" t="s">
        <v>293</v>
      </c>
      <c r="E64" s="7">
        <v>6247334466</v>
      </c>
      <c r="F64" s="8" t="s">
        <v>294</v>
      </c>
      <c r="G64" s="8" t="s">
        <v>295</v>
      </c>
      <c r="H64" s="7">
        <v>40000</v>
      </c>
      <c r="I64" s="7">
        <v>10000</v>
      </c>
      <c r="J64" s="7">
        <v>4000</v>
      </c>
      <c r="K64" s="7" t="s">
        <v>34</v>
      </c>
      <c r="L64" s="7" t="s">
        <v>34</v>
      </c>
      <c r="M64" s="7" t="s">
        <v>34</v>
      </c>
      <c r="N64" s="7" t="s">
        <v>34</v>
      </c>
      <c r="O64" s="7" t="s">
        <v>70</v>
      </c>
      <c r="P64" s="7" t="s">
        <v>27</v>
      </c>
      <c r="Q64" s="7" t="s">
        <v>28</v>
      </c>
    </row>
    <row r="65" ht="15.6" spans="1:17">
      <c r="A65" s="7">
        <v>68</v>
      </c>
      <c r="B65" s="8" t="s">
        <v>296</v>
      </c>
      <c r="C65" s="9" t="s">
        <v>30</v>
      </c>
      <c r="D65" s="8" t="s">
        <v>297</v>
      </c>
      <c r="E65" s="7">
        <v>6247334466</v>
      </c>
      <c r="F65" s="8" t="s">
        <v>298</v>
      </c>
      <c r="G65" s="8" t="s">
        <v>299</v>
      </c>
      <c r="H65" s="7">
        <v>40000</v>
      </c>
      <c r="I65" s="7">
        <v>10000</v>
      </c>
      <c r="J65" s="7">
        <v>4000</v>
      </c>
      <c r="K65" s="7" t="s">
        <v>34</v>
      </c>
      <c r="L65" s="7" t="s">
        <v>34</v>
      </c>
      <c r="M65" s="7" t="s">
        <v>34</v>
      </c>
      <c r="N65" s="7" t="s">
        <v>34</v>
      </c>
      <c r="O65" s="7" t="s">
        <v>70</v>
      </c>
      <c r="P65" s="7" t="s">
        <v>27</v>
      </c>
      <c r="Q65" s="7" t="s">
        <v>28</v>
      </c>
    </row>
    <row r="66" ht="15.6" spans="1:17">
      <c r="A66" s="7">
        <v>69</v>
      </c>
      <c r="B66" s="8" t="s">
        <v>300</v>
      </c>
      <c r="C66" s="9" t="s">
        <v>30</v>
      </c>
      <c r="D66" s="8" t="s">
        <v>301</v>
      </c>
      <c r="E66" s="7">
        <v>6247339922</v>
      </c>
      <c r="F66" s="8" t="s">
        <v>302</v>
      </c>
      <c r="G66" s="8" t="s">
        <v>303</v>
      </c>
      <c r="H66" s="7">
        <v>50000</v>
      </c>
      <c r="I66" s="7">
        <v>10000</v>
      </c>
      <c r="J66" s="7">
        <v>5000</v>
      </c>
      <c r="K66" s="7" t="s">
        <v>34</v>
      </c>
      <c r="L66" s="7" t="s">
        <v>34</v>
      </c>
      <c r="M66" s="7" t="s">
        <v>34</v>
      </c>
      <c r="N66" s="7" t="s">
        <v>34</v>
      </c>
      <c r="O66" s="7" t="s">
        <v>70</v>
      </c>
      <c r="P66" s="7" t="s">
        <v>27</v>
      </c>
      <c r="Q66" s="7" t="s">
        <v>28</v>
      </c>
    </row>
    <row r="67" ht="15.6" spans="1:17">
      <c r="A67" s="7">
        <v>70</v>
      </c>
      <c r="B67" s="8" t="s">
        <v>304</v>
      </c>
      <c r="C67" s="9" t="s">
        <v>18</v>
      </c>
      <c r="D67" s="8" t="s">
        <v>305</v>
      </c>
      <c r="E67" s="7">
        <v>6647339922</v>
      </c>
      <c r="F67" s="8" t="s">
        <v>306</v>
      </c>
      <c r="G67" s="8" t="s">
        <v>307</v>
      </c>
      <c r="H67" s="7">
        <v>40000</v>
      </c>
      <c r="I67" s="7">
        <v>10000</v>
      </c>
      <c r="J67" s="7">
        <v>4000</v>
      </c>
      <c r="K67" s="7" t="s">
        <v>34</v>
      </c>
      <c r="L67" s="7" t="s">
        <v>34</v>
      </c>
      <c r="M67" s="7" t="s">
        <v>34</v>
      </c>
      <c r="N67" s="7" t="s">
        <v>34</v>
      </c>
      <c r="O67" s="7" t="s">
        <v>70</v>
      </c>
      <c r="P67" s="7" t="s">
        <v>27</v>
      </c>
      <c r="Q67" s="7" t="s">
        <v>28</v>
      </c>
    </row>
    <row r="68" ht="15.6" spans="1:17">
      <c r="A68" s="7">
        <v>71</v>
      </c>
      <c r="B68" s="8" t="s">
        <v>308</v>
      </c>
      <c r="C68" s="9" t="s">
        <v>30</v>
      </c>
      <c r="D68" s="8" t="s">
        <v>309</v>
      </c>
      <c r="E68" s="7">
        <v>6647339944</v>
      </c>
      <c r="F68" s="8" t="s">
        <v>310</v>
      </c>
      <c r="G68" s="8" t="s">
        <v>311</v>
      </c>
      <c r="H68" s="7">
        <v>40000</v>
      </c>
      <c r="I68" s="7">
        <v>10000</v>
      </c>
      <c r="J68" s="7">
        <v>4000</v>
      </c>
      <c r="K68" s="7" t="s">
        <v>34</v>
      </c>
      <c r="L68" s="7" t="s">
        <v>34</v>
      </c>
      <c r="M68" s="7" t="s">
        <v>34</v>
      </c>
      <c r="N68" s="7" t="s">
        <v>34</v>
      </c>
      <c r="O68" s="7" t="s">
        <v>70</v>
      </c>
      <c r="P68" s="7" t="s">
        <v>27</v>
      </c>
      <c r="Q68" s="7" t="s">
        <v>28</v>
      </c>
    </row>
    <row r="69" ht="15.6" spans="1:17">
      <c r="A69" s="7">
        <v>72</v>
      </c>
      <c r="B69" s="8" t="s">
        <v>312</v>
      </c>
      <c r="C69" s="9" t="s">
        <v>30</v>
      </c>
      <c r="D69" s="8" t="s">
        <v>313</v>
      </c>
      <c r="E69" s="7">
        <v>6647309944</v>
      </c>
      <c r="F69" s="8" t="s">
        <v>314</v>
      </c>
      <c r="G69" s="8" t="s">
        <v>315</v>
      </c>
      <c r="H69" s="7">
        <v>40000</v>
      </c>
      <c r="I69" s="7">
        <v>10000</v>
      </c>
      <c r="J69" s="7">
        <v>4000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70</v>
      </c>
      <c r="P69" s="7" t="s">
        <v>27</v>
      </c>
      <c r="Q69" s="7" t="s">
        <v>28</v>
      </c>
    </row>
    <row r="70" ht="15.6" spans="1:17">
      <c r="A70" s="7">
        <v>73</v>
      </c>
      <c r="B70" s="8" t="s">
        <v>316</v>
      </c>
      <c r="C70" s="9" t="s">
        <v>30</v>
      </c>
      <c r="D70" s="8" t="s">
        <v>317</v>
      </c>
      <c r="E70" s="7">
        <v>7747309944</v>
      </c>
      <c r="F70" s="8" t="s">
        <v>318</v>
      </c>
      <c r="G70" s="8" t="s">
        <v>319</v>
      </c>
      <c r="H70" s="7">
        <v>40000</v>
      </c>
      <c r="I70" s="7">
        <v>10000</v>
      </c>
      <c r="J70" s="7">
        <v>4000</v>
      </c>
      <c r="K70" s="7" t="s">
        <v>34</v>
      </c>
      <c r="L70" s="7" t="s">
        <v>34</v>
      </c>
      <c r="M70" s="7" t="s">
        <v>34</v>
      </c>
      <c r="N70" s="7" t="s">
        <v>34</v>
      </c>
      <c r="O70" s="7" t="s">
        <v>70</v>
      </c>
      <c r="P70" s="7" t="s">
        <v>27</v>
      </c>
      <c r="Q70" s="7" t="s">
        <v>28</v>
      </c>
    </row>
    <row r="71" ht="15.6" spans="1:17">
      <c r="A71" s="7">
        <v>74</v>
      </c>
      <c r="B71" s="8" t="s">
        <v>320</v>
      </c>
      <c r="C71" s="9" t="s">
        <v>30</v>
      </c>
      <c r="D71" s="8" t="s">
        <v>321</v>
      </c>
      <c r="E71" s="7">
        <v>7087309944</v>
      </c>
      <c r="F71" s="8" t="s">
        <v>322</v>
      </c>
      <c r="G71" s="8" t="s">
        <v>323</v>
      </c>
      <c r="H71" s="7">
        <v>50000</v>
      </c>
      <c r="I71" s="7">
        <v>10000</v>
      </c>
      <c r="J71" s="7">
        <v>5000</v>
      </c>
      <c r="K71" s="7" t="s">
        <v>34</v>
      </c>
      <c r="L71" s="7" t="s">
        <v>34</v>
      </c>
      <c r="M71" s="7" t="s">
        <v>34</v>
      </c>
      <c r="N71" s="7" t="s">
        <v>34</v>
      </c>
      <c r="O71" s="7" t="s">
        <v>70</v>
      </c>
      <c r="P71" s="7" t="s">
        <v>27</v>
      </c>
      <c r="Q71" s="7" t="s">
        <v>28</v>
      </c>
    </row>
    <row r="72" ht="15.6" spans="1:17">
      <c r="A72" s="7">
        <v>75</v>
      </c>
      <c r="B72" s="8" t="s">
        <v>324</v>
      </c>
      <c r="C72" s="9" t="s">
        <v>18</v>
      </c>
      <c r="D72" s="8" t="s">
        <v>325</v>
      </c>
      <c r="E72" s="7">
        <v>7080009944</v>
      </c>
      <c r="F72" s="8" t="s">
        <v>326</v>
      </c>
      <c r="G72" s="8" t="s">
        <v>327</v>
      </c>
      <c r="H72" s="7">
        <v>50000</v>
      </c>
      <c r="I72" s="7">
        <v>10000</v>
      </c>
      <c r="J72" s="7">
        <v>5000</v>
      </c>
      <c r="K72" s="7" t="s">
        <v>34</v>
      </c>
      <c r="L72" s="7" t="s">
        <v>34</v>
      </c>
      <c r="M72" s="7" t="s">
        <v>34</v>
      </c>
      <c r="N72" s="7" t="s">
        <v>34</v>
      </c>
      <c r="O72" s="7" t="s">
        <v>70</v>
      </c>
      <c r="P72" s="7" t="s">
        <v>27</v>
      </c>
      <c r="Q72" s="7" t="s">
        <v>28</v>
      </c>
    </row>
    <row r="73" ht="15.6" spans="1:17">
      <c r="A73" s="7">
        <v>76</v>
      </c>
      <c r="B73" s="8" t="s">
        <v>328</v>
      </c>
      <c r="C73" s="9" t="s">
        <v>18</v>
      </c>
      <c r="D73" s="8" t="s">
        <v>329</v>
      </c>
      <c r="E73" s="7">
        <v>7080005974</v>
      </c>
      <c r="F73" s="8" t="s">
        <v>330</v>
      </c>
      <c r="G73" s="8" t="s">
        <v>331</v>
      </c>
      <c r="H73" s="7">
        <v>20000</v>
      </c>
      <c r="I73" s="7">
        <v>10000</v>
      </c>
      <c r="J73" s="7">
        <v>2000</v>
      </c>
      <c r="K73" s="7" t="s">
        <v>34</v>
      </c>
      <c r="L73" s="7" t="s">
        <v>34</v>
      </c>
      <c r="M73" s="7" t="s">
        <v>34</v>
      </c>
      <c r="N73" s="7" t="s">
        <v>34</v>
      </c>
      <c r="O73" s="7" t="s">
        <v>70</v>
      </c>
      <c r="P73" s="7" t="s">
        <v>27</v>
      </c>
      <c r="Q73" s="7" t="s">
        <v>28</v>
      </c>
    </row>
    <row r="74" ht="15.6" spans="1:17">
      <c r="A74" s="7">
        <v>77</v>
      </c>
      <c r="B74" s="8" t="s">
        <v>332</v>
      </c>
      <c r="C74" s="9" t="s">
        <v>145</v>
      </c>
      <c r="D74" s="8" t="s">
        <v>333</v>
      </c>
      <c r="E74" s="7">
        <v>7032225974</v>
      </c>
      <c r="F74" s="8" t="s">
        <v>334</v>
      </c>
      <c r="G74" s="8" t="s">
        <v>335</v>
      </c>
      <c r="H74" s="7">
        <v>40000</v>
      </c>
      <c r="I74" s="7">
        <v>10000</v>
      </c>
      <c r="J74" s="7">
        <v>4000</v>
      </c>
      <c r="K74" s="7" t="s">
        <v>34</v>
      </c>
      <c r="L74" s="7" t="s">
        <v>34</v>
      </c>
      <c r="M74" s="7" t="s">
        <v>34</v>
      </c>
      <c r="N74" s="7" t="s">
        <v>34</v>
      </c>
      <c r="O74" s="7" t="s">
        <v>70</v>
      </c>
      <c r="P74" s="7" t="s">
        <v>27</v>
      </c>
      <c r="Q74" s="7" t="s">
        <v>28</v>
      </c>
    </row>
    <row r="75" ht="15.6" spans="1:17">
      <c r="A75" s="7">
        <v>78</v>
      </c>
      <c r="B75" s="8" t="s">
        <v>336</v>
      </c>
      <c r="C75" s="9" t="s">
        <v>30</v>
      </c>
      <c r="D75" s="8" t="s">
        <v>337</v>
      </c>
      <c r="E75" s="7">
        <v>7872225974</v>
      </c>
      <c r="F75" s="8" t="s">
        <v>338</v>
      </c>
      <c r="G75" s="8" t="s">
        <v>339</v>
      </c>
      <c r="H75" s="7">
        <v>40000</v>
      </c>
      <c r="I75" s="7">
        <v>10000</v>
      </c>
      <c r="J75" s="7">
        <v>4000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70</v>
      </c>
      <c r="P75" s="7" t="s">
        <v>27</v>
      </c>
      <c r="Q75" s="7" t="s">
        <v>28</v>
      </c>
    </row>
    <row r="76" ht="15.6" spans="1:17">
      <c r="A76" s="7">
        <v>79</v>
      </c>
      <c r="B76" s="8" t="s">
        <v>340</v>
      </c>
      <c r="C76" s="9" t="s">
        <v>30</v>
      </c>
      <c r="D76" s="8" t="s">
        <v>341</v>
      </c>
      <c r="E76" s="7">
        <v>7872225988</v>
      </c>
      <c r="F76" s="8" t="s">
        <v>342</v>
      </c>
      <c r="G76" s="8" t="s">
        <v>343</v>
      </c>
      <c r="H76" s="7">
        <v>40000</v>
      </c>
      <c r="I76" s="7">
        <v>10000</v>
      </c>
      <c r="J76" s="7">
        <v>4000</v>
      </c>
      <c r="K76" s="7" t="s">
        <v>34</v>
      </c>
      <c r="L76" s="7" t="s">
        <v>34</v>
      </c>
      <c r="M76" s="7" t="s">
        <v>34</v>
      </c>
      <c r="N76" s="7" t="s">
        <v>34</v>
      </c>
      <c r="O76" s="7" t="s">
        <v>70</v>
      </c>
      <c r="P76" s="7" t="s">
        <v>27</v>
      </c>
      <c r="Q76" s="7" t="s">
        <v>28</v>
      </c>
    </row>
    <row r="77" ht="15.6" spans="1:17">
      <c r="A77" s="7">
        <v>80</v>
      </c>
      <c r="B77" s="8" t="s">
        <v>344</v>
      </c>
      <c r="C77" s="9" t="s">
        <v>30</v>
      </c>
      <c r="D77" s="8" t="s">
        <v>345</v>
      </c>
      <c r="E77" s="7">
        <v>7872225944</v>
      </c>
      <c r="F77" s="8" t="s">
        <v>346</v>
      </c>
      <c r="G77" s="8" t="s">
        <v>347</v>
      </c>
      <c r="H77" s="7">
        <v>40000</v>
      </c>
      <c r="I77" s="7">
        <v>10000</v>
      </c>
      <c r="J77" s="7">
        <v>4000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70</v>
      </c>
      <c r="P77" s="7" t="s">
        <v>27</v>
      </c>
      <c r="Q77" s="7" t="s">
        <v>28</v>
      </c>
    </row>
    <row r="78" ht="15.6" spans="1:17">
      <c r="A78" s="7">
        <v>81</v>
      </c>
      <c r="B78" s="8" t="s">
        <v>256</v>
      </c>
      <c r="C78" s="9" t="s">
        <v>30</v>
      </c>
      <c r="D78" s="8" t="s">
        <v>257</v>
      </c>
      <c r="E78" s="7">
        <v>7872252944</v>
      </c>
      <c r="F78" s="8" t="s">
        <v>348</v>
      </c>
      <c r="G78" s="8" t="s">
        <v>349</v>
      </c>
      <c r="H78" s="7">
        <v>40000</v>
      </c>
      <c r="I78" s="7">
        <v>10000</v>
      </c>
      <c r="J78" s="7">
        <v>4000</v>
      </c>
      <c r="K78" s="7" t="s">
        <v>34</v>
      </c>
      <c r="L78" s="7" t="s">
        <v>34</v>
      </c>
      <c r="M78" s="7" t="s">
        <v>34</v>
      </c>
      <c r="N78" s="7" t="s">
        <v>34</v>
      </c>
      <c r="O78" s="7" t="s">
        <v>70</v>
      </c>
      <c r="P78" s="7" t="s">
        <v>27</v>
      </c>
      <c r="Q78" s="7" t="s">
        <v>28</v>
      </c>
    </row>
    <row r="79" ht="15.6" spans="1:17">
      <c r="A79" s="7">
        <v>82</v>
      </c>
      <c r="B79" s="8" t="s">
        <v>350</v>
      </c>
      <c r="C79" s="9" t="s">
        <v>30</v>
      </c>
      <c r="D79" s="8" t="s">
        <v>351</v>
      </c>
      <c r="E79" s="7">
        <v>7872252966</v>
      </c>
      <c r="F79" s="8" t="s">
        <v>352</v>
      </c>
      <c r="G79" s="8" t="s">
        <v>353</v>
      </c>
      <c r="H79" s="7">
        <v>40000</v>
      </c>
      <c r="I79" s="7">
        <v>10000</v>
      </c>
      <c r="J79" s="7">
        <v>4000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70</v>
      </c>
      <c r="P79" s="7" t="s">
        <v>27</v>
      </c>
      <c r="Q79" s="7" t="s">
        <v>28</v>
      </c>
    </row>
    <row r="80" ht="15.6" spans="1:17">
      <c r="A80" s="7">
        <v>83</v>
      </c>
      <c r="B80" s="8" t="s">
        <v>354</v>
      </c>
      <c r="C80" s="9" t="s">
        <v>30</v>
      </c>
      <c r="D80" s="8" t="s">
        <v>355</v>
      </c>
      <c r="E80" s="7">
        <v>7873352966</v>
      </c>
      <c r="F80" s="8" t="s">
        <v>356</v>
      </c>
      <c r="G80" s="8" t="s">
        <v>357</v>
      </c>
      <c r="H80" s="7">
        <v>40000</v>
      </c>
      <c r="I80" s="7">
        <v>10000</v>
      </c>
      <c r="J80" s="7">
        <v>4000</v>
      </c>
      <c r="K80" s="7" t="s">
        <v>34</v>
      </c>
      <c r="L80" s="7" t="s">
        <v>34</v>
      </c>
      <c r="M80" s="7" t="s">
        <v>34</v>
      </c>
      <c r="N80" s="7" t="s">
        <v>34</v>
      </c>
      <c r="O80" s="7" t="s">
        <v>70</v>
      </c>
      <c r="P80" s="7" t="s">
        <v>27</v>
      </c>
      <c r="Q80" s="7" t="s">
        <v>28</v>
      </c>
    </row>
    <row r="81" ht="15.6" spans="1:17">
      <c r="A81" s="7">
        <v>84</v>
      </c>
      <c r="B81" s="8" t="s">
        <v>358</v>
      </c>
      <c r="C81" s="9" t="s">
        <v>30</v>
      </c>
      <c r="D81" s="8" t="s">
        <v>359</v>
      </c>
      <c r="E81" s="7">
        <v>7873350266</v>
      </c>
      <c r="F81" s="8" t="s">
        <v>360</v>
      </c>
      <c r="G81" s="8" t="s">
        <v>361</v>
      </c>
      <c r="H81" s="7">
        <v>40000</v>
      </c>
      <c r="I81" s="7">
        <v>10000</v>
      </c>
      <c r="J81" s="7">
        <v>4000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70</v>
      </c>
      <c r="P81" s="7" t="s">
        <v>27</v>
      </c>
      <c r="Q81" s="7" t="s">
        <v>28</v>
      </c>
    </row>
    <row r="82" ht="15.6" spans="1:17">
      <c r="A82" s="7">
        <v>85</v>
      </c>
      <c r="B82" s="8" t="s">
        <v>362</v>
      </c>
      <c r="C82" s="9" t="s">
        <v>30</v>
      </c>
      <c r="D82" s="8" t="s">
        <v>363</v>
      </c>
      <c r="E82" s="7">
        <v>7874450266</v>
      </c>
      <c r="F82" s="8" t="s">
        <v>364</v>
      </c>
      <c r="G82" s="8" t="s">
        <v>365</v>
      </c>
      <c r="H82" s="7">
        <v>50000</v>
      </c>
      <c r="I82" s="7">
        <v>10000</v>
      </c>
      <c r="J82" s="7">
        <v>5000</v>
      </c>
      <c r="K82" s="7" t="s">
        <v>34</v>
      </c>
      <c r="L82" s="7" t="s">
        <v>34</v>
      </c>
      <c r="M82" s="7" t="s">
        <v>34</v>
      </c>
      <c r="N82" s="7" t="s">
        <v>34</v>
      </c>
      <c r="O82" s="7" t="s">
        <v>70</v>
      </c>
      <c r="P82" s="7" t="s">
        <v>27</v>
      </c>
      <c r="Q82" s="7" t="s">
        <v>28</v>
      </c>
    </row>
    <row r="83" ht="15.6" spans="1:17">
      <c r="A83" s="7">
        <v>86</v>
      </c>
      <c r="B83" s="8" t="s">
        <v>366</v>
      </c>
      <c r="C83" s="9" t="s">
        <v>158</v>
      </c>
      <c r="D83" s="8" t="s">
        <v>367</v>
      </c>
      <c r="E83" s="7">
        <v>7874190266</v>
      </c>
      <c r="F83" s="8" t="s">
        <v>368</v>
      </c>
      <c r="G83" s="8" t="s">
        <v>369</v>
      </c>
      <c r="H83" s="7">
        <v>70000</v>
      </c>
      <c r="I83" s="7">
        <v>15000</v>
      </c>
      <c r="J83" s="7">
        <v>8000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70</v>
      </c>
      <c r="P83" s="7" t="s">
        <v>27</v>
      </c>
      <c r="Q83" s="7" t="s">
        <v>28</v>
      </c>
    </row>
    <row r="84" ht="15.6" spans="1:17">
      <c r="A84" s="7">
        <v>87</v>
      </c>
      <c r="B84" s="8" t="s">
        <v>370</v>
      </c>
      <c r="C84" s="9" t="s">
        <v>30</v>
      </c>
      <c r="D84" s="8" t="s">
        <v>371</v>
      </c>
      <c r="E84" s="7">
        <v>7874190299</v>
      </c>
      <c r="F84" s="8" t="s">
        <v>372</v>
      </c>
      <c r="G84" s="8" t="s">
        <v>373</v>
      </c>
      <c r="H84" s="7">
        <v>40000</v>
      </c>
      <c r="I84" s="7">
        <v>10000</v>
      </c>
      <c r="J84" s="7">
        <v>4000</v>
      </c>
      <c r="K84" s="7" t="s">
        <v>34</v>
      </c>
      <c r="L84" s="7" t="s">
        <v>34</v>
      </c>
      <c r="M84" s="7" t="s">
        <v>34</v>
      </c>
      <c r="N84" s="7" t="s">
        <v>34</v>
      </c>
      <c r="O84" s="7" t="s">
        <v>70</v>
      </c>
      <c r="P84" s="7" t="s">
        <v>27</v>
      </c>
      <c r="Q84" s="7" t="s">
        <v>28</v>
      </c>
    </row>
    <row r="85" ht="15.6" spans="1:17">
      <c r="A85" s="7">
        <v>88</v>
      </c>
      <c r="B85" s="8" t="s">
        <v>374</v>
      </c>
      <c r="C85" s="9" t="s">
        <v>30</v>
      </c>
      <c r="D85" s="8" t="s">
        <v>375</v>
      </c>
      <c r="E85" s="7">
        <v>7874190299</v>
      </c>
      <c r="F85" s="8" t="s">
        <v>376</v>
      </c>
      <c r="G85" s="8" t="s">
        <v>377</v>
      </c>
      <c r="H85" s="7">
        <v>40000</v>
      </c>
      <c r="I85" s="7">
        <v>10000</v>
      </c>
      <c r="J85" s="7">
        <v>4000</v>
      </c>
      <c r="K85" s="7" t="s">
        <v>34</v>
      </c>
      <c r="L85" s="7" t="s">
        <v>34</v>
      </c>
      <c r="M85" s="7" t="s">
        <v>34</v>
      </c>
      <c r="N85" s="7" t="s">
        <v>34</v>
      </c>
      <c r="O85" s="7" t="s">
        <v>70</v>
      </c>
      <c r="P85" s="7" t="s">
        <v>27</v>
      </c>
      <c r="Q85" s="7" t="s">
        <v>28</v>
      </c>
    </row>
    <row r="86" ht="15.6" spans="1:17">
      <c r="A86" s="7">
        <v>89</v>
      </c>
      <c r="B86" s="8" t="s">
        <v>378</v>
      </c>
      <c r="C86" s="9" t="s">
        <v>30</v>
      </c>
      <c r="D86" s="8" t="s">
        <v>379</v>
      </c>
      <c r="E86" s="7">
        <v>7874144299</v>
      </c>
      <c r="F86" s="8" t="s">
        <v>380</v>
      </c>
      <c r="G86" s="8" t="s">
        <v>381</v>
      </c>
      <c r="H86" s="7">
        <v>40000</v>
      </c>
      <c r="I86" s="7">
        <v>10000</v>
      </c>
      <c r="J86" s="7">
        <v>4000</v>
      </c>
      <c r="K86" s="9" t="s">
        <v>63</v>
      </c>
      <c r="L86" s="9" t="s">
        <v>382</v>
      </c>
      <c r="M86" s="11" t="s">
        <v>383</v>
      </c>
      <c r="N86" s="11" t="s">
        <v>85</v>
      </c>
      <c r="O86" s="7" t="s">
        <v>70</v>
      </c>
      <c r="P86" s="7" t="s">
        <v>27</v>
      </c>
      <c r="Q86" s="7" t="s">
        <v>28</v>
      </c>
    </row>
    <row r="87" ht="15.6" spans="1:17">
      <c r="A87" s="7">
        <v>90</v>
      </c>
      <c r="B87" s="8" t="e">
        <f>-Nil-son</f>
        <v>#NAME?</v>
      </c>
      <c r="C87" s="9" t="s">
        <v>30</v>
      </c>
      <c r="D87" s="8" t="s">
        <v>384</v>
      </c>
      <c r="E87" s="7">
        <v>7854144299</v>
      </c>
      <c r="F87" s="8" t="s">
        <v>385</v>
      </c>
      <c r="G87" s="8" t="s">
        <v>386</v>
      </c>
      <c r="H87" s="7">
        <v>50000</v>
      </c>
      <c r="I87" s="7">
        <v>10000</v>
      </c>
      <c r="J87" s="7">
        <v>5000</v>
      </c>
      <c r="K87" s="9" t="s">
        <v>387</v>
      </c>
      <c r="L87" s="9" t="s">
        <v>103</v>
      </c>
      <c r="M87" s="11" t="s">
        <v>388</v>
      </c>
      <c r="N87" s="11" t="s">
        <v>25</v>
      </c>
      <c r="O87" s="7" t="s">
        <v>70</v>
      </c>
      <c r="P87" s="7" t="s">
        <v>27</v>
      </c>
      <c r="Q87" s="7" t="s">
        <v>28</v>
      </c>
    </row>
    <row r="88" ht="15.6" spans="1:17">
      <c r="A88" s="7">
        <v>91</v>
      </c>
      <c r="B88" s="8" t="s">
        <v>389</v>
      </c>
      <c r="C88" s="9" t="s">
        <v>18</v>
      </c>
      <c r="D88" s="8" t="s">
        <v>390</v>
      </c>
      <c r="E88" s="7">
        <v>7855444299</v>
      </c>
      <c r="F88" s="8" t="s">
        <v>391</v>
      </c>
      <c r="G88" s="8" t="s">
        <v>392</v>
      </c>
      <c r="H88" s="7">
        <v>40000</v>
      </c>
      <c r="I88" s="7">
        <v>10000</v>
      </c>
      <c r="J88" s="7">
        <v>4000</v>
      </c>
      <c r="K88" s="7" t="s">
        <v>34</v>
      </c>
      <c r="L88" s="7" t="s">
        <v>34</v>
      </c>
      <c r="M88" s="7" t="s">
        <v>34</v>
      </c>
      <c r="N88" s="7" t="s">
        <v>34</v>
      </c>
      <c r="O88" s="7" t="s">
        <v>70</v>
      </c>
      <c r="P88" s="7" t="s">
        <v>27</v>
      </c>
      <c r="Q88" s="7" t="s">
        <v>28</v>
      </c>
    </row>
    <row r="89" ht="15.6" spans="1:17">
      <c r="A89" s="7">
        <v>92</v>
      </c>
      <c r="B89" s="8" t="s">
        <v>393</v>
      </c>
      <c r="C89" s="9" t="s">
        <v>30</v>
      </c>
      <c r="D89" s="8" t="s">
        <v>394</v>
      </c>
      <c r="E89" s="7">
        <v>7855444299</v>
      </c>
      <c r="F89" s="8" t="s">
        <v>395</v>
      </c>
      <c r="G89" s="8" t="s">
        <v>396</v>
      </c>
      <c r="H89" s="7">
        <v>40000</v>
      </c>
      <c r="I89" s="7">
        <v>10000</v>
      </c>
      <c r="J89" s="7">
        <v>4000</v>
      </c>
      <c r="K89" s="7" t="s">
        <v>34</v>
      </c>
      <c r="L89" s="7" t="s">
        <v>34</v>
      </c>
      <c r="M89" s="7" t="s">
        <v>34</v>
      </c>
      <c r="N89" s="7" t="s">
        <v>34</v>
      </c>
      <c r="O89" s="7" t="s">
        <v>70</v>
      </c>
      <c r="P89" s="7" t="s">
        <v>27</v>
      </c>
      <c r="Q89" s="7" t="s">
        <v>28</v>
      </c>
    </row>
    <row r="90" ht="15.6" spans="1:17">
      <c r="A90" s="7">
        <v>93</v>
      </c>
      <c r="B90" s="8" t="s">
        <v>242</v>
      </c>
      <c r="C90" s="9" t="s">
        <v>30</v>
      </c>
      <c r="D90" s="8" t="s">
        <v>173</v>
      </c>
      <c r="E90" s="7">
        <v>7855777299</v>
      </c>
      <c r="F90" s="8" t="s">
        <v>397</v>
      </c>
      <c r="G90" s="8" t="s">
        <v>398</v>
      </c>
      <c r="H90" s="7">
        <v>40000</v>
      </c>
      <c r="I90" s="7">
        <v>10000</v>
      </c>
      <c r="J90" s="7">
        <v>4000</v>
      </c>
      <c r="K90" s="7" t="s">
        <v>34</v>
      </c>
      <c r="L90" s="7" t="s">
        <v>34</v>
      </c>
      <c r="M90" s="7" t="s">
        <v>34</v>
      </c>
      <c r="N90" s="7" t="s">
        <v>34</v>
      </c>
      <c r="O90" s="7" t="s">
        <v>70</v>
      </c>
      <c r="P90" s="7" t="s">
        <v>27</v>
      </c>
      <c r="Q90" s="7" t="s">
        <v>28</v>
      </c>
    </row>
    <row r="91" ht="15.6" spans="1:17">
      <c r="A91" s="7">
        <v>94</v>
      </c>
      <c r="B91" s="8" t="s">
        <v>399</v>
      </c>
      <c r="C91" s="9" t="s">
        <v>30</v>
      </c>
      <c r="D91" s="8" t="s">
        <v>400</v>
      </c>
      <c r="E91" s="7">
        <v>7855762299</v>
      </c>
      <c r="F91" s="8" t="s">
        <v>401</v>
      </c>
      <c r="G91" s="8" t="s">
        <v>402</v>
      </c>
      <c r="H91" s="7">
        <v>20000</v>
      </c>
      <c r="I91" s="7">
        <v>5000</v>
      </c>
      <c r="J91" s="7">
        <v>2000</v>
      </c>
      <c r="K91" s="7" t="s">
        <v>34</v>
      </c>
      <c r="L91" s="7" t="s">
        <v>34</v>
      </c>
      <c r="M91" s="7" t="s">
        <v>34</v>
      </c>
      <c r="N91" s="7" t="s">
        <v>34</v>
      </c>
      <c r="O91" s="7" t="s">
        <v>70</v>
      </c>
      <c r="P91" s="7" t="s">
        <v>27</v>
      </c>
      <c r="Q91" s="7" t="s">
        <v>28</v>
      </c>
    </row>
    <row r="92" ht="15.6" spans="1:17">
      <c r="A92" s="7">
        <v>95</v>
      </c>
      <c r="B92" s="8" t="s">
        <v>292</v>
      </c>
      <c r="C92" s="9" t="s">
        <v>145</v>
      </c>
      <c r="D92" s="8" t="s">
        <v>293</v>
      </c>
      <c r="E92" s="7">
        <v>7855762299</v>
      </c>
      <c r="F92" s="8" t="s">
        <v>403</v>
      </c>
      <c r="G92" s="8" t="s">
        <v>404</v>
      </c>
      <c r="H92" s="7">
        <v>50000</v>
      </c>
      <c r="I92" s="7">
        <v>10000</v>
      </c>
      <c r="J92" s="7">
        <v>5000</v>
      </c>
      <c r="K92" s="7" t="s">
        <v>34</v>
      </c>
      <c r="L92" s="7" t="s">
        <v>34</v>
      </c>
      <c r="M92" s="7" t="s">
        <v>34</v>
      </c>
      <c r="N92" s="7" t="s">
        <v>34</v>
      </c>
      <c r="O92" s="7" t="s">
        <v>70</v>
      </c>
      <c r="P92" s="7" t="s">
        <v>27</v>
      </c>
      <c r="Q92" s="7" t="s">
        <v>28</v>
      </c>
    </row>
    <row r="93" ht="15.6" spans="1:17">
      <c r="A93" s="7">
        <v>96</v>
      </c>
      <c r="B93" s="8" t="s">
        <v>405</v>
      </c>
      <c r="C93" s="9" t="s">
        <v>18</v>
      </c>
      <c r="D93" s="8" t="s">
        <v>406</v>
      </c>
      <c r="E93" s="7">
        <v>7824762299</v>
      </c>
      <c r="F93" s="8" t="s">
        <v>407</v>
      </c>
      <c r="G93" s="8" t="s">
        <v>408</v>
      </c>
      <c r="H93" s="7">
        <v>70000</v>
      </c>
      <c r="I93" s="7">
        <v>15000</v>
      </c>
      <c r="J93" s="7">
        <v>8000</v>
      </c>
      <c r="K93" s="7" t="s">
        <v>34</v>
      </c>
      <c r="L93" s="7" t="s">
        <v>34</v>
      </c>
      <c r="M93" s="7" t="s">
        <v>34</v>
      </c>
      <c r="N93" s="7" t="s">
        <v>34</v>
      </c>
      <c r="O93" s="7" t="s">
        <v>70</v>
      </c>
      <c r="P93" s="7" t="s">
        <v>27</v>
      </c>
      <c r="Q93" s="7" t="s">
        <v>28</v>
      </c>
    </row>
    <row r="94" ht="15.6" spans="1:17">
      <c r="A94" s="7">
        <v>97</v>
      </c>
      <c r="B94" s="8" t="s">
        <v>409</v>
      </c>
      <c r="C94" s="9" t="s">
        <v>118</v>
      </c>
      <c r="D94" s="8" t="s">
        <v>410</v>
      </c>
      <c r="E94" s="7">
        <v>7824765299</v>
      </c>
      <c r="F94" s="8" t="s">
        <v>411</v>
      </c>
      <c r="G94" s="8" t="s">
        <v>412</v>
      </c>
      <c r="H94" s="7">
        <v>50000</v>
      </c>
      <c r="I94" s="7">
        <v>10000</v>
      </c>
      <c r="J94" s="7">
        <v>5000</v>
      </c>
      <c r="K94" s="7" t="s">
        <v>34</v>
      </c>
      <c r="L94" s="7" t="s">
        <v>34</v>
      </c>
      <c r="M94" s="7" t="s">
        <v>34</v>
      </c>
      <c r="N94" s="7" t="s">
        <v>34</v>
      </c>
      <c r="O94" s="7" t="s">
        <v>70</v>
      </c>
      <c r="P94" s="7" t="s">
        <v>27</v>
      </c>
      <c r="Q94" s="7" t="s">
        <v>28</v>
      </c>
    </row>
    <row r="95" ht="15.6" spans="1:17">
      <c r="A95" s="7">
        <v>98</v>
      </c>
      <c r="B95" s="8" t="s">
        <v>413</v>
      </c>
      <c r="C95" s="9" t="s">
        <v>18</v>
      </c>
      <c r="D95" s="8" t="s">
        <v>414</v>
      </c>
      <c r="E95" s="7">
        <v>7074765299</v>
      </c>
      <c r="F95" s="8" t="s">
        <v>415</v>
      </c>
      <c r="G95" s="8" t="s">
        <v>416</v>
      </c>
      <c r="H95" s="7">
        <v>50000</v>
      </c>
      <c r="I95" s="7">
        <v>10000</v>
      </c>
      <c r="J95" s="7">
        <v>5000</v>
      </c>
      <c r="K95" s="7" t="s">
        <v>34</v>
      </c>
      <c r="L95" s="7" t="s">
        <v>34</v>
      </c>
      <c r="M95" s="7" t="s">
        <v>34</v>
      </c>
      <c r="N95" s="7" t="s">
        <v>34</v>
      </c>
      <c r="O95" s="7" t="s">
        <v>70</v>
      </c>
      <c r="P95" s="7" t="s">
        <v>27</v>
      </c>
      <c r="Q95" s="7" t="s">
        <v>28</v>
      </c>
    </row>
    <row r="96" ht="15.6" spans="1:17">
      <c r="A96" s="7">
        <v>99</v>
      </c>
      <c r="B96" s="8" t="s">
        <v>417</v>
      </c>
      <c r="C96" s="9" t="s">
        <v>18</v>
      </c>
      <c r="D96" s="8" t="s">
        <v>418</v>
      </c>
      <c r="E96" s="7">
        <v>7074765249</v>
      </c>
      <c r="F96" s="8" t="s">
        <v>419</v>
      </c>
      <c r="G96" s="8" t="s">
        <v>420</v>
      </c>
      <c r="H96" s="7">
        <v>40000</v>
      </c>
      <c r="I96" s="7">
        <v>10000</v>
      </c>
      <c r="J96" s="7">
        <v>4000</v>
      </c>
      <c r="K96" s="7" t="s">
        <v>34</v>
      </c>
      <c r="L96" s="7" t="s">
        <v>34</v>
      </c>
      <c r="M96" s="7" t="s">
        <v>34</v>
      </c>
      <c r="N96" s="7" t="s">
        <v>34</v>
      </c>
      <c r="O96" s="7" t="s">
        <v>70</v>
      </c>
      <c r="P96" s="7" t="s">
        <v>27</v>
      </c>
      <c r="Q96" s="7" t="s">
        <v>28</v>
      </c>
    </row>
    <row r="97" ht="15.6" spans="1:17">
      <c r="A97" s="7">
        <v>100</v>
      </c>
      <c r="B97" s="8" t="s">
        <v>421</v>
      </c>
      <c r="C97" s="9" t="s">
        <v>30</v>
      </c>
      <c r="D97" s="8" t="s">
        <v>422</v>
      </c>
      <c r="E97" s="7">
        <v>9894765249</v>
      </c>
      <c r="F97" s="8" t="s">
        <v>423</v>
      </c>
      <c r="G97" s="8" t="s">
        <v>424</v>
      </c>
      <c r="H97" s="7">
        <v>40000</v>
      </c>
      <c r="I97" s="7">
        <v>10000</v>
      </c>
      <c r="J97" s="7">
        <v>4000</v>
      </c>
      <c r="K97" s="7" t="s">
        <v>34</v>
      </c>
      <c r="L97" s="7" t="s">
        <v>34</v>
      </c>
      <c r="M97" s="7" t="s">
        <v>34</v>
      </c>
      <c r="N97" s="7" t="s">
        <v>34</v>
      </c>
      <c r="O97" s="7" t="s">
        <v>70</v>
      </c>
      <c r="P97" s="7" t="s">
        <v>27</v>
      </c>
      <c r="Q97" s="7" t="s">
        <v>28</v>
      </c>
    </row>
    <row r="98" ht="15.6" spans="1:17">
      <c r="A98" s="7">
        <v>101</v>
      </c>
      <c r="B98" s="8" t="s">
        <v>425</v>
      </c>
      <c r="C98" s="9" t="s">
        <v>30</v>
      </c>
      <c r="D98" s="8" t="s">
        <v>426</v>
      </c>
      <c r="E98" s="7">
        <v>9664765249</v>
      </c>
      <c r="F98" s="8" t="s">
        <v>427</v>
      </c>
      <c r="G98" s="8" t="s">
        <v>428</v>
      </c>
      <c r="H98" s="7">
        <v>40000</v>
      </c>
      <c r="I98" s="7">
        <v>10000</v>
      </c>
      <c r="J98" s="7">
        <v>4000</v>
      </c>
      <c r="K98" s="7" t="s">
        <v>34</v>
      </c>
      <c r="L98" s="7" t="s">
        <v>34</v>
      </c>
      <c r="M98" s="7" t="s">
        <v>34</v>
      </c>
      <c r="N98" s="7" t="s">
        <v>34</v>
      </c>
      <c r="O98" s="7" t="s">
        <v>70</v>
      </c>
      <c r="P98" s="7" t="s">
        <v>27</v>
      </c>
      <c r="Q98" s="7" t="s">
        <v>28</v>
      </c>
    </row>
    <row r="99" ht="15.6" spans="1:17">
      <c r="A99" s="7">
        <v>102</v>
      </c>
      <c r="B99" s="8" t="s">
        <v>429</v>
      </c>
      <c r="C99" s="9" t="s">
        <v>30</v>
      </c>
      <c r="D99" s="8" t="s">
        <v>430</v>
      </c>
      <c r="E99" s="7">
        <v>9994765249</v>
      </c>
      <c r="F99" s="8" t="s">
        <v>431</v>
      </c>
      <c r="G99" s="8" t="s">
        <v>432</v>
      </c>
      <c r="H99" s="7">
        <v>40000</v>
      </c>
      <c r="I99" s="7">
        <v>10000</v>
      </c>
      <c r="J99" s="7">
        <v>4000</v>
      </c>
      <c r="K99" s="7" t="s">
        <v>34</v>
      </c>
      <c r="L99" s="7" t="s">
        <v>34</v>
      </c>
      <c r="M99" s="7" t="s">
        <v>34</v>
      </c>
      <c r="N99" s="7" t="s">
        <v>34</v>
      </c>
      <c r="O99" s="7" t="s">
        <v>70</v>
      </c>
      <c r="P99" s="7" t="s">
        <v>27</v>
      </c>
      <c r="Q99" s="7" t="s">
        <v>28</v>
      </c>
    </row>
    <row r="100" ht="15.6" spans="1: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ht="15.6" spans="1: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ht="15.6" spans="1: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ht="15.6" spans="1: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9" defaultRowHeight="14.4" outlineLevelRow="4" outlineLevelCol="3"/>
  <sheetData>
    <row r="1" spans="1:4">
      <c r="A1" t="s">
        <v>433</v>
      </c>
      <c r="B1">
        <v>40000</v>
      </c>
      <c r="C1">
        <v>10000</v>
      </c>
      <c r="D1">
        <v>4000</v>
      </c>
    </row>
    <row r="2" spans="1:4">
      <c r="A2" t="s">
        <v>434</v>
      </c>
      <c r="B2">
        <v>50000</v>
      </c>
      <c r="C2">
        <v>10000</v>
      </c>
      <c r="D2">
        <v>5000</v>
      </c>
    </row>
    <row r="3" spans="1:4">
      <c r="A3" t="s">
        <v>435</v>
      </c>
      <c r="B3">
        <v>20000</v>
      </c>
      <c r="C3">
        <v>5000</v>
      </c>
      <c r="D3">
        <v>2000</v>
      </c>
    </row>
    <row r="4" spans="1:4">
      <c r="A4" t="s">
        <v>436</v>
      </c>
      <c r="B4">
        <v>60000</v>
      </c>
      <c r="C4">
        <v>10000</v>
      </c>
      <c r="D4">
        <v>60000</v>
      </c>
    </row>
    <row r="5" spans="1:4">
      <c r="A5" t="s">
        <v>437</v>
      </c>
      <c r="B5">
        <v>70000</v>
      </c>
      <c r="C5">
        <v>15000</v>
      </c>
      <c r="D5">
        <v>8000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mehala karnan</dc:creator>
  <cp:lastModifiedBy>Kavi Rekha K</cp:lastModifiedBy>
  <dcterms:created xsi:type="dcterms:W3CDTF">2024-04-24T10:04:00Z</dcterms:created>
  <dcterms:modified xsi:type="dcterms:W3CDTF">2024-04-24T17:35:12Z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047BA5BBB99E44828B51156E098B5E05_13</vt:lpwstr>
  </property>
  <property fmtid="{D5CDD505-2E9C-101B-9397-08002B2CF9AE}" pid="3" name="KSOProductBuildVer">
    <vt:lpwstr>1033-12.2.0.16731</vt:lpwstr>
  </property>
</Properties>
</file>