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</calcChain>
</file>

<file path=xl/sharedStrings.xml><?xml version="1.0" encoding="utf-8"?>
<sst xmlns="http://schemas.openxmlformats.org/spreadsheetml/2006/main" count="25" uniqueCount="22">
  <si>
    <t>ملک</t>
  </si>
  <si>
    <t>سهام</t>
  </si>
  <si>
    <t>طلا</t>
  </si>
  <si>
    <t>دلار</t>
  </si>
  <si>
    <t>نقد</t>
  </si>
  <si>
    <t>ارز دیجیتال</t>
  </si>
  <si>
    <t>خودرو</t>
  </si>
  <si>
    <t>موتور</t>
  </si>
  <si>
    <t>قیمت دلار</t>
  </si>
  <si>
    <t>دارایی</t>
  </si>
  <si>
    <t>دی</t>
  </si>
  <si>
    <t>بهمن</t>
  </si>
  <si>
    <t>اسفند</t>
  </si>
  <si>
    <t>فروردین</t>
  </si>
  <si>
    <t>اردیبهشت</t>
  </si>
  <si>
    <t>خرداد</t>
  </si>
  <si>
    <t>تیر</t>
  </si>
  <si>
    <t>مرداد</t>
  </si>
  <si>
    <t>شهریور</t>
  </si>
  <si>
    <t>مهر</t>
  </si>
  <si>
    <t>آبان</t>
  </si>
  <si>
    <t>آذر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</si>
</sst>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2" borderId="1" xfId="0" applyFont="1" applyFill="1" applyBorder="1"/>
    <xf numFmtId="3" fontId="1" fillId="2" borderId="1" xfId="0" applyNumberFormat="1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7"/>
  <sheetViews>
    <sheetView rightToLeft="1" tabSelected="1" workbookViewId="0">
      <selection activeCell="D5" sqref="D5"/>
    </sheetView>
  </sheetViews>
  <sheetFormatPr defaultRowHeight="18" x14ac:dyDescent="0.45"/>
  <cols>
    <col min="1" max="3" width="9.140625" style="1"/>
    <col min="4" max="4" width="10.85546875" style="2" bestFit="1" customWidth="1"/>
    <col min="5" max="16384" width="9.140625" style="1"/>
  </cols>
  <sheetData>
    <row r="2" spans="3:10" x14ac:dyDescent="0.45">
      <c r="C2" s="3"/>
      <c r="D2" s="4"/>
      <c r="F2" s="3"/>
      <c r="G2" s="4"/>
      <c r="I2" s="3"/>
      <c r="J2" s="4"/>
    </row>
    <row r="3" spans="3:10" x14ac:dyDescent="0.45">
      <c r="C3" s="5" t="s">
        <v>0</v>
      </c>
      <c r="D3" s="6">
        <v>0</v>
      </c>
      <c r="F3" s="5" t="s">
        <v>8</v>
      </c>
      <c r="G3" s="6">
        <v>22300</v>
      </c>
      <c r="I3" s="6" t="s">
        <v>10</v>
      </c>
      <c r="J3" s="7"/>
    </row>
    <row r="4" spans="3:10" x14ac:dyDescent="0.45">
      <c r="C4" s="5" t="s">
        <v>1</v>
      </c>
      <c r="D4" s="6">
        <v>83000000</v>
      </c>
      <c r="F4" s="5" t="s">
        <v>9</v>
      </c>
      <c r="G4" s="7">
        <f>(D3+D4+D5+D8+D10+D9)/G3+D6+D7</f>
        <v>11251.390134529149</v>
      </c>
      <c r="I4" s="6" t="s">
        <v>11</v>
      </c>
      <c r="J4" s="7"/>
    </row>
    <row r="5" spans="3:10" x14ac:dyDescent="0.45">
      <c r="C5" s="5" t="s">
        <v>2</v>
      </c>
      <c r="D5" s="6">
        <v>0</v>
      </c>
      <c r="I5" s="6" t="s">
        <v>12</v>
      </c>
      <c r="J5" s="7"/>
    </row>
    <row r="6" spans="3:10" x14ac:dyDescent="0.45">
      <c r="C6" s="5" t="s">
        <v>3</v>
      </c>
      <c r="D6" s="6">
        <v>0</v>
      </c>
      <c r="I6" s="6" t="s">
        <v>13</v>
      </c>
      <c r="J6" s="7"/>
    </row>
    <row r="7" spans="3:10" x14ac:dyDescent="0.45">
      <c r="C7" s="5" t="s">
        <v>5</v>
      </c>
      <c r="D7" s="6">
        <v>220</v>
      </c>
      <c r="I7" s="6" t="s">
        <v>14</v>
      </c>
      <c r="J7" s="7"/>
    </row>
    <row r="8" spans="3:10" x14ac:dyDescent="0.45">
      <c r="C8" s="5" t="s">
        <v>6</v>
      </c>
      <c r="D8" s="6">
        <v>140000000</v>
      </c>
      <c r="I8" s="6" t="s">
        <v>15</v>
      </c>
      <c r="J8" s="7"/>
    </row>
    <row r="9" spans="3:10" x14ac:dyDescent="0.45">
      <c r="C9" s="5" t="s">
        <v>7</v>
      </c>
      <c r="D9" s="6">
        <v>23000000</v>
      </c>
      <c r="I9" s="6" t="s">
        <v>16</v>
      </c>
      <c r="J9" s="7"/>
    </row>
    <row r="10" spans="3:10" x14ac:dyDescent="0.45">
      <c r="C10" s="5" t="s">
        <v>4</v>
      </c>
      <c r="D10" s="6">
        <v>0</v>
      </c>
      <c r="I10" s="6" t="s">
        <v>17</v>
      </c>
      <c r="J10" s="7"/>
    </row>
    <row r="11" spans="3:10" x14ac:dyDescent="0.45">
      <c r="I11" s="6" t="s">
        <v>18</v>
      </c>
      <c r="J11" s="7"/>
    </row>
    <row r="12" spans="3:10" x14ac:dyDescent="0.45">
      <c r="I12" s="6" t="s">
        <v>19</v>
      </c>
      <c r="J12" s="7"/>
    </row>
    <row r="13" spans="3:10" x14ac:dyDescent="0.45">
      <c r="I13" s="6" t="s">
        <v>20</v>
      </c>
      <c r="J13" s="7"/>
    </row>
    <row r="14" spans="3:10" x14ac:dyDescent="0.45">
      <c r="I14" s="6" t="s">
        <v>21</v>
      </c>
      <c r="J14" s="7"/>
    </row>
    <row r="15" spans="3:10" x14ac:dyDescent="0.45">
      <c r="I15" s="6" t="s">
        <v>10</v>
      </c>
      <c r="J15" s="7"/>
    </row>
    <row r="16" spans="3:10" x14ac:dyDescent="0.45">
      <c r="I16" s="6" t="s">
        <v>11</v>
      </c>
      <c r="J16" s="7"/>
    </row>
    <row r="17" spans="9:10" x14ac:dyDescent="0.45">
      <c r="I17" s="6" t="s">
        <v>12</v>
      </c>
      <c r="J1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2021-01-18T08:25:12Z</dcterms:modified>
</cp:coreProperties>
</file>