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dilebdi/Desktop/SeniorDesign/StockPredictions-master/Data/ProfitsAnalysis/Long term/"/>
    </mc:Choice>
  </mc:AlternateContent>
  <xr:revisionPtr revIDLastSave="0" documentId="13_ncr:1_{91BA0BD4-2BBD-1844-B3E2-F9284361BF88}" xr6:coauthVersionLast="31" xr6:coauthVersionMax="31" xr10:uidLastSave="{00000000-0000-0000-0000-000000000000}"/>
  <bookViews>
    <workbookView xWindow="780" yWindow="960" windowWidth="27640" windowHeight="15700" xr2:uid="{37C32FCB-A2FF-404B-8063-A12960EF48D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3" i="1"/>
</calcChain>
</file>

<file path=xl/sharedStrings.xml><?xml version="1.0" encoding="utf-8"?>
<sst xmlns="http://schemas.openxmlformats.org/spreadsheetml/2006/main" count="4" uniqueCount="4">
  <si>
    <t>Date</t>
  </si>
  <si>
    <t>number shares</t>
  </si>
  <si>
    <t>open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</si>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</sst>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rgb="FF4545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B5EE5-5403-E346-96A2-84BCD482464D}">
  <dimension ref="A2:D98"/>
  <sheetViews>
    <sheetView tabSelected="1" topLeftCell="A90" workbookViewId="0">
      <selection activeCell="I104" sqref="I104"/>
    </sheetView>
  </sheetViews>
  <sheetFormatPr baseColWidth="10" defaultRowHeight="16" x14ac:dyDescent="0.2"/>
  <cols>
    <col min="1" max="1" width="10.83203125" style="4"/>
    <col min="2" max="2" width="15" style="4" customWidth="1"/>
    <col min="3" max="16384" width="10.83203125" style="4"/>
  </cols>
  <sheetData>
    <row r="2" spans="1:4" x14ac:dyDescent="0.2">
      <c r="A2" s="1" t="s">
        <v>0</v>
      </c>
      <c r="B2" s="2" t="s">
        <v>1</v>
      </c>
      <c r="C2" s="1" t="s">
        <v>2</v>
      </c>
      <c r="D2" s="3" t="s">
        <v>3</v>
      </c>
    </row>
    <row r="3" spans="1:4" x14ac:dyDescent="0.2">
      <c r="A3" s="5">
        <v>43102</v>
      </c>
      <c r="B3" s="4">
        <v>233</v>
      </c>
      <c r="C3" s="6">
        <v>86.129997000000003</v>
      </c>
      <c r="D3" s="7">
        <f>B3*C3</f>
        <v>20068.289301000001</v>
      </c>
    </row>
    <row r="4" spans="1:4" x14ac:dyDescent="0.2">
      <c r="A4" s="5">
        <v>43103</v>
      </c>
      <c r="B4" s="4">
        <v>233</v>
      </c>
      <c r="C4" s="6">
        <v>86.059997999999993</v>
      </c>
      <c r="D4" s="7">
        <f t="shared" ref="D4:D67" si="0">B4*C4</f>
        <v>20051.979533999998</v>
      </c>
    </row>
    <row r="5" spans="1:4" x14ac:dyDescent="0.2">
      <c r="A5" s="5">
        <v>43104</v>
      </c>
      <c r="B5" s="4">
        <v>233</v>
      </c>
      <c r="C5" s="6">
        <v>86.589995999999999</v>
      </c>
      <c r="D5" s="7">
        <f t="shared" si="0"/>
        <v>20175.469067999999</v>
      </c>
    </row>
    <row r="6" spans="1:4" x14ac:dyDescent="0.2">
      <c r="A6" s="5">
        <v>43105</v>
      </c>
      <c r="B6" s="4">
        <v>233</v>
      </c>
      <c r="C6" s="6">
        <v>87.660004000000001</v>
      </c>
      <c r="D6" s="7">
        <f t="shared" si="0"/>
        <v>20424.780932000001</v>
      </c>
    </row>
    <row r="7" spans="1:4" x14ac:dyDescent="0.2">
      <c r="A7" s="5">
        <v>43108</v>
      </c>
      <c r="B7" s="4">
        <v>233</v>
      </c>
      <c r="C7" s="6">
        <v>88.199996999999996</v>
      </c>
      <c r="D7" s="7">
        <f t="shared" si="0"/>
        <v>20550.599300999998</v>
      </c>
    </row>
    <row r="8" spans="1:4" x14ac:dyDescent="0.2">
      <c r="A8" s="5">
        <v>43109</v>
      </c>
      <c r="B8" s="4">
        <v>233</v>
      </c>
      <c r="C8" s="6">
        <v>88.650002000000001</v>
      </c>
      <c r="D8" s="7">
        <f t="shared" si="0"/>
        <v>20655.450465999998</v>
      </c>
    </row>
    <row r="9" spans="1:4" x14ac:dyDescent="0.2">
      <c r="A9" s="5">
        <v>43110</v>
      </c>
      <c r="B9" s="4">
        <v>233</v>
      </c>
      <c r="C9" s="6">
        <v>87.860000999999997</v>
      </c>
      <c r="D9" s="7">
        <f t="shared" si="0"/>
        <v>20471.380233</v>
      </c>
    </row>
    <row r="10" spans="1:4" x14ac:dyDescent="0.2">
      <c r="A10" s="5">
        <v>43111</v>
      </c>
      <c r="B10" s="4">
        <v>233</v>
      </c>
      <c r="C10" s="6">
        <v>88.129997000000003</v>
      </c>
      <c r="D10" s="7">
        <f t="shared" si="0"/>
        <v>20534.289301000001</v>
      </c>
    </row>
    <row r="11" spans="1:4" x14ac:dyDescent="0.2">
      <c r="A11" s="5">
        <v>43112</v>
      </c>
      <c r="B11" s="4">
        <v>233</v>
      </c>
      <c r="C11" s="6">
        <v>88.669998000000007</v>
      </c>
      <c r="D11" s="7">
        <f t="shared" si="0"/>
        <v>20660.109534000003</v>
      </c>
    </row>
    <row r="12" spans="1:4" x14ac:dyDescent="0.2">
      <c r="A12" s="5">
        <v>43116</v>
      </c>
      <c r="B12" s="4">
        <v>233</v>
      </c>
      <c r="C12" s="6">
        <v>90.099997999999999</v>
      </c>
      <c r="D12" s="7">
        <f t="shared" si="0"/>
        <v>20993.299534000002</v>
      </c>
    </row>
    <row r="13" spans="1:4" x14ac:dyDescent="0.2">
      <c r="A13" s="5">
        <v>43117</v>
      </c>
      <c r="B13" s="4">
        <v>233</v>
      </c>
      <c r="C13" s="6">
        <v>89.080001999999993</v>
      </c>
      <c r="D13" s="7">
        <f t="shared" si="0"/>
        <v>20755.640465999997</v>
      </c>
    </row>
    <row r="14" spans="1:4" x14ac:dyDescent="0.2">
      <c r="A14" s="5">
        <v>43118</v>
      </c>
      <c r="B14" s="4">
        <v>233</v>
      </c>
      <c r="C14" s="6">
        <v>89.800003000000004</v>
      </c>
      <c r="D14" s="7">
        <f t="shared" si="0"/>
        <v>20923.400699000002</v>
      </c>
    </row>
    <row r="15" spans="1:4" x14ac:dyDescent="0.2">
      <c r="A15" s="5">
        <v>43119</v>
      </c>
      <c r="B15" s="4">
        <v>233</v>
      </c>
      <c r="C15" s="6">
        <v>90.139999000000003</v>
      </c>
      <c r="D15" s="7">
        <f t="shared" si="0"/>
        <v>21002.619767</v>
      </c>
    </row>
    <row r="16" spans="1:4" x14ac:dyDescent="0.2">
      <c r="A16" s="5">
        <v>43122</v>
      </c>
      <c r="B16" s="4">
        <v>233</v>
      </c>
      <c r="C16" s="6">
        <v>90</v>
      </c>
      <c r="D16" s="7">
        <f t="shared" si="0"/>
        <v>20970</v>
      </c>
    </row>
    <row r="17" spans="1:4" x14ac:dyDescent="0.2">
      <c r="A17" s="5">
        <v>43123</v>
      </c>
      <c r="B17" s="4">
        <v>233</v>
      </c>
      <c r="C17" s="6">
        <v>91.900002000000001</v>
      </c>
      <c r="D17" s="7">
        <f t="shared" si="0"/>
        <v>21412.700465999998</v>
      </c>
    </row>
    <row r="18" spans="1:4" x14ac:dyDescent="0.2">
      <c r="A18" s="5">
        <v>43124</v>
      </c>
      <c r="B18" s="4">
        <v>233</v>
      </c>
      <c r="C18" s="6">
        <v>92.550003000000004</v>
      </c>
      <c r="D18" s="7">
        <f t="shared" si="0"/>
        <v>21564.150699000002</v>
      </c>
    </row>
    <row r="19" spans="1:4" x14ac:dyDescent="0.2">
      <c r="A19" s="5">
        <v>43125</v>
      </c>
      <c r="B19" s="4">
        <v>233</v>
      </c>
      <c r="C19" s="6">
        <v>92.470000999999996</v>
      </c>
      <c r="D19" s="7">
        <f t="shared" si="0"/>
        <v>21545.510233000001</v>
      </c>
    </row>
    <row r="20" spans="1:4" x14ac:dyDescent="0.2">
      <c r="A20" s="5">
        <v>43126</v>
      </c>
      <c r="B20" s="4">
        <v>233</v>
      </c>
      <c r="C20" s="6">
        <v>93.120002999999997</v>
      </c>
      <c r="D20" s="7">
        <f t="shared" si="0"/>
        <v>21696.960698999999</v>
      </c>
    </row>
    <row r="21" spans="1:4" x14ac:dyDescent="0.2">
      <c r="A21" s="5">
        <v>43129</v>
      </c>
      <c r="B21" s="4">
        <v>233</v>
      </c>
      <c r="C21" s="6">
        <v>95.139999000000003</v>
      </c>
      <c r="D21" s="7">
        <f t="shared" si="0"/>
        <v>22167.619767</v>
      </c>
    </row>
    <row r="22" spans="1:4" x14ac:dyDescent="0.2">
      <c r="A22" s="5">
        <v>43130</v>
      </c>
      <c r="B22" s="4">
        <v>233</v>
      </c>
      <c r="C22" s="6">
        <v>93.300003000000004</v>
      </c>
      <c r="D22" s="7">
        <f t="shared" si="0"/>
        <v>21738.900699000002</v>
      </c>
    </row>
    <row r="23" spans="1:4" x14ac:dyDescent="0.2">
      <c r="A23" s="5">
        <v>43131</v>
      </c>
      <c r="B23" s="4">
        <v>233</v>
      </c>
      <c r="C23" s="6">
        <v>93.75</v>
      </c>
      <c r="D23" s="7">
        <f t="shared" si="0"/>
        <v>21843.75</v>
      </c>
    </row>
    <row r="24" spans="1:4" x14ac:dyDescent="0.2">
      <c r="A24" s="5">
        <v>43132</v>
      </c>
      <c r="B24" s="4">
        <v>233</v>
      </c>
      <c r="C24" s="6">
        <v>94.790001000000004</v>
      </c>
      <c r="D24" s="7">
        <f t="shared" si="0"/>
        <v>22086.070233000002</v>
      </c>
    </row>
    <row r="25" spans="1:4" x14ac:dyDescent="0.2">
      <c r="A25" s="5">
        <v>43133</v>
      </c>
      <c r="B25" s="4">
        <v>233</v>
      </c>
      <c r="C25" s="6">
        <v>93.639999000000003</v>
      </c>
      <c r="D25" s="7">
        <f t="shared" si="0"/>
        <v>21818.119767</v>
      </c>
    </row>
    <row r="26" spans="1:4" x14ac:dyDescent="0.2">
      <c r="A26" s="5">
        <v>43136</v>
      </c>
      <c r="B26" s="4">
        <v>233</v>
      </c>
      <c r="C26" s="6">
        <v>90.559997999999993</v>
      </c>
      <c r="D26" s="7">
        <f t="shared" si="0"/>
        <v>21100.479533999998</v>
      </c>
    </row>
    <row r="27" spans="1:4" x14ac:dyDescent="0.2">
      <c r="A27" s="5">
        <v>43137</v>
      </c>
      <c r="B27" s="4">
        <v>233</v>
      </c>
      <c r="C27" s="6">
        <v>86.889999000000003</v>
      </c>
      <c r="D27" s="7">
        <f t="shared" si="0"/>
        <v>20245.369767</v>
      </c>
    </row>
    <row r="28" spans="1:4" x14ac:dyDescent="0.2">
      <c r="A28" s="5">
        <v>43138</v>
      </c>
      <c r="B28" s="4">
        <v>233</v>
      </c>
      <c r="C28" s="6">
        <v>90.489998</v>
      </c>
      <c r="D28" s="7">
        <f t="shared" si="0"/>
        <v>21084.169534000001</v>
      </c>
    </row>
    <row r="29" spans="1:4" x14ac:dyDescent="0.2">
      <c r="A29" s="5">
        <v>43139</v>
      </c>
      <c r="B29" s="4">
        <v>233</v>
      </c>
      <c r="C29" s="6">
        <v>89.709998999999996</v>
      </c>
      <c r="D29" s="7">
        <f t="shared" si="0"/>
        <v>20902.429766999998</v>
      </c>
    </row>
    <row r="30" spans="1:4" x14ac:dyDescent="0.2">
      <c r="A30" s="5">
        <v>43140</v>
      </c>
      <c r="B30" s="4">
        <v>233</v>
      </c>
      <c r="C30" s="6">
        <v>86.300003000000004</v>
      </c>
      <c r="D30" s="7">
        <f t="shared" si="0"/>
        <v>20107.900699000002</v>
      </c>
    </row>
    <row r="31" spans="1:4" x14ac:dyDescent="0.2">
      <c r="A31" s="5">
        <v>43143</v>
      </c>
      <c r="B31" s="4">
        <v>233</v>
      </c>
      <c r="C31" s="6">
        <v>88.739998</v>
      </c>
      <c r="D31" s="7">
        <f t="shared" si="0"/>
        <v>20676.419534000001</v>
      </c>
    </row>
    <row r="32" spans="1:4" x14ac:dyDescent="0.2">
      <c r="A32" s="5">
        <v>43144</v>
      </c>
      <c r="B32" s="4">
        <v>233</v>
      </c>
      <c r="C32" s="6">
        <v>88.93</v>
      </c>
      <c r="D32" s="7">
        <f t="shared" si="0"/>
        <v>20720.690000000002</v>
      </c>
    </row>
    <row r="33" spans="1:4" x14ac:dyDescent="0.2">
      <c r="A33" s="5">
        <v>43145</v>
      </c>
      <c r="B33" s="4">
        <v>233</v>
      </c>
      <c r="C33" s="6">
        <v>88.510002</v>
      </c>
      <c r="D33" s="7">
        <f t="shared" si="0"/>
        <v>20622.830465999999</v>
      </c>
    </row>
    <row r="34" spans="1:4" x14ac:dyDescent="0.2">
      <c r="A34" s="5">
        <v>43146</v>
      </c>
      <c r="B34" s="4">
        <v>233</v>
      </c>
      <c r="C34" s="6">
        <v>91.209998999999996</v>
      </c>
      <c r="D34" s="7">
        <f t="shared" si="0"/>
        <v>21251.929766999998</v>
      </c>
    </row>
    <row r="35" spans="1:4" x14ac:dyDescent="0.2">
      <c r="A35" s="5">
        <v>43147</v>
      </c>
      <c r="B35" s="4">
        <v>233</v>
      </c>
      <c r="C35" s="6">
        <v>92.449996999999996</v>
      </c>
      <c r="D35" s="7">
        <f t="shared" si="0"/>
        <v>21540.849300999998</v>
      </c>
    </row>
    <row r="36" spans="1:4" x14ac:dyDescent="0.2">
      <c r="A36" s="5">
        <v>43151</v>
      </c>
      <c r="B36" s="4">
        <v>233</v>
      </c>
      <c r="C36" s="6">
        <v>91.480002999999996</v>
      </c>
      <c r="D36" s="7">
        <f t="shared" si="0"/>
        <v>21314.840699</v>
      </c>
    </row>
    <row r="37" spans="1:4" x14ac:dyDescent="0.2">
      <c r="A37" s="5">
        <v>43152</v>
      </c>
      <c r="B37" s="4">
        <v>233</v>
      </c>
      <c r="C37" s="6">
        <v>92.980002999999996</v>
      </c>
      <c r="D37" s="7">
        <f t="shared" si="0"/>
        <v>21664.340699</v>
      </c>
    </row>
    <row r="38" spans="1:4" x14ac:dyDescent="0.2">
      <c r="A38" s="5">
        <v>43153</v>
      </c>
      <c r="B38" s="4">
        <v>233</v>
      </c>
      <c r="C38" s="6">
        <v>92.050003000000004</v>
      </c>
      <c r="D38" s="7">
        <f t="shared" si="0"/>
        <v>21447.650699000002</v>
      </c>
    </row>
    <row r="39" spans="1:4" x14ac:dyDescent="0.2">
      <c r="A39" s="5">
        <v>43154</v>
      </c>
      <c r="B39" s="4">
        <v>233</v>
      </c>
      <c r="C39" s="6">
        <v>93.599997999999999</v>
      </c>
      <c r="D39" s="7">
        <f t="shared" si="0"/>
        <v>21808.799534000002</v>
      </c>
    </row>
    <row r="40" spans="1:4" x14ac:dyDescent="0.2">
      <c r="A40" s="5">
        <v>43157</v>
      </c>
      <c r="B40" s="4">
        <v>233</v>
      </c>
      <c r="C40" s="6">
        <v>94.400002000000001</v>
      </c>
      <c r="D40" s="7">
        <f t="shared" si="0"/>
        <v>21995.200465999998</v>
      </c>
    </row>
    <row r="41" spans="1:4" x14ac:dyDescent="0.2">
      <c r="A41" s="5">
        <v>43158</v>
      </c>
      <c r="B41" s="4">
        <v>233</v>
      </c>
      <c r="C41" s="6">
        <v>95.739998</v>
      </c>
      <c r="D41" s="7">
        <f t="shared" si="0"/>
        <v>22307.419534000001</v>
      </c>
    </row>
    <row r="42" spans="1:4" x14ac:dyDescent="0.2">
      <c r="A42" s="5">
        <v>43159</v>
      </c>
      <c r="B42" s="4">
        <v>233</v>
      </c>
      <c r="C42" s="6">
        <v>94.839995999999999</v>
      </c>
      <c r="D42" s="7">
        <f t="shared" si="0"/>
        <v>22097.719067999999</v>
      </c>
    </row>
    <row r="43" spans="1:4" x14ac:dyDescent="0.2">
      <c r="A43" s="5">
        <v>43160</v>
      </c>
      <c r="B43" s="4">
        <v>233</v>
      </c>
      <c r="C43" s="6">
        <v>93.989998</v>
      </c>
      <c r="D43" s="7">
        <f t="shared" si="0"/>
        <v>21899.669534000001</v>
      </c>
    </row>
    <row r="44" spans="1:4" x14ac:dyDescent="0.2">
      <c r="A44" s="5">
        <v>43161</v>
      </c>
      <c r="B44" s="4">
        <v>233</v>
      </c>
      <c r="C44" s="6">
        <v>91.580001999999993</v>
      </c>
      <c r="D44" s="7">
        <f t="shared" si="0"/>
        <v>21338.140465999997</v>
      </c>
    </row>
    <row r="45" spans="1:4" x14ac:dyDescent="0.2">
      <c r="A45" s="5">
        <v>43164</v>
      </c>
      <c r="B45" s="4">
        <v>233</v>
      </c>
      <c r="C45" s="6">
        <v>92.339995999999999</v>
      </c>
      <c r="D45" s="7">
        <f t="shared" si="0"/>
        <v>21515.219067999999</v>
      </c>
    </row>
    <row r="46" spans="1:4" x14ac:dyDescent="0.2">
      <c r="A46" s="5">
        <v>43165</v>
      </c>
      <c r="B46" s="4">
        <v>233</v>
      </c>
      <c r="C46" s="6">
        <v>94.339995999999999</v>
      </c>
      <c r="D46" s="7">
        <f t="shared" si="0"/>
        <v>21981.219067999999</v>
      </c>
    </row>
    <row r="47" spans="1:4" x14ac:dyDescent="0.2">
      <c r="A47" s="5">
        <v>43166</v>
      </c>
      <c r="B47" s="4">
        <v>233</v>
      </c>
      <c r="C47" s="6">
        <v>93.160004000000001</v>
      </c>
      <c r="D47" s="7">
        <f t="shared" si="0"/>
        <v>21706.280932000001</v>
      </c>
    </row>
    <row r="48" spans="1:4" x14ac:dyDescent="0.2">
      <c r="A48" s="5">
        <v>43167</v>
      </c>
      <c r="B48" s="4">
        <v>233</v>
      </c>
      <c r="C48" s="6">
        <v>94.269997000000004</v>
      </c>
      <c r="D48" s="7">
        <f t="shared" si="0"/>
        <v>21964.909301</v>
      </c>
    </row>
    <row r="49" spans="1:4" x14ac:dyDescent="0.2">
      <c r="A49" s="5">
        <v>43168</v>
      </c>
      <c r="B49" s="4">
        <v>233</v>
      </c>
      <c r="C49" s="6">
        <v>95.290001000000004</v>
      </c>
      <c r="D49" s="7">
        <f t="shared" si="0"/>
        <v>22202.570233000002</v>
      </c>
    </row>
    <row r="50" spans="1:4" x14ac:dyDescent="0.2">
      <c r="A50" s="5">
        <v>43171</v>
      </c>
      <c r="B50" s="4">
        <v>233</v>
      </c>
      <c r="C50" s="6">
        <v>96.5</v>
      </c>
      <c r="D50" s="7">
        <f t="shared" si="0"/>
        <v>22484.5</v>
      </c>
    </row>
    <row r="51" spans="1:4" x14ac:dyDescent="0.2">
      <c r="A51" s="5">
        <v>43172</v>
      </c>
      <c r="B51" s="4">
        <v>233</v>
      </c>
      <c r="C51" s="6">
        <v>97</v>
      </c>
      <c r="D51" s="7">
        <f t="shared" si="0"/>
        <v>22601</v>
      </c>
    </row>
    <row r="52" spans="1:4" x14ac:dyDescent="0.2">
      <c r="A52" s="5">
        <v>43173</v>
      </c>
      <c r="B52" s="4">
        <v>233</v>
      </c>
      <c r="C52" s="6">
        <v>95.120002999999997</v>
      </c>
      <c r="D52" s="7">
        <f t="shared" si="0"/>
        <v>22162.960698999999</v>
      </c>
    </row>
    <row r="53" spans="1:4" x14ac:dyDescent="0.2">
      <c r="A53" s="5">
        <v>43174</v>
      </c>
      <c r="B53" s="4">
        <v>233</v>
      </c>
      <c r="C53" s="6">
        <v>93.529999000000004</v>
      </c>
      <c r="D53" s="7">
        <f t="shared" si="0"/>
        <v>21792.489766999999</v>
      </c>
    </row>
    <row r="54" spans="1:4" x14ac:dyDescent="0.2">
      <c r="A54" s="5">
        <v>43175</v>
      </c>
      <c r="B54" s="4">
        <v>233</v>
      </c>
      <c r="C54" s="6">
        <v>94.68</v>
      </c>
      <c r="D54" s="7">
        <f t="shared" si="0"/>
        <v>22060.440000000002</v>
      </c>
    </row>
    <row r="55" spans="1:4" x14ac:dyDescent="0.2">
      <c r="A55" s="5">
        <v>43178</v>
      </c>
      <c r="B55" s="4">
        <v>233</v>
      </c>
      <c r="C55" s="6">
        <v>93.739998</v>
      </c>
      <c r="D55" s="7">
        <f t="shared" si="0"/>
        <v>21841.419534000001</v>
      </c>
    </row>
    <row r="56" spans="1:4" x14ac:dyDescent="0.2">
      <c r="A56" s="5">
        <v>43179</v>
      </c>
      <c r="B56" s="4">
        <v>233</v>
      </c>
      <c r="C56" s="6">
        <v>93.050003000000004</v>
      </c>
      <c r="D56" s="7">
        <f t="shared" si="0"/>
        <v>21680.650699000002</v>
      </c>
    </row>
    <row r="57" spans="1:4" x14ac:dyDescent="0.2">
      <c r="A57" s="5">
        <v>43180</v>
      </c>
      <c r="B57" s="4">
        <v>233</v>
      </c>
      <c r="C57" s="6">
        <v>92.93</v>
      </c>
      <c r="D57" s="7">
        <f t="shared" si="0"/>
        <v>21652.690000000002</v>
      </c>
    </row>
    <row r="58" spans="1:4" x14ac:dyDescent="0.2">
      <c r="A58" s="5">
        <v>43181</v>
      </c>
      <c r="B58" s="4">
        <v>233</v>
      </c>
      <c r="C58" s="6">
        <v>91.269997000000004</v>
      </c>
      <c r="D58" s="7">
        <f t="shared" si="0"/>
        <v>21265.909301</v>
      </c>
    </row>
    <row r="59" spans="1:4" x14ac:dyDescent="0.2">
      <c r="A59" s="5">
        <v>43182</v>
      </c>
      <c r="B59" s="4">
        <v>233</v>
      </c>
      <c r="C59" s="6">
        <v>89.5</v>
      </c>
      <c r="D59" s="7">
        <f t="shared" si="0"/>
        <v>20853.5</v>
      </c>
    </row>
    <row r="60" spans="1:4" x14ac:dyDescent="0.2">
      <c r="A60" s="5">
        <v>43185</v>
      </c>
      <c r="B60" s="4">
        <v>233</v>
      </c>
      <c r="C60" s="6">
        <v>90.610000999999997</v>
      </c>
      <c r="D60" s="7">
        <f t="shared" si="0"/>
        <v>21112.130233</v>
      </c>
    </row>
    <row r="61" spans="1:4" x14ac:dyDescent="0.2">
      <c r="A61" s="5">
        <v>43186</v>
      </c>
      <c r="B61" s="4">
        <v>233</v>
      </c>
      <c r="C61" s="6">
        <v>94.940002000000007</v>
      </c>
      <c r="D61" s="7">
        <f t="shared" si="0"/>
        <v>22121.020466000002</v>
      </c>
    </row>
    <row r="62" spans="1:4" x14ac:dyDescent="0.2">
      <c r="A62" s="5">
        <v>43187</v>
      </c>
      <c r="B62" s="4">
        <v>233</v>
      </c>
      <c r="C62" s="6">
        <v>89.82</v>
      </c>
      <c r="D62" s="7">
        <f t="shared" si="0"/>
        <v>20928.059999999998</v>
      </c>
    </row>
    <row r="63" spans="1:4" x14ac:dyDescent="0.2">
      <c r="A63" s="5">
        <v>43188</v>
      </c>
      <c r="B63" s="4">
        <v>233</v>
      </c>
      <c r="C63" s="6">
        <v>90.18</v>
      </c>
      <c r="D63" s="7">
        <f t="shared" si="0"/>
        <v>21011.940000000002</v>
      </c>
    </row>
    <row r="64" spans="1:4" x14ac:dyDescent="0.2">
      <c r="A64" s="5">
        <v>43192</v>
      </c>
      <c r="B64" s="4">
        <v>233</v>
      </c>
      <c r="C64" s="6">
        <v>90.470000999999996</v>
      </c>
      <c r="D64" s="7">
        <f t="shared" si="0"/>
        <v>21079.510233000001</v>
      </c>
    </row>
    <row r="65" spans="1:4" x14ac:dyDescent="0.2">
      <c r="A65" s="5">
        <v>43193</v>
      </c>
      <c r="B65" s="4">
        <v>233</v>
      </c>
      <c r="C65" s="6">
        <v>89.580001999999993</v>
      </c>
      <c r="D65" s="7">
        <f t="shared" si="0"/>
        <v>20872.140465999997</v>
      </c>
    </row>
    <row r="66" spans="1:4" x14ac:dyDescent="0.2">
      <c r="A66" s="5">
        <v>43194</v>
      </c>
      <c r="B66" s="4">
        <v>233</v>
      </c>
      <c r="C66" s="6">
        <v>87.849997999999999</v>
      </c>
      <c r="D66" s="7">
        <f t="shared" si="0"/>
        <v>20469.049534000002</v>
      </c>
    </row>
    <row r="67" spans="1:4" x14ac:dyDescent="0.2">
      <c r="A67" s="5">
        <v>43195</v>
      </c>
      <c r="B67" s="4">
        <v>233</v>
      </c>
      <c r="C67" s="6">
        <v>92.440002000000007</v>
      </c>
      <c r="D67" s="7">
        <f t="shared" si="0"/>
        <v>21538.520466000002</v>
      </c>
    </row>
    <row r="68" spans="1:4" x14ac:dyDescent="0.2">
      <c r="A68" s="5">
        <v>43196</v>
      </c>
      <c r="B68" s="4">
        <v>233</v>
      </c>
      <c r="C68" s="6">
        <v>91.489998</v>
      </c>
      <c r="D68" s="7">
        <f t="shared" ref="D68:D98" si="1">B68*C68</f>
        <v>21317.169534000001</v>
      </c>
    </row>
    <row r="69" spans="1:4" x14ac:dyDescent="0.2">
      <c r="A69" s="5">
        <v>43199</v>
      </c>
      <c r="B69" s="4">
        <v>233</v>
      </c>
      <c r="C69" s="6">
        <v>91.040001000000004</v>
      </c>
      <c r="D69" s="7">
        <f t="shared" si="1"/>
        <v>21212.320233000002</v>
      </c>
    </row>
    <row r="70" spans="1:4" x14ac:dyDescent="0.2">
      <c r="A70" s="5">
        <v>43200</v>
      </c>
      <c r="B70" s="4">
        <v>233</v>
      </c>
      <c r="C70" s="6">
        <v>92.389999000000003</v>
      </c>
      <c r="D70" s="7">
        <f t="shared" si="1"/>
        <v>21526.869767</v>
      </c>
    </row>
    <row r="71" spans="1:4" x14ac:dyDescent="0.2">
      <c r="A71" s="5">
        <v>43201</v>
      </c>
      <c r="B71" s="4">
        <v>233</v>
      </c>
      <c r="C71" s="6">
        <v>92.010002</v>
      </c>
      <c r="D71" s="7">
        <f t="shared" si="1"/>
        <v>21438.330465999999</v>
      </c>
    </row>
    <row r="72" spans="1:4" x14ac:dyDescent="0.2">
      <c r="A72" s="5">
        <v>43202</v>
      </c>
      <c r="B72" s="4">
        <v>233</v>
      </c>
      <c r="C72" s="6">
        <v>92.43</v>
      </c>
      <c r="D72" s="7">
        <f t="shared" si="1"/>
        <v>21536.190000000002</v>
      </c>
    </row>
    <row r="73" spans="1:4" x14ac:dyDescent="0.2">
      <c r="A73" s="5">
        <v>43203</v>
      </c>
      <c r="B73" s="4">
        <v>233</v>
      </c>
      <c r="C73" s="6">
        <v>94.050003000000004</v>
      </c>
      <c r="D73" s="7">
        <f t="shared" si="1"/>
        <v>21913.650699000002</v>
      </c>
    </row>
    <row r="74" spans="1:4" x14ac:dyDescent="0.2">
      <c r="A74" s="5">
        <v>43206</v>
      </c>
      <c r="B74" s="4">
        <v>233</v>
      </c>
      <c r="C74" s="6">
        <v>94.07</v>
      </c>
      <c r="D74" s="7">
        <f t="shared" si="1"/>
        <v>21918.309999999998</v>
      </c>
    </row>
    <row r="75" spans="1:4" x14ac:dyDescent="0.2">
      <c r="A75" s="5">
        <v>43207</v>
      </c>
      <c r="B75" s="4">
        <v>233</v>
      </c>
      <c r="C75" s="6">
        <v>95</v>
      </c>
      <c r="D75" s="7">
        <f t="shared" si="1"/>
        <v>22135</v>
      </c>
    </row>
    <row r="76" spans="1:4" x14ac:dyDescent="0.2">
      <c r="A76" s="5">
        <v>43208</v>
      </c>
      <c r="B76" s="4">
        <v>233</v>
      </c>
      <c r="C76" s="6">
        <v>96.220000999999996</v>
      </c>
      <c r="D76" s="7">
        <f t="shared" si="1"/>
        <v>22419.260233000001</v>
      </c>
    </row>
    <row r="77" spans="1:4" x14ac:dyDescent="0.2">
      <c r="A77" s="5">
        <v>43209</v>
      </c>
      <c r="B77" s="4">
        <v>233</v>
      </c>
      <c r="C77" s="6">
        <v>96.440002000000007</v>
      </c>
      <c r="D77" s="7">
        <f t="shared" si="1"/>
        <v>22470.520466000002</v>
      </c>
    </row>
    <row r="78" spans="1:4" x14ac:dyDescent="0.2">
      <c r="A78" s="5">
        <v>43210</v>
      </c>
      <c r="B78" s="4">
        <v>233</v>
      </c>
      <c r="C78" s="6">
        <v>95.910004000000001</v>
      </c>
      <c r="D78" s="7">
        <f t="shared" si="1"/>
        <v>22347.030932000001</v>
      </c>
    </row>
    <row r="79" spans="1:4" x14ac:dyDescent="0.2">
      <c r="A79" s="5">
        <v>43213</v>
      </c>
      <c r="B79" s="4">
        <v>233</v>
      </c>
      <c r="C79" s="6">
        <v>95.739998</v>
      </c>
      <c r="D79" s="7">
        <f t="shared" si="1"/>
        <v>22307.419534000001</v>
      </c>
    </row>
    <row r="80" spans="1:4" x14ac:dyDescent="0.2">
      <c r="A80" s="5">
        <v>43214</v>
      </c>
      <c r="B80" s="4">
        <v>233</v>
      </c>
      <c r="C80" s="6">
        <v>96.239998</v>
      </c>
      <c r="D80" s="7">
        <f t="shared" si="1"/>
        <v>22423.919534000001</v>
      </c>
    </row>
    <row r="81" spans="1:4" x14ac:dyDescent="0.2">
      <c r="A81" s="5">
        <v>43215</v>
      </c>
      <c r="B81" s="4">
        <v>233</v>
      </c>
      <c r="C81" s="6">
        <v>93.300003000000004</v>
      </c>
      <c r="D81" s="7">
        <f t="shared" si="1"/>
        <v>21738.900699000002</v>
      </c>
    </row>
    <row r="82" spans="1:4" x14ac:dyDescent="0.2">
      <c r="A82" s="5">
        <v>43216</v>
      </c>
      <c r="B82" s="4">
        <v>233</v>
      </c>
      <c r="C82" s="6">
        <v>93.550003000000004</v>
      </c>
      <c r="D82" s="7">
        <f t="shared" si="1"/>
        <v>21797.150699000002</v>
      </c>
    </row>
    <row r="83" spans="1:4" x14ac:dyDescent="0.2">
      <c r="A83" s="5">
        <v>43217</v>
      </c>
      <c r="B83" s="4">
        <v>233</v>
      </c>
      <c r="C83" s="6">
        <v>97.599997999999999</v>
      </c>
      <c r="D83" s="7">
        <f t="shared" si="1"/>
        <v>22740.799534000002</v>
      </c>
    </row>
    <row r="84" spans="1:4" x14ac:dyDescent="0.2">
      <c r="A84" s="5">
        <v>43220</v>
      </c>
      <c r="B84" s="4">
        <v>233</v>
      </c>
      <c r="C84" s="6">
        <v>96.330001999999993</v>
      </c>
      <c r="D84" s="7">
        <f t="shared" si="1"/>
        <v>22444.890465999997</v>
      </c>
    </row>
    <row r="85" spans="1:4" x14ac:dyDescent="0.2">
      <c r="A85" s="5">
        <v>43221</v>
      </c>
      <c r="B85" s="4">
        <v>233</v>
      </c>
      <c r="C85" s="6">
        <v>93.209998999999996</v>
      </c>
      <c r="D85" s="7">
        <f t="shared" si="1"/>
        <v>21717.929766999998</v>
      </c>
    </row>
    <row r="86" spans="1:4" x14ac:dyDescent="0.2">
      <c r="A86" s="5">
        <v>43222</v>
      </c>
      <c r="B86" s="4">
        <v>233</v>
      </c>
      <c r="C86" s="6">
        <v>94.989998</v>
      </c>
      <c r="D86" s="7">
        <f t="shared" si="1"/>
        <v>22132.669534000001</v>
      </c>
    </row>
    <row r="87" spans="1:4" x14ac:dyDescent="0.2">
      <c r="A87" s="5">
        <v>43223</v>
      </c>
      <c r="B87" s="4">
        <v>233</v>
      </c>
      <c r="C87" s="6">
        <v>92.959998999999996</v>
      </c>
      <c r="D87" s="7">
        <f t="shared" si="1"/>
        <v>21659.679766999998</v>
      </c>
    </row>
    <row r="88" spans="1:4" x14ac:dyDescent="0.2">
      <c r="A88" s="5">
        <v>43224</v>
      </c>
      <c r="B88" s="4">
        <v>233</v>
      </c>
      <c r="C88" s="6">
        <v>93.32</v>
      </c>
      <c r="D88" s="7">
        <f t="shared" si="1"/>
        <v>21743.559999999998</v>
      </c>
    </row>
    <row r="89" spans="1:4" x14ac:dyDescent="0.2">
      <c r="A89" s="5">
        <v>43227</v>
      </c>
      <c r="B89" s="4">
        <v>233</v>
      </c>
      <c r="C89" s="6">
        <v>95.169998000000007</v>
      </c>
      <c r="D89" s="7">
        <f t="shared" si="1"/>
        <v>22174.609534000003</v>
      </c>
    </row>
    <row r="90" spans="1:4" x14ac:dyDescent="0.2">
      <c r="A90" s="5">
        <v>43228</v>
      </c>
      <c r="B90" s="4">
        <v>233</v>
      </c>
      <c r="C90" s="6">
        <v>95.849997999999999</v>
      </c>
      <c r="D90" s="7">
        <f t="shared" si="1"/>
        <v>22333.049534000002</v>
      </c>
    </row>
    <row r="91" spans="1:4" x14ac:dyDescent="0.2">
      <c r="A91" s="5">
        <v>43229</v>
      </c>
      <c r="B91" s="4">
        <v>233</v>
      </c>
      <c r="C91" s="6">
        <v>96.010002</v>
      </c>
      <c r="D91" s="7">
        <f t="shared" si="1"/>
        <v>22370.330465999999</v>
      </c>
    </row>
    <row r="92" spans="1:4" x14ac:dyDescent="0.2">
      <c r="A92" s="5">
        <v>43230</v>
      </c>
      <c r="B92" s="4">
        <v>233</v>
      </c>
      <c r="C92" s="6">
        <v>97.459998999999996</v>
      </c>
      <c r="D92" s="7">
        <f t="shared" si="1"/>
        <v>22708.179766999998</v>
      </c>
    </row>
    <row r="93" spans="1:4" x14ac:dyDescent="0.2">
      <c r="A93" s="5">
        <v>43231</v>
      </c>
      <c r="B93" s="4">
        <v>233</v>
      </c>
      <c r="C93" s="6">
        <v>97.800003000000004</v>
      </c>
      <c r="D93" s="7">
        <f t="shared" si="1"/>
        <v>22787.400699000002</v>
      </c>
    </row>
    <row r="94" spans="1:4" x14ac:dyDescent="0.2">
      <c r="A94" s="5">
        <v>43234</v>
      </c>
      <c r="B94" s="4">
        <v>233</v>
      </c>
      <c r="C94" s="6">
        <v>97.919998000000007</v>
      </c>
      <c r="D94" s="7">
        <f t="shared" si="1"/>
        <v>22815.359534000003</v>
      </c>
    </row>
    <row r="95" spans="1:4" x14ac:dyDescent="0.2">
      <c r="A95" s="5">
        <v>43235</v>
      </c>
      <c r="B95" s="4">
        <v>233</v>
      </c>
      <c r="C95" s="6">
        <v>97.239998</v>
      </c>
      <c r="D95" s="7">
        <f t="shared" si="1"/>
        <v>22656.919534000001</v>
      </c>
    </row>
    <row r="96" spans="1:4" x14ac:dyDescent="0.2">
      <c r="A96" s="5">
        <v>43236</v>
      </c>
      <c r="B96" s="4">
        <v>233</v>
      </c>
      <c r="C96" s="6">
        <v>97.360000999999997</v>
      </c>
      <c r="D96" s="7">
        <f t="shared" si="1"/>
        <v>22684.880233</v>
      </c>
    </row>
    <row r="97" spans="1:4" x14ac:dyDescent="0.2">
      <c r="A97" s="5">
        <v>43237</v>
      </c>
      <c r="B97" s="4">
        <v>233</v>
      </c>
      <c r="C97" s="6">
        <v>96.760002</v>
      </c>
      <c r="D97" s="7">
        <f t="shared" si="1"/>
        <v>22545.080465999999</v>
      </c>
    </row>
    <row r="98" spans="1:4" x14ac:dyDescent="0.2">
      <c r="A98" s="5">
        <v>43238</v>
      </c>
      <c r="B98" s="4">
        <v>233</v>
      </c>
      <c r="C98" s="6">
        <v>96.010002</v>
      </c>
      <c r="D98" s="7">
        <f t="shared" si="1"/>
        <v>22370.330465999999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Lebdi,Mehdi</dc:creator>
  <cp:lastModifiedBy>Lebdi,Mehdi</cp:lastModifiedBy>
  <dcterms:created xsi:type="dcterms:W3CDTF">2018-05-24T20:18:16Z</dcterms:created>
  <dcterms:modified xsi:type="dcterms:W3CDTF">2018-05-29T01:40:03Z</dcterms:modified>
</cp:coreProperties>
</file>