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edihasan/Desktop/Sabuj Sir/"/>
    </mc:Choice>
  </mc:AlternateContent>
  <xr:revisionPtr revIDLastSave="0" documentId="8_{75D18160-107F-2A45-9FCA-BED666B3B34D}" xr6:coauthVersionLast="47" xr6:coauthVersionMax="47" xr10:uidLastSave="{00000000-0000-0000-0000-000000000000}"/>
  <bookViews>
    <workbookView xWindow="0" yWindow="0" windowWidth="33600" windowHeight="21000" xr2:uid="{E54AB89E-7A21-4EDA-9937-98F57A400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<sst xmlns="http://schemas.openxmlformats.org/spreadsheetml/2006/main" count="33" uniqueCount="16">
  <si>
    <t>Name</t>
  </si>
  <si>
    <t>Genre</t>
  </si>
  <si>
    <t>Total</t>
  </si>
  <si>
    <t>S Spade</t>
  </si>
  <si>
    <t>J Smith</t>
  </si>
  <si>
    <t>F Zappa</t>
  </si>
  <si>
    <t>Male?Female</t>
  </si>
  <si>
    <t>Number of Songs</t>
  </si>
  <si>
    <t>Unit Price</t>
  </si>
  <si>
    <t>B Deo</t>
  </si>
  <si>
    <t>F</t>
  </si>
  <si>
    <t>M</t>
  </si>
  <si>
    <t>Blues</t>
  </si>
  <si>
    <t>Country</t>
  </si>
  <si>
    <t>Alternative</t>
  </si>
  <si>
    <t>Mehedi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</si>
</sst>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2">
    <cellStyle name="Good" xfId="1" builtinId="26"/>
    <cellStyle name="Normal" xfId="0" builtinId="0"/>
  </cellStyles>
  <dxfs count="7"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F52582-052B-40A8-9C8D-835B9003E571}" name="Table2" displayName="Table2" ref="A1:F11" totalsRowCount="1">
  <autoFilter ref="A1:F10" xr:uid="{57F52582-052B-40A8-9C8D-835B9003E571}"/>
  <tableColumns count="6">
    <tableColumn id="1" xr3:uid="{47289CAE-9510-4503-B758-3731279E44DC}" name="Name" totalsRowDxfId="5"/>
    <tableColumn id="2" xr3:uid="{6164E4DF-309E-47A3-B67D-160CE296F301}" name="Male?Female" totalsRowDxfId="4"/>
    <tableColumn id="3" xr3:uid="{1810DA6B-0384-44CA-B2D4-086A74863A8C}" name="Genre" totalsRowDxfId="3"/>
    <tableColumn id="4" xr3:uid="{EA08062B-5299-423F-B7DC-D168D652CA7E}" name="Number of Songs" totalsRowDxfId="2"/>
    <tableColumn id="5" xr3:uid="{423A463F-E0E8-4571-A2DB-6B7845B059D8}" name="Unit Price" totalsRowDxfId="1"/>
    <tableColumn id="6" xr3:uid="{30532422-DBBF-4110-9248-C8A9A474FCB6}" name="Total" totalsRowFunction="custom" dataDxfId="6" totalsRowDxfId="0">
      <calculatedColumnFormula>D2*E2</calculatedColumnFormula>
      <totalsRowFormula>SUM(F2:F10)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52A0-CAB3-4CB3-A12E-B9FA9C1EDA2A}">
  <dimension ref="A1:F11"/>
  <sheetViews>
    <sheetView tabSelected="1" zoomScale="252" zoomScaleNormal="252" workbookViewId="0">
      <selection activeCell="F11" sqref="F11"/>
    </sheetView>
  </sheetViews>
  <sheetFormatPr baseColWidth="10" defaultColWidth="8.83203125" defaultRowHeight="15" x14ac:dyDescent="0.2"/>
  <cols>
    <col min="1" max="6" width="10.5" customWidth="1"/>
  </cols>
  <sheetData>
    <row r="1" spans="1:6" x14ac:dyDescent="0.2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</row>
    <row r="2" spans="1:6" ht="16" x14ac:dyDescent="0.2">
      <c r="A2" s="2" t="s">
        <v>4</v>
      </c>
      <c r="B2" s="2" t="s">
        <v>10</v>
      </c>
      <c r="C2" s="2" t="s">
        <v>12</v>
      </c>
      <c r="D2" s="2">
        <v>50</v>
      </c>
      <c r="E2" s="3">
        <v>0.99</v>
      </c>
      <c r="F2" s="3">
        <f t="shared" ref="F2:F10" si="0">D2*E2</f>
        <v>49.5</v>
      </c>
    </row>
    <row r="3" spans="1:6" x14ac:dyDescent="0.2">
      <c r="A3" t="s">
        <v>9</v>
      </c>
      <c r="B3" t="s">
        <v>11</v>
      </c>
      <c r="C3" t="s">
        <v>13</v>
      </c>
      <c r="D3">
        <v>110</v>
      </c>
      <c r="E3" s="1">
        <v>0.99</v>
      </c>
      <c r="F3" s="1">
        <f t="shared" si="0"/>
        <v>108.9</v>
      </c>
    </row>
    <row r="4" spans="1:6" ht="16" x14ac:dyDescent="0.2">
      <c r="A4" s="2" t="s">
        <v>3</v>
      </c>
      <c r="B4" s="2" t="s">
        <v>10</v>
      </c>
      <c r="C4" s="2" t="s">
        <v>13</v>
      </c>
      <c r="D4" s="2">
        <v>200</v>
      </c>
      <c r="E4" s="3">
        <v>0.99</v>
      </c>
      <c r="F4" s="3">
        <f t="shared" si="0"/>
        <v>198</v>
      </c>
    </row>
    <row r="5" spans="1:6" x14ac:dyDescent="0.2">
      <c r="A5" t="s">
        <v>5</v>
      </c>
      <c r="B5" t="s">
        <v>11</v>
      </c>
      <c r="C5" t="s">
        <v>12</v>
      </c>
      <c r="D5">
        <v>1400</v>
      </c>
      <c r="E5" s="1">
        <v>0.99</v>
      </c>
      <c r="F5" s="1">
        <f t="shared" si="0"/>
        <v>1386</v>
      </c>
    </row>
    <row r="6" spans="1:6" ht="16" x14ac:dyDescent="0.2">
      <c r="A6" s="2" t="s">
        <v>5</v>
      </c>
      <c r="B6" s="2" t="s">
        <v>11</v>
      </c>
      <c r="C6" s="2" t="s">
        <v>14</v>
      </c>
      <c r="D6" s="2">
        <v>2300</v>
      </c>
      <c r="E6" s="3">
        <v>0.99</v>
      </c>
      <c r="F6" s="3">
        <f t="shared" si="0"/>
        <v>2277</v>
      </c>
    </row>
    <row r="7" spans="1:6" x14ac:dyDescent="0.2">
      <c r="A7" t="s">
        <v>4</v>
      </c>
      <c r="B7" t="s">
        <v>10</v>
      </c>
      <c r="C7" t="s">
        <v>14</v>
      </c>
      <c r="D7">
        <v>150</v>
      </c>
      <c r="E7" s="1">
        <v>0.99</v>
      </c>
      <c r="F7" s="1">
        <f t="shared" si="0"/>
        <v>148.5</v>
      </c>
    </row>
    <row r="8" spans="1:6" ht="16" x14ac:dyDescent="0.2">
      <c r="A8" s="2" t="s">
        <v>3</v>
      </c>
      <c r="B8" s="2" t="s">
        <v>10</v>
      </c>
      <c r="C8" s="2" t="s">
        <v>12</v>
      </c>
      <c r="D8" s="2">
        <v>1000</v>
      </c>
      <c r="E8" s="3">
        <v>0.99</v>
      </c>
      <c r="F8" s="3">
        <f t="shared" si="0"/>
        <v>990</v>
      </c>
    </row>
    <row r="9" spans="1:6" x14ac:dyDescent="0.2">
      <c r="A9" t="s">
        <v>9</v>
      </c>
      <c r="B9" t="s">
        <v>11</v>
      </c>
      <c r="C9" t="s">
        <v>12</v>
      </c>
      <c r="D9">
        <v>75</v>
      </c>
      <c r="E9" s="1">
        <v>0.99</v>
      </c>
      <c r="F9" s="1">
        <f t="shared" si="0"/>
        <v>74.25</v>
      </c>
    </row>
    <row r="10" spans="1:6" ht="16" x14ac:dyDescent="0.2">
      <c r="A10" s="2" t="s">
        <v>15</v>
      </c>
      <c r="B10" s="2" t="s">
        <v>11</v>
      </c>
      <c r="C10" s="2" t="s">
        <v>12</v>
      </c>
      <c r="D10" s="2">
        <v>800</v>
      </c>
      <c r="E10" s="3">
        <v>0.99</v>
      </c>
      <c r="F10" s="3">
        <f t="shared" si="0"/>
        <v>792</v>
      </c>
    </row>
    <row r="11" spans="1:6" x14ac:dyDescent="0.2">
      <c r="A11" s="1"/>
      <c r="B11" s="1"/>
      <c r="C11" s="1"/>
      <c r="D11" s="1"/>
      <c r="E11" s="1"/>
      <c r="F11" s="1">
        <f>SUM(F2:F10)</f>
        <v>6024.15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Kabir</dc:creator>
  <cp:lastModifiedBy>Mehedi Hasan</cp:lastModifiedBy>
  <cp:lastPrinted>2023-05-01T15:09:51Z</cp:lastPrinted>
  <dcterms:created xsi:type="dcterms:W3CDTF">2023-05-01T14:40:25Z</dcterms:created>
  <dcterms:modified xsi:type="dcterms:W3CDTF">2023-05-04T12:28:16Z</dcterms:modified>
</cp:coreProperties>
</file>