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est Cases Search " sheetId="1" state="visible" r:id="rId3"/>
    <sheet name="Serach Test Summary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<sst xmlns="http://schemas.openxmlformats.org/spreadsheetml/2006/main" count="313" uniqueCount="102">
  <si>
    <t xml:space="preserve">TEST CASES FOR </t>
  </si>
  <si>
    <t xml:space="preserve">DYNAMIC SEARCH</t>
  </si>
  <si>
    <t xml:space="preserve">TEST CASE AUTHOR</t>
  </si>
  <si>
    <t xml:space="preserve">Mehedi Hassan</t>
  </si>
  <si>
    <t xml:space="preserve">PROJECT NAME</t>
  </si>
  <si>
    <t xml:space="preserve">Dynamic Search</t>
  </si>
  <si>
    <t xml:space="preserve">TEST CASE REVIEWER</t>
  </si>
  <si>
    <t xml:space="preserve">Mishel Franklin De Silva</t>
  </si>
  <si>
    <t xml:space="preserve">PRIORITY</t>
  </si>
  <si>
    <t xml:space="preserve">High</t>
  </si>
  <si>
    <t xml:space="preserve">TEST CASE VERSION</t>
  </si>
  <si>
    <t xml:space="preserve">V1.0</t>
  </si>
  <si>
    <t xml:space="preserve">DESCRIPTION</t>
  </si>
  <si>
    <t xml:space="preserve">Test Cases for Search Bar</t>
  </si>
  <si>
    <t xml:space="preserve">TEST EXECUTION DATE</t>
  </si>
  <si>
    <t xml:space="preserve">13-09-2025</t>
  </si>
  <si>
    <t xml:space="preserve">TEST</t>
  </si>
  <si>
    <t xml:space="preserve">Verifying that Search Feature Works Fine</t>
  </si>
  <si>
    <t xml:space="preserve">TEST CASE ID</t>
  </si>
  <si>
    <t xml:space="preserve">SECTION/ MODULE</t>
  </si>
  <si>
    <t xml:space="preserve">TEST SCENARIO</t>
  </si>
  <si>
    <t xml:space="preserve">PRECONDITION</t>
  </si>
  <si>
    <t xml:space="preserve">TEST STEPS</t>
  </si>
  <si>
    <t xml:space="preserve">INPUT DATA</t>
  </si>
  <si>
    <t xml:space="preserve">EXPECTED 
RESULTS</t>
  </si>
  <si>
    <t xml:space="preserve">ACTUAL 
RESULTS</t>
  </si>
  <si>
    <t xml:space="preserve">TEST ENVIRONMENT</t>
  </si>
  <si>
    <t xml:space="preserve">SEVERITY</t>
  </si>
  <si>
    <t xml:space="preserve">STATUS </t>
  </si>
  <si>
    <t xml:space="preserve">NOTES</t>
  </si>
  <si>
    <t xml:space="preserve">S_01</t>
  </si>
  <si>
    <t xml:space="preserve">Test Search</t>
  </si>
  <si>
    <t xml:space="preserve">To check if the
Dropdown works</t>
  </si>
  <si>
    <t xml:space="preserve">1. Navigate to the homepage</t>
  </si>
  <si>
    <t xml:space="preserve">1. Click on the search bar
2. Enter the keyword
3. Click search</t>
  </si>
  <si>
    <t xml:space="preserve">1. nike
2. nike react</t>
  </si>
  <si>
    <t xml:space="preserve">it will show the 
dropdown suggestions
For nike, nike react</t>
  </si>
  <si>
    <t xml:space="preserve">https://demo.evershop.io/</t>
  </si>
  <si>
    <t xml:space="preserve">Medium</t>
  </si>
  <si>
    <t xml:space="preserve">S_02</t>
  </si>
  <si>
    <t xml:space="preserve">1. bata
2. bata sandal</t>
  </si>
  <si>
    <t xml:space="preserve">it will not show the 
dropdown suggestions
For bata, bata sandal</t>
  </si>
  <si>
    <t xml:space="preserve">Low</t>
  </si>
  <si>
    <t xml:space="preserve">S_03</t>
  </si>
  <si>
    <t xml:space="preserve">search with available data 
To see if the results 
appear</t>
  </si>
  <si>
    <t xml:space="preserve">1. chuck taylor all star
2. nike revolution 5
3. nizza trefoil shoes</t>
  </si>
  <si>
    <t xml:space="preserve">it will give the search 
results according to 
the keywords
</t>
  </si>
  <si>
    <t xml:space="preserve">S_04</t>
  </si>
  <si>
    <t xml:space="preserve">check which data are 
being displayed after a 
Successful search</t>
  </si>
  <si>
    <t xml:space="preserve">1. nmd_r1 shoes</t>
  </si>
  <si>
    <t xml:space="preserve">product image, name and 
Price will be displayed</t>
  </si>
  <si>
    <t xml:space="preserve">S_05</t>
  </si>
  <si>
    <t xml:space="preserve">search with unavailable 
data to see if the results 
Appear or not</t>
  </si>
  <si>
    <t xml:space="preserve">1. bata thong sandals
2. apex super hero 69</t>
  </si>
  <si>
    <t xml:space="preserve">no search result should be 
given with a message 'there 
is no product to display' as 
well as no dropdown 
Suggestions while typing.</t>
  </si>
  <si>
    <t xml:space="preserve">S_06</t>
  </si>
  <si>
    <t xml:space="preserve">check if result shows any
 of the results based on 
The attributes(OR)</t>
  </si>
  <si>
    <t xml:space="preserve">1. red nike
2. white chuck taylor</t>
  </si>
  <si>
    <t xml:space="preserve">it will return red shoes or 
nike shoes, white shoes or 
chuck taylor shoes.</t>
  </si>
  <si>
    <t xml:space="preserve">S_07</t>
  </si>
  <si>
    <t xml:space="preserve">search with partial 
keywords to see if related 
Searches come up</t>
  </si>
  <si>
    <t xml:space="preserve">1. nike revolution
2. nike 5
3. revolution
4. revolution 5</t>
  </si>
  <si>
    <t xml:space="preserve">it will return the matching 
Results of ‘nike revolution
5’ with the keywords.</t>
  </si>
  <si>
    <t xml:space="preserve">S_08</t>
  </si>
  <si>
    <t xml:space="preserve">search with typos to see 
if it displays actual 
Searches.</t>
  </si>
  <si>
    <t xml:space="preserve">1. chuuck
2. cuck 
3. Chuk</t>
  </si>
  <si>
    <t xml:space="preserve">it will return the matching 
Result that contains 
'chuck'
</t>
  </si>
  <si>
    <t xml:space="preserve">S_09</t>
  </si>
  <si>
    <t xml:space="preserve">search with synonyms to 
see if it is showing results</t>
  </si>
  <si>
    <t xml:space="preserve">1. sneaker
2. sports
3. athletic</t>
  </si>
  <si>
    <t xml:space="preserve">the results will show the 
Converse shoes</t>
  </si>
  <si>
    <t xml:space="preserve">S_10</t>
  </si>
  <si>
    <t xml:space="preserve">search with random 
order of a keyword to 
see if it shows the 
Result</t>
  </si>
  <si>
    <t xml:space="preserve">1. revolution nike 5
2. revolution 5 nike
3. 5 nike revolution</t>
  </si>
  <si>
    <t xml:space="preserve">nike revolution 5 should 
be displayed </t>
  </si>
  <si>
    <t xml:space="preserve">S_11</t>
  </si>
  <si>
    <t xml:space="preserve">verify if the search scope 
includes the description 
Information</t>
  </si>
  <si>
    <t xml:space="preserve">1. backless design</t>
  </si>
  <si>
    <t xml:space="preserve">shoes that have backless 
design in the description 
Should be displayed</t>
  </si>
  <si>
    <t xml:space="preserve">It did not show the
Dropdown suggestion</t>
  </si>
  <si>
    <t xml:space="preserve">Failed</t>
  </si>
  <si>
    <t xml:space="preserve">https://drive.google.com/file/d/17ax2X2kEVKQu1ntjXel5KfI4Jl1ybi9h/view?usp=sharing</t>
  </si>
  <si>
    <t xml:space="preserve">It did not show the 
Dropdown suggestion</t>
  </si>
  <si>
    <t xml:space="preserve">Passed</t>
  </si>
  <si>
    <t xml:space="preserve">It displayed the 
search results 
Related keywords</t>
  </si>
  <si>
    <t xml:space="preserve">It displayed the
Information of the 
Desired product 
Correctly
</t>
  </si>
  <si>
    <t xml:space="preserve">It showed no search 
result with the warning 
message ‘there is no 
products to display’ 
and no dropdown 
Was appeared</t>
  </si>
  <si>
    <t xml:space="preserve">It did not show the
Red shoes or nike 
Shoes whereas they
Are available </t>
  </si>
  <si>
    <t xml:space="preserve">https://drive.google.com/file/d/19kIu71szghlgiA1JZt0VxbLXnYk0B6Hu/view?usp=drive_link</t>
  </si>
  <si>
    <t xml:space="preserve">It returned the 
nike revolution 5 
For every input data</t>
  </si>
  <si>
    <t xml:space="preserve">it did not show the
Search results of 
'chuck’</t>
  </si>
  <si>
    <t xml:space="preserve">https://drive.google.com/file/d/1ytJYF4N_kuX0x4sx2bOek07ruPb-oCkY/view?usp=drive_link</t>
  </si>
  <si>
    <t xml:space="preserve">It did not show the 
Searched result</t>
  </si>
  <si>
    <t xml:space="preserve">https://drive.google.com/file/d/13VT3rBAS1mBCQYUI1eQx7DcSpI0lkhIL/view?usp=drive_link</t>
  </si>
  <si>
    <t xml:space="preserve">it showed the nike 
revolution 5 for inputs 
With different order</t>
  </si>
  <si>
    <t xml:space="preserve">Skipped</t>
  </si>
  <si>
    <t xml:space="preserve">There is a dummy description 
of lorem ipsum, no real 
Description to test for</t>
  </si>
  <si>
    <t xml:space="preserve">Number of Test Cases</t>
  </si>
  <si>
    <t xml:space="preserve">Number of Passed Tests</t>
  </si>
  <si>
    <t xml:space="preserve">Number of Failed Tests</t>
  </si>
  <si>
    <t xml:space="preserve">Number of Skipped Tests</t>
  </si>
  <si>
    <t xml:space="preserve">Success ratio 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</si>
</sst>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4"/>
      <name val="Styrene B Bold"/>
      <family val="0"/>
    </font>
    <font>
      <sz val="10"/>
      <name val="Styrene B Bold"/>
      <family val="0"/>
    </font>
    <font>
      <sz val="10"/>
      <color rgb="FF0000FF"/>
      <name val="Arial"/>
      <family val="2"/>
    </font>
    <font>
      <sz val="10"/>
      <name val="Times New Roman"/>
      <family val="1"/>
    </font>
    <font>
      <sz val="10"/>
      <name val="Styrene B Bold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theme="6" tint="0.4"/>
        <bgColor rgb="FFFF6600"/>
      </patternFill>
    </fill>
    <fill>
      <patternFill patternType="solid">
        <fgColor theme="4"/>
        <bgColor rgb="FF99CC00"/>
      </patternFill>
    </fill>
    <fill>
      <patternFill patternType="solid">
        <fgColor theme="5" tint="0.6"/>
        <bgColor rgb="FF33CCCC"/>
      </patternFill>
    </fill>
    <fill>
      <patternFill patternType="solid">
        <fgColor theme="7"/>
        <bgColor rgb="FF993366"/>
      </patternFill>
    </fill>
    <fill>
      <patternFill patternType="solid">
        <fgColor theme="4" tint="-0.25"/>
        <bgColor rgb="FF008080"/>
      </patternFill>
    </fill>
    <fill>
      <patternFill patternType="solid">
        <fgColor theme="4"/>
        <bgColor rgb="FFE134FB"/>
      </patternFill>
    </fill>
    <fill>
      <patternFill patternType="solid">
        <fgColor theme="7" tint="0.4"/>
        <bgColor rgb="FFFF00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4EFB34"/>
      <rgbColor rgb="FF0000FF"/>
      <rgbColor rgb="FFFFFF00"/>
      <rgbColor rgb="FFE134FB"/>
      <rgbColor rgb="FF00FFFF"/>
      <rgbColor rgb="FF800000"/>
      <rgbColor rgb="FF127A02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B7E34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78CCFD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9B51DE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emo.evershop.io/" TargetMode="External"/><Relationship Id="rId2" Type="http://schemas.openxmlformats.org/officeDocument/2006/relationships/hyperlink" Target="https://demo.evershop.io/" TargetMode="External"/><Relationship Id="rId3" Type="http://schemas.openxmlformats.org/officeDocument/2006/relationships/hyperlink" Target="https://demo.evershop.io/" TargetMode="External"/><Relationship Id="rId4" Type="http://schemas.openxmlformats.org/officeDocument/2006/relationships/hyperlink" Target="https://demo.evershop.io/" TargetMode="External"/><Relationship Id="rId5" Type="http://schemas.openxmlformats.org/officeDocument/2006/relationships/hyperlink" Target="https://demo.evershop.io/" TargetMode="External"/><Relationship Id="rId6" Type="http://schemas.openxmlformats.org/officeDocument/2006/relationships/hyperlink" Target="https://demo.evershop.io/" TargetMode="External"/><Relationship Id="rId7" Type="http://schemas.openxmlformats.org/officeDocument/2006/relationships/hyperlink" Target="https://demo.evershop.io/" TargetMode="External"/><Relationship Id="rId8" Type="http://schemas.openxmlformats.org/officeDocument/2006/relationships/hyperlink" Target="https://demo.evershop.io/" TargetMode="External"/><Relationship Id="rId9" Type="http://schemas.openxmlformats.org/officeDocument/2006/relationships/hyperlink" Target="https://demo.evershop.io/" TargetMode="External"/><Relationship Id="rId10" Type="http://schemas.openxmlformats.org/officeDocument/2006/relationships/hyperlink" Target="https://demo.evershop.io/" TargetMode="External"/><Relationship Id="rId11" Type="http://schemas.openxmlformats.org/officeDocument/2006/relationships/hyperlink" Target="https://demo.evershop.io/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demo.evershop.io/" TargetMode="External"/><Relationship Id="rId2" Type="http://schemas.openxmlformats.org/officeDocument/2006/relationships/hyperlink" Target="https://drive.google.com/file/d/17ax2X2kEVKQu1ntjXel5KfI4Jl1ybi9h/view?usp=sharing" TargetMode="External"/><Relationship Id="rId3" Type="http://schemas.openxmlformats.org/officeDocument/2006/relationships/hyperlink" Target="https://demo.evershop.io/" TargetMode="External"/><Relationship Id="rId4" Type="http://schemas.openxmlformats.org/officeDocument/2006/relationships/hyperlink" Target="https://demo.evershop.io/" TargetMode="External"/><Relationship Id="rId5" Type="http://schemas.openxmlformats.org/officeDocument/2006/relationships/hyperlink" Target="https://demo.evershop.io/" TargetMode="External"/><Relationship Id="rId6" Type="http://schemas.openxmlformats.org/officeDocument/2006/relationships/hyperlink" Target="https://demo.evershop.io/" TargetMode="External"/><Relationship Id="rId7" Type="http://schemas.openxmlformats.org/officeDocument/2006/relationships/hyperlink" Target="https://demo.evershop.io/" TargetMode="External"/><Relationship Id="rId8" Type="http://schemas.openxmlformats.org/officeDocument/2006/relationships/hyperlink" Target="https://drive.google.com/file/d/19kIu71szghlgiA1JZt0VxbLXnYk0B6Hu/view?usp=drive_link" TargetMode="External"/><Relationship Id="rId9" Type="http://schemas.openxmlformats.org/officeDocument/2006/relationships/hyperlink" Target="https://demo.evershop.io/" TargetMode="External"/><Relationship Id="rId10" Type="http://schemas.openxmlformats.org/officeDocument/2006/relationships/hyperlink" Target="https://demo.evershop.io/" TargetMode="External"/><Relationship Id="rId11" Type="http://schemas.openxmlformats.org/officeDocument/2006/relationships/hyperlink" Target="https://drive.google.com/file/d/1ytJYF4N_kuX0x4sx2bOek07ruPb-oCkY/view?usp=drive_link" TargetMode="External"/><Relationship Id="rId12" Type="http://schemas.openxmlformats.org/officeDocument/2006/relationships/hyperlink" Target="https://demo.evershop.io/" TargetMode="External"/><Relationship Id="rId13" Type="http://schemas.openxmlformats.org/officeDocument/2006/relationships/hyperlink" Target="https://drive.google.com/file/d/13VT3rBAS1mBCQYUI1eQx7DcSpI0lkhIL/view?usp=drive_link" TargetMode="External"/><Relationship Id="rId14" Type="http://schemas.openxmlformats.org/officeDocument/2006/relationships/hyperlink" Target="https://demo.evershop.io/" TargetMode="External"/><Relationship Id="rId15" Type="http://schemas.openxmlformats.org/officeDocument/2006/relationships/hyperlink" Target="https://demo.evershop.io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5" activeCellId="0" sqref="I25"/>
    </sheetView>
  </sheetViews>
  <sheetFormatPr defaultColWidth="10.515625" defaultRowHeight="12.8" customHeight="true" zeroHeight="false" outlineLevelRow="0" outlineLevelCol="0"/>
  <cols>
    <col collapsed="false" customWidth="true" hidden="false" outlineLevel="0" max="2" min="2" style="0" width="18.36"/>
    <col collapsed="false" customWidth="true" hidden="false" outlineLevel="0" max="3" min="3" style="0" width="42.71"/>
    <col collapsed="false" customWidth="true" hidden="false" outlineLevel="0" max="4" min="4" style="0" width="21.14"/>
    <col collapsed="false" customWidth="true" hidden="false" outlineLevel="0" max="5" min="5" style="0" width="28.38"/>
    <col collapsed="false" customWidth="true" hidden="false" outlineLevel="0" max="6" min="6" style="0" width="25.74"/>
    <col collapsed="false" customWidth="false" hidden="true" outlineLevel="0" max="7" min="7" style="0" width="10.51"/>
    <col collapsed="false" customWidth="true" hidden="false" outlineLevel="0" max="8" min="8" style="0" width="45.35"/>
    <col collapsed="false" customWidth="true" hidden="false" outlineLevel="0" max="9" min="9" style="0" width="23.5"/>
    <col collapsed="false" customWidth="true" hidden="false" outlineLevel="0" max="11" min="11" style="0" width="25.04"/>
    <col collapsed="false" customWidth="true" hidden="false" outlineLevel="0" max="16384" min="16383" style="0" width="11.53"/>
  </cols>
  <sheetData>
    <row r="2" customFormat="false" ht="29.15" hidden="false" customHeight="false" outlineLevel="0" collapsed="false">
      <c r="H2" s="1" t="s">
        <v>0</v>
      </c>
    </row>
    <row r="3" customFormat="false" ht="29.15" hidden="false" customHeight="false" outlineLevel="0" collapsed="false">
      <c r="H3" s="2" t="s">
        <v>1</v>
      </c>
    </row>
    <row r="7" customFormat="false" ht="12.8" hidden="false" customHeight="false" outlineLevel="0" collapsed="false">
      <c r="K7" s="3" t="s">
        <v>2</v>
      </c>
      <c r="L7" s="4" t="s">
        <v>3</v>
      </c>
    </row>
    <row r="8" customFormat="false" ht="12.8" hidden="false" customHeight="false" outlineLevel="0" collapsed="false">
      <c r="B8" s="3" t="s">
        <v>4</v>
      </c>
      <c r="C8" s="4" t="s">
        <v>5</v>
      </c>
      <c r="K8" s="3" t="s">
        <v>6</v>
      </c>
      <c r="L8" s="4" t="s">
        <v>7</v>
      </c>
    </row>
    <row r="9" customFormat="false" ht="12.8" hidden="false" customHeight="false" outlineLevel="0" collapsed="false">
      <c r="B9" s="3" t="s">
        <v>8</v>
      </c>
      <c r="C9" s="4" t="s">
        <v>9</v>
      </c>
      <c r="K9" s="3" t="s">
        <v>10</v>
      </c>
      <c r="L9" s="4" t="s">
        <v>11</v>
      </c>
    </row>
    <row r="10" customFormat="false" ht="12.8" hidden="false" customHeight="false" outlineLevel="0" collapsed="false">
      <c r="B10" s="3" t="s">
        <v>12</v>
      </c>
      <c r="C10" s="4" t="s">
        <v>13</v>
      </c>
      <c r="K10" s="3" t="s">
        <v>14</v>
      </c>
      <c r="L10" s="4" t="s">
        <v>15</v>
      </c>
    </row>
    <row r="11" customFormat="false" ht="12.8" hidden="false" customHeight="false" outlineLevel="0" collapsed="false">
      <c r="B11" s="3" t="s">
        <v>16</v>
      </c>
      <c r="C11" s="4" t="s">
        <v>17</v>
      </c>
    </row>
    <row r="14" customFormat="false" ht="20.85" hidden="false" customHeight="false" outlineLevel="0" collapsed="false">
      <c r="B14" s="5" t="s">
        <v>18</v>
      </c>
      <c r="C14" s="5" t="s">
        <v>19</v>
      </c>
      <c r="D14" s="5" t="s">
        <v>20</v>
      </c>
      <c r="E14" s="5" t="s">
        <v>21</v>
      </c>
      <c r="F14" s="5" t="s">
        <v>22</v>
      </c>
      <c r="H14" s="5" t="s">
        <v>23</v>
      </c>
      <c r="I14" s="6" t="s">
        <v>24</v>
      </c>
      <c r="J14" s="6" t="s">
        <v>25</v>
      </c>
      <c r="K14" s="5" t="s">
        <v>26</v>
      </c>
      <c r="L14" s="5" t="s">
        <v>8</v>
      </c>
      <c r="M14" s="5" t="s">
        <v>27</v>
      </c>
      <c r="N14" s="5" t="s">
        <v>28</v>
      </c>
      <c r="O14" s="5" t="s">
        <v>29</v>
      </c>
    </row>
    <row r="15" customFormat="false" ht="35.05" hidden="false" customHeight="false" outlineLevel="0" collapsed="false">
      <c r="B15" s="7" t="s">
        <v>30</v>
      </c>
      <c r="C15" s="7" t="s">
        <v>31</v>
      </c>
      <c r="D15" s="8" t="s">
        <v>32</v>
      </c>
      <c r="E15" s="9" t="s">
        <v>33</v>
      </c>
      <c r="F15" s="8" t="s">
        <v>34</v>
      </c>
      <c r="G15" s="7"/>
      <c r="H15" s="8" t="s">
        <v>35</v>
      </c>
      <c r="I15" s="8" t="s">
        <v>36</v>
      </c>
      <c r="J15" s="7"/>
      <c r="K15" s="10" t="s">
        <v>37</v>
      </c>
      <c r="L15" s="7" t="s">
        <v>9</v>
      </c>
      <c r="M15" s="7" t="s">
        <v>38</v>
      </c>
    </row>
    <row r="16" customFormat="false" ht="35.05" hidden="false" customHeight="false" outlineLevel="0" collapsed="false">
      <c r="B16" s="7" t="s">
        <v>39</v>
      </c>
      <c r="C16" s="7" t="s">
        <v>31</v>
      </c>
      <c r="D16" s="8" t="s">
        <v>32</v>
      </c>
      <c r="E16" s="9" t="s">
        <v>33</v>
      </c>
      <c r="F16" s="8" t="s">
        <v>34</v>
      </c>
      <c r="G16" s="7"/>
      <c r="H16" s="8" t="s">
        <v>40</v>
      </c>
      <c r="I16" s="8" t="s">
        <v>41</v>
      </c>
      <c r="J16" s="7"/>
      <c r="K16" s="10" t="s">
        <v>37</v>
      </c>
      <c r="L16" s="7" t="s">
        <v>38</v>
      </c>
      <c r="M16" s="7" t="s">
        <v>42</v>
      </c>
    </row>
    <row r="17" customFormat="false" ht="46.25" hidden="false" customHeight="false" outlineLevel="0" collapsed="false">
      <c r="B17" s="7" t="s">
        <v>43</v>
      </c>
      <c r="C17" s="7" t="s">
        <v>31</v>
      </c>
      <c r="D17" s="8" t="s">
        <v>44</v>
      </c>
      <c r="E17" s="9" t="s">
        <v>33</v>
      </c>
      <c r="F17" s="8" t="s">
        <v>34</v>
      </c>
      <c r="G17" s="7"/>
      <c r="H17" s="8" t="s">
        <v>45</v>
      </c>
      <c r="I17" s="8" t="s">
        <v>46</v>
      </c>
      <c r="J17" s="7"/>
      <c r="K17" s="10" t="s">
        <v>37</v>
      </c>
      <c r="L17" s="7" t="s">
        <v>9</v>
      </c>
      <c r="M17" s="7" t="s">
        <v>9</v>
      </c>
    </row>
    <row r="18" customFormat="false" ht="35.05" hidden="false" customHeight="false" outlineLevel="0" collapsed="false">
      <c r="B18" s="7" t="s">
        <v>47</v>
      </c>
      <c r="C18" s="7" t="s">
        <v>31</v>
      </c>
      <c r="D18" s="8" t="s">
        <v>48</v>
      </c>
      <c r="E18" s="9" t="s">
        <v>33</v>
      </c>
      <c r="F18" s="8" t="s">
        <v>34</v>
      </c>
      <c r="G18" s="7"/>
      <c r="H18" s="7" t="s">
        <v>49</v>
      </c>
      <c r="I18" s="8" t="s">
        <v>50</v>
      </c>
      <c r="J18" s="7"/>
      <c r="K18" s="10" t="s">
        <v>37</v>
      </c>
      <c r="L18" s="7" t="s">
        <v>9</v>
      </c>
      <c r="M18" s="7" t="s">
        <v>38</v>
      </c>
    </row>
    <row r="19" customFormat="false" ht="57.45" hidden="false" customHeight="false" outlineLevel="0" collapsed="false">
      <c r="B19" s="7" t="s">
        <v>51</v>
      </c>
      <c r="C19" s="7" t="s">
        <v>31</v>
      </c>
      <c r="D19" s="11" t="s">
        <v>52</v>
      </c>
      <c r="E19" s="9" t="s">
        <v>33</v>
      </c>
      <c r="F19" s="8" t="s">
        <v>34</v>
      </c>
      <c r="G19" s="7"/>
      <c r="H19" s="8" t="s">
        <v>53</v>
      </c>
      <c r="I19" s="8" t="s">
        <v>54</v>
      </c>
      <c r="J19" s="7"/>
      <c r="K19" s="10" t="s">
        <v>37</v>
      </c>
      <c r="L19" s="7" t="s">
        <v>38</v>
      </c>
      <c r="M19" s="7" t="s">
        <v>38</v>
      </c>
    </row>
    <row r="20" customFormat="false" ht="35.05" hidden="false" customHeight="false" outlineLevel="0" collapsed="false">
      <c r="B20" s="7" t="s">
        <v>55</v>
      </c>
      <c r="C20" s="7" t="s">
        <v>31</v>
      </c>
      <c r="D20" s="8" t="s">
        <v>56</v>
      </c>
      <c r="E20" s="9" t="s">
        <v>33</v>
      </c>
      <c r="F20" s="8" t="s">
        <v>34</v>
      </c>
      <c r="G20" s="7"/>
      <c r="H20" s="8" t="s">
        <v>57</v>
      </c>
      <c r="I20" s="8" t="s">
        <v>58</v>
      </c>
      <c r="J20" s="7"/>
      <c r="K20" s="10" t="s">
        <v>37</v>
      </c>
      <c r="L20" s="7" t="s">
        <v>9</v>
      </c>
      <c r="M20" s="7" t="s">
        <v>9</v>
      </c>
    </row>
    <row r="21" customFormat="false" ht="46.25" hidden="false" customHeight="false" outlineLevel="0" collapsed="false">
      <c r="B21" s="7" t="s">
        <v>59</v>
      </c>
      <c r="C21" s="7" t="s">
        <v>31</v>
      </c>
      <c r="D21" s="8" t="s">
        <v>60</v>
      </c>
      <c r="E21" s="9" t="s">
        <v>33</v>
      </c>
      <c r="F21" s="8" t="s">
        <v>34</v>
      </c>
      <c r="G21" s="7"/>
      <c r="H21" s="8" t="s">
        <v>61</v>
      </c>
      <c r="I21" s="8" t="s">
        <v>62</v>
      </c>
      <c r="J21" s="7"/>
      <c r="K21" s="10" t="s">
        <v>37</v>
      </c>
      <c r="L21" s="7" t="s">
        <v>9</v>
      </c>
      <c r="M21" s="7" t="s">
        <v>9</v>
      </c>
    </row>
    <row r="22" customFormat="false" ht="46.25" hidden="false" customHeight="false" outlineLevel="0" collapsed="false">
      <c r="B22" s="7" t="s">
        <v>63</v>
      </c>
      <c r="C22" s="7" t="s">
        <v>31</v>
      </c>
      <c r="D22" s="11" t="s">
        <v>64</v>
      </c>
      <c r="E22" s="9" t="s">
        <v>33</v>
      </c>
      <c r="F22" s="8" t="s">
        <v>34</v>
      </c>
      <c r="G22" s="7"/>
      <c r="H22" s="8" t="s">
        <v>65</v>
      </c>
      <c r="I22" s="8" t="s">
        <v>66</v>
      </c>
      <c r="J22" s="7"/>
      <c r="K22" s="10" t="s">
        <v>37</v>
      </c>
      <c r="L22" s="7" t="s">
        <v>38</v>
      </c>
      <c r="M22" s="7" t="s">
        <v>42</v>
      </c>
    </row>
    <row r="23" customFormat="false" ht="35.05" hidden="false" customHeight="false" outlineLevel="0" collapsed="false">
      <c r="B23" s="7" t="s">
        <v>67</v>
      </c>
      <c r="C23" s="7" t="s">
        <v>31</v>
      </c>
      <c r="D23" s="8" t="s">
        <v>68</v>
      </c>
      <c r="E23" s="9" t="s">
        <v>33</v>
      </c>
      <c r="F23" s="8" t="s">
        <v>34</v>
      </c>
      <c r="G23" s="7"/>
      <c r="H23" s="8" t="s">
        <v>69</v>
      </c>
      <c r="I23" s="8" t="s">
        <v>70</v>
      </c>
      <c r="J23" s="7"/>
      <c r="K23" s="10" t="s">
        <v>37</v>
      </c>
      <c r="L23" s="7" t="s">
        <v>42</v>
      </c>
      <c r="M23" s="7" t="s">
        <v>42</v>
      </c>
    </row>
    <row r="24" customFormat="false" ht="46.25" hidden="false" customHeight="false" outlineLevel="0" collapsed="false">
      <c r="B24" s="7" t="s">
        <v>71</v>
      </c>
      <c r="C24" s="7" t="s">
        <v>31</v>
      </c>
      <c r="D24" s="8" t="s">
        <v>72</v>
      </c>
      <c r="E24" s="9" t="s">
        <v>33</v>
      </c>
      <c r="F24" s="8" t="s">
        <v>34</v>
      </c>
      <c r="G24" s="7"/>
      <c r="H24" s="8" t="s">
        <v>73</v>
      </c>
      <c r="I24" s="8" t="s">
        <v>74</v>
      </c>
      <c r="J24" s="7"/>
      <c r="K24" s="10" t="s">
        <v>37</v>
      </c>
      <c r="L24" s="7" t="s">
        <v>38</v>
      </c>
      <c r="M24" s="7" t="s">
        <v>38</v>
      </c>
    </row>
    <row r="25" customFormat="false" ht="35.05" hidden="false" customHeight="false" outlineLevel="0" collapsed="false">
      <c r="B25" s="0" t="s">
        <v>75</v>
      </c>
      <c r="C25" s="0" t="s">
        <v>31</v>
      </c>
      <c r="D25" s="8" t="s">
        <v>76</v>
      </c>
      <c r="E25" s="0" t="s">
        <v>33</v>
      </c>
      <c r="F25" s="8" t="s">
        <v>34</v>
      </c>
      <c r="H25" s="0" t="s">
        <v>77</v>
      </c>
      <c r="I25" s="8" t="s">
        <v>78</v>
      </c>
      <c r="K25" s="10" t="s">
        <v>37</v>
      </c>
      <c r="L25" s="0" t="s">
        <v>38</v>
      </c>
      <c r="M25" s="0" t="s">
        <v>38</v>
      </c>
    </row>
  </sheetData>
  <hyperlinks>
    <hyperlink ref="K15" r:id="rId1" display="https://demo.evershop.io/"/>
    <hyperlink ref="K16" r:id="rId2" display="https://demo.evershop.io/"/>
    <hyperlink ref="K17" r:id="rId3" display="https://demo.evershop.io/"/>
    <hyperlink ref="K18" r:id="rId4" display="https://demo.evershop.io/"/>
    <hyperlink ref="K19" r:id="rId5" display="https://demo.evershop.io/"/>
    <hyperlink ref="K20" r:id="rId6" display="https://demo.evershop.io/"/>
    <hyperlink ref="K21" r:id="rId7" display="https://demo.evershop.io/"/>
    <hyperlink ref="K22" r:id="rId8" display="https://demo.evershop.io/"/>
    <hyperlink ref="K23" r:id="rId9" display="https://demo.evershop.io/"/>
    <hyperlink ref="K24" r:id="rId10" display="https://demo.evershop.io/"/>
    <hyperlink ref="K25" r:id="rId11" display="https://demo.evershop.io/"/>
  </hyperlink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39"/>
  <sheetViews>
    <sheetView showFormulas="false" showGridLines="true" showRowColHeaders="true" showZeros="true" rightToLeft="false" tabSelected="true" showOutlineSymbols="true" defaultGridColor="true" view="normal" topLeftCell="B21" colorId="64" zoomScale="100" zoomScaleNormal="100" zoomScalePageLayoutView="100" workbookViewId="0">
      <selection pane="topLeft" activeCell="H36" activeCellId="0" sqref="H36"/>
    </sheetView>
  </sheetViews>
  <sheetFormatPr defaultColWidth="10.515625" defaultRowHeight="12.8" customHeight="true" zeroHeight="false" outlineLevelRow="0" outlineLevelCol="0"/>
  <cols>
    <col collapsed="false" customWidth="true" hidden="false" outlineLevel="0" max="2" min="2" style="0" width="18.36"/>
    <col collapsed="false" customWidth="true" hidden="false" outlineLevel="0" max="3" min="3" style="0" width="42.71"/>
    <col collapsed="false" customWidth="true" hidden="false" outlineLevel="0" max="4" min="4" style="0" width="21.14"/>
    <col collapsed="false" customWidth="true" hidden="false" outlineLevel="0" max="5" min="5" style="0" width="28.38"/>
    <col collapsed="false" customWidth="true" hidden="false" outlineLevel="0" max="6" min="6" style="0" width="25.74"/>
    <col collapsed="false" customWidth="false" hidden="true" outlineLevel="0" max="7" min="7" style="0" width="10.51"/>
    <col collapsed="false" customWidth="true" hidden="false" outlineLevel="0" max="8" min="8" style="0" width="45.35"/>
    <col collapsed="false" customWidth="true" hidden="false" outlineLevel="0" max="9" min="9" style="0" width="23.5"/>
    <col collapsed="false" customWidth="true" hidden="false" outlineLevel="0" max="11" min="11" style="0" width="25.04"/>
    <col collapsed="false" customWidth="true" hidden="false" outlineLevel="0" max="15" min="15" style="0" width="24.76"/>
    <col collapsed="false" customWidth="true" hidden="false" outlineLevel="0" max="16384" min="16383" style="0" width="11.53"/>
  </cols>
  <sheetData>
    <row r="2" customFormat="false" ht="29.15" hidden="false" customHeight="false" outlineLevel="0" collapsed="false">
      <c r="H2" s="1" t="s">
        <v>0</v>
      </c>
    </row>
    <row r="3" customFormat="false" ht="29.15" hidden="false" customHeight="false" outlineLevel="0" collapsed="false">
      <c r="H3" s="2" t="s">
        <v>1</v>
      </c>
    </row>
    <row r="7" customFormat="false" ht="12.8" hidden="false" customHeight="false" outlineLevel="0" collapsed="false">
      <c r="K7" s="3" t="s">
        <v>2</v>
      </c>
      <c r="L7" s="4" t="s">
        <v>3</v>
      </c>
    </row>
    <row r="8" customFormat="false" ht="12.8" hidden="false" customHeight="false" outlineLevel="0" collapsed="false">
      <c r="B8" s="3" t="s">
        <v>4</v>
      </c>
      <c r="C8" s="4" t="s">
        <v>5</v>
      </c>
      <c r="K8" s="3" t="s">
        <v>6</v>
      </c>
      <c r="L8" s="4" t="s">
        <v>7</v>
      </c>
    </row>
    <row r="9" customFormat="false" ht="12.8" hidden="false" customHeight="false" outlineLevel="0" collapsed="false">
      <c r="B9" s="3" t="s">
        <v>8</v>
      </c>
      <c r="C9" s="4" t="s">
        <v>9</v>
      </c>
      <c r="K9" s="3" t="s">
        <v>10</v>
      </c>
      <c r="L9" s="4" t="s">
        <v>11</v>
      </c>
    </row>
    <row r="10" customFormat="false" ht="12.8" hidden="false" customHeight="false" outlineLevel="0" collapsed="false">
      <c r="B10" s="3" t="s">
        <v>12</v>
      </c>
      <c r="C10" s="4" t="s">
        <v>13</v>
      </c>
      <c r="K10" s="3" t="s">
        <v>14</v>
      </c>
      <c r="L10" s="4" t="s">
        <v>15</v>
      </c>
    </row>
    <row r="11" customFormat="false" ht="12.8" hidden="false" customHeight="false" outlineLevel="0" collapsed="false">
      <c r="B11" s="3" t="s">
        <v>16</v>
      </c>
      <c r="C11" s="4" t="s">
        <v>17</v>
      </c>
    </row>
    <row r="14" customFormat="false" ht="20.85" hidden="false" customHeight="false" outlineLevel="0" collapsed="false">
      <c r="B14" s="5" t="s">
        <v>18</v>
      </c>
      <c r="C14" s="5" t="s">
        <v>19</v>
      </c>
      <c r="D14" s="5" t="s">
        <v>20</v>
      </c>
      <c r="E14" s="5" t="s">
        <v>21</v>
      </c>
      <c r="F14" s="5" t="s">
        <v>22</v>
      </c>
      <c r="H14" s="5" t="s">
        <v>23</v>
      </c>
      <c r="I14" s="6" t="s">
        <v>24</v>
      </c>
      <c r="J14" s="6" t="s">
        <v>25</v>
      </c>
      <c r="K14" s="5" t="s">
        <v>26</v>
      </c>
      <c r="L14" s="5" t="s">
        <v>8</v>
      </c>
      <c r="M14" s="5" t="s">
        <v>27</v>
      </c>
      <c r="N14" s="5" t="s">
        <v>28</v>
      </c>
      <c r="O14" s="5" t="s">
        <v>29</v>
      </c>
    </row>
    <row r="15" customFormat="false" ht="35.05" hidden="false" customHeight="false" outlineLevel="0" collapsed="false">
      <c r="B15" s="7" t="s">
        <v>30</v>
      </c>
      <c r="C15" s="7" t="s">
        <v>31</v>
      </c>
      <c r="D15" s="8" t="s">
        <v>32</v>
      </c>
      <c r="E15" s="9" t="s">
        <v>33</v>
      </c>
      <c r="F15" s="8" t="s">
        <v>34</v>
      </c>
      <c r="G15" s="7"/>
      <c r="H15" s="8" t="s">
        <v>35</v>
      </c>
      <c r="I15" s="8" t="s">
        <v>36</v>
      </c>
      <c r="J15" s="8" t="s">
        <v>79</v>
      </c>
      <c r="K15" s="10" t="s">
        <v>37</v>
      </c>
      <c r="L15" s="7" t="s">
        <v>9</v>
      </c>
      <c r="M15" s="7" t="s">
        <v>38</v>
      </c>
      <c r="N15" s="12" t="s">
        <v>80</v>
      </c>
      <c r="O15" s="10" t="s">
        <v>81</v>
      </c>
    </row>
    <row r="16" customFormat="false" ht="35.05" hidden="false" customHeight="false" outlineLevel="0" collapsed="false">
      <c r="B16" s="7" t="s">
        <v>39</v>
      </c>
      <c r="C16" s="7" t="s">
        <v>31</v>
      </c>
      <c r="D16" s="8" t="s">
        <v>32</v>
      </c>
      <c r="E16" s="9" t="s">
        <v>33</v>
      </c>
      <c r="F16" s="8" t="s">
        <v>34</v>
      </c>
      <c r="G16" s="7"/>
      <c r="H16" s="8" t="s">
        <v>40</v>
      </c>
      <c r="I16" s="8" t="s">
        <v>41</v>
      </c>
      <c r="J16" s="8" t="s">
        <v>82</v>
      </c>
      <c r="K16" s="10" t="s">
        <v>37</v>
      </c>
      <c r="L16" s="7" t="s">
        <v>38</v>
      </c>
      <c r="M16" s="7" t="s">
        <v>42</v>
      </c>
      <c r="N16" s="13" t="s">
        <v>83</v>
      </c>
    </row>
    <row r="17" customFormat="false" ht="46.25" hidden="false" customHeight="false" outlineLevel="0" collapsed="false">
      <c r="B17" s="7" t="s">
        <v>43</v>
      </c>
      <c r="C17" s="7" t="s">
        <v>31</v>
      </c>
      <c r="D17" s="8" t="s">
        <v>44</v>
      </c>
      <c r="E17" s="9" t="s">
        <v>33</v>
      </c>
      <c r="F17" s="8" t="s">
        <v>34</v>
      </c>
      <c r="G17" s="7"/>
      <c r="H17" s="8" t="s">
        <v>45</v>
      </c>
      <c r="I17" s="8" t="s">
        <v>46</v>
      </c>
      <c r="J17" s="8" t="s">
        <v>84</v>
      </c>
      <c r="K17" s="10" t="s">
        <v>37</v>
      </c>
      <c r="L17" s="7" t="s">
        <v>9</v>
      </c>
      <c r="M17" s="7" t="s">
        <v>9</v>
      </c>
      <c r="N17" s="13" t="s">
        <v>83</v>
      </c>
    </row>
    <row r="18" customFormat="false" ht="57.45" hidden="false" customHeight="false" outlineLevel="0" collapsed="false">
      <c r="B18" s="7" t="s">
        <v>47</v>
      </c>
      <c r="C18" s="7" t="s">
        <v>31</v>
      </c>
      <c r="D18" s="8" t="s">
        <v>48</v>
      </c>
      <c r="E18" s="9" t="s">
        <v>33</v>
      </c>
      <c r="F18" s="8" t="s">
        <v>34</v>
      </c>
      <c r="G18" s="7"/>
      <c r="H18" s="7" t="s">
        <v>49</v>
      </c>
      <c r="I18" s="8" t="s">
        <v>50</v>
      </c>
      <c r="J18" s="8" t="s">
        <v>85</v>
      </c>
      <c r="K18" s="10" t="s">
        <v>37</v>
      </c>
      <c r="L18" s="7" t="s">
        <v>9</v>
      </c>
      <c r="M18" s="7" t="s">
        <v>38</v>
      </c>
      <c r="N18" s="13" t="s">
        <v>83</v>
      </c>
    </row>
    <row r="19" customFormat="false" ht="68.65" hidden="false" customHeight="false" outlineLevel="0" collapsed="false">
      <c r="B19" s="7" t="s">
        <v>51</v>
      </c>
      <c r="C19" s="7" t="s">
        <v>31</v>
      </c>
      <c r="D19" s="11" t="s">
        <v>52</v>
      </c>
      <c r="E19" s="9" t="s">
        <v>33</v>
      </c>
      <c r="F19" s="8" t="s">
        <v>34</v>
      </c>
      <c r="G19" s="7"/>
      <c r="H19" s="8" t="s">
        <v>53</v>
      </c>
      <c r="I19" s="8" t="s">
        <v>54</v>
      </c>
      <c r="J19" s="8" t="s">
        <v>86</v>
      </c>
      <c r="K19" s="10" t="s">
        <v>37</v>
      </c>
      <c r="L19" s="7" t="s">
        <v>38</v>
      </c>
      <c r="M19" s="7" t="s">
        <v>38</v>
      </c>
      <c r="N19" s="13" t="s">
        <v>83</v>
      </c>
    </row>
    <row r="20" customFormat="false" ht="46.25" hidden="false" customHeight="false" outlineLevel="0" collapsed="false">
      <c r="B20" s="7" t="s">
        <v>55</v>
      </c>
      <c r="C20" s="7" t="s">
        <v>31</v>
      </c>
      <c r="D20" s="8" t="s">
        <v>56</v>
      </c>
      <c r="E20" s="9" t="s">
        <v>33</v>
      </c>
      <c r="F20" s="8" t="s">
        <v>34</v>
      </c>
      <c r="G20" s="7"/>
      <c r="H20" s="8" t="s">
        <v>57</v>
      </c>
      <c r="I20" s="8" t="s">
        <v>58</v>
      </c>
      <c r="J20" s="8" t="s">
        <v>87</v>
      </c>
      <c r="K20" s="10" t="s">
        <v>37</v>
      </c>
      <c r="L20" s="7" t="s">
        <v>9</v>
      </c>
      <c r="M20" s="7" t="s">
        <v>9</v>
      </c>
      <c r="N20" s="12" t="s">
        <v>80</v>
      </c>
      <c r="O20" s="10" t="s">
        <v>88</v>
      </c>
    </row>
    <row r="21" customFormat="false" ht="46.25" hidden="false" customHeight="false" outlineLevel="0" collapsed="false">
      <c r="B21" s="7" t="s">
        <v>59</v>
      </c>
      <c r="C21" s="7" t="s">
        <v>31</v>
      </c>
      <c r="D21" s="8" t="s">
        <v>60</v>
      </c>
      <c r="E21" s="9" t="s">
        <v>33</v>
      </c>
      <c r="F21" s="8" t="s">
        <v>34</v>
      </c>
      <c r="G21" s="7"/>
      <c r="H21" s="8" t="s">
        <v>61</v>
      </c>
      <c r="I21" s="8" t="s">
        <v>62</v>
      </c>
      <c r="J21" s="8" t="s">
        <v>89</v>
      </c>
      <c r="K21" s="10" t="s">
        <v>37</v>
      </c>
      <c r="L21" s="7" t="s">
        <v>9</v>
      </c>
      <c r="M21" s="7" t="s">
        <v>9</v>
      </c>
      <c r="N21" s="13" t="s">
        <v>83</v>
      </c>
    </row>
    <row r="22" customFormat="false" ht="46.25" hidden="false" customHeight="false" outlineLevel="0" collapsed="false">
      <c r="B22" s="7" t="s">
        <v>63</v>
      </c>
      <c r="C22" s="7" t="s">
        <v>31</v>
      </c>
      <c r="D22" s="11" t="s">
        <v>64</v>
      </c>
      <c r="E22" s="9" t="s">
        <v>33</v>
      </c>
      <c r="F22" s="8" t="s">
        <v>34</v>
      </c>
      <c r="G22" s="7"/>
      <c r="H22" s="8" t="s">
        <v>65</v>
      </c>
      <c r="I22" s="8" t="s">
        <v>66</v>
      </c>
      <c r="J22" s="8" t="s">
        <v>90</v>
      </c>
      <c r="K22" s="10" t="s">
        <v>37</v>
      </c>
      <c r="L22" s="7" t="s">
        <v>38</v>
      </c>
      <c r="M22" s="7" t="s">
        <v>42</v>
      </c>
      <c r="N22" s="12" t="s">
        <v>80</v>
      </c>
      <c r="O22" s="10" t="s">
        <v>91</v>
      </c>
    </row>
    <row r="23" customFormat="false" ht="35.05" hidden="false" customHeight="false" outlineLevel="0" collapsed="false">
      <c r="B23" s="7" t="s">
        <v>67</v>
      </c>
      <c r="C23" s="7" t="s">
        <v>31</v>
      </c>
      <c r="D23" s="8" t="s">
        <v>68</v>
      </c>
      <c r="E23" s="9" t="s">
        <v>33</v>
      </c>
      <c r="F23" s="8" t="s">
        <v>34</v>
      </c>
      <c r="G23" s="7"/>
      <c r="H23" s="8" t="s">
        <v>69</v>
      </c>
      <c r="I23" s="8" t="s">
        <v>70</v>
      </c>
      <c r="J23" s="8" t="s">
        <v>92</v>
      </c>
      <c r="K23" s="10" t="s">
        <v>37</v>
      </c>
      <c r="L23" s="7" t="s">
        <v>42</v>
      </c>
      <c r="M23" s="7" t="s">
        <v>42</v>
      </c>
      <c r="N23" s="12" t="s">
        <v>80</v>
      </c>
      <c r="O23" s="10" t="s">
        <v>93</v>
      </c>
    </row>
    <row r="24" customFormat="false" ht="46.25" hidden="false" customHeight="false" outlineLevel="0" collapsed="false">
      <c r="B24" s="7" t="s">
        <v>71</v>
      </c>
      <c r="C24" s="7" t="s">
        <v>31</v>
      </c>
      <c r="D24" s="8" t="s">
        <v>72</v>
      </c>
      <c r="E24" s="9" t="s">
        <v>33</v>
      </c>
      <c r="F24" s="8" t="s">
        <v>34</v>
      </c>
      <c r="G24" s="7"/>
      <c r="H24" s="8" t="s">
        <v>73</v>
      </c>
      <c r="I24" s="8" t="s">
        <v>74</v>
      </c>
      <c r="J24" s="8" t="s">
        <v>94</v>
      </c>
      <c r="K24" s="10" t="s">
        <v>37</v>
      </c>
      <c r="L24" s="7" t="s">
        <v>38</v>
      </c>
      <c r="M24" s="7" t="s">
        <v>38</v>
      </c>
      <c r="N24" s="13" t="s">
        <v>83</v>
      </c>
    </row>
    <row r="25" customFormat="false" ht="35.05" hidden="false" customHeight="false" outlineLevel="0" collapsed="false">
      <c r="B25" s="0" t="s">
        <v>75</v>
      </c>
      <c r="C25" s="0" t="s">
        <v>31</v>
      </c>
      <c r="D25" s="8" t="s">
        <v>76</v>
      </c>
      <c r="E25" s="0" t="s">
        <v>33</v>
      </c>
      <c r="F25" s="8" t="s">
        <v>34</v>
      </c>
      <c r="H25" s="0" t="s">
        <v>77</v>
      </c>
      <c r="I25" s="8" t="s">
        <v>76</v>
      </c>
      <c r="K25" s="10" t="s">
        <v>37</v>
      </c>
      <c r="L25" s="0" t="s">
        <v>38</v>
      </c>
      <c r="M25" s="0" t="s">
        <v>38</v>
      </c>
      <c r="N25" s="14" t="s">
        <v>95</v>
      </c>
      <c r="O25" s="8" t="s">
        <v>96</v>
      </c>
    </row>
    <row r="35" customFormat="false" ht="12.8" hidden="false" customHeight="false" outlineLevel="0" collapsed="false">
      <c r="E35" s="15" t="s">
        <v>97</v>
      </c>
      <c r="F35" s="0" t="n">
        <v>11</v>
      </c>
    </row>
    <row r="36" customFormat="false" ht="12.8" hidden="false" customHeight="false" outlineLevel="0" collapsed="false">
      <c r="E36" s="15" t="s">
        <v>98</v>
      </c>
      <c r="F36" s="0" t="n">
        <v>6</v>
      </c>
    </row>
    <row r="37" customFormat="false" ht="12.8" hidden="false" customHeight="false" outlineLevel="0" collapsed="false">
      <c r="E37" s="15" t="s">
        <v>99</v>
      </c>
      <c r="F37" s="0" t="n">
        <v>4</v>
      </c>
    </row>
    <row r="38" customFormat="false" ht="12.8" hidden="false" customHeight="false" outlineLevel="0" collapsed="false">
      <c r="E38" s="15" t="s">
        <v>100</v>
      </c>
      <c r="F38" s="0" t="n">
        <v>1</v>
      </c>
    </row>
    <row r="39" customFormat="false" ht="12.8" hidden="false" customHeight="false" outlineLevel="0" collapsed="false">
      <c r="E39" s="15" t="s">
        <v>101</v>
      </c>
      <c r="F39" s="0" t="n">
        <f aca="false">6*100/11</f>
        <v>54.5454545454546</v>
      </c>
    </row>
  </sheetData>
  <hyperlinks>
    <hyperlink ref="K15" r:id="rId1" display="https://demo.evershop.io/"/>
    <hyperlink ref="O15" r:id="rId2" display="https://drive.google.com/file/d/17ax2X2kEVKQu1ntjXel5KfI4Jl1ybi9h/view?usp=sharing"/>
    <hyperlink ref="K16" r:id="rId3" display="https://demo.evershop.io/"/>
    <hyperlink ref="K17" r:id="rId4" display="https://demo.evershop.io/"/>
    <hyperlink ref="K18" r:id="rId5" display="https://demo.evershop.io/"/>
    <hyperlink ref="K19" r:id="rId6" display="https://demo.evershop.io/"/>
    <hyperlink ref="K20" r:id="rId7" display="https://demo.evershop.io/"/>
    <hyperlink ref="O20" r:id="rId8" display="https://drive.google.com/file/d/19kIu71szghlgiA1JZt0VxbLXnYk0B6Hu/view?usp=drive_link"/>
    <hyperlink ref="K21" r:id="rId9" display="https://demo.evershop.io/"/>
    <hyperlink ref="K22" r:id="rId10" display="https://demo.evershop.io/"/>
    <hyperlink ref="O22" r:id="rId11" display="https://drive.google.com/file/d/1ytJYF4N_kuX0x4sx2bOek07ruPb-oCkY/view?usp=drive_link"/>
    <hyperlink ref="K23" r:id="rId12" display="https://demo.evershop.io/"/>
    <hyperlink ref="O23" r:id="rId13" display="https://drive.google.com/file/d/13VT3rBAS1mBCQYUI1eQx7DcSpI0lkhIL/view?usp=drive_link"/>
    <hyperlink ref="K24" r:id="rId14" display="https://demo.evershop.io/"/>
    <hyperlink ref="K25" r:id="rId15" display="https://demo.evershop.io/"/>
  </hyperlink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2025-09-13T21:21:57Z</dcterms:created>
  <dc:creator/>
  <dc:description/>
  <dc:language>en-US</dc:language>
  <cp:lastModifiedBy/>
  <dcterms:modified xsi:type="dcterms:W3CDTF">2025-09-14T22:59:50Z</dcterms:modified>
  <cp:revision>5</cp:revision>
  <dc:subject/>
  <dc:title/>
</cp:coreProperties>
</file>