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SQA Concepts\Selenium with python\Projects\Para Bank\"/>
    </mc:Choice>
  </mc:AlternateContent>
  <bookViews>
    <workbookView xWindow="0" yWindow="0" windowWidth="24975" windowHeight="10155"/>
  </bookViews>
  <sheets>
    <sheet name="Register"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alcChain>
</file>

<file path=xl/sharedStrings.xml><?xml version="1.0" encoding="utf-8"?>
<sst xmlns="http://schemas.openxmlformats.org/spreadsheetml/2006/main" count="87" uniqueCount="75">
  <si>
    <t>Expected Result</t>
  </si>
  <si>
    <t>Actual Result</t>
  </si>
  <si>
    <t>TC NO.</t>
  </si>
  <si>
    <t>Test Cases</t>
  </si>
  <si>
    <t>Steps</t>
  </si>
  <si>
    <t xml:space="preserve">Validation Point </t>
  </si>
  <si>
    <t>Status</t>
  </si>
  <si>
    <t>Reg-01</t>
  </si>
  <si>
    <t>Reg-02</t>
  </si>
  <si>
    <t>Reg-03</t>
  </si>
  <si>
    <t>Reg-04</t>
  </si>
  <si>
    <t>Reg-05</t>
  </si>
  <si>
    <t>Reg-06</t>
  </si>
  <si>
    <t>Reg-07</t>
  </si>
  <si>
    <t>Reg-08</t>
  </si>
  <si>
    <t>Reg-09</t>
  </si>
  <si>
    <t>Passed</t>
  </si>
  <si>
    <t>Failed</t>
  </si>
  <si>
    <t>Product Name</t>
  </si>
  <si>
    <t>ParaBank</t>
  </si>
  <si>
    <t>Feature</t>
  </si>
  <si>
    <t>Register</t>
  </si>
  <si>
    <t>Feature URI</t>
  </si>
  <si>
    <t>Results</t>
  </si>
  <si>
    <t>Total Executed</t>
  </si>
  <si>
    <t>Try to register using 1 digit password</t>
  </si>
  <si>
    <t xml:space="preserve">Try to register with mismatching password and confirm password </t>
  </si>
  <si>
    <t xml:space="preserve">Check the visibility of the sentence "Signing up is easy!" </t>
  </si>
  <si>
    <t>https://parabank.parasoft.com/parabank/register.htm</t>
  </si>
  <si>
    <t>1. Open Web Browser(Chrome)
2. Launch URL (https://parabank.parasoft.com/)    
3. Click on Register Link                                                        
4. Keep all the input fields blank
5. Click on REGISTER button
6. Capture the requied field message's
7. Verify the required messages
8. Close browser</t>
  </si>
  <si>
    <t>1. Open Web Browser(Chrome)
2. Launch URL (https://parabank.parasoft.com/)    
3. Click on Register Link                                                        
4. Keep "First Name" field as blank                               5. Enter Last Name (Sarker)                                                6. Enter Address (Mirpur-12)                                              7. Enter "Dhaka" as City Name                                               8. Filled the State field with "Dhaka"                             9. Enter Zip Code (1300)                                                        10. Use "0125678910" as Phone number                      11. Enter SSN (1234)                                                               12. Enter UserName (Test)                                                   13. Enter Testtest12@# as password                               15. Pass same pasword in Confirm 
16. Click on REGISTER button
17. Capture the requied field message's
18. Verify the required messages
19. Close browser</t>
  </si>
  <si>
    <t>Keep "First Name" field as blank &amp; FillUp rest of the required field and click on Register</t>
  </si>
  <si>
    <t>Set numeric value in First Name &amp; Last Name fields and rest of the fields filled with  valid credential after that click on register</t>
  </si>
  <si>
    <t>Enter alphabet as Social Security Number (SSN) and filled all the required field with valid credentials and click on Register</t>
  </si>
  <si>
    <t>1. Open Web Browser(Chrome)
2. Launch URL (https://parabank.parasoft.com/)    
3. Click on Register Link                                                        4. Capture and verify</t>
  </si>
  <si>
    <t>Filled Up all the fields without "Last Name" Field and click on Register</t>
  </si>
  <si>
    <t>1. Open Web Browser(Chrome)
2. Launch URL (https://parabank.parasoft.com/)    
3. Click on Register Link                                                        
4. Enter First Name (Test)                                                  5. Keep "last Name" field as empty                                                  6. Enter Address (Mirpur-12)                                              7. Enter "Dhaka" as City Name                                               8. Filled the State field with "Dhaka"                             9. Enter Zip Code (1300)                                                        10. Use "0125678910" as Phone number                      11. Enter SSN (1234)                                                               12. Enter UserName (Test)                                                   13. Enter Testtest12@# as password                               15. Pass same pasword in Confirm 
16. Click on REGISTER button
17. Capture the requied field message's
18. Verify the required messages
19. Close browser</t>
  </si>
  <si>
    <t>1. Open Web Browser(Chrome)
2. Launch URL (https://parabank.parasoft.com/)    
3. Click on Register Link                                                        
4. Enter First Name (0000)                                                  5. Enter Last Name (1111)                                                  6. Enter Address (Mirpur-12)                                              7. Enter "Dhaka" as City Name                                               8. Filled the State field with "Dhaka"                             9. Enter Zip Code (1300)                                                        10. Use "0125678910" as Phone number                      11. Enter SSN (1234)                                                               12. Enter UserName (Test12)                                                   13. Enter Testtest12@# as password                               15. Pass same pasword in Confirm 
16. Click on REGISTER button
17. Capture the requied field message's
18. Verify the required messages
19. Close browser</t>
  </si>
  <si>
    <t xml:space="preserve">Filled "phone no" input box with alpha numeric character and rest of the fields filled up with valid data   </t>
  </si>
  <si>
    <t>1. Open Web Browser(Chrome)
2. Launch URL (https://parabank.parasoft.com/)    
3. Click on Register Link                                                        
4. Enter First Name (Test)                                                  5. Enter Last Name (test)                                                    6. Enter Address (Mirpur-12)                                              7. Enter "Dhaka" as City Name                                               8. Filled the State field with "Dhaka"                             9. Enter Zip Code (1300)                                                        10. Use "abc0125678" as Phone number                      11. Enter SSN (123)                                                               12. Enter UserName (Test125)                                                   13. Enter Testtest12@# as password                               15. Pass same pasword in Confirm 
16. Click on REGISTER button
17. Capture the requied field message's
18. Verify the required messages
19. Close browser</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</si>
  <si>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(abc123)                                                               12. Enter UserName (Test124)                                                   13. Enter Testtest12@# as password                               15. Pass same pasword in Confirm 
16. Click on REGISTER button</t>
  </si>
  <si>
    <t>1. Open Web Browser(Chrome)
2. Launch URL (https://parabank.parasoft.com/)    
3. Click on Register Link                                                        
4. Enter First Name (0000)                                                  5. Enter Last Name (1111)                                                  6. Enter Address (Mirpur-12)                                              7. Enter "Dhaka" as City Name                                               8. Filled the State field with "Dhaka"                             9. Enter Zip Code (1300)                                                        10. Use "0125678810" as Phone number                      11. Enter SSN (abc)                                                               12. Enter UserName (Test128)                                                   13. Enter 0 as password                                                    15. Pass same pasword in Confirm 
16. Click on REGISTER button
17. Capture the title of the registration page
18. Verify the title 
19. Close browser</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</si>
  <si>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(abc)                                                               12. Enter UserName (Test131)                                                   13. Enter Testtest123### as password                                                    15. Use the same password-"Testtest123" in Confirm passwod
16. Click on REGISTER button
17. Capture password did not matched message
18. Verify the alert 
19. Close browser</t>
  </si>
  <si>
    <t>Reg-10</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</si>
  <si>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(1234)                                                               12. Enter UserName (Test136)                                                   13. Enter Testtest12### as password                               15. Pass same pasword in Confirm 
16. Click on REGISTER button                                              17. Capture the Username                                                  18. Verify the Username                                                      19. Logout</t>
  </si>
  <si>
    <t xml:space="preserve">Every input fileds should be provide required message. </t>
  </si>
  <si>
    <t>Yes, all the required fields appear required message.</t>
  </si>
  <si>
    <t xml:space="preserve">Should be appear "First Name field is required." </t>
  </si>
  <si>
    <t>As per expectation</t>
  </si>
  <si>
    <t xml:space="preserve">Should be appear "Last Name field is required." </t>
  </si>
  <si>
    <t xml:space="preserve">Unable to Register and shouldn't accept numeric values as First Name and Last Name </t>
  </si>
  <si>
    <t>Accept and successfully register</t>
  </si>
  <si>
    <t>Shouldn't accept alpha-numeric value as Phone number and Failed to Register</t>
  </si>
  <si>
    <t>Successfully Registered</t>
  </si>
  <si>
    <t>Doesn't matched with criteria</t>
  </si>
  <si>
    <t>Should be appear "Password did not matched" message</t>
  </si>
  <si>
    <t xml:space="preserve">Should be displayed </t>
  </si>
  <si>
    <t>Found as per expectation</t>
  </si>
  <si>
    <t>Accept and successfully registed</t>
  </si>
  <si>
    <t xml:space="preserve">Should be successfully registed </t>
  </si>
  <si>
    <t xml:space="preserve">Successful </t>
  </si>
  <si>
    <t>Keep all the field blanks &amp; Click on Register button</t>
  </si>
  <si>
    <t>Validated by "First name is required."</t>
  </si>
  <si>
    <t>Validation with "Last name is required."</t>
  </si>
  <si>
    <t>1. Validation with "First name is required."                                                            2. Validation with "Last name is required."</t>
  </si>
  <si>
    <t>1. Validated by the title of Register page     2. Validation with all the required field messages                                                                   3. Assertion with URL of Resgitration page</t>
  </si>
  <si>
    <t>Assertion with Register page title</t>
  </si>
  <si>
    <t xml:space="preserve">1. Asserted by SSN matching format                2. Reister page title  </t>
  </si>
  <si>
    <t xml:space="preserve">Shouldn't accept alphabet as SSN and Failed to Register </t>
  </si>
  <si>
    <t>Shouldn't accept just 1 digit as password and Failed to Register</t>
  </si>
  <si>
    <t>1. Validation with Register page title and URL of Register page                                              2. Alert message</t>
  </si>
  <si>
    <t>Validated by "Passwords did not match." message</t>
  </si>
  <si>
    <t>Try to register with valid input</t>
  </si>
  <si>
    <t>1. Validation with dashboard page title after register                                                             2. Validated by the URL                                         3. Validation with UserName</t>
  </si>
  <si>
    <t>Validated by "Signing up is easy!"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</si>
</sst>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1" fillId="4" borderId="6" xfId="0" applyFont="1" applyFill="1" applyBorder="1" applyAlignment="1">
      <alignment horizontal="left" vertical="center"/>
    </xf>
    <xf numFmtId="0" fontId="2" fillId="6" borderId="5" xfId="0" applyFont="1" applyFill="1" applyBorder="1" applyAlignment="1">
      <alignment horizontal="left"/>
    </xf>
    <xf numFmtId="0" fontId="2" fillId="3" borderId="1" xfId="0" applyFont="1" applyFill="1" applyBorder="1" applyAlignment="1">
      <alignment horizontal="left"/>
    </xf>
    <xf numFmtId="0" fontId="0" fillId="0" borderId="0" xfId="0" applyAlignment="1">
      <alignment vertical="center" wrapText="1"/>
    </xf>
    <xf numFmtId="0" fontId="0" fillId="3" borderId="1" xfId="0" applyFill="1" applyBorder="1" applyAlignment="1">
      <alignment vertical="center"/>
    </xf>
    <xf numFmtId="0" fontId="0" fillId="5" borderId="1" xfId="0" applyFill="1" applyBorder="1" applyAlignment="1">
      <alignment vertical="center"/>
    </xf>
    <xf numFmtId="0" fontId="0" fillId="0" borderId="0" xfId="0" applyAlignment="1">
      <alignment vertical="center"/>
    </xf>
    <xf numFmtId="0" fontId="0" fillId="7" borderId="1" xfId="0" applyFill="1"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6" xfId="0" applyBorder="1" applyAlignment="1">
      <alignment horizontal="center" vertical="center"/>
    </xf>
    <xf numFmtId="0" fontId="3" fillId="2" borderId="4" xfId="0" applyFont="1" applyFill="1" applyBorder="1" applyAlignment="1">
      <alignment horizontal="center"/>
    </xf>
    <xf numFmtId="0" fontId="3" fillId="2" borderId="3" xfId="0" applyFont="1" applyFill="1" applyBorder="1" applyAlignment="1">
      <alignment horizontal="center"/>
    </xf>
    <xf numFmtId="0" fontId="0" fillId="0" borderId="7" xfId="0" applyBorder="1" applyAlignment="1">
      <alignment vertical="center" wrapText="1"/>
    </xf>
  </cellXfs>
  <cellStyles count="1">
    <cellStyle name="Normal" xfId="0" builtinId="0"/>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C17" sqref="C17"/>
    </sheetView>
  </sheetViews>
  <sheetFormatPr defaultRowHeight="15" x14ac:dyDescent="0.25"/>
  <cols>
    <col min="1" max="1" width="9.140625" customWidth="1"/>
    <col min="2" max="2" width="29" style="14" customWidth="1"/>
    <col min="3" max="3" width="45.42578125" customWidth="1"/>
    <col min="4" max="4" width="38.85546875" customWidth="1"/>
    <col min="5" max="5" width="29.140625" customWidth="1"/>
    <col min="6" max="6" width="22.28515625" customWidth="1"/>
    <col min="7" max="7" width="9.140625" customWidth="1"/>
    <col min="9" max="14" width="9.140625" customWidth="1"/>
  </cols>
  <sheetData>
    <row r="1" spans="1:7" ht="16.5" thickBot="1" x14ac:dyDescent="0.3">
      <c r="B1" s="12" t="s">
        <v>18</v>
      </c>
      <c r="C1" s="1" t="s">
        <v>19</v>
      </c>
      <c r="D1" s="20" t="s">
        <v>23</v>
      </c>
      <c r="E1" s="21"/>
    </row>
    <row r="2" spans="1:7" x14ac:dyDescent="0.25">
      <c r="B2" s="13" t="s">
        <v>20</v>
      </c>
      <c r="C2" s="1" t="s">
        <v>21</v>
      </c>
      <c r="D2" s="9" t="s">
        <v>16</v>
      </c>
      <c r="E2" s="16">
        <v>5</v>
      </c>
    </row>
    <row r="3" spans="1:7" ht="30" x14ac:dyDescent="0.25">
      <c r="B3" s="12" t="s">
        <v>22</v>
      </c>
      <c r="C3" s="7" t="s">
        <v>28</v>
      </c>
      <c r="D3" s="8" t="s">
        <v>17</v>
      </c>
      <c r="E3" s="17">
        <v>4</v>
      </c>
    </row>
    <row r="4" spans="1:7" x14ac:dyDescent="0.25">
      <c r="D4" s="10" t="s">
        <v>24</v>
      </c>
      <c r="E4" s="17">
        <f>COUNTA(G8:G16)</f>
        <v>9</v>
      </c>
    </row>
    <row r="7" spans="1:7" x14ac:dyDescent="0.25">
      <c r="A7" s="2" t="s">
        <v>2</v>
      </c>
      <c r="B7" s="2" t="s">
        <v>3</v>
      </c>
      <c r="C7" s="2" t="s">
        <v>4</v>
      </c>
      <c r="D7" s="2" t="s">
        <v>5</v>
      </c>
      <c r="E7" s="2" t="s">
        <v>0</v>
      </c>
      <c r="F7" s="2" t="s">
        <v>1</v>
      </c>
      <c r="G7" s="2" t="s">
        <v>6</v>
      </c>
    </row>
    <row r="8" spans="1:7" ht="120" x14ac:dyDescent="0.25">
      <c r="A8" s="3" t="s">
        <v>7</v>
      </c>
      <c r="B8" s="11" t="s">
        <v>61</v>
      </c>
      <c r="C8" s="5" t="s">
        <v>29</v>
      </c>
      <c r="D8" s="5" t="s">
        <v>65</v>
      </c>
      <c r="E8" s="3" t="s">
        <v>45</v>
      </c>
      <c r="F8" s="3" t="s">
        <v>46</v>
      </c>
      <c r="G8" s="15" t="s">
        <v>16</v>
      </c>
    </row>
    <row r="9" spans="1:7" ht="270" x14ac:dyDescent="0.25">
      <c r="A9" s="3" t="s">
        <v>8</v>
      </c>
      <c r="B9" s="5" t="s">
        <v>31</v>
      </c>
      <c r="C9" s="5" t="s">
        <v>30</v>
      </c>
      <c r="D9" s="5" t="s">
        <v>62</v>
      </c>
      <c r="E9" s="3" t="s">
        <v>47</v>
      </c>
      <c r="F9" s="3" t="s">
        <v>48</v>
      </c>
      <c r="G9" s="15" t="s">
        <v>16</v>
      </c>
    </row>
    <row r="10" spans="1:7" ht="270" x14ac:dyDescent="0.25">
      <c r="A10" s="3" t="s">
        <v>9</v>
      </c>
      <c r="B10" s="5" t="s">
        <v>35</v>
      </c>
      <c r="C10" s="5" t="s">
        <v>36</v>
      </c>
      <c r="D10" s="5" t="s">
        <v>63</v>
      </c>
      <c r="E10" s="3" t="s">
        <v>49</v>
      </c>
      <c r="F10" s="3" t="s">
        <v>48</v>
      </c>
      <c r="G10" s="15" t="s">
        <v>16</v>
      </c>
    </row>
    <row r="11" spans="1:7" ht="270" x14ac:dyDescent="0.25">
      <c r="A11" s="3" t="s">
        <v>10</v>
      </c>
      <c r="B11" s="6" t="s">
        <v>32</v>
      </c>
      <c r="C11" s="5" t="s">
        <v>37</v>
      </c>
      <c r="D11" s="5" t="s">
        <v>64</v>
      </c>
      <c r="E11" s="3" t="s">
        <v>50</v>
      </c>
      <c r="F11" s="3" t="s">
        <v>51</v>
      </c>
      <c r="G11" s="4" t="s">
        <v>17</v>
      </c>
    </row>
    <row r="12" spans="1:7" ht="270" x14ac:dyDescent="0.25">
      <c r="A12" s="3" t="s">
        <v>11</v>
      </c>
      <c r="B12" s="6" t="s">
        <v>38</v>
      </c>
      <c r="C12" s="5" t="s">
        <v>39</v>
      </c>
      <c r="D12" s="5" t="s">
        <v>66</v>
      </c>
      <c r="E12" s="3" t="s">
        <v>52</v>
      </c>
      <c r="F12" s="3" t="s">
        <v>53</v>
      </c>
      <c r="G12" s="4" t="s">
        <v>17</v>
      </c>
    </row>
    <row r="13" spans="1:7" ht="225" x14ac:dyDescent="0.25">
      <c r="A13" s="3" t="s">
        <v>12</v>
      </c>
      <c r="B13" s="5" t="s">
        <v>33</v>
      </c>
      <c r="C13" s="5" t="s">
        <v>40</v>
      </c>
      <c r="D13" s="5" t="s">
        <v>67</v>
      </c>
      <c r="E13" s="3" t="s">
        <v>68</v>
      </c>
      <c r="F13" s="3" t="s">
        <v>58</v>
      </c>
      <c r="G13" s="4" t="s">
        <v>17</v>
      </c>
    </row>
    <row r="14" spans="1:7" ht="270" x14ac:dyDescent="0.25">
      <c r="A14" s="3" t="s">
        <v>13</v>
      </c>
      <c r="B14" s="5" t="s">
        <v>25</v>
      </c>
      <c r="C14" s="5" t="s">
        <v>41</v>
      </c>
      <c r="D14" s="5" t="s">
        <v>70</v>
      </c>
      <c r="E14" s="3" t="s">
        <v>69</v>
      </c>
      <c r="F14" s="3" t="s">
        <v>54</v>
      </c>
      <c r="G14" s="4" t="s">
        <v>17</v>
      </c>
    </row>
    <row r="15" spans="1:7" ht="285" x14ac:dyDescent="0.25">
      <c r="A15" s="3" t="s">
        <v>14</v>
      </c>
      <c r="B15" s="5" t="s">
        <v>26</v>
      </c>
      <c r="C15" s="5" t="s">
        <v>42</v>
      </c>
      <c r="D15" s="5" t="s">
        <v>71</v>
      </c>
      <c r="E15" s="3" t="s">
        <v>55</v>
      </c>
      <c r="F15" s="3" t="s">
        <v>48</v>
      </c>
      <c r="G15" s="15" t="s">
        <v>16</v>
      </c>
    </row>
    <row r="16" spans="1:7" ht="60" x14ac:dyDescent="0.25">
      <c r="A16" s="3" t="s">
        <v>15</v>
      </c>
      <c r="B16" s="5" t="s">
        <v>27</v>
      </c>
      <c r="C16" s="5" t="s">
        <v>34</v>
      </c>
      <c r="D16" s="5" t="s">
        <v>74</v>
      </c>
      <c r="E16" s="3" t="s">
        <v>56</v>
      </c>
      <c r="F16" s="3" t="s">
        <v>57</v>
      </c>
      <c r="G16" s="15" t="s">
        <v>16</v>
      </c>
    </row>
    <row r="17" spans="1:7" ht="270" x14ac:dyDescent="0.25">
      <c r="A17" s="3" t="s">
        <v>43</v>
      </c>
      <c r="B17" s="18" t="s">
        <v>72</v>
      </c>
      <c r="C17" s="5" t="s">
        <v>44</v>
      </c>
      <c r="D17" s="22" t="s">
        <v>73</v>
      </c>
      <c r="E17" s="18" t="s">
        <v>59</v>
      </c>
      <c r="F17" s="19" t="s">
        <v>60</v>
      </c>
      <c r="G17" s="15" t="s">
        <v>16</v>
      </c>
    </row>
  </sheetData>
  <mergeCells count="1">
    <mergeCell ref="D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2022-12-11T14:37:05Z</dcterms:created>
  <dcterms:modified xsi:type="dcterms:W3CDTF">2022-12-12T12:31:34Z</dcterms:modified>
</cp:coreProperties>
</file>