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 s="1"/>
  <c r="F4" i="1" s="1"/>
</calcChain>
</file>

<file path=xl/sharedStrings.xml><?xml version="1.0" encoding="utf-8"?>
<sst xmlns="http://schemas.openxmlformats.org/spreadsheetml/2006/main" count="8" uniqueCount="7">
  <si>
    <t>ürün adedi</t>
  </si>
  <si>
    <t>ilk fiyat</t>
  </si>
  <si>
    <t>indirimli fiyat</t>
  </si>
  <si>
    <t>toplam kazanç</t>
  </si>
  <si>
    <t>fiyat</t>
  </si>
  <si>
    <t>satılan oran</t>
  </si>
  <si>
    <t>indirim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</si>
</sst>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9" fontId="0" fillId="0" borderId="0" xfId="1" applyFon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0" fillId="3" borderId="1" xfId="0" applyFill="1" applyBorder="1"/>
    <xf numFmtId="0" fontId="0" fillId="4" borderId="0" xfId="0" applyFill="1"/>
    <xf numFmtId="9" fontId="0" fillId="4" borderId="0" xfId="1" applyFont="1" applyFill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zoomScale="205" zoomScaleNormal="205" workbookViewId="0">
      <selection activeCell="L7" sqref="L7"/>
    </sheetView>
  </sheetViews>
  <sheetFormatPr defaultRowHeight="15" x14ac:dyDescent="0.25"/>
  <cols>
    <col min="1" max="1" width="13.7109375" bestFit="1" customWidth="1"/>
    <col min="3" max="3" width="11.140625" bestFit="1" customWidth="1"/>
    <col min="4" max="4" width="3.5703125" customWidth="1"/>
    <col min="5" max="5" width="3.85546875" bestFit="1" customWidth="1"/>
  </cols>
  <sheetData>
    <row r="2" spans="1:10" x14ac:dyDescent="0.25">
      <c r="A2" t="s">
        <v>0</v>
      </c>
      <c r="B2">
        <v>100</v>
      </c>
    </row>
    <row r="3" spans="1:10" x14ac:dyDescent="0.25">
      <c r="G3" s="3" t="s">
        <v>2</v>
      </c>
      <c r="H3" s="3"/>
      <c r="I3" s="3"/>
      <c r="J3" s="3"/>
    </row>
    <row r="4" spans="1:10" x14ac:dyDescent="0.25">
      <c r="B4" s="1" t="s">
        <v>4</v>
      </c>
      <c r="C4" s="1" t="s">
        <v>5</v>
      </c>
      <c r="F4">
        <f>$C$7</f>
        <v>4200</v>
      </c>
      <c r="G4" s="6">
        <v>40</v>
      </c>
      <c r="H4" s="6">
        <v>30</v>
      </c>
      <c r="I4" s="6">
        <v>20</v>
      </c>
      <c r="J4" s="6">
        <v>10</v>
      </c>
    </row>
    <row r="5" spans="1:10" x14ac:dyDescent="0.25">
      <c r="A5" t="s">
        <v>1</v>
      </c>
      <c r="B5">
        <v>50</v>
      </c>
      <c r="C5" s="2">
        <v>0.6</v>
      </c>
      <c r="E5" s="4" t="s">
        <v>6</v>
      </c>
      <c r="F5" s="7">
        <v>0.6</v>
      </c>
      <c r="G5" s="5">
        <f t="dataTable" ref="G5:J8" dt2D="1" dtr="1" r1="B6" r2="C5"/>
        <v>4600</v>
      </c>
      <c r="H5" s="5">
        <v>4200</v>
      </c>
      <c r="I5" s="5">
        <v>3800</v>
      </c>
      <c r="J5" s="5">
        <v>3400</v>
      </c>
    </row>
    <row r="6" spans="1:10" x14ac:dyDescent="0.25">
      <c r="A6" t="s">
        <v>2</v>
      </c>
      <c r="B6">
        <v>30</v>
      </c>
      <c r="C6" s="2">
        <f>100%-C5</f>
        <v>0.4</v>
      </c>
      <c r="E6" s="4"/>
      <c r="F6" s="7">
        <v>0.8</v>
      </c>
      <c r="G6" s="5">
        <v>4800</v>
      </c>
      <c r="H6" s="5">
        <v>4600</v>
      </c>
      <c r="I6" s="5">
        <v>4400</v>
      </c>
      <c r="J6" s="5">
        <v>4200</v>
      </c>
    </row>
    <row r="7" spans="1:10" x14ac:dyDescent="0.25">
      <c r="A7" t="s">
        <v>3</v>
      </c>
      <c r="C7">
        <f>PRODUCT(B2,B5:C5)+PRODUCT(B2,B6:C6)</f>
        <v>4200</v>
      </c>
      <c r="E7" s="4"/>
      <c r="F7" s="7">
        <v>0.9</v>
      </c>
      <c r="G7" s="5">
        <v>4900</v>
      </c>
      <c r="H7" s="5">
        <v>4800</v>
      </c>
      <c r="I7" s="5">
        <v>4700</v>
      </c>
      <c r="J7" s="5">
        <v>4600</v>
      </c>
    </row>
    <row r="8" spans="1:10" x14ac:dyDescent="0.25">
      <c r="E8" s="4"/>
      <c r="F8" s="7">
        <v>1</v>
      </c>
      <c r="G8" s="5">
        <v>5000</v>
      </c>
      <c r="H8" s="5">
        <v>5000</v>
      </c>
      <c r="I8" s="5">
        <v>5000</v>
      </c>
      <c r="J8" s="5">
        <v>5000</v>
      </c>
    </row>
  </sheetData>
  <mergeCells count="2">
    <mergeCell ref="G3:J3"/>
    <mergeCell ref="E5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2025-05-21T11:49:49Z</dcterms:created>
  <dcterms:modified xsi:type="dcterms:W3CDTF">2025-05-21T12:18:24Z</dcterms:modified>
</cp:coreProperties>
</file>