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120" yWindow="75" windowWidth="15480" windowHeight="7935"/>
  </bookViews>
  <sheets>
    <sheet name="ÜRÜN SATIŞ" sheetId="1" r:id="rId1"/>
  </sheets>
  <calcPr calcId="162913"/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<sst xmlns="http://schemas.openxmlformats.org/spreadsheetml/2006/main" count="113" uniqueCount="12">
  <si>
    <t>ÜRÜN</t>
  </si>
  <si>
    <t>ADET</t>
  </si>
  <si>
    <t>FİYAT</t>
  </si>
  <si>
    <t>TUTAR</t>
  </si>
  <si>
    <t>DEFTER</t>
  </si>
  <si>
    <t>KİTAP</t>
  </si>
  <si>
    <t>KALEM</t>
  </si>
  <si>
    <t>SİLGİ</t>
  </si>
  <si>
    <t>ÇANTA</t>
  </si>
  <si>
    <t>TOPLAM</t>
  </si>
  <si>
    <t>TARİH</t>
  </si>
  <si>
    <t>defter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</si>
</sst>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TL&quot;_-;\-* #,##0.00\ &quot;TL&quot;_-;_-* &quot;-&quot;??\ &quot;TL&quot;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3" fillId="3" borderId="2" xfId="2" applyNumberFormat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164" fontId="5" fillId="0" borderId="2" xfId="1" applyFont="1" applyFill="1" applyBorder="1" applyAlignment="1"/>
    <xf numFmtId="164" fontId="5" fillId="0" borderId="2" xfId="0" applyNumberFormat="1" applyFont="1" applyFill="1" applyBorder="1" applyAlignment="1"/>
    <xf numFmtId="0" fontId="5" fillId="0" borderId="0" xfId="0" applyNumberFormat="1" applyFont="1" applyFill="1" applyAlignment="1"/>
    <xf numFmtId="0" fontId="6" fillId="0" borderId="2" xfId="0" applyFont="1" applyBorder="1"/>
    <xf numFmtId="164" fontId="7" fillId="0" borderId="2" xfId="0" applyNumberFormat="1" applyFont="1" applyFill="1" applyBorder="1" applyAlignment="1"/>
    <xf numFmtId="0" fontId="4" fillId="0" borderId="0" xfId="0" applyFont="1" applyAlignment="1">
      <alignment vertical="center"/>
    </xf>
    <xf numFmtId="1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NumberFormat="1" applyFont="1" applyFill="1" applyBorder="1" applyAlignment="1">
      <alignment horizontal="left"/>
    </xf>
    <xf numFmtId="164" fontId="4" fillId="0" borderId="0" xfId="1" applyFont="1"/>
  </cellXfs>
  <cellStyles count="3">
    <cellStyle name="Çıkış" xfId="2" builtinId="21"/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J12" sqref="J12"/>
    </sheetView>
  </sheetViews>
  <sheetFormatPr defaultRowHeight="16.5" customHeight="1" x14ac:dyDescent="0.25"/>
  <cols>
    <col min="1" max="2" width="9.140625" style="2"/>
    <col min="3" max="3" width="15.42578125" style="2" customWidth="1"/>
    <col min="4" max="4" width="18" style="2" customWidth="1"/>
    <col min="5" max="5" width="13" style="11" customWidth="1"/>
    <col min="6" max="8" width="9.140625" style="2"/>
    <col min="9" max="9" width="12.42578125" style="2" customWidth="1"/>
    <col min="10" max="10" width="9.5703125" style="2" customWidth="1"/>
    <col min="11" max="11" width="15.42578125" style="2" customWidth="1"/>
    <col min="12" max="12" width="18" style="2" customWidth="1"/>
    <col min="13" max="13" width="13" style="2" customWidth="1"/>
    <col min="14" max="16384" width="9.140625" style="2"/>
  </cols>
  <sheetData>
    <row r="1" spans="1:13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10</v>
      </c>
    </row>
    <row r="2" spans="1:13" ht="16.5" customHeight="1" x14ac:dyDescent="0.25">
      <c r="A2" s="3" t="s">
        <v>4</v>
      </c>
      <c r="B2" s="3">
        <v>4</v>
      </c>
      <c r="C2" s="4">
        <v>2.75</v>
      </c>
      <c r="D2" s="5">
        <f>B2*C2</f>
        <v>11</v>
      </c>
      <c r="E2" s="10">
        <v>40790</v>
      </c>
      <c r="I2" s="2" t="s">
        <v>11</v>
      </c>
    </row>
    <row r="3" spans="1:13" ht="16.5" customHeight="1" x14ac:dyDescent="0.25">
      <c r="A3" s="3" t="s">
        <v>5</v>
      </c>
      <c r="B3" s="3">
        <v>5</v>
      </c>
      <c r="C3" s="4">
        <v>12.5</v>
      </c>
      <c r="D3" s="5">
        <f t="shared" ref="D3:D6" si="0">B3*C3</f>
        <v>62.5</v>
      </c>
      <c r="E3" s="10">
        <v>40791</v>
      </c>
    </row>
    <row r="4" spans="1:13" ht="16.5" customHeight="1" x14ac:dyDescent="0.25">
      <c r="A4" s="3" t="s">
        <v>6</v>
      </c>
      <c r="B4" s="3">
        <v>7</v>
      </c>
      <c r="C4" s="4">
        <v>1.25</v>
      </c>
      <c r="D4" s="5">
        <f t="shared" si="0"/>
        <v>8.75</v>
      </c>
      <c r="E4" s="10">
        <v>40792</v>
      </c>
    </row>
    <row r="5" spans="1:13" ht="16.5" customHeight="1" x14ac:dyDescent="0.25">
      <c r="A5" s="3" t="s">
        <v>7</v>
      </c>
      <c r="B5" s="3">
        <v>9</v>
      </c>
      <c r="C5" s="4">
        <v>0.75</v>
      </c>
      <c r="D5" s="5">
        <f t="shared" si="0"/>
        <v>6.75</v>
      </c>
      <c r="E5" s="10">
        <v>40793</v>
      </c>
    </row>
    <row r="6" spans="1:13" ht="16.5" customHeight="1" x14ac:dyDescent="0.25">
      <c r="A6" s="3" t="s">
        <v>8</v>
      </c>
      <c r="B6" s="3">
        <v>10</v>
      </c>
      <c r="C6" s="4">
        <v>35</v>
      </c>
      <c r="D6" s="5">
        <f t="shared" si="0"/>
        <v>350</v>
      </c>
      <c r="E6" s="10">
        <v>40794</v>
      </c>
      <c r="I6" s="1"/>
      <c r="J6" s="1" t="s">
        <v>1</v>
      </c>
      <c r="K6" s="1" t="s">
        <v>3</v>
      </c>
    </row>
    <row r="7" spans="1:13" ht="16.5" customHeight="1" x14ac:dyDescent="0.25">
      <c r="A7" s="3" t="s">
        <v>4</v>
      </c>
      <c r="B7" s="3">
        <v>9</v>
      </c>
      <c r="C7" s="4">
        <v>2.75</v>
      </c>
      <c r="D7" s="5">
        <f>B7*C7</f>
        <v>24.75</v>
      </c>
      <c r="E7" s="10">
        <v>40795</v>
      </c>
      <c r="I7" s="12" t="s">
        <v>9</v>
      </c>
      <c r="K7" s="13"/>
    </row>
    <row r="8" spans="1:13" ht="16.5" customHeight="1" x14ac:dyDescent="0.25">
      <c r="A8" s="3" t="s">
        <v>5</v>
      </c>
      <c r="B8" s="3">
        <v>10</v>
      </c>
      <c r="C8" s="4">
        <v>12.5</v>
      </c>
      <c r="D8" s="5">
        <f t="shared" ref="D8:D11" si="1">B8*C8</f>
        <v>125</v>
      </c>
      <c r="E8" s="10">
        <v>40796</v>
      </c>
    </row>
    <row r="9" spans="1:13" ht="16.5" customHeight="1" x14ac:dyDescent="0.25">
      <c r="A9" s="3" t="s">
        <v>6</v>
      </c>
      <c r="B9" s="3">
        <v>12</v>
      </c>
      <c r="C9" s="4">
        <v>1.25</v>
      </c>
      <c r="D9" s="5">
        <f t="shared" si="1"/>
        <v>15</v>
      </c>
      <c r="E9" s="10">
        <v>40797</v>
      </c>
    </row>
    <row r="10" spans="1:13" ht="16.5" customHeight="1" x14ac:dyDescent="0.25">
      <c r="A10" s="3" t="s">
        <v>7</v>
      </c>
      <c r="B10" s="3">
        <v>14</v>
      </c>
      <c r="C10" s="4">
        <v>0.75</v>
      </c>
      <c r="D10" s="5">
        <f t="shared" si="1"/>
        <v>10.5</v>
      </c>
      <c r="E10" s="10">
        <v>40798</v>
      </c>
    </row>
    <row r="11" spans="1:13" ht="16.5" customHeight="1" x14ac:dyDescent="0.25">
      <c r="A11" s="3" t="s">
        <v>8</v>
      </c>
      <c r="B11" s="3">
        <v>15</v>
      </c>
      <c r="C11" s="4">
        <v>35</v>
      </c>
      <c r="D11" s="5">
        <f t="shared" si="1"/>
        <v>525</v>
      </c>
      <c r="E11" s="10">
        <v>40799</v>
      </c>
    </row>
    <row r="12" spans="1:13" ht="16.5" customHeight="1" x14ac:dyDescent="0.25">
      <c r="A12" s="3" t="s">
        <v>4</v>
      </c>
      <c r="B12" s="3">
        <v>14</v>
      </c>
      <c r="C12" s="4">
        <v>2.75</v>
      </c>
      <c r="D12" s="5">
        <f>B12*C12</f>
        <v>38.5</v>
      </c>
      <c r="E12" s="10">
        <v>40800</v>
      </c>
    </row>
    <row r="13" spans="1:13" ht="16.5" customHeight="1" x14ac:dyDescent="0.25">
      <c r="A13" s="3" t="s">
        <v>5</v>
      </c>
      <c r="B13" s="3">
        <v>15</v>
      </c>
      <c r="C13" s="4">
        <v>12.5</v>
      </c>
      <c r="D13" s="5">
        <f t="shared" ref="D13:D16" si="2">B13*C13</f>
        <v>187.5</v>
      </c>
      <c r="E13" s="10">
        <v>40801</v>
      </c>
    </row>
    <row r="14" spans="1:13" ht="16.5" customHeight="1" x14ac:dyDescent="0.25">
      <c r="A14" s="3" t="s">
        <v>6</v>
      </c>
      <c r="B14" s="3">
        <v>17</v>
      </c>
      <c r="C14" s="4">
        <v>1.25</v>
      </c>
      <c r="D14" s="5">
        <f t="shared" si="2"/>
        <v>21.25</v>
      </c>
      <c r="E14" s="10">
        <v>40802</v>
      </c>
    </row>
    <row r="15" spans="1:13" ht="16.5" customHeight="1" x14ac:dyDescent="0.25">
      <c r="A15" s="3" t="s">
        <v>7</v>
      </c>
      <c r="B15" s="3">
        <v>19</v>
      </c>
      <c r="C15" s="4">
        <v>0.75</v>
      </c>
      <c r="D15" s="5">
        <f t="shared" si="2"/>
        <v>14.25</v>
      </c>
      <c r="E15" s="10">
        <v>40803</v>
      </c>
    </row>
    <row r="16" spans="1:13" ht="16.5" customHeight="1" x14ac:dyDescent="0.25">
      <c r="A16" s="3" t="s">
        <v>8</v>
      </c>
      <c r="B16" s="3">
        <v>20</v>
      </c>
      <c r="C16" s="4">
        <v>35</v>
      </c>
      <c r="D16" s="5">
        <f t="shared" si="2"/>
        <v>700</v>
      </c>
      <c r="E16" s="10">
        <v>40804</v>
      </c>
    </row>
    <row r="17" spans="1:5" ht="16.5" customHeight="1" x14ac:dyDescent="0.25">
      <c r="A17" s="3" t="s">
        <v>4</v>
      </c>
      <c r="B17" s="3">
        <v>19</v>
      </c>
      <c r="C17" s="4">
        <v>2.75</v>
      </c>
      <c r="D17" s="5">
        <f>B17*C17</f>
        <v>52.25</v>
      </c>
      <c r="E17" s="10">
        <v>40805</v>
      </c>
    </row>
    <row r="18" spans="1:5" ht="16.5" customHeight="1" x14ac:dyDescent="0.25">
      <c r="A18" s="3" t="s">
        <v>5</v>
      </c>
      <c r="B18" s="3">
        <v>20</v>
      </c>
      <c r="C18" s="4">
        <v>12.5</v>
      </c>
      <c r="D18" s="5">
        <f t="shared" ref="D18:D21" si="3">B18*C18</f>
        <v>250</v>
      </c>
      <c r="E18" s="10">
        <v>40806</v>
      </c>
    </row>
    <row r="19" spans="1:5" ht="16.5" customHeight="1" x14ac:dyDescent="0.25">
      <c r="A19" s="3" t="s">
        <v>6</v>
      </c>
      <c r="B19" s="3">
        <v>22</v>
      </c>
      <c r="C19" s="4">
        <v>1.25</v>
      </c>
      <c r="D19" s="5">
        <f t="shared" si="3"/>
        <v>27.5</v>
      </c>
      <c r="E19" s="10">
        <v>40807</v>
      </c>
    </row>
    <row r="20" spans="1:5" ht="16.5" customHeight="1" x14ac:dyDescent="0.25">
      <c r="A20" s="3" t="s">
        <v>7</v>
      </c>
      <c r="B20" s="3">
        <v>24</v>
      </c>
      <c r="C20" s="4">
        <v>0.75</v>
      </c>
      <c r="D20" s="5">
        <f t="shared" si="3"/>
        <v>18</v>
      </c>
      <c r="E20" s="10">
        <v>40808</v>
      </c>
    </row>
    <row r="21" spans="1:5" ht="16.5" customHeight="1" x14ac:dyDescent="0.25">
      <c r="A21" s="3" t="s">
        <v>8</v>
      </c>
      <c r="B21" s="3">
        <v>25</v>
      </c>
      <c r="C21" s="4">
        <v>35</v>
      </c>
      <c r="D21" s="5">
        <f t="shared" si="3"/>
        <v>875</v>
      </c>
      <c r="E21" s="10">
        <v>40809</v>
      </c>
    </row>
    <row r="22" spans="1:5" ht="16.5" customHeight="1" x14ac:dyDescent="0.25">
      <c r="A22" s="3" t="s">
        <v>4</v>
      </c>
      <c r="B22" s="3">
        <v>24</v>
      </c>
      <c r="C22" s="4">
        <v>2.75</v>
      </c>
      <c r="D22" s="5">
        <f>B22*C22</f>
        <v>66</v>
      </c>
      <c r="E22" s="10">
        <v>40810</v>
      </c>
    </row>
    <row r="23" spans="1:5" ht="16.5" customHeight="1" x14ac:dyDescent="0.25">
      <c r="A23" s="3" t="s">
        <v>5</v>
      </c>
      <c r="B23" s="3">
        <v>25</v>
      </c>
      <c r="C23" s="4">
        <v>12.5</v>
      </c>
      <c r="D23" s="5">
        <f t="shared" ref="D23:D26" si="4">B23*C23</f>
        <v>312.5</v>
      </c>
      <c r="E23" s="10">
        <v>40811</v>
      </c>
    </row>
    <row r="24" spans="1:5" ht="16.5" customHeight="1" x14ac:dyDescent="0.25">
      <c r="A24" s="3" t="s">
        <v>6</v>
      </c>
      <c r="B24" s="3">
        <v>27</v>
      </c>
      <c r="C24" s="4">
        <v>1.25</v>
      </c>
      <c r="D24" s="5">
        <f t="shared" si="4"/>
        <v>33.75</v>
      </c>
      <c r="E24" s="10">
        <v>40812</v>
      </c>
    </row>
    <row r="25" spans="1:5" ht="16.5" customHeight="1" x14ac:dyDescent="0.25">
      <c r="A25" s="3" t="s">
        <v>7</v>
      </c>
      <c r="B25" s="3">
        <v>29</v>
      </c>
      <c r="C25" s="4">
        <v>0.75</v>
      </c>
      <c r="D25" s="5">
        <f t="shared" si="4"/>
        <v>21.75</v>
      </c>
      <c r="E25" s="10">
        <v>40813</v>
      </c>
    </row>
    <row r="26" spans="1:5" ht="16.5" customHeight="1" x14ac:dyDescent="0.25">
      <c r="A26" s="3" t="s">
        <v>8</v>
      </c>
      <c r="B26" s="3">
        <v>30</v>
      </c>
      <c r="C26" s="4">
        <v>35</v>
      </c>
      <c r="D26" s="5">
        <f t="shared" si="4"/>
        <v>1050</v>
      </c>
      <c r="E26" s="10">
        <v>40814</v>
      </c>
    </row>
    <row r="27" spans="1:5" ht="16.5" customHeight="1" x14ac:dyDescent="0.25">
      <c r="A27" s="3" t="s">
        <v>4</v>
      </c>
      <c r="B27" s="3">
        <v>29</v>
      </c>
      <c r="C27" s="4">
        <v>2.75</v>
      </c>
      <c r="D27" s="5">
        <f>B27*C27</f>
        <v>79.75</v>
      </c>
      <c r="E27" s="10">
        <v>40815</v>
      </c>
    </row>
    <row r="28" spans="1:5" ht="16.5" customHeight="1" x14ac:dyDescent="0.25">
      <c r="A28" s="3" t="s">
        <v>5</v>
      </c>
      <c r="B28" s="3">
        <v>30</v>
      </c>
      <c r="C28" s="4">
        <v>12.5</v>
      </c>
      <c r="D28" s="5">
        <f t="shared" ref="D28:D31" si="5">B28*C28</f>
        <v>375</v>
      </c>
      <c r="E28" s="10">
        <v>40816</v>
      </c>
    </row>
    <row r="29" spans="1:5" ht="16.5" customHeight="1" x14ac:dyDescent="0.25">
      <c r="A29" s="3" t="s">
        <v>6</v>
      </c>
      <c r="B29" s="3">
        <v>32</v>
      </c>
      <c r="C29" s="4">
        <v>1.25</v>
      </c>
      <c r="D29" s="5">
        <f t="shared" si="5"/>
        <v>40</v>
      </c>
      <c r="E29" s="10">
        <v>40817</v>
      </c>
    </row>
    <row r="30" spans="1:5" ht="16.5" customHeight="1" x14ac:dyDescent="0.25">
      <c r="A30" s="3" t="s">
        <v>7</v>
      </c>
      <c r="B30" s="3">
        <v>34</v>
      </c>
      <c r="C30" s="4">
        <v>0.75</v>
      </c>
      <c r="D30" s="5">
        <f t="shared" si="5"/>
        <v>25.5</v>
      </c>
      <c r="E30" s="10">
        <v>40818</v>
      </c>
    </row>
    <row r="31" spans="1:5" ht="16.5" customHeight="1" x14ac:dyDescent="0.25">
      <c r="A31" s="3" t="s">
        <v>8</v>
      </c>
      <c r="B31" s="3">
        <v>35</v>
      </c>
      <c r="C31" s="4">
        <v>35</v>
      </c>
      <c r="D31" s="5">
        <f t="shared" si="5"/>
        <v>1225</v>
      </c>
      <c r="E31" s="10">
        <v>40819</v>
      </c>
    </row>
    <row r="32" spans="1:5" ht="16.5" customHeight="1" x14ac:dyDescent="0.25">
      <c r="A32" s="3" t="s">
        <v>4</v>
      </c>
      <c r="B32" s="3">
        <v>34</v>
      </c>
      <c r="C32" s="4">
        <v>2.75</v>
      </c>
      <c r="D32" s="5">
        <f>B32*C32</f>
        <v>93.5</v>
      </c>
      <c r="E32" s="10">
        <v>40820</v>
      </c>
    </row>
    <row r="33" spans="1:5" ht="16.5" customHeight="1" x14ac:dyDescent="0.25">
      <c r="A33" s="3" t="s">
        <v>5</v>
      </c>
      <c r="B33" s="3">
        <v>35</v>
      </c>
      <c r="C33" s="4">
        <v>12.5</v>
      </c>
      <c r="D33" s="5">
        <f t="shared" ref="D33:D36" si="6">B33*C33</f>
        <v>437.5</v>
      </c>
      <c r="E33" s="10">
        <v>40821</v>
      </c>
    </row>
    <row r="34" spans="1:5" ht="16.5" customHeight="1" x14ac:dyDescent="0.25">
      <c r="A34" s="3" t="s">
        <v>6</v>
      </c>
      <c r="B34" s="3">
        <v>37</v>
      </c>
      <c r="C34" s="4">
        <v>1.25</v>
      </c>
      <c r="D34" s="5">
        <f t="shared" si="6"/>
        <v>46.25</v>
      </c>
      <c r="E34" s="10">
        <v>40822</v>
      </c>
    </row>
    <row r="35" spans="1:5" ht="16.5" customHeight="1" x14ac:dyDescent="0.25">
      <c r="A35" s="3" t="s">
        <v>7</v>
      </c>
      <c r="B35" s="3">
        <v>39</v>
      </c>
      <c r="C35" s="4">
        <v>0.75</v>
      </c>
      <c r="D35" s="5">
        <f t="shared" si="6"/>
        <v>29.25</v>
      </c>
      <c r="E35" s="10">
        <v>40823</v>
      </c>
    </row>
    <row r="36" spans="1:5" ht="16.5" customHeight="1" x14ac:dyDescent="0.25">
      <c r="A36" s="3" t="s">
        <v>8</v>
      </c>
      <c r="B36" s="3">
        <v>40</v>
      </c>
      <c r="C36" s="4">
        <v>35</v>
      </c>
      <c r="D36" s="5">
        <f t="shared" si="6"/>
        <v>1400</v>
      </c>
      <c r="E36" s="10">
        <v>40824</v>
      </c>
    </row>
    <row r="37" spans="1:5" ht="16.5" customHeight="1" x14ac:dyDescent="0.25">
      <c r="A37" s="3" t="s">
        <v>4</v>
      </c>
      <c r="B37" s="3">
        <v>39</v>
      </c>
      <c r="C37" s="4">
        <v>2.75</v>
      </c>
      <c r="D37" s="5">
        <f>B37*C37</f>
        <v>107.25</v>
      </c>
      <c r="E37" s="10">
        <v>40825</v>
      </c>
    </row>
    <row r="38" spans="1:5" ht="16.5" customHeight="1" x14ac:dyDescent="0.25">
      <c r="A38" s="3" t="s">
        <v>5</v>
      </c>
      <c r="B38" s="3">
        <v>40</v>
      </c>
      <c r="C38" s="4">
        <v>12.5</v>
      </c>
      <c r="D38" s="5">
        <f t="shared" ref="D38:D41" si="7">B38*C38</f>
        <v>500</v>
      </c>
      <c r="E38" s="10">
        <v>40826</v>
      </c>
    </row>
    <row r="39" spans="1:5" ht="16.5" customHeight="1" x14ac:dyDescent="0.25">
      <c r="A39" s="3" t="s">
        <v>6</v>
      </c>
      <c r="B39" s="3">
        <v>42</v>
      </c>
      <c r="C39" s="4">
        <v>1.25</v>
      </c>
      <c r="D39" s="5">
        <f t="shared" si="7"/>
        <v>52.5</v>
      </c>
      <c r="E39" s="10">
        <v>40827</v>
      </c>
    </row>
    <row r="40" spans="1:5" ht="16.5" customHeight="1" x14ac:dyDescent="0.25">
      <c r="A40" s="3" t="s">
        <v>7</v>
      </c>
      <c r="B40" s="3">
        <v>44</v>
      </c>
      <c r="C40" s="4">
        <v>0.75</v>
      </c>
      <c r="D40" s="5">
        <f t="shared" si="7"/>
        <v>33</v>
      </c>
      <c r="E40" s="10">
        <v>40828</v>
      </c>
    </row>
    <row r="41" spans="1:5" ht="16.5" customHeight="1" x14ac:dyDescent="0.25">
      <c r="A41" s="3" t="s">
        <v>8</v>
      </c>
      <c r="B41" s="3">
        <v>45</v>
      </c>
      <c r="C41" s="4">
        <v>35</v>
      </c>
      <c r="D41" s="5">
        <f t="shared" si="7"/>
        <v>1575</v>
      </c>
      <c r="E41" s="10">
        <v>40829</v>
      </c>
    </row>
    <row r="42" spans="1:5" ht="16.5" customHeight="1" x14ac:dyDescent="0.25">
      <c r="A42" s="3" t="s">
        <v>4</v>
      </c>
      <c r="B42" s="3">
        <v>44</v>
      </c>
      <c r="C42" s="4">
        <v>2.75</v>
      </c>
      <c r="D42" s="5">
        <f>B42*C42</f>
        <v>121</v>
      </c>
      <c r="E42" s="10">
        <v>40830</v>
      </c>
    </row>
    <row r="43" spans="1:5" ht="16.5" customHeight="1" x14ac:dyDescent="0.25">
      <c r="A43" s="3" t="s">
        <v>5</v>
      </c>
      <c r="B43" s="3">
        <v>45</v>
      </c>
      <c r="C43" s="4">
        <v>12.5</v>
      </c>
      <c r="D43" s="5">
        <f t="shared" ref="D43:D46" si="8">B43*C43</f>
        <v>562.5</v>
      </c>
      <c r="E43" s="10">
        <v>40831</v>
      </c>
    </row>
    <row r="44" spans="1:5" ht="16.5" customHeight="1" x14ac:dyDescent="0.25">
      <c r="A44" s="3" t="s">
        <v>6</v>
      </c>
      <c r="B44" s="3">
        <v>47</v>
      </c>
      <c r="C44" s="4">
        <v>1.25</v>
      </c>
      <c r="D44" s="5">
        <f t="shared" si="8"/>
        <v>58.75</v>
      </c>
      <c r="E44" s="10">
        <v>40832</v>
      </c>
    </row>
    <row r="45" spans="1:5" ht="16.5" customHeight="1" x14ac:dyDescent="0.25">
      <c r="A45" s="3" t="s">
        <v>7</v>
      </c>
      <c r="B45" s="3">
        <v>49</v>
      </c>
      <c r="C45" s="4">
        <v>0.75</v>
      </c>
      <c r="D45" s="5">
        <f t="shared" si="8"/>
        <v>36.75</v>
      </c>
      <c r="E45" s="10">
        <v>40833</v>
      </c>
    </row>
    <row r="46" spans="1:5" ht="16.5" customHeight="1" x14ac:dyDescent="0.25">
      <c r="A46" s="3" t="s">
        <v>8</v>
      </c>
      <c r="B46" s="3">
        <v>50</v>
      </c>
      <c r="C46" s="4">
        <v>35</v>
      </c>
      <c r="D46" s="5">
        <f t="shared" si="8"/>
        <v>1750</v>
      </c>
      <c r="E46" s="10">
        <v>40834</v>
      </c>
    </row>
    <row r="47" spans="1:5" ht="16.5" customHeight="1" x14ac:dyDescent="0.25">
      <c r="A47" s="3" t="s">
        <v>4</v>
      </c>
      <c r="B47" s="3">
        <v>49</v>
      </c>
      <c r="C47" s="4">
        <v>2.75</v>
      </c>
      <c r="D47" s="5">
        <f>B47*C47</f>
        <v>134.75</v>
      </c>
      <c r="E47" s="10">
        <v>40835</v>
      </c>
    </row>
    <row r="48" spans="1:5" ht="16.5" customHeight="1" x14ac:dyDescent="0.25">
      <c r="A48" s="3" t="s">
        <v>5</v>
      </c>
      <c r="B48" s="3">
        <v>50</v>
      </c>
      <c r="C48" s="4">
        <v>12.5</v>
      </c>
      <c r="D48" s="5">
        <f t="shared" ref="D48:D51" si="9">B48*C48</f>
        <v>625</v>
      </c>
      <c r="E48" s="10">
        <v>40836</v>
      </c>
    </row>
    <row r="49" spans="1:5" ht="16.5" customHeight="1" x14ac:dyDescent="0.25">
      <c r="A49" s="3" t="s">
        <v>6</v>
      </c>
      <c r="B49" s="3">
        <v>32</v>
      </c>
      <c r="C49" s="4">
        <v>1.25</v>
      </c>
      <c r="D49" s="5">
        <f t="shared" si="9"/>
        <v>40</v>
      </c>
      <c r="E49" s="10">
        <v>40837</v>
      </c>
    </row>
    <row r="50" spans="1:5" ht="16.5" customHeight="1" x14ac:dyDescent="0.25">
      <c r="A50" s="3" t="s">
        <v>7</v>
      </c>
      <c r="B50" s="3">
        <v>44</v>
      </c>
      <c r="C50" s="4">
        <v>0.75</v>
      </c>
      <c r="D50" s="5">
        <f t="shared" si="9"/>
        <v>33</v>
      </c>
      <c r="E50" s="10">
        <v>40838</v>
      </c>
    </row>
    <row r="51" spans="1:5" ht="16.5" customHeight="1" x14ac:dyDescent="0.25">
      <c r="A51" s="3" t="s">
        <v>8</v>
      </c>
      <c r="B51" s="3">
        <v>35</v>
      </c>
      <c r="C51" s="4">
        <v>35</v>
      </c>
      <c r="D51" s="5">
        <f t="shared" si="9"/>
        <v>1225</v>
      </c>
      <c r="E51" s="10">
        <v>40839</v>
      </c>
    </row>
    <row r="52" spans="1:5" ht="16.5" customHeight="1" x14ac:dyDescent="0.25">
      <c r="A52" s="3" t="s">
        <v>4</v>
      </c>
      <c r="B52" s="3">
        <v>44</v>
      </c>
      <c r="C52" s="4">
        <v>2.75</v>
      </c>
      <c r="D52" s="5">
        <f>B52*C52</f>
        <v>121</v>
      </c>
      <c r="E52" s="10">
        <v>40840</v>
      </c>
    </row>
    <row r="53" spans="1:5" ht="16.5" customHeight="1" x14ac:dyDescent="0.25">
      <c r="A53" s="3" t="s">
        <v>5</v>
      </c>
      <c r="B53" s="3">
        <v>35</v>
      </c>
      <c r="C53" s="4">
        <v>12.5</v>
      </c>
      <c r="D53" s="5">
        <f t="shared" ref="D53:D56" si="10">B53*C53</f>
        <v>437.5</v>
      </c>
      <c r="E53" s="10">
        <v>40841</v>
      </c>
    </row>
    <row r="54" spans="1:5" ht="16.5" customHeight="1" x14ac:dyDescent="0.25">
      <c r="A54" s="3" t="s">
        <v>6</v>
      </c>
      <c r="B54" s="3">
        <v>47</v>
      </c>
      <c r="C54" s="4">
        <v>1.25</v>
      </c>
      <c r="D54" s="5">
        <f t="shared" si="10"/>
        <v>58.75</v>
      </c>
      <c r="E54" s="10">
        <v>40842</v>
      </c>
    </row>
    <row r="55" spans="1:5" ht="16.5" customHeight="1" x14ac:dyDescent="0.25">
      <c r="A55" s="3" t="s">
        <v>7</v>
      </c>
      <c r="B55" s="3">
        <v>39</v>
      </c>
      <c r="C55" s="4">
        <v>0.75</v>
      </c>
      <c r="D55" s="5">
        <f t="shared" si="10"/>
        <v>29.25</v>
      </c>
      <c r="E55" s="10">
        <v>40843</v>
      </c>
    </row>
    <row r="56" spans="1:5" ht="16.5" customHeight="1" x14ac:dyDescent="0.25">
      <c r="A56" s="3" t="s">
        <v>8</v>
      </c>
      <c r="B56" s="3">
        <v>50</v>
      </c>
      <c r="C56" s="4">
        <v>35</v>
      </c>
      <c r="D56" s="5">
        <f t="shared" si="10"/>
        <v>1750</v>
      </c>
      <c r="E56" s="10">
        <v>40844</v>
      </c>
    </row>
    <row r="57" spans="1:5" ht="16.5" customHeight="1" x14ac:dyDescent="0.25">
      <c r="A57" s="3" t="s">
        <v>4</v>
      </c>
      <c r="B57" s="3">
        <v>59</v>
      </c>
      <c r="C57" s="4">
        <v>2.75</v>
      </c>
      <c r="D57" s="5">
        <f>B57*C57</f>
        <v>162.25</v>
      </c>
      <c r="E57" s="10">
        <v>40845</v>
      </c>
    </row>
    <row r="58" spans="1:5" ht="16.5" customHeight="1" x14ac:dyDescent="0.25">
      <c r="A58" s="3" t="s">
        <v>5</v>
      </c>
      <c r="B58" s="3">
        <v>60</v>
      </c>
      <c r="C58" s="4">
        <v>12.5</v>
      </c>
      <c r="D58" s="5">
        <f t="shared" ref="D58:D61" si="11">B58*C58</f>
        <v>750</v>
      </c>
      <c r="E58" s="10">
        <v>40846</v>
      </c>
    </row>
    <row r="59" spans="1:5" ht="16.5" customHeight="1" x14ac:dyDescent="0.25">
      <c r="A59" s="3" t="s">
        <v>6</v>
      </c>
      <c r="B59" s="3">
        <v>62</v>
      </c>
      <c r="C59" s="4">
        <v>1.25</v>
      </c>
      <c r="D59" s="5">
        <f t="shared" si="11"/>
        <v>77.5</v>
      </c>
      <c r="E59" s="10">
        <v>40847</v>
      </c>
    </row>
    <row r="60" spans="1:5" ht="16.5" customHeight="1" x14ac:dyDescent="0.25">
      <c r="A60" s="3" t="s">
        <v>7</v>
      </c>
      <c r="B60" s="3">
        <v>64</v>
      </c>
      <c r="C60" s="4">
        <v>0.75</v>
      </c>
      <c r="D60" s="5">
        <f t="shared" si="11"/>
        <v>48</v>
      </c>
      <c r="E60" s="10">
        <v>40848</v>
      </c>
    </row>
    <row r="61" spans="1:5" ht="16.5" customHeight="1" x14ac:dyDescent="0.25">
      <c r="A61" s="3" t="s">
        <v>8</v>
      </c>
      <c r="B61" s="3">
        <v>65</v>
      </c>
      <c r="C61" s="4">
        <v>35</v>
      </c>
      <c r="D61" s="5">
        <f t="shared" si="11"/>
        <v>2275</v>
      </c>
      <c r="E61" s="10">
        <v>40849</v>
      </c>
    </row>
    <row r="62" spans="1:5" ht="16.5" customHeight="1" x14ac:dyDescent="0.25">
      <c r="A62" s="3" t="s">
        <v>4</v>
      </c>
      <c r="B62" s="3">
        <v>64</v>
      </c>
      <c r="C62" s="4">
        <v>2.75</v>
      </c>
      <c r="D62" s="5">
        <f>B62*C62</f>
        <v>176</v>
      </c>
      <c r="E62" s="10">
        <v>40850</v>
      </c>
    </row>
    <row r="63" spans="1:5" ht="16.5" customHeight="1" x14ac:dyDescent="0.25">
      <c r="A63" s="3" t="s">
        <v>5</v>
      </c>
      <c r="B63" s="3">
        <v>65</v>
      </c>
      <c r="C63" s="4">
        <v>12.5</v>
      </c>
      <c r="D63" s="5">
        <f t="shared" ref="D63:D66" si="12">B63*C63</f>
        <v>812.5</v>
      </c>
      <c r="E63" s="10">
        <v>40851</v>
      </c>
    </row>
    <row r="64" spans="1:5" ht="16.5" customHeight="1" x14ac:dyDescent="0.25">
      <c r="A64" s="3" t="s">
        <v>6</v>
      </c>
      <c r="B64" s="3">
        <v>67</v>
      </c>
      <c r="C64" s="4">
        <v>1.25</v>
      </c>
      <c r="D64" s="5">
        <f t="shared" si="12"/>
        <v>83.75</v>
      </c>
      <c r="E64" s="10">
        <v>40852</v>
      </c>
    </row>
    <row r="65" spans="1:5" ht="16.5" customHeight="1" x14ac:dyDescent="0.25">
      <c r="A65" s="3" t="s">
        <v>7</v>
      </c>
      <c r="B65" s="3">
        <v>69</v>
      </c>
      <c r="C65" s="4">
        <v>0.75</v>
      </c>
      <c r="D65" s="5">
        <f t="shared" si="12"/>
        <v>51.75</v>
      </c>
      <c r="E65" s="10">
        <v>40853</v>
      </c>
    </row>
    <row r="66" spans="1:5" ht="16.5" customHeight="1" x14ac:dyDescent="0.25">
      <c r="A66" s="3" t="s">
        <v>8</v>
      </c>
      <c r="B66" s="3">
        <v>70</v>
      </c>
      <c r="C66" s="4">
        <v>35</v>
      </c>
      <c r="D66" s="5">
        <f t="shared" si="12"/>
        <v>2450</v>
      </c>
      <c r="E66" s="10">
        <v>40854</v>
      </c>
    </row>
    <row r="67" spans="1:5" ht="16.5" customHeight="1" x14ac:dyDescent="0.25">
      <c r="A67" s="3" t="s">
        <v>4</v>
      </c>
      <c r="B67" s="3">
        <v>69</v>
      </c>
      <c r="C67" s="4">
        <v>2.75</v>
      </c>
      <c r="D67" s="5">
        <f>B67*C67</f>
        <v>189.75</v>
      </c>
      <c r="E67" s="10">
        <v>40855</v>
      </c>
    </row>
    <row r="68" spans="1:5" ht="16.5" customHeight="1" x14ac:dyDescent="0.25">
      <c r="A68" s="3" t="s">
        <v>5</v>
      </c>
      <c r="B68" s="3">
        <v>50</v>
      </c>
      <c r="C68" s="4">
        <v>12.5</v>
      </c>
      <c r="D68" s="5">
        <f t="shared" ref="D68:D71" si="13">B68*C68</f>
        <v>625</v>
      </c>
      <c r="E68" s="10">
        <v>40856</v>
      </c>
    </row>
    <row r="69" spans="1:5" ht="16.5" customHeight="1" x14ac:dyDescent="0.25">
      <c r="A69" s="3" t="s">
        <v>6</v>
      </c>
      <c r="B69" s="3">
        <v>62</v>
      </c>
      <c r="C69" s="4">
        <v>1.25</v>
      </c>
      <c r="D69" s="5">
        <f t="shared" si="13"/>
        <v>77.5</v>
      </c>
      <c r="E69" s="10">
        <v>40857</v>
      </c>
    </row>
    <row r="70" spans="1:5" ht="16.5" customHeight="1" x14ac:dyDescent="0.25">
      <c r="A70" s="3" t="s">
        <v>7</v>
      </c>
      <c r="B70" s="3">
        <v>54</v>
      </c>
      <c r="C70" s="4">
        <v>0.75</v>
      </c>
      <c r="D70" s="5">
        <f t="shared" si="13"/>
        <v>40.5</v>
      </c>
      <c r="E70" s="10">
        <v>40858</v>
      </c>
    </row>
    <row r="71" spans="1:5" ht="16.5" customHeight="1" x14ac:dyDescent="0.25">
      <c r="A71" s="3" t="s">
        <v>8</v>
      </c>
      <c r="B71" s="3">
        <v>65</v>
      </c>
      <c r="C71" s="4">
        <v>35</v>
      </c>
      <c r="D71" s="5">
        <f t="shared" si="13"/>
        <v>2275</v>
      </c>
      <c r="E71" s="10">
        <v>40859</v>
      </c>
    </row>
    <row r="72" spans="1:5" ht="16.5" customHeight="1" x14ac:dyDescent="0.25">
      <c r="A72" s="3" t="s">
        <v>4</v>
      </c>
      <c r="B72" s="3">
        <v>54</v>
      </c>
      <c r="C72" s="4">
        <v>2.75</v>
      </c>
      <c r="D72" s="5">
        <f>B72*C72</f>
        <v>148.5</v>
      </c>
      <c r="E72" s="10">
        <v>40860</v>
      </c>
    </row>
    <row r="73" spans="1:5" ht="16.5" customHeight="1" x14ac:dyDescent="0.25">
      <c r="A73" s="3" t="s">
        <v>5</v>
      </c>
      <c r="B73" s="3">
        <v>65</v>
      </c>
      <c r="C73" s="4">
        <v>12.5</v>
      </c>
      <c r="D73" s="5">
        <f t="shared" ref="D73:D76" si="14">B73*C73</f>
        <v>812.5</v>
      </c>
      <c r="E73" s="10">
        <v>40861</v>
      </c>
    </row>
    <row r="74" spans="1:5" ht="16.5" customHeight="1" x14ac:dyDescent="0.25">
      <c r="A74" s="3" t="s">
        <v>6</v>
      </c>
      <c r="B74" s="3">
        <v>57</v>
      </c>
      <c r="C74" s="4">
        <v>1.25</v>
      </c>
      <c r="D74" s="5">
        <f t="shared" si="14"/>
        <v>71.25</v>
      </c>
      <c r="E74" s="10">
        <v>40862</v>
      </c>
    </row>
    <row r="75" spans="1:5" ht="16.5" customHeight="1" x14ac:dyDescent="0.25">
      <c r="A75" s="3" t="s">
        <v>7</v>
      </c>
      <c r="B75" s="3">
        <v>69</v>
      </c>
      <c r="C75" s="4">
        <v>0.75</v>
      </c>
      <c r="D75" s="5">
        <f t="shared" si="14"/>
        <v>51.75</v>
      </c>
      <c r="E75" s="10">
        <v>40863</v>
      </c>
    </row>
    <row r="76" spans="1:5" ht="16.5" customHeight="1" x14ac:dyDescent="0.25">
      <c r="A76" s="3" t="s">
        <v>8</v>
      </c>
      <c r="B76" s="3">
        <v>80</v>
      </c>
      <c r="C76" s="4">
        <v>35</v>
      </c>
      <c r="D76" s="5">
        <f t="shared" si="14"/>
        <v>2800</v>
      </c>
      <c r="E76" s="10">
        <v>40864</v>
      </c>
    </row>
    <row r="77" spans="1:5" ht="16.5" customHeight="1" x14ac:dyDescent="0.25">
      <c r="A77" s="3" t="s">
        <v>4</v>
      </c>
      <c r="B77" s="3">
        <v>79</v>
      </c>
      <c r="C77" s="4">
        <v>2.75</v>
      </c>
      <c r="D77" s="5">
        <f>B77*C77</f>
        <v>217.25</v>
      </c>
      <c r="E77" s="10">
        <v>40865</v>
      </c>
    </row>
    <row r="78" spans="1:5" ht="16.5" customHeight="1" x14ac:dyDescent="0.25">
      <c r="A78" s="3" t="s">
        <v>5</v>
      </c>
      <c r="B78" s="3">
        <v>80</v>
      </c>
      <c r="C78" s="4">
        <v>12.5</v>
      </c>
      <c r="D78" s="5">
        <f t="shared" ref="D78:D84" si="15">B78*C78</f>
        <v>1000</v>
      </c>
      <c r="E78" s="10">
        <v>40866</v>
      </c>
    </row>
    <row r="79" spans="1:5" ht="16.5" customHeight="1" x14ac:dyDescent="0.25">
      <c r="A79" s="3" t="s">
        <v>6</v>
      </c>
      <c r="B79" s="3">
        <v>82</v>
      </c>
      <c r="C79" s="4">
        <v>1.25</v>
      </c>
      <c r="D79" s="5">
        <f t="shared" si="15"/>
        <v>102.5</v>
      </c>
      <c r="E79" s="10">
        <v>40867</v>
      </c>
    </row>
    <row r="80" spans="1:5" ht="16.5" customHeight="1" x14ac:dyDescent="0.25">
      <c r="A80" s="3" t="s">
        <v>7</v>
      </c>
      <c r="B80" s="3">
        <v>84</v>
      </c>
      <c r="C80" s="4">
        <v>0.75</v>
      </c>
      <c r="D80" s="5">
        <f t="shared" si="15"/>
        <v>63</v>
      </c>
      <c r="E80" s="10">
        <v>40868</v>
      </c>
    </row>
    <row r="81" spans="1:5" ht="16.5" customHeight="1" x14ac:dyDescent="0.25">
      <c r="A81" s="3" t="s">
        <v>8</v>
      </c>
      <c r="B81" s="3">
        <v>85</v>
      </c>
      <c r="C81" s="4">
        <v>35</v>
      </c>
      <c r="D81" s="5">
        <f t="shared" si="15"/>
        <v>2975</v>
      </c>
      <c r="E81" s="10">
        <v>40869</v>
      </c>
    </row>
    <row r="82" spans="1:5" ht="16.5" customHeight="1" x14ac:dyDescent="0.25">
      <c r="A82" s="3" t="s">
        <v>6</v>
      </c>
      <c r="B82" s="3">
        <v>55</v>
      </c>
      <c r="C82" s="4">
        <v>1.25</v>
      </c>
      <c r="D82" s="5">
        <f t="shared" si="15"/>
        <v>68.75</v>
      </c>
      <c r="E82" s="10">
        <v>40870</v>
      </c>
    </row>
    <row r="83" spans="1:5" ht="16.5" customHeight="1" x14ac:dyDescent="0.25">
      <c r="A83" s="3" t="s">
        <v>7</v>
      </c>
      <c r="B83" s="3">
        <v>72</v>
      </c>
      <c r="C83" s="4">
        <v>0.75</v>
      </c>
      <c r="D83" s="5">
        <f t="shared" si="15"/>
        <v>54</v>
      </c>
      <c r="E83" s="10">
        <v>40871</v>
      </c>
    </row>
    <row r="84" spans="1:5" ht="16.5" customHeight="1" x14ac:dyDescent="0.25">
      <c r="A84" s="3" t="s">
        <v>8</v>
      </c>
      <c r="B84" s="3">
        <v>58</v>
      </c>
      <c r="C84" s="4">
        <v>35</v>
      </c>
      <c r="D84" s="5">
        <f t="shared" si="15"/>
        <v>2030</v>
      </c>
      <c r="E84" s="10">
        <v>40872</v>
      </c>
    </row>
    <row r="85" spans="1:5" ht="16.5" customHeight="1" x14ac:dyDescent="0.25">
      <c r="A85" s="3" t="s">
        <v>4</v>
      </c>
      <c r="B85" s="3">
        <v>72</v>
      </c>
      <c r="C85" s="4">
        <v>2.75</v>
      </c>
      <c r="D85" s="5">
        <f>B85*C85</f>
        <v>198</v>
      </c>
      <c r="E85" s="10">
        <v>40873</v>
      </c>
    </row>
    <row r="86" spans="1:5" ht="16.5" customHeight="1" x14ac:dyDescent="0.25">
      <c r="A86" s="3" t="s">
        <v>5</v>
      </c>
      <c r="B86" s="3">
        <v>58</v>
      </c>
      <c r="C86" s="4">
        <v>12.5</v>
      </c>
      <c r="D86" s="5">
        <f t="shared" ref="D86:D89" si="16">B86*C86</f>
        <v>725</v>
      </c>
      <c r="E86" s="10">
        <v>40874</v>
      </c>
    </row>
    <row r="87" spans="1:5" ht="16.5" customHeight="1" x14ac:dyDescent="0.25">
      <c r="A87" s="3" t="s">
        <v>6</v>
      </c>
      <c r="B87" s="3">
        <v>75</v>
      </c>
      <c r="C87" s="4">
        <v>1.25</v>
      </c>
      <c r="D87" s="5">
        <f t="shared" si="16"/>
        <v>93.75</v>
      </c>
      <c r="E87" s="10">
        <v>40875</v>
      </c>
    </row>
    <row r="88" spans="1:5" ht="16.5" customHeight="1" x14ac:dyDescent="0.25">
      <c r="A88" s="3" t="s">
        <v>7</v>
      </c>
      <c r="B88" s="3">
        <v>62</v>
      </c>
      <c r="C88" s="4">
        <v>0.75</v>
      </c>
      <c r="D88" s="5">
        <f t="shared" si="16"/>
        <v>46.5</v>
      </c>
      <c r="E88" s="10">
        <v>40876</v>
      </c>
    </row>
    <row r="89" spans="1:5" ht="16.5" customHeight="1" x14ac:dyDescent="0.25">
      <c r="A89" s="3" t="s">
        <v>8</v>
      </c>
      <c r="B89" s="3">
        <v>78</v>
      </c>
      <c r="C89" s="4">
        <v>35</v>
      </c>
      <c r="D89" s="5">
        <f t="shared" si="16"/>
        <v>2730</v>
      </c>
      <c r="E89" s="10">
        <v>40877</v>
      </c>
    </row>
    <row r="90" spans="1:5" ht="16.5" customHeight="1" x14ac:dyDescent="0.25">
      <c r="A90" s="3" t="s">
        <v>4</v>
      </c>
      <c r="B90" s="3">
        <v>92</v>
      </c>
      <c r="C90" s="4">
        <v>2.75</v>
      </c>
      <c r="D90" s="5">
        <f>B90*C90</f>
        <v>253</v>
      </c>
      <c r="E90" s="10">
        <v>40878</v>
      </c>
    </row>
    <row r="91" spans="1:5" ht="16.5" customHeight="1" x14ac:dyDescent="0.25">
      <c r="A91" s="3" t="s">
        <v>5</v>
      </c>
      <c r="B91" s="3">
        <v>93</v>
      </c>
      <c r="C91" s="4">
        <v>12.5</v>
      </c>
      <c r="D91" s="5">
        <f t="shared" ref="D91:D94" si="17">B91*C91</f>
        <v>1162.5</v>
      </c>
      <c r="E91" s="10">
        <v>40879</v>
      </c>
    </row>
    <row r="92" spans="1:5" ht="16.5" customHeight="1" x14ac:dyDescent="0.25">
      <c r="A92" s="3" t="s">
        <v>6</v>
      </c>
      <c r="B92" s="3">
        <v>75</v>
      </c>
      <c r="C92" s="4">
        <v>1.25</v>
      </c>
      <c r="D92" s="5">
        <f t="shared" si="17"/>
        <v>93.75</v>
      </c>
      <c r="E92" s="10">
        <v>40880</v>
      </c>
    </row>
    <row r="93" spans="1:5" ht="16.5" customHeight="1" x14ac:dyDescent="0.25">
      <c r="A93" s="3" t="s">
        <v>7</v>
      </c>
      <c r="B93" s="3">
        <v>87</v>
      </c>
      <c r="C93" s="4">
        <v>0.75</v>
      </c>
      <c r="D93" s="5">
        <f t="shared" si="17"/>
        <v>65.25</v>
      </c>
      <c r="E93" s="10">
        <v>40881</v>
      </c>
    </row>
    <row r="94" spans="1:5" ht="16.5" customHeight="1" x14ac:dyDescent="0.25">
      <c r="A94" s="3" t="s">
        <v>8</v>
      </c>
      <c r="B94" s="3">
        <v>78</v>
      </c>
      <c r="C94" s="4">
        <v>35</v>
      </c>
      <c r="D94" s="5">
        <f t="shared" si="17"/>
        <v>2730</v>
      </c>
      <c r="E94" s="10">
        <v>40882</v>
      </c>
    </row>
    <row r="95" spans="1:5" ht="16.5" customHeight="1" x14ac:dyDescent="0.25">
      <c r="A95" s="3" t="s">
        <v>4</v>
      </c>
      <c r="B95" s="3">
        <v>87</v>
      </c>
      <c r="C95" s="4">
        <v>2.75</v>
      </c>
      <c r="D95" s="5">
        <f>B95*C95</f>
        <v>239.25</v>
      </c>
      <c r="E95" s="10">
        <v>40883</v>
      </c>
    </row>
    <row r="96" spans="1:5" ht="16.5" customHeight="1" x14ac:dyDescent="0.25">
      <c r="A96" s="3" t="s">
        <v>5</v>
      </c>
      <c r="B96" s="3">
        <v>78</v>
      </c>
      <c r="C96" s="4">
        <v>12.5</v>
      </c>
      <c r="D96" s="5">
        <f t="shared" ref="D96:D99" si="18">B96*C96</f>
        <v>975</v>
      </c>
      <c r="E96" s="10">
        <v>40884</v>
      </c>
    </row>
    <row r="97" spans="1:5" ht="16.5" customHeight="1" x14ac:dyDescent="0.25">
      <c r="A97" s="3" t="s">
        <v>6</v>
      </c>
      <c r="B97" s="3">
        <v>90</v>
      </c>
      <c r="C97" s="4">
        <v>1.25</v>
      </c>
      <c r="D97" s="5">
        <f t="shared" si="18"/>
        <v>112.5</v>
      </c>
      <c r="E97" s="10">
        <v>40885</v>
      </c>
    </row>
    <row r="98" spans="1:5" ht="16.5" customHeight="1" x14ac:dyDescent="0.25">
      <c r="A98" s="3" t="s">
        <v>7</v>
      </c>
      <c r="B98" s="3">
        <v>82</v>
      </c>
      <c r="C98" s="4">
        <v>0.75</v>
      </c>
      <c r="D98" s="5">
        <f t="shared" si="18"/>
        <v>61.5</v>
      </c>
      <c r="E98" s="10">
        <v>40886</v>
      </c>
    </row>
    <row r="99" spans="1:5" ht="16.5" customHeight="1" x14ac:dyDescent="0.25">
      <c r="A99" s="3" t="s">
        <v>8</v>
      </c>
      <c r="B99" s="3">
        <v>93</v>
      </c>
      <c r="C99" s="4">
        <v>35</v>
      </c>
      <c r="D99" s="5">
        <f t="shared" si="18"/>
        <v>3255</v>
      </c>
      <c r="E99" s="10">
        <v>40887</v>
      </c>
    </row>
    <row r="100" spans="1:5" ht="16.5" customHeight="1" x14ac:dyDescent="0.25">
      <c r="B100" s="6"/>
      <c r="C100" s="6"/>
      <c r="D100" s="6"/>
    </row>
    <row r="101" spans="1:5" ht="16.5" customHeight="1" x14ac:dyDescent="0.25">
      <c r="B101" s="6"/>
      <c r="C101" s="7" t="s">
        <v>9</v>
      </c>
      <c r="D101" s="8"/>
    </row>
    <row r="102" spans="1:5" ht="16.5" customHeight="1" x14ac:dyDescent="0.25">
      <c r="B102" s="9"/>
      <c r="C102" s="9"/>
      <c r="D10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ÜRÜN SATIŞ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vidobu</dc:creator>
  <cp:lastModifiedBy>muhasebe</cp:lastModifiedBy>
  <dcterms:created xsi:type="dcterms:W3CDTF">2012-01-02T20:47:19Z</dcterms:created>
  <dcterms:modified xsi:type="dcterms:W3CDTF">2024-11-20T11:25:22Z</dcterms:modified>
</cp:coreProperties>
</file>