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meh\OneDrive\Desktop\Data Analysis Course\"/>
    </mc:Choice>
  </mc:AlternateContent>
  <xr:revisionPtr revIDLastSave="0" documentId="13_ncr:1_{6D735665-2863-465E-862E-28137482CBA9}" xr6:coauthVersionLast="47" xr6:coauthVersionMax="47" xr10:uidLastSave="{00000000-0000-0000-0000-000000000000}"/>
  <bookViews>
    <workbookView minimized="1" xWindow="3204" yWindow="3204" windowWidth="17280" windowHeight="8880" firstSheet="1" activeTab="1" xr2:uid="{00EAFF25-74D5-46A7-AEF4-14DCE496575A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K6" i="1"/>
  <c r="J6" i="1"/>
  <c r="I6" i="1"/>
  <c r="L5" i="1"/>
  <c r="K5" i="1"/>
  <c r="J5" i="1"/>
  <c r="I5" i="1"/>
  <c r="L4" i="1"/>
  <c r="K4" i="1"/>
  <c r="J4" i="1"/>
  <c r="I4" i="1"/>
  <c r="L3" i="1"/>
  <c r="K3" i="1"/>
  <c r="J3" i="1"/>
  <c r="I3" i="1"/>
  <c r="L2" i="1"/>
  <c r="K2" i="1"/>
  <c r="J2" i="1"/>
  <c r="I2" i="1"/>
</calcChain>
</file>

<file path=xl/sharedStrings.xml><?xml version="1.0" encoding="utf-8"?>
<sst xmlns="http://schemas.openxmlformats.org/spreadsheetml/2006/main" count="17" uniqueCount="17">
  <si>
    <t>NAME</t>
  </si>
  <si>
    <t xml:space="preserve">  </t>
  </si>
  <si>
    <t>AI</t>
  </si>
  <si>
    <t>PYTHON</t>
  </si>
  <si>
    <t>JAVA</t>
  </si>
  <si>
    <t>EXCEL</t>
  </si>
  <si>
    <t>POWER BI</t>
  </si>
  <si>
    <t>TABLUE</t>
  </si>
  <si>
    <t>TOTAL</t>
  </si>
  <si>
    <t>AVERAGE</t>
  </si>
  <si>
    <t>MAX</t>
  </si>
  <si>
    <t>MIN</t>
  </si>
  <si>
    <t>ARNAB BERA</t>
  </si>
  <si>
    <t>JOYITA DAS</t>
  </si>
  <si>
    <t>SOUVIK ADAK</t>
  </si>
  <si>
    <t>SANDEEP MANDAL</t>
  </si>
  <si>
    <t>SAYAN MAITY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</si>
</sst>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2" fillId="2" borderId="0" xfId="0" applyFont="1" applyFill="1" applyProtection="1">
      <protection locked="0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462-4C7B-A52C-84ACBF5EC74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462-4C7B-A52C-84ACBF5EC74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462-4C7B-A52C-84ACBF5EC74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462-4C7B-A52C-84ACBF5EC74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B462-4C7B-A52C-84ACBF5EC74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B462-4C7B-A52C-84ACBF5EC74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B462-4C7B-A52C-84ACBF5EC74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B462-4C7B-A52C-84ACBF5EC7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I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Sheet1!$A$1:$H$1</c:f>
              <c:strCache>
                <c:ptCount val="8"/>
                <c:pt idx="0">
                  <c:v>NAME</c:v>
                </c:pt>
                <c:pt idx="1">
                  <c:v>  </c:v>
                </c:pt>
                <c:pt idx="2">
                  <c:v>AI</c:v>
                </c:pt>
                <c:pt idx="3">
                  <c:v>PYTHON</c:v>
                </c:pt>
                <c:pt idx="4">
                  <c:v>JAVA</c:v>
                </c:pt>
                <c:pt idx="5">
                  <c:v>EXCEL</c:v>
                </c:pt>
                <c:pt idx="6">
                  <c:v>POWER BI</c:v>
                </c:pt>
                <c:pt idx="7">
                  <c:v>TABLUE</c:v>
                </c:pt>
              </c:strCache>
            </c:strRef>
          </c:cat>
          <c:val>
            <c:numRef>
              <c:f>Sheet1!$A$2:$H$2</c:f>
              <c:numCache>
                <c:formatCode>General</c:formatCode>
                <c:ptCount val="8"/>
                <c:pt idx="0">
                  <c:v>0</c:v>
                </c:pt>
                <c:pt idx="2">
                  <c:v>89</c:v>
                </c:pt>
                <c:pt idx="3">
                  <c:v>67</c:v>
                </c:pt>
                <c:pt idx="4">
                  <c:v>91</c:v>
                </c:pt>
                <c:pt idx="5">
                  <c:v>57</c:v>
                </c:pt>
                <c:pt idx="6">
                  <c:v>87</c:v>
                </c:pt>
                <c:pt idx="7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0-4026-89DF-E6824EBEA8B8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B462-4C7B-A52C-84ACBF5EC74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B462-4C7B-A52C-84ACBF5EC74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B462-4C7B-A52C-84ACBF5EC74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B462-4C7B-A52C-84ACBF5EC74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B462-4C7B-A52C-84ACBF5EC74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B462-4C7B-A52C-84ACBF5EC74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B462-4C7B-A52C-84ACBF5EC74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B462-4C7B-A52C-84ACBF5EC7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I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Sheet1!$A$1:$H$1</c:f>
              <c:strCache>
                <c:ptCount val="8"/>
                <c:pt idx="0">
                  <c:v>NAME</c:v>
                </c:pt>
                <c:pt idx="1">
                  <c:v>  </c:v>
                </c:pt>
                <c:pt idx="2">
                  <c:v>AI</c:v>
                </c:pt>
                <c:pt idx="3">
                  <c:v>PYTHON</c:v>
                </c:pt>
                <c:pt idx="4">
                  <c:v>JAVA</c:v>
                </c:pt>
                <c:pt idx="5">
                  <c:v>EXCEL</c:v>
                </c:pt>
                <c:pt idx="6">
                  <c:v>POWER BI</c:v>
                </c:pt>
                <c:pt idx="7">
                  <c:v>TABLUE</c:v>
                </c:pt>
              </c:strCache>
            </c:strRef>
          </c:cat>
          <c:val>
            <c:numRef>
              <c:f>Sheet1!$A$3:$H$3</c:f>
              <c:numCache>
                <c:formatCode>General</c:formatCode>
                <c:ptCount val="8"/>
                <c:pt idx="0">
                  <c:v>0</c:v>
                </c:pt>
                <c:pt idx="2">
                  <c:v>70</c:v>
                </c:pt>
                <c:pt idx="3">
                  <c:v>85</c:v>
                </c:pt>
                <c:pt idx="4">
                  <c:v>83</c:v>
                </c:pt>
                <c:pt idx="5">
                  <c:v>86</c:v>
                </c:pt>
                <c:pt idx="6">
                  <c:v>67</c:v>
                </c:pt>
                <c:pt idx="7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0-4026-89DF-E6824EBEA8B8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B462-4C7B-A52C-84ACBF5EC74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B462-4C7B-A52C-84ACBF5EC74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B462-4C7B-A52C-84ACBF5EC74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B462-4C7B-A52C-84ACBF5EC74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B462-4C7B-A52C-84ACBF5EC74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B462-4C7B-A52C-84ACBF5EC74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B462-4C7B-A52C-84ACBF5EC74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B462-4C7B-A52C-84ACBF5EC7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I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Sheet1!$A$1:$H$1</c:f>
              <c:strCache>
                <c:ptCount val="8"/>
                <c:pt idx="0">
                  <c:v>NAME</c:v>
                </c:pt>
                <c:pt idx="1">
                  <c:v>  </c:v>
                </c:pt>
                <c:pt idx="2">
                  <c:v>AI</c:v>
                </c:pt>
                <c:pt idx="3">
                  <c:v>PYTHON</c:v>
                </c:pt>
                <c:pt idx="4">
                  <c:v>JAVA</c:v>
                </c:pt>
                <c:pt idx="5">
                  <c:v>EXCEL</c:v>
                </c:pt>
                <c:pt idx="6">
                  <c:v>POWER BI</c:v>
                </c:pt>
                <c:pt idx="7">
                  <c:v>TABLUE</c:v>
                </c:pt>
              </c:strCache>
            </c:strRef>
          </c:cat>
          <c:val>
            <c:numRef>
              <c:f>Sheet1!$A$4:$H$4</c:f>
              <c:numCache>
                <c:formatCode>General</c:formatCode>
                <c:ptCount val="8"/>
                <c:pt idx="0">
                  <c:v>0</c:v>
                </c:pt>
                <c:pt idx="2">
                  <c:v>76</c:v>
                </c:pt>
                <c:pt idx="3">
                  <c:v>43</c:v>
                </c:pt>
                <c:pt idx="4">
                  <c:v>67</c:v>
                </c:pt>
                <c:pt idx="5">
                  <c:v>87</c:v>
                </c:pt>
                <c:pt idx="6">
                  <c:v>57</c:v>
                </c:pt>
                <c:pt idx="7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0-4026-89DF-E6824EBEA8B8}"/>
            </c:ext>
          </c:extLst>
        </c:ser>
        <c:ser>
          <c:idx val="3"/>
          <c:order val="3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B462-4C7B-A52C-84ACBF5EC74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B462-4C7B-A52C-84ACBF5EC74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B462-4C7B-A52C-84ACBF5EC74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7-B462-4C7B-A52C-84ACBF5EC74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9-B462-4C7B-A52C-84ACBF5EC74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B-B462-4C7B-A52C-84ACBF5EC74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D-B462-4C7B-A52C-84ACBF5EC74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F-B462-4C7B-A52C-84ACBF5EC7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I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Sheet1!$A$1:$H$1</c:f>
              <c:strCache>
                <c:ptCount val="8"/>
                <c:pt idx="0">
                  <c:v>NAME</c:v>
                </c:pt>
                <c:pt idx="1">
                  <c:v>  </c:v>
                </c:pt>
                <c:pt idx="2">
                  <c:v>AI</c:v>
                </c:pt>
                <c:pt idx="3">
                  <c:v>PYTHON</c:v>
                </c:pt>
                <c:pt idx="4">
                  <c:v>JAVA</c:v>
                </c:pt>
                <c:pt idx="5">
                  <c:v>EXCEL</c:v>
                </c:pt>
                <c:pt idx="6">
                  <c:v>POWER BI</c:v>
                </c:pt>
                <c:pt idx="7">
                  <c:v>TABLUE</c:v>
                </c:pt>
              </c:strCache>
            </c:strRef>
          </c:cat>
          <c:val>
            <c:numRef>
              <c:f>Sheet1!$A$5:$H$5</c:f>
              <c:numCache>
                <c:formatCode>General</c:formatCode>
                <c:ptCount val="8"/>
                <c:pt idx="0">
                  <c:v>0</c:v>
                </c:pt>
                <c:pt idx="2">
                  <c:v>87</c:v>
                </c:pt>
                <c:pt idx="3">
                  <c:v>79</c:v>
                </c:pt>
                <c:pt idx="4">
                  <c:v>49</c:v>
                </c:pt>
                <c:pt idx="5">
                  <c:v>65</c:v>
                </c:pt>
                <c:pt idx="6">
                  <c:v>80</c:v>
                </c:pt>
                <c:pt idx="7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E0-4026-89DF-E6824EBEA8B8}"/>
            </c:ext>
          </c:extLst>
        </c:ser>
        <c:ser>
          <c:idx val="4"/>
          <c:order val="4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1-B462-4C7B-A52C-84ACBF5EC74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3-B462-4C7B-A52C-84ACBF5EC74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5-B462-4C7B-A52C-84ACBF5EC74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7-B462-4C7B-A52C-84ACBF5EC74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9-B462-4C7B-A52C-84ACBF5EC74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B-B462-4C7B-A52C-84ACBF5EC74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D-B462-4C7B-A52C-84ACBF5EC74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F-B462-4C7B-A52C-84ACBF5EC7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I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Sheet1!$A$1:$H$1</c:f>
              <c:strCache>
                <c:ptCount val="8"/>
                <c:pt idx="0">
                  <c:v>NAME</c:v>
                </c:pt>
                <c:pt idx="1">
                  <c:v>  </c:v>
                </c:pt>
                <c:pt idx="2">
                  <c:v>AI</c:v>
                </c:pt>
                <c:pt idx="3">
                  <c:v>PYTHON</c:v>
                </c:pt>
                <c:pt idx="4">
                  <c:v>JAVA</c:v>
                </c:pt>
                <c:pt idx="5">
                  <c:v>EXCEL</c:v>
                </c:pt>
                <c:pt idx="6">
                  <c:v>POWER BI</c:v>
                </c:pt>
                <c:pt idx="7">
                  <c:v>TABLUE</c:v>
                </c:pt>
              </c:strCache>
            </c:strRef>
          </c:cat>
          <c:val>
            <c:numRef>
              <c:f>Sheet1!$A$6:$H$6</c:f>
              <c:numCache>
                <c:formatCode>General</c:formatCode>
                <c:ptCount val="8"/>
                <c:pt idx="0">
                  <c:v>0</c:v>
                </c:pt>
                <c:pt idx="2">
                  <c:v>59</c:v>
                </c:pt>
                <c:pt idx="3">
                  <c:v>58</c:v>
                </c:pt>
                <c:pt idx="4">
                  <c:v>68</c:v>
                </c:pt>
                <c:pt idx="5">
                  <c:v>87</c:v>
                </c:pt>
                <c:pt idx="6">
                  <c:v>76</c:v>
                </c:pt>
                <c:pt idx="7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E0-4026-89DF-E6824EBEA8B8}"/>
            </c:ext>
          </c:extLst>
        </c:ser>
        <c:ser>
          <c:idx val="5"/>
          <c:order val="5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1-B462-4C7B-A52C-84ACBF5EC74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3-B462-4C7B-A52C-84ACBF5EC74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5-B462-4C7B-A52C-84ACBF5EC74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7-B462-4C7B-A52C-84ACBF5EC74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9-B462-4C7B-A52C-84ACBF5EC74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B-B462-4C7B-A52C-84ACBF5EC74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D-B462-4C7B-A52C-84ACBF5EC74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F-B462-4C7B-A52C-84ACBF5EC7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AI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Sheet1!$A$1:$H$1</c:f>
              <c:strCache>
                <c:ptCount val="8"/>
                <c:pt idx="0">
                  <c:v>NAME</c:v>
                </c:pt>
                <c:pt idx="1">
                  <c:v>  </c:v>
                </c:pt>
                <c:pt idx="2">
                  <c:v>AI</c:v>
                </c:pt>
                <c:pt idx="3">
                  <c:v>PYTHON</c:v>
                </c:pt>
                <c:pt idx="4">
                  <c:v>JAVA</c:v>
                </c:pt>
                <c:pt idx="5">
                  <c:v>EXCEL</c:v>
                </c:pt>
                <c:pt idx="6">
                  <c:v>POWER BI</c:v>
                </c:pt>
                <c:pt idx="7">
                  <c:v>TABLUE</c:v>
                </c:pt>
              </c:strCache>
            </c:strRef>
          </c:cat>
          <c:val>
            <c:numRef>
              <c:f>Sheet1!$A$7:$H$7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5-35E0-4026-89DF-E6824EBEA8B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AI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1"/>
          <c:order val="1"/>
          <c:tx>
            <c:strRef>
              <c:f>Sheet1!$C$1</c:f>
              <c:strCache>
                <c:ptCount val="1"/>
                <c:pt idx="0">
                  <c:v>AI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577F-44B8-8A86-8B639F818B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2-577F-44B8-8A86-8B639F818B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4-577F-44B8-8A86-8B639F818B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6-577F-44B8-8A86-8B639F818B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8-577F-44B8-8A86-8B639F818B0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577F-44B8-8A86-8B639F818B0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2-577F-44B8-8A86-8B639F818B0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4-577F-44B8-8A86-8B639F818B0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577F-44B8-8A86-8B639F818B0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577F-44B8-8A86-8B639F818B0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5"/>
                <c:pt idx="0">
                  <c:v>ARNAB BERA</c:v>
                </c:pt>
                <c:pt idx="1">
                  <c:v>JOYITA DAS</c:v>
                </c:pt>
                <c:pt idx="2">
                  <c:v>SOUVIK ADAK</c:v>
                </c:pt>
                <c:pt idx="3">
                  <c:v>SANDEEP MANDAL</c:v>
                </c:pt>
                <c:pt idx="4">
                  <c:v>SAYAN MAITY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89</c:v>
                </c:pt>
                <c:pt idx="1">
                  <c:v>70</c:v>
                </c:pt>
                <c:pt idx="2">
                  <c:v>76</c:v>
                </c:pt>
                <c:pt idx="3">
                  <c:v>87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77F-44B8-8A86-8B639F818B0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  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1-577F-44B8-8A86-8B639F818B0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3-577F-44B8-8A86-8B639F818B0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5-577F-44B8-8A86-8B639F818B0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7-577F-44B8-8A86-8B639F818B0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9-577F-44B8-8A86-8B639F818B0C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1-577F-44B8-8A86-8B639F818B0C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3-577F-44B8-8A86-8B639F818B0C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5-577F-44B8-8A86-8B639F818B0C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7-577F-44B8-8A86-8B639F818B0C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9-577F-44B8-8A86-8B639F818B0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E-577F-44B8-8A86-8B639F818B0C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PYTHON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577F-44B8-8A86-8B639F818B0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577F-44B8-8A86-8B639F818B0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577F-44B8-8A86-8B639F818B0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577F-44B8-8A86-8B639F818B0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577F-44B8-8A86-8B639F818B0C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F-577F-44B8-8A86-8B639F818B0C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1-577F-44B8-8A86-8B639F818B0C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3-577F-44B8-8A86-8B639F818B0C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5-577F-44B8-8A86-8B639F818B0C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7-577F-44B8-8A86-8B639F818B0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67</c:v>
                      </c:pt>
                      <c:pt idx="1">
                        <c:v>85</c:v>
                      </c:pt>
                      <c:pt idx="2">
                        <c:v>43</c:v>
                      </c:pt>
                      <c:pt idx="3">
                        <c:v>79</c:v>
                      </c:pt>
                      <c:pt idx="4">
                        <c:v>58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577F-44B8-8A86-8B639F818B0C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JAVA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577F-44B8-8A86-8B639F818B0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0-577F-44B8-8A86-8B639F818B0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2-577F-44B8-8A86-8B639F818B0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4-577F-44B8-8A86-8B639F818B0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6-577F-44B8-8A86-8B639F818B0C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E-577F-44B8-8A86-8B639F818B0C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0-577F-44B8-8A86-8B639F818B0C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2-577F-44B8-8A86-8B639F818B0C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4-577F-44B8-8A86-8B639F818B0C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6-577F-44B8-8A86-8B639F818B0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91</c:v>
                      </c:pt>
                      <c:pt idx="1">
                        <c:v>83</c:v>
                      </c:pt>
                      <c:pt idx="2">
                        <c:v>67</c:v>
                      </c:pt>
                      <c:pt idx="3">
                        <c:v>49</c:v>
                      </c:pt>
                      <c:pt idx="4">
                        <c:v>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B-577F-44B8-8A86-8B639F818B0C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EXCEL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D-577F-44B8-8A86-8B639F818B0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F-577F-44B8-8A86-8B639F818B0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577F-44B8-8A86-8B639F818B0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577F-44B8-8A86-8B639F818B0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577F-44B8-8A86-8B639F818B0C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D-577F-44B8-8A86-8B639F818B0C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F-577F-44B8-8A86-8B639F818B0C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1-577F-44B8-8A86-8B639F818B0C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3-577F-44B8-8A86-8B639F818B0C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5-577F-44B8-8A86-8B639F818B0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57</c:v>
                      </c:pt>
                      <c:pt idx="1">
                        <c:v>86</c:v>
                      </c:pt>
                      <c:pt idx="2">
                        <c:v>87</c:v>
                      </c:pt>
                      <c:pt idx="3">
                        <c:v>65</c:v>
                      </c:pt>
                      <c:pt idx="4">
                        <c:v>87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A-577F-44B8-8A86-8B639F818B0C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POWER BI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3-D3F1-4046-8848-C556B4D624C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5-D3F1-4046-8848-C556B4D624C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7-D3F1-4046-8848-C556B4D624C2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9-D3F1-4046-8848-C556B4D624C2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B-D3F1-4046-8848-C556B4D624C2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3-D3F1-4046-8848-C556B4D624C2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5-D3F1-4046-8848-C556B4D624C2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7-D3F1-4046-8848-C556B4D624C2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9-D3F1-4046-8848-C556B4D624C2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B-D3F1-4046-8848-C556B4D624C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87</c:v>
                      </c:pt>
                      <c:pt idx="1">
                        <c:v>67</c:v>
                      </c:pt>
                      <c:pt idx="2">
                        <c:v>57</c:v>
                      </c:pt>
                      <c:pt idx="3">
                        <c:v>80</c:v>
                      </c:pt>
                      <c:pt idx="4">
                        <c:v>76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B-577F-44B8-8A86-8B639F818B0C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TABLUE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D-D3F1-4046-8848-C556B4D624C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F-D3F1-4046-8848-C556B4D624C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1-D3F1-4046-8848-C556B4D624C2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3-D3F1-4046-8848-C556B4D624C2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5-D3F1-4046-8848-C556B4D624C2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D-D3F1-4046-8848-C556B4D624C2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F-D3F1-4046-8848-C556B4D624C2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1-D3F1-4046-8848-C556B4D624C2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3-D3F1-4046-8848-C556B4D624C2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5-D3F1-4046-8848-C556B4D624C2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Sheet1!$H$2:$H$6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76</c:v>
                      </c:pt>
                      <c:pt idx="1">
                        <c:v>55</c:v>
                      </c:pt>
                      <c:pt idx="2">
                        <c:v>60</c:v>
                      </c:pt>
                      <c:pt idx="3">
                        <c:v>63</c:v>
                      </c:pt>
                      <c:pt idx="4">
                        <c:v>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C-577F-44B8-8A86-8B639F818B0C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2"/>
          <c:order val="2"/>
          <c:tx>
            <c:strRef>
              <c:f>Sheet1!$D$1</c:f>
              <c:strCache>
                <c:ptCount val="1"/>
                <c:pt idx="0">
                  <c:v>PYTHON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158D-4053-BA9E-932A637185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158D-4053-BA9E-932A637185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158D-4053-BA9E-932A637185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158D-4053-BA9E-932A637185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158D-4053-BA9E-932A637185C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158D-4053-BA9E-932A637185C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1-158D-4053-BA9E-932A637185C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3-158D-4053-BA9E-932A637185C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5-158D-4053-BA9E-932A637185C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7-158D-4053-BA9E-932A637185C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5"/>
                <c:pt idx="0">
                  <c:v>ARNAB BERA</c:v>
                </c:pt>
                <c:pt idx="1">
                  <c:v>JOYITA DAS</c:v>
                </c:pt>
                <c:pt idx="2">
                  <c:v>SOUVIK ADAK</c:v>
                </c:pt>
                <c:pt idx="3">
                  <c:v>SANDEEP MANDAL</c:v>
                </c:pt>
                <c:pt idx="4">
                  <c:v>SAYAN MAITY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67</c:v>
                </c:pt>
                <c:pt idx="1">
                  <c:v>85</c:v>
                </c:pt>
                <c:pt idx="2">
                  <c:v>43</c:v>
                </c:pt>
                <c:pt idx="3">
                  <c:v>79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58D-4053-BA9E-932A637185C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  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1-158D-4053-BA9E-932A637185C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3-158D-4053-BA9E-932A637185C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5-158D-4053-BA9E-932A637185C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7-158D-4053-BA9E-932A637185C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9-158D-4053-BA9E-932A637185C4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1-158D-4053-BA9E-932A637185C4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3-158D-4053-BA9E-932A637185C4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5-158D-4053-BA9E-932A637185C4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7-158D-4053-BA9E-932A637185C4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9-158D-4053-BA9E-932A637185C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E-158D-4053-BA9E-932A637185C4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AI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158D-4053-BA9E-932A637185C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158D-4053-BA9E-932A637185C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4-158D-4053-BA9E-932A637185C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6-158D-4053-BA9E-932A637185C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8-158D-4053-BA9E-932A637185C4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0-158D-4053-BA9E-932A637185C4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2-158D-4053-BA9E-932A637185C4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4-158D-4053-BA9E-932A637185C4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6-158D-4053-BA9E-932A637185C4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8-158D-4053-BA9E-932A637185C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89</c:v>
                      </c:pt>
                      <c:pt idx="1">
                        <c:v>70</c:v>
                      </c:pt>
                      <c:pt idx="2">
                        <c:v>76</c:v>
                      </c:pt>
                      <c:pt idx="3">
                        <c:v>87</c:v>
                      </c:pt>
                      <c:pt idx="4">
                        <c:v>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158D-4053-BA9E-932A637185C4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JAVA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158D-4053-BA9E-932A637185C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0-158D-4053-BA9E-932A637185C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2-158D-4053-BA9E-932A637185C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4-158D-4053-BA9E-932A637185C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6-158D-4053-BA9E-932A637185C4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E-158D-4053-BA9E-932A637185C4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0-158D-4053-BA9E-932A637185C4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2-158D-4053-BA9E-932A637185C4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4-158D-4053-BA9E-932A637185C4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6-158D-4053-BA9E-932A637185C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91</c:v>
                      </c:pt>
                      <c:pt idx="1">
                        <c:v>83</c:v>
                      </c:pt>
                      <c:pt idx="2">
                        <c:v>67</c:v>
                      </c:pt>
                      <c:pt idx="3">
                        <c:v>49</c:v>
                      </c:pt>
                      <c:pt idx="4">
                        <c:v>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B-158D-4053-BA9E-932A637185C4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EXCEL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D-158D-4053-BA9E-932A637185C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F-158D-4053-BA9E-932A637185C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158D-4053-BA9E-932A637185C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158D-4053-BA9E-932A637185C4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158D-4053-BA9E-932A637185C4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D-158D-4053-BA9E-932A637185C4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F-158D-4053-BA9E-932A637185C4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1-158D-4053-BA9E-932A637185C4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3-158D-4053-BA9E-932A637185C4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5-158D-4053-BA9E-932A637185C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57</c:v>
                      </c:pt>
                      <c:pt idx="1">
                        <c:v>86</c:v>
                      </c:pt>
                      <c:pt idx="2">
                        <c:v>87</c:v>
                      </c:pt>
                      <c:pt idx="3">
                        <c:v>65</c:v>
                      </c:pt>
                      <c:pt idx="4">
                        <c:v>87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A-158D-4053-BA9E-932A637185C4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POWER BI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3-9A24-487E-9CC8-24E42D531D0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5-9A24-487E-9CC8-24E42D531D0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7-9A24-487E-9CC8-24E42D531D0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9-9A24-487E-9CC8-24E42D531D0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B-9A24-487E-9CC8-24E42D531D03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3-9A24-487E-9CC8-24E42D531D03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5-9A24-487E-9CC8-24E42D531D03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7-9A24-487E-9CC8-24E42D531D03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9-9A24-487E-9CC8-24E42D531D03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B-9A24-487E-9CC8-24E42D531D0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87</c:v>
                      </c:pt>
                      <c:pt idx="1">
                        <c:v>67</c:v>
                      </c:pt>
                      <c:pt idx="2">
                        <c:v>57</c:v>
                      </c:pt>
                      <c:pt idx="3">
                        <c:v>80</c:v>
                      </c:pt>
                      <c:pt idx="4">
                        <c:v>76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B-158D-4053-BA9E-932A637185C4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TABLUE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D-9A24-487E-9CC8-24E42D531D0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F-9A24-487E-9CC8-24E42D531D0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1-9A24-487E-9CC8-24E42D531D0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3-9A24-487E-9CC8-24E42D531D0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5-9A24-487E-9CC8-24E42D531D03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D-9A24-487E-9CC8-24E42D531D03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F-9A24-487E-9CC8-24E42D531D03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1-9A24-487E-9CC8-24E42D531D03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3-9A24-487E-9CC8-24E42D531D03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5-9A24-487E-9CC8-24E42D531D0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Sheet1!$H$2:$H$6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76</c:v>
                      </c:pt>
                      <c:pt idx="1">
                        <c:v>55</c:v>
                      </c:pt>
                      <c:pt idx="2">
                        <c:v>60</c:v>
                      </c:pt>
                      <c:pt idx="3">
                        <c:v>63</c:v>
                      </c:pt>
                      <c:pt idx="4">
                        <c:v>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C-158D-4053-BA9E-932A637185C4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4"/>
          <c:order val="4"/>
          <c:tx>
            <c:strRef>
              <c:f>Sheet1!$F$1</c:f>
              <c:strCache>
                <c:ptCount val="1"/>
                <c:pt idx="0">
                  <c:v>EXCEL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9C3F-42C5-B855-8CF558B2A8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9C3F-42C5-B855-8CF558B2A8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1-9C3F-42C5-B855-8CF558B2A8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3-9C3F-42C5-B855-8CF558B2A8C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5-9C3F-42C5-B855-8CF558B2A8C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D-9C3F-42C5-B855-8CF558B2A8C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F-9C3F-42C5-B855-8CF558B2A8C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1-9C3F-42C5-B855-8CF558B2A8C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3-9C3F-42C5-B855-8CF558B2A8C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5-9C3F-42C5-B855-8CF558B2A8C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5"/>
                <c:pt idx="0">
                  <c:v>ARNAB BERA</c:v>
                </c:pt>
                <c:pt idx="1">
                  <c:v>JOYITA DAS</c:v>
                </c:pt>
                <c:pt idx="2">
                  <c:v>SOUVIK ADAK</c:v>
                </c:pt>
                <c:pt idx="3">
                  <c:v>SANDEEP MANDAL</c:v>
                </c:pt>
                <c:pt idx="4">
                  <c:v>SAYAN MAITY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57</c:v>
                </c:pt>
                <c:pt idx="1">
                  <c:v>86</c:v>
                </c:pt>
                <c:pt idx="2">
                  <c:v>87</c:v>
                </c:pt>
                <c:pt idx="3">
                  <c:v>65</c:v>
                </c:pt>
                <c:pt idx="4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9C3F-42C5-B855-8CF558B2A8C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  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1-9C3F-42C5-B855-8CF558B2A8C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3-9C3F-42C5-B855-8CF558B2A8C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5-9C3F-42C5-B855-8CF558B2A8C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7-9C3F-42C5-B855-8CF558B2A8C0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9-9C3F-42C5-B855-8CF558B2A8C0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1-9C3F-42C5-B855-8CF558B2A8C0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3-9C3F-42C5-B855-8CF558B2A8C0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5-9C3F-42C5-B855-8CF558B2A8C0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7-9C3F-42C5-B855-8CF558B2A8C0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9-9C3F-42C5-B855-8CF558B2A8C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E-9C3F-42C5-B855-8CF558B2A8C0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AI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9C3F-42C5-B855-8CF558B2A8C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9C3F-42C5-B855-8CF558B2A8C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4-9C3F-42C5-B855-8CF558B2A8C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6-9C3F-42C5-B855-8CF558B2A8C0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8-9C3F-42C5-B855-8CF558B2A8C0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0-9C3F-42C5-B855-8CF558B2A8C0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2-9C3F-42C5-B855-8CF558B2A8C0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4-9C3F-42C5-B855-8CF558B2A8C0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6-9C3F-42C5-B855-8CF558B2A8C0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8-9C3F-42C5-B855-8CF558B2A8C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89</c:v>
                      </c:pt>
                      <c:pt idx="1">
                        <c:v>70</c:v>
                      </c:pt>
                      <c:pt idx="2">
                        <c:v>76</c:v>
                      </c:pt>
                      <c:pt idx="3">
                        <c:v>87</c:v>
                      </c:pt>
                      <c:pt idx="4">
                        <c:v>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9C3F-42C5-B855-8CF558B2A8C0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PYTHON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9C3F-42C5-B855-8CF558B2A8C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9C3F-42C5-B855-8CF558B2A8C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9C3F-42C5-B855-8CF558B2A8C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9C3F-42C5-B855-8CF558B2A8C0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9C3F-42C5-B855-8CF558B2A8C0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F-9C3F-42C5-B855-8CF558B2A8C0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1-9C3F-42C5-B855-8CF558B2A8C0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3-9C3F-42C5-B855-8CF558B2A8C0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5-9C3F-42C5-B855-8CF558B2A8C0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7-9C3F-42C5-B855-8CF558B2A8C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67</c:v>
                      </c:pt>
                      <c:pt idx="1">
                        <c:v>85</c:v>
                      </c:pt>
                      <c:pt idx="2">
                        <c:v>43</c:v>
                      </c:pt>
                      <c:pt idx="3">
                        <c:v>79</c:v>
                      </c:pt>
                      <c:pt idx="4">
                        <c:v>58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9C3F-42C5-B855-8CF558B2A8C0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JAVA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9C3F-42C5-B855-8CF558B2A8C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0-9C3F-42C5-B855-8CF558B2A8C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2-9C3F-42C5-B855-8CF558B2A8C0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4-9C3F-42C5-B855-8CF558B2A8C0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6-9C3F-42C5-B855-8CF558B2A8C0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E-9C3F-42C5-B855-8CF558B2A8C0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0-9C3F-42C5-B855-8CF558B2A8C0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2-9C3F-42C5-B855-8CF558B2A8C0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4-9C3F-42C5-B855-8CF558B2A8C0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6-9C3F-42C5-B855-8CF558B2A8C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91</c:v>
                      </c:pt>
                      <c:pt idx="1">
                        <c:v>83</c:v>
                      </c:pt>
                      <c:pt idx="2">
                        <c:v>67</c:v>
                      </c:pt>
                      <c:pt idx="3">
                        <c:v>49</c:v>
                      </c:pt>
                      <c:pt idx="4">
                        <c:v>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B-9C3F-42C5-B855-8CF558B2A8C0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POWER BI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3-D1AE-4DF3-A792-48E18B1A4E6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5-D1AE-4DF3-A792-48E18B1A4E6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7-D1AE-4DF3-A792-48E18B1A4E6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9-D1AE-4DF3-A792-48E18B1A4E6E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B-D1AE-4DF3-A792-48E18B1A4E6E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3-D1AE-4DF3-A792-48E18B1A4E6E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5-D1AE-4DF3-A792-48E18B1A4E6E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7-D1AE-4DF3-A792-48E18B1A4E6E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9-D1AE-4DF3-A792-48E18B1A4E6E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B-D1AE-4DF3-A792-48E18B1A4E6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87</c:v>
                      </c:pt>
                      <c:pt idx="1">
                        <c:v>67</c:v>
                      </c:pt>
                      <c:pt idx="2">
                        <c:v>57</c:v>
                      </c:pt>
                      <c:pt idx="3">
                        <c:v>80</c:v>
                      </c:pt>
                      <c:pt idx="4">
                        <c:v>76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B-9C3F-42C5-B855-8CF558B2A8C0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TABLUE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D-D1AE-4DF3-A792-48E18B1A4E6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F-D1AE-4DF3-A792-48E18B1A4E6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1-D1AE-4DF3-A792-48E18B1A4E6E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3-D1AE-4DF3-A792-48E18B1A4E6E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5-D1AE-4DF3-A792-48E18B1A4E6E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D-D1AE-4DF3-A792-48E18B1A4E6E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F-D1AE-4DF3-A792-48E18B1A4E6E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1-D1AE-4DF3-A792-48E18B1A4E6E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3-D1AE-4DF3-A792-48E18B1A4E6E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5-D1AE-4DF3-A792-48E18B1A4E6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Sheet1!$H$2:$H$6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76</c:v>
                      </c:pt>
                      <c:pt idx="1">
                        <c:v>55</c:v>
                      </c:pt>
                      <c:pt idx="2">
                        <c:v>60</c:v>
                      </c:pt>
                      <c:pt idx="3">
                        <c:v>63</c:v>
                      </c:pt>
                      <c:pt idx="4">
                        <c:v>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C-9C3F-42C5-B855-8CF558B2A8C0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6"/>
          <c:order val="6"/>
          <c:tx>
            <c:strRef>
              <c:f>Sheet1!$H$1</c:f>
              <c:strCache>
                <c:ptCount val="1"/>
                <c:pt idx="0">
                  <c:v>TABLUE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1B16-4423-9192-55E3FED39F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1B16-4423-9192-55E3FED39F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1B16-4423-9192-55E3FED39F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1B16-4423-9192-55E3FED39F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1B16-4423-9192-55E3FED39F6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B16-4423-9192-55E3FED39F6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B16-4423-9192-55E3FED39F6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B16-4423-9192-55E3FED39F6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B16-4423-9192-55E3FED39F6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1B16-4423-9192-55E3FED39F6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5"/>
                <c:pt idx="0">
                  <c:v>ARNAB BERA</c:v>
                </c:pt>
                <c:pt idx="1">
                  <c:v>JOYITA DAS</c:v>
                </c:pt>
                <c:pt idx="2">
                  <c:v>SOUVIK ADAK</c:v>
                </c:pt>
                <c:pt idx="3">
                  <c:v>SANDEEP MANDAL</c:v>
                </c:pt>
                <c:pt idx="4">
                  <c:v>SAYAN MAITY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76</c:v>
                </c:pt>
                <c:pt idx="1">
                  <c:v>55</c:v>
                </c:pt>
                <c:pt idx="2">
                  <c:v>60</c:v>
                </c:pt>
                <c:pt idx="3">
                  <c:v>63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779A-4C86-9C8D-F1EEBC6E598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  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1-779A-4C86-9C8D-F1EEBC6E598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3-779A-4C86-9C8D-F1EEBC6E598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5-779A-4C86-9C8D-F1EEBC6E598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7-779A-4C86-9C8D-F1EEBC6E598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9-779A-4C86-9C8D-F1EEBC6E5981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1-779A-4C86-9C8D-F1EEBC6E5981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3-779A-4C86-9C8D-F1EEBC6E5981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5-779A-4C86-9C8D-F1EEBC6E5981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7-779A-4C86-9C8D-F1EEBC6E5981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9-779A-4C86-9C8D-F1EEBC6E5981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E-779A-4C86-9C8D-F1EEBC6E5981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AI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0-779A-4C86-9C8D-F1EEBC6E598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779A-4C86-9C8D-F1EEBC6E598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4-779A-4C86-9C8D-F1EEBC6E598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6-779A-4C86-9C8D-F1EEBC6E598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8-779A-4C86-9C8D-F1EEBC6E5981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0-779A-4C86-9C8D-F1EEBC6E5981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2-779A-4C86-9C8D-F1EEBC6E5981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4-779A-4C86-9C8D-F1EEBC6E5981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6-779A-4C86-9C8D-F1EEBC6E5981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8-779A-4C86-9C8D-F1EEBC6E5981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89</c:v>
                      </c:pt>
                      <c:pt idx="1">
                        <c:v>70</c:v>
                      </c:pt>
                      <c:pt idx="2">
                        <c:v>76</c:v>
                      </c:pt>
                      <c:pt idx="3">
                        <c:v>87</c:v>
                      </c:pt>
                      <c:pt idx="4">
                        <c:v>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779A-4C86-9C8D-F1EEBC6E5981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PYTHON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779A-4C86-9C8D-F1EEBC6E598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779A-4C86-9C8D-F1EEBC6E598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779A-4C86-9C8D-F1EEBC6E598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779A-4C86-9C8D-F1EEBC6E598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779A-4C86-9C8D-F1EEBC6E5981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F-779A-4C86-9C8D-F1EEBC6E5981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1-779A-4C86-9C8D-F1EEBC6E5981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3-779A-4C86-9C8D-F1EEBC6E5981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5-779A-4C86-9C8D-F1EEBC6E5981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7-779A-4C86-9C8D-F1EEBC6E5981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67</c:v>
                      </c:pt>
                      <c:pt idx="1">
                        <c:v>85</c:v>
                      </c:pt>
                      <c:pt idx="2">
                        <c:v>43</c:v>
                      </c:pt>
                      <c:pt idx="3">
                        <c:v>79</c:v>
                      </c:pt>
                      <c:pt idx="4">
                        <c:v>58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779A-4C86-9C8D-F1EEBC6E5981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JAVA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779A-4C86-9C8D-F1EEBC6E598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0-779A-4C86-9C8D-F1EEBC6E598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2-779A-4C86-9C8D-F1EEBC6E598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4-779A-4C86-9C8D-F1EEBC6E598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6-779A-4C86-9C8D-F1EEBC6E5981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E-779A-4C86-9C8D-F1EEBC6E5981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0-779A-4C86-9C8D-F1EEBC6E5981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2-779A-4C86-9C8D-F1EEBC6E5981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4-779A-4C86-9C8D-F1EEBC6E5981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6-779A-4C86-9C8D-F1EEBC6E5981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91</c:v>
                      </c:pt>
                      <c:pt idx="1">
                        <c:v>83</c:v>
                      </c:pt>
                      <c:pt idx="2">
                        <c:v>67</c:v>
                      </c:pt>
                      <c:pt idx="3">
                        <c:v>49</c:v>
                      </c:pt>
                      <c:pt idx="4">
                        <c:v>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B-779A-4C86-9C8D-F1EEBC6E5981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EXCEL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D-779A-4C86-9C8D-F1EEBC6E598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F-779A-4C86-9C8D-F1EEBC6E598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779A-4C86-9C8D-F1EEBC6E598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779A-4C86-9C8D-F1EEBC6E598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779A-4C86-9C8D-F1EEBC6E5981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D-779A-4C86-9C8D-F1EEBC6E5981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F-779A-4C86-9C8D-F1EEBC6E5981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1-779A-4C86-9C8D-F1EEBC6E5981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3-779A-4C86-9C8D-F1EEBC6E5981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5-779A-4C86-9C8D-F1EEBC6E5981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57</c:v>
                      </c:pt>
                      <c:pt idx="1">
                        <c:v>86</c:v>
                      </c:pt>
                      <c:pt idx="2">
                        <c:v>87</c:v>
                      </c:pt>
                      <c:pt idx="3">
                        <c:v>65</c:v>
                      </c:pt>
                      <c:pt idx="4">
                        <c:v>87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A-779A-4C86-9C8D-F1EEBC6E5981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POWER BI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D-1B16-4423-9192-55E3FED39F6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F-1B16-4423-9192-55E3FED39F6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1-1B16-4423-9192-55E3FED39F6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3-1B16-4423-9192-55E3FED39F6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45-1B16-4423-9192-55E3FED39F6C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D-1B16-4423-9192-55E3FED39F6C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F-1B16-4423-9192-55E3FED39F6C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1-1B16-4423-9192-55E3FED39F6C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3-1B16-4423-9192-55E3FED39F6C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5-1B16-4423-9192-55E3FED39F6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87</c:v>
                      </c:pt>
                      <c:pt idx="1">
                        <c:v>67</c:v>
                      </c:pt>
                      <c:pt idx="2">
                        <c:v>57</c:v>
                      </c:pt>
                      <c:pt idx="3">
                        <c:v>80</c:v>
                      </c:pt>
                      <c:pt idx="4">
                        <c:v>76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B-779A-4C86-9C8D-F1EEBC6E5981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I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3"/>
          <c:order val="3"/>
          <c:tx>
            <c:strRef>
              <c:f>Sheet1!$E$1</c:f>
              <c:strCache>
                <c:ptCount val="1"/>
                <c:pt idx="0">
                  <c:v>JAVA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2D-265E-437E-9B0B-448C4D6110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2F-265E-437E-9B0B-448C4D6110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31-265E-437E-9B0B-448C4D6110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33-265E-437E-9B0B-448C4D61105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35-265E-437E-9B0B-448C4D61105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D-265E-437E-9B0B-448C4D61105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F-265E-437E-9B0B-448C4D61105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1-265E-437E-9B0B-448C4D61105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3-265E-437E-9B0B-448C4D61105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5-265E-437E-9B0B-448C4D61105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C5DF-4808-B595-77AA8876162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C5DF-4808-B595-77AA8876162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5"/>
                <c:pt idx="0">
                  <c:v>ARNAB BERA</c:v>
                </c:pt>
                <c:pt idx="1">
                  <c:v>JOYITA DAS</c:v>
                </c:pt>
                <c:pt idx="2">
                  <c:v>SOUVIK ADAK</c:v>
                </c:pt>
                <c:pt idx="3">
                  <c:v>SANDEEP MANDAL</c:v>
                </c:pt>
                <c:pt idx="4">
                  <c:v>SAYAN MAITY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91</c:v>
                </c:pt>
                <c:pt idx="1">
                  <c:v>83</c:v>
                </c:pt>
                <c:pt idx="2">
                  <c:v>67</c:v>
                </c:pt>
                <c:pt idx="3">
                  <c:v>49</c:v>
                </c:pt>
                <c:pt idx="4">
                  <c:v>68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36-265E-437E-9B0B-448C4D61105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  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C-265E-437E-9B0B-448C4D61105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E-265E-437E-9B0B-448C4D61105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10-265E-437E-9B0B-448C4D61105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12-265E-437E-9B0B-448C4D611057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14-265E-437E-9B0B-448C4D611057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C-265E-437E-9B0B-448C4D611057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E-265E-437E-9B0B-448C4D611057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10-265E-437E-9B0B-448C4D611057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12-265E-437E-9B0B-448C4D611057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14-265E-437E-9B0B-448C4D611057}"/>
                      </c:ext>
                    </c:extLst>
                  </c:dLbl>
                  <c:dLbl>
                    <c:idx val="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16-C5DF-4808-B595-77AA8876162B}"/>
                      </c:ext>
                    </c:extLst>
                  </c:dLbl>
                  <c:dLbl>
                    <c:idx val="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17-C5DF-4808-B595-77AA8876162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5-265E-437E-9B0B-448C4D611057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AI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265E-437E-9B0B-448C4D61105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265E-437E-9B0B-448C4D61105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B-265E-437E-9B0B-448C4D61105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265E-437E-9B0B-448C4D611057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265E-437E-9B0B-448C4D611057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7-265E-437E-9B0B-448C4D611057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9-265E-437E-9B0B-448C4D611057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B-265E-437E-9B0B-448C4D611057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D-265E-437E-9B0B-448C4D611057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F-265E-437E-9B0B-448C4D611057}"/>
                      </c:ext>
                    </c:extLst>
                  </c:dLbl>
                  <c:dLbl>
                    <c:idx val="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22-C5DF-4808-B595-77AA8876162B}"/>
                      </c:ext>
                    </c:extLst>
                  </c:dLbl>
                  <c:dLbl>
                    <c:idx val="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23-C5DF-4808-B595-77AA8876162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89</c:v>
                      </c:pt>
                      <c:pt idx="1">
                        <c:v>70</c:v>
                      </c:pt>
                      <c:pt idx="2">
                        <c:v>76</c:v>
                      </c:pt>
                      <c:pt idx="3">
                        <c:v>87</c:v>
                      </c:pt>
                      <c:pt idx="4">
                        <c:v>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265E-437E-9B0B-448C4D611057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PYTHON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265E-437E-9B0B-448C4D61105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4-265E-437E-9B0B-448C4D61105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6-265E-437E-9B0B-448C4D61105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8-265E-437E-9B0B-448C4D611057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A-265E-437E-9B0B-448C4D611057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2-265E-437E-9B0B-448C4D611057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4-265E-437E-9B0B-448C4D611057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6-265E-437E-9B0B-448C4D611057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8-265E-437E-9B0B-448C4D611057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A-265E-437E-9B0B-448C4D611057}"/>
                      </c:ext>
                    </c:extLst>
                  </c:dLbl>
                  <c:dLbl>
                    <c:idx val="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2E-C5DF-4808-B595-77AA8876162B}"/>
                      </c:ext>
                    </c:extLst>
                  </c:dLbl>
                  <c:dLbl>
                    <c:idx val="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2F-C5DF-4808-B595-77AA8876162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67</c:v>
                      </c:pt>
                      <c:pt idx="1">
                        <c:v>85</c:v>
                      </c:pt>
                      <c:pt idx="2">
                        <c:v>43</c:v>
                      </c:pt>
                      <c:pt idx="3">
                        <c:v>79</c:v>
                      </c:pt>
                      <c:pt idx="4">
                        <c:v>58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265E-437E-9B0B-448C4D611057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EXCEL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265E-437E-9B0B-448C4D61105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A-265E-437E-9B0B-448C4D61105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C-265E-437E-9B0B-448C4D61105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E-265E-437E-9B0B-448C4D611057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0-265E-437E-9B0B-448C4D611057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8-265E-437E-9B0B-448C4D611057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A-265E-437E-9B0B-448C4D611057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C-265E-437E-9B0B-448C4D611057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E-265E-437E-9B0B-448C4D611057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0-265E-437E-9B0B-448C4D611057}"/>
                      </c:ext>
                    </c:extLst>
                  </c:dLbl>
                  <c:dLbl>
                    <c:idx val="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A-C5DF-4808-B595-77AA8876162B}"/>
                      </c:ext>
                    </c:extLst>
                  </c:dLbl>
                  <c:dLbl>
                    <c:idx val="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B-C5DF-4808-B595-77AA8876162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57</c:v>
                      </c:pt>
                      <c:pt idx="1">
                        <c:v>86</c:v>
                      </c:pt>
                      <c:pt idx="2">
                        <c:v>87</c:v>
                      </c:pt>
                      <c:pt idx="3">
                        <c:v>65</c:v>
                      </c:pt>
                      <c:pt idx="4">
                        <c:v>87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1-265E-437E-9B0B-448C4D611057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Sheet1!$G$1</c15:sqref>
                        </c15:formulaRef>
                      </c:ext>
                    </c:extLst>
                    <c:strCache>
                      <c:ptCount val="1"/>
                      <c:pt idx="0">
                        <c:v>POWER BI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F-265E-437E-9B0B-448C4D61105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0-265E-437E-9B0B-448C4D61105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1-265E-437E-9B0B-448C4D61105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2-265E-437E-9B0B-448C4D611057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3-265E-437E-9B0B-448C4D611057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F-265E-437E-9B0B-448C4D611057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0-265E-437E-9B0B-448C4D611057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1-265E-437E-9B0B-448C4D611057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2-265E-437E-9B0B-448C4D611057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3-265E-437E-9B0B-448C4D61105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87</c:v>
                      </c:pt>
                      <c:pt idx="1">
                        <c:v>67</c:v>
                      </c:pt>
                      <c:pt idx="2">
                        <c:v>57</c:v>
                      </c:pt>
                      <c:pt idx="3">
                        <c:v>80</c:v>
                      </c:pt>
                      <c:pt idx="4">
                        <c:v>76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D-265E-437E-9B0B-448C4D611057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TABLUE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4-265E-437E-9B0B-448C4D61105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5-265E-437E-9B0B-448C4D61105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6-265E-437E-9B0B-448C4D61105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7-265E-437E-9B0B-448C4D611057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8-265E-437E-9B0B-448C4D611057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4-265E-437E-9B0B-448C4D611057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5-265E-437E-9B0B-448C4D611057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6-265E-437E-9B0B-448C4D611057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7-265E-437E-9B0B-448C4D611057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8-265E-437E-9B0B-448C4D61105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Sheet1!$H$2:$H$6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76</c:v>
                      </c:pt>
                      <c:pt idx="1">
                        <c:v>55</c:v>
                      </c:pt>
                      <c:pt idx="2">
                        <c:v>60</c:v>
                      </c:pt>
                      <c:pt idx="3">
                        <c:v>63</c:v>
                      </c:pt>
                      <c:pt idx="4">
                        <c:v>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E-265E-437E-9B0B-448C4D611057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I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5"/>
          <c:order val="5"/>
          <c:tx>
            <c:strRef>
              <c:f>Sheet1!$G$1</c:f>
              <c:strCache>
                <c:ptCount val="1"/>
                <c:pt idx="0">
                  <c:v>POWER BI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F-76D5-4B3C-BCB0-D54506266E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0-76D5-4B3C-BCB0-D54506266E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1-76D5-4B3C-BCB0-D54506266E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2-76D5-4B3C-BCB0-D54506266E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3-76D5-4B3C-BCB0-D54506266E3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F-76D5-4B3C-BCB0-D54506266E3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0-76D5-4B3C-BCB0-D54506266E3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1-76D5-4B3C-BCB0-D54506266E3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2-76D5-4B3C-BCB0-D54506266E3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I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3-76D5-4B3C-BCB0-D54506266E3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5"/>
                <c:pt idx="0">
                  <c:v>ARNAB BERA</c:v>
                </c:pt>
                <c:pt idx="1">
                  <c:v>JOYITA DAS</c:v>
                </c:pt>
                <c:pt idx="2">
                  <c:v>SOUVIK ADAK</c:v>
                </c:pt>
                <c:pt idx="3">
                  <c:v>SANDEEP MANDAL</c:v>
                </c:pt>
                <c:pt idx="4">
                  <c:v>SAYAN MAITY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87</c:v>
                </c:pt>
                <c:pt idx="1">
                  <c:v>67</c:v>
                </c:pt>
                <c:pt idx="2">
                  <c:v>57</c:v>
                </c:pt>
                <c:pt idx="3">
                  <c:v>80</c:v>
                </c:pt>
                <c:pt idx="4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76D5-4B3C-BCB0-D54506266E3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  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C-76D5-4B3C-BCB0-D54506266E3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E-76D5-4B3C-BCB0-D54506266E3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10-76D5-4B3C-BCB0-D54506266E3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12-76D5-4B3C-BCB0-D54506266E3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14-76D5-4B3C-BCB0-D54506266E3C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C-76D5-4B3C-BCB0-D54506266E3C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0E-76D5-4B3C-BCB0-D54506266E3C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10-76D5-4B3C-BCB0-D54506266E3C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12-76D5-4B3C-BCB0-D54506266E3C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14-76D5-4B3C-BCB0-D54506266E3C}"/>
                      </c:ext>
                    </c:extLst>
                  </c:dLbl>
                  <c:dLbl>
                    <c:idx val="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14-FCED-402B-8900-345E564E4CC8}"/>
                      </c:ext>
                    </c:extLst>
                  </c:dLbl>
                  <c:dLbl>
                    <c:idx val="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15-FCED-402B-8900-345E564E4CC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5-76D5-4B3C-BCB0-D54506266E3C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AI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76D5-4B3C-BCB0-D54506266E3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76D5-4B3C-BCB0-D54506266E3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B-76D5-4B3C-BCB0-D54506266E3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76D5-4B3C-BCB0-D54506266E3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76D5-4B3C-BCB0-D54506266E3C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7-76D5-4B3C-BCB0-D54506266E3C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9-76D5-4B3C-BCB0-D54506266E3C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B-76D5-4B3C-BCB0-D54506266E3C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D-76D5-4B3C-BCB0-D54506266E3C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1F-76D5-4B3C-BCB0-D54506266E3C}"/>
                      </c:ext>
                    </c:extLst>
                  </c:dLbl>
                  <c:dLbl>
                    <c:idx val="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20-FCED-402B-8900-345E564E4CC8}"/>
                      </c:ext>
                    </c:extLst>
                  </c:dLbl>
                  <c:dLbl>
                    <c:idx val="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21-FCED-402B-8900-345E564E4CC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89</c:v>
                      </c:pt>
                      <c:pt idx="1">
                        <c:v>70</c:v>
                      </c:pt>
                      <c:pt idx="2">
                        <c:v>76</c:v>
                      </c:pt>
                      <c:pt idx="3">
                        <c:v>87</c:v>
                      </c:pt>
                      <c:pt idx="4">
                        <c:v>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76D5-4B3C-BCB0-D54506266E3C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PYTHON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76D5-4B3C-BCB0-D54506266E3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4-76D5-4B3C-BCB0-D54506266E3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6-76D5-4B3C-BCB0-D54506266E3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8-76D5-4B3C-BCB0-D54506266E3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A-76D5-4B3C-BCB0-D54506266E3C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2-76D5-4B3C-BCB0-D54506266E3C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4-76D5-4B3C-BCB0-D54506266E3C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6-76D5-4B3C-BCB0-D54506266E3C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8-76D5-4B3C-BCB0-D54506266E3C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A-76D5-4B3C-BCB0-D54506266E3C}"/>
                      </c:ext>
                    </c:extLst>
                  </c:dLbl>
                  <c:dLbl>
                    <c:idx val="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2C-FCED-402B-8900-345E564E4CC8}"/>
                      </c:ext>
                    </c:extLst>
                  </c:dLbl>
                  <c:dLbl>
                    <c:idx val="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2D-FCED-402B-8900-345E564E4CC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67</c:v>
                      </c:pt>
                      <c:pt idx="1">
                        <c:v>85</c:v>
                      </c:pt>
                      <c:pt idx="2">
                        <c:v>43</c:v>
                      </c:pt>
                      <c:pt idx="3">
                        <c:v>79</c:v>
                      </c:pt>
                      <c:pt idx="4">
                        <c:v>58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76D5-4B3C-BCB0-D54506266E3C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JAVA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76D5-4B3C-BCB0-D54506266E3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F-76D5-4B3C-BCB0-D54506266E3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1-76D5-4B3C-BCB0-D54506266E3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76D5-4B3C-BCB0-D54506266E3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76D5-4B3C-BCB0-D54506266E3C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D-76D5-4B3C-BCB0-D54506266E3C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2F-76D5-4B3C-BCB0-D54506266E3C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1-76D5-4B3C-BCB0-D54506266E3C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3-76D5-4B3C-BCB0-D54506266E3C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5-76D5-4B3C-BCB0-D54506266E3C}"/>
                      </c:ext>
                    </c:extLst>
                  </c:dLbl>
                  <c:dLbl>
                    <c:idx val="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8-FCED-402B-8900-345E564E4CC8}"/>
                      </c:ext>
                    </c:extLst>
                  </c:dLbl>
                  <c:dLbl>
                    <c:idx val="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39-FCED-402B-8900-345E564E4CC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91</c:v>
                      </c:pt>
                      <c:pt idx="1">
                        <c:v>83</c:v>
                      </c:pt>
                      <c:pt idx="2">
                        <c:v>67</c:v>
                      </c:pt>
                      <c:pt idx="3">
                        <c:v>49</c:v>
                      </c:pt>
                      <c:pt idx="4">
                        <c:v>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6-76D5-4B3C-BCB0-D54506266E3C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EXCEL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76D5-4B3C-BCB0-D54506266E3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A-76D5-4B3C-BCB0-D54506266E3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C-76D5-4B3C-BCB0-D54506266E3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E-76D5-4B3C-BCB0-D54506266E3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0-76D5-4B3C-BCB0-D54506266E3C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8-76D5-4B3C-BCB0-D54506266E3C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A-76D5-4B3C-BCB0-D54506266E3C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C-76D5-4B3C-BCB0-D54506266E3C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E-76D5-4B3C-BCB0-D54506266E3C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0-76D5-4B3C-BCB0-D54506266E3C}"/>
                      </c:ext>
                    </c:extLst>
                  </c:dLbl>
                  <c:dLbl>
                    <c:idx val="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4-FCED-402B-8900-345E564E4CC8}"/>
                      </c:ext>
                    </c:extLst>
                  </c:dLbl>
                  <c:dLbl>
                    <c:idx val="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6="http://schemas.microsoft.com/office/drawing/2014/chart" uri="{C3380CC4-5D6E-409C-BE32-E72D297353CC}">
                        <c16:uniqueId val="{00000045-FCED-402B-8900-345E564E4CC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57</c:v>
                      </c:pt>
                      <c:pt idx="1">
                        <c:v>86</c:v>
                      </c:pt>
                      <c:pt idx="2">
                        <c:v>87</c:v>
                      </c:pt>
                      <c:pt idx="3">
                        <c:v>65</c:v>
                      </c:pt>
                      <c:pt idx="4">
                        <c:v>87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1-76D5-4B3C-BCB0-D54506266E3C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Sheet1!$H$1</c15:sqref>
                        </c15:formulaRef>
                      </c:ext>
                    </c:extLst>
                    <c:strCache>
                      <c:ptCount val="1"/>
                      <c:pt idx="0">
                        <c:v>TABLUE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4-76D5-4B3C-BCB0-D54506266E3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5-76D5-4B3C-BCB0-D54506266E3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6-76D5-4B3C-BCB0-D54506266E3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7-76D5-4B3C-BCB0-D54506266E3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8-76D5-4B3C-BCB0-D54506266E3C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4-76D5-4B3C-BCB0-D54506266E3C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5-76D5-4B3C-BCB0-D54506266E3C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6-76D5-4B3C-BCB0-D54506266E3C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7-76D5-4B3C-BCB0-D54506266E3C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AI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8-76D5-4B3C-BCB0-D54506266E3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strCache>
                      <c:ptCount val="5"/>
                      <c:pt idx="0">
                        <c:v>ARNAB BERA</c:v>
                      </c:pt>
                      <c:pt idx="1">
                        <c:v>JOYITA DAS</c:v>
                      </c:pt>
                      <c:pt idx="2">
                        <c:v>SOUVIK ADAK</c:v>
                      </c:pt>
                      <c:pt idx="3">
                        <c:v>SANDEEP MANDAL</c:v>
                      </c:pt>
                      <c:pt idx="4">
                        <c:v>SAYAN MAITY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Sheet1!$H$2:$H$6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76</c:v>
                      </c:pt>
                      <c:pt idx="1">
                        <c:v>55</c:v>
                      </c:pt>
                      <c:pt idx="2">
                        <c:v>60</c:v>
                      </c:pt>
                      <c:pt idx="3">
                        <c:v>63</c:v>
                      </c:pt>
                      <c:pt idx="4">
                        <c:v>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E-76D5-4B3C-BCB0-D54506266E3C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2152F53-0E25-4579-8E8F-336148E40698}">
  <sheetPr/>
  <sheetViews>
    <sheetView zoomScale="8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906" cy="628425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A71B00-93B7-6120-5236-940795CE57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7</xdr:row>
      <xdr:rowOff>68580</xdr:rowOff>
    </xdr:from>
    <xdr:to>
      <xdr:col>6</xdr:col>
      <xdr:colOff>320040</xdr:colOff>
      <xdr:row>22</xdr:row>
      <xdr:rowOff>68580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B59681-D9A4-46E7-D2B4-EF7308B79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609600</xdr:colOff>
      <xdr:row>7</xdr:row>
      <xdr:rowOff>76200</xdr:rowOff>
    </xdr:from>
    <xdr:to>
      <xdr:col>11</xdr:col>
      <xdr:colOff>480060</xdr:colOff>
      <xdr:row>22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CE2A163-E33E-4998-B859-F624E7D9A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548640</xdr:colOff>
      <xdr:row>24</xdr:row>
      <xdr:rowOff>114300</xdr:rowOff>
    </xdr:from>
    <xdr:to>
      <xdr:col>7</xdr:col>
      <xdr:colOff>137160</xdr:colOff>
      <xdr:row>39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5F40070-DC11-49F6-92B1-ADF74DC9DF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83820</xdr:colOff>
      <xdr:row>26</xdr:row>
      <xdr:rowOff>45720</xdr:rowOff>
    </xdr:from>
    <xdr:to>
      <xdr:col>13</xdr:col>
      <xdr:colOff>60960</xdr:colOff>
      <xdr:row>41</xdr:row>
      <xdr:rowOff>45720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EEA566E-889F-4CF3-9216-ADC3B2D34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190500</xdr:colOff>
      <xdr:row>6</xdr:row>
      <xdr:rowOff>152400</xdr:rowOff>
    </xdr:from>
    <xdr:to>
      <xdr:col>20</xdr:col>
      <xdr:colOff>495300</xdr:colOff>
      <xdr:row>21</xdr:row>
      <xdr:rowOff>152400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CD2DAED-E313-468E-B452-3E86B888B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441960</xdr:colOff>
      <xdr:row>26</xdr:row>
      <xdr:rowOff>167640</xdr:rowOff>
    </xdr:from>
    <xdr:to>
      <xdr:col>20</xdr:col>
      <xdr:colOff>137160</xdr:colOff>
      <xdr:row>41</xdr:row>
      <xdr:rowOff>167640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38D8AAE-F6E4-4471-89A8-66EF980F5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B2AC6-69DC-42C5-9C67-259FA4E96885}">
  <dimension ref="A1:L6"/>
  <sheetViews>
    <sheetView tabSelected="1" workbookViewId="0">
      <selection activeCell="P5" sqref="P5"/>
    </sheetView>
  </sheetViews>
  <sheetFormatPr defaultRowHeight="14.4" x14ac:dyDescent="0.3"/>
  <cols>
    <col min="1" max="6" width="8.88671875" style="2"/>
    <col min="7" max="7" width="10.44140625" style="2" bestFit="1" customWidth="1"/>
    <col min="8" max="9" width="8.88671875" style="2"/>
    <col min="10" max="10" width="22.5546875" style="2" bestFit="1" customWidth="1"/>
    <col min="11" max="16384" width="8.88671875" style="2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5.8" x14ac:dyDescent="0.5">
      <c r="A2" s="2" t="s">
        <v>12</v>
      </c>
      <c r="C2" s="3">
        <v>89</v>
      </c>
      <c r="D2" s="3">
        <v>67</v>
      </c>
      <c r="E2" s="4">
        <v>91</v>
      </c>
      <c r="F2" s="4">
        <v>57</v>
      </c>
      <c r="G2" s="4">
        <v>87</v>
      </c>
      <c r="H2" s="4">
        <v>76</v>
      </c>
      <c r="I2" s="4">
        <f>SUM(C2:H2)</f>
        <v>467</v>
      </c>
      <c r="J2" s="4">
        <f>AVERAGE(C2:H2)</f>
        <v>77.833333333333329</v>
      </c>
      <c r="K2" s="4">
        <f>MAX(C2:H2)</f>
        <v>91</v>
      </c>
      <c r="L2" s="4">
        <f>MIN(C2:H2)</f>
        <v>57</v>
      </c>
    </row>
    <row r="3" spans="1:12" ht="25.8" x14ac:dyDescent="0.5">
      <c r="A3" s="2" t="s">
        <v>13</v>
      </c>
      <c r="C3" s="3">
        <v>70</v>
      </c>
      <c r="D3" s="3">
        <v>85</v>
      </c>
      <c r="E3" s="4">
        <v>83</v>
      </c>
      <c r="F3" s="4">
        <v>86</v>
      </c>
      <c r="G3" s="4">
        <v>67</v>
      </c>
      <c r="H3" s="4">
        <v>55</v>
      </c>
      <c r="I3" s="4">
        <f>SUM(C3:H3)</f>
        <v>446</v>
      </c>
      <c r="J3" s="4">
        <f>AVERAGE(D3:H3)</f>
        <v>75.2</v>
      </c>
      <c r="K3" s="4">
        <f>MAX(C3:H3)</f>
        <v>86</v>
      </c>
      <c r="L3" s="4">
        <f>MIN(C3:H3)</f>
        <v>55</v>
      </c>
    </row>
    <row r="4" spans="1:12" ht="25.8" x14ac:dyDescent="0.5">
      <c r="A4" s="2" t="s">
        <v>14</v>
      </c>
      <c r="C4" s="3">
        <v>76</v>
      </c>
      <c r="D4" s="3">
        <v>43</v>
      </c>
      <c r="E4" s="4">
        <v>67</v>
      </c>
      <c r="F4" s="4">
        <v>87</v>
      </c>
      <c r="G4" s="4">
        <v>57</v>
      </c>
      <c r="H4" s="4">
        <v>60</v>
      </c>
      <c r="I4" s="4">
        <f>SUM(C4:H4)</f>
        <v>390</v>
      </c>
      <c r="J4" s="4">
        <f>AVERAGE(D4:H4)</f>
        <v>62.8</v>
      </c>
      <c r="K4" s="4">
        <f>MAX(C4:H4)</f>
        <v>87</v>
      </c>
      <c r="L4" s="4">
        <f>MIN(C4:H4)</f>
        <v>43</v>
      </c>
    </row>
    <row r="5" spans="1:12" ht="25.8" x14ac:dyDescent="0.5">
      <c r="A5" s="2" t="s">
        <v>15</v>
      </c>
      <c r="C5" s="3">
        <v>87</v>
      </c>
      <c r="D5" s="3">
        <v>79</v>
      </c>
      <c r="E5" s="4">
        <v>49</v>
      </c>
      <c r="F5" s="4">
        <v>65</v>
      </c>
      <c r="G5" s="4">
        <v>80</v>
      </c>
      <c r="H5" s="4">
        <v>63</v>
      </c>
      <c r="I5" s="4">
        <f>SUM(C5:H5)</f>
        <v>423</v>
      </c>
      <c r="J5" s="4">
        <f>AVERAGE(C5:H5)</f>
        <v>70.5</v>
      </c>
      <c r="K5" s="4">
        <f>MAX(C5:H5)</f>
        <v>87</v>
      </c>
      <c r="L5" s="4">
        <f>MIN(C5:H5)</f>
        <v>49</v>
      </c>
    </row>
    <row r="6" spans="1:12" ht="25.8" x14ac:dyDescent="0.5">
      <c r="A6" s="2" t="s">
        <v>16</v>
      </c>
      <c r="C6" s="3">
        <v>59</v>
      </c>
      <c r="D6" s="3">
        <v>58</v>
      </c>
      <c r="E6" s="4">
        <v>68</v>
      </c>
      <c r="F6" s="4">
        <v>87</v>
      </c>
      <c r="G6" s="4">
        <v>76</v>
      </c>
      <c r="H6" s="4">
        <v>67</v>
      </c>
      <c r="I6" s="4">
        <f>SUM(C6:H6)</f>
        <v>415</v>
      </c>
      <c r="J6" s="4">
        <f>AVERAGE(C6:H6)</f>
        <v>69.166666666666671</v>
      </c>
      <c r="K6" s="4">
        <f>MAX(C6:H6)</f>
        <v>87</v>
      </c>
      <c r="L6" s="4">
        <f>MIN(C6:H6)</f>
        <v>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MEHFOOZ RAHAMAN</dc:creator>
  <cp:lastModifiedBy>SK MEHFOOZ RAHAMAN</cp:lastModifiedBy>
  <dcterms:created xsi:type="dcterms:W3CDTF">2025-10-17T06:48:41Z</dcterms:created>
  <dcterms:modified xsi:type="dcterms:W3CDTF">2025-10-17T10:17:42Z</dcterms:modified>
</cp:coreProperties>
</file>