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na\Desktop\Projects\GAN\Data\"/>
    </mc:Choice>
  </mc:AlternateContent>
  <xr:revisionPtr revIDLastSave="0" documentId="13_ncr:1_{8717533B-38B3-4341-8FCB-25DBB72A6547}" xr6:coauthVersionLast="45" xr6:coauthVersionMax="45" xr10:uidLastSave="{00000000-0000-0000-0000-000000000000}"/>
  <bookViews>
    <workbookView xWindow="20370" yWindow="-120" windowWidth="18510" windowHeight="15600" activeTab="1" xr2:uid="{8AA5AD9C-B9F9-434B-A9D8-EA438EBBE541}"/>
  </bookViews>
  <sheets>
    <sheet name="All" sheetId="1" r:id="rId1"/>
    <sheet name="prices" sheetId="2" r:id="rId2"/>
    <sheet name="returns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3" l="1"/>
  <c r="D3" i="3"/>
  <c r="E3" i="3"/>
  <c r="F3" i="3"/>
  <c r="G3" i="3"/>
  <c r="H3" i="3"/>
  <c r="I3" i="3"/>
  <c r="J3" i="3"/>
  <c r="K3" i="3"/>
  <c r="L3" i="3"/>
  <c r="M3" i="3"/>
  <c r="N3" i="3"/>
  <c r="O3" i="3"/>
  <c r="C4" i="3"/>
  <c r="D4" i="3"/>
  <c r="E4" i="3"/>
  <c r="F4" i="3"/>
  <c r="G4" i="3"/>
  <c r="H4" i="3"/>
  <c r="I4" i="3"/>
  <c r="J4" i="3"/>
  <c r="K4" i="3"/>
  <c r="L4" i="3"/>
  <c r="M4" i="3"/>
  <c r="N4" i="3"/>
  <c r="O4" i="3"/>
  <c r="C5" i="3"/>
  <c r="D5" i="3"/>
  <c r="E5" i="3"/>
  <c r="F5" i="3"/>
  <c r="G5" i="3"/>
  <c r="H5" i="3"/>
  <c r="I5" i="3"/>
  <c r="J5" i="3"/>
  <c r="K5" i="3"/>
  <c r="L5" i="3"/>
  <c r="M5" i="3"/>
  <c r="N5" i="3"/>
  <c r="O5" i="3"/>
  <c r="C6" i="3"/>
  <c r="D6" i="3"/>
  <c r="E6" i="3"/>
  <c r="F6" i="3"/>
  <c r="G6" i="3"/>
  <c r="H6" i="3"/>
  <c r="I6" i="3"/>
  <c r="J6" i="3"/>
  <c r="K6" i="3"/>
  <c r="L6" i="3"/>
  <c r="M6" i="3"/>
  <c r="N6" i="3"/>
  <c r="O6" i="3"/>
  <c r="C7" i="3"/>
  <c r="D7" i="3"/>
  <c r="E7" i="3"/>
  <c r="F7" i="3"/>
  <c r="G7" i="3"/>
  <c r="H7" i="3"/>
  <c r="I7" i="3"/>
  <c r="J7" i="3"/>
  <c r="K7" i="3"/>
  <c r="L7" i="3"/>
  <c r="M7" i="3"/>
  <c r="N7" i="3"/>
  <c r="O7" i="3"/>
  <c r="C8" i="3"/>
  <c r="D8" i="3"/>
  <c r="E8" i="3"/>
  <c r="F8" i="3"/>
  <c r="G8" i="3"/>
  <c r="H8" i="3"/>
  <c r="I8" i="3"/>
  <c r="J8" i="3"/>
  <c r="K8" i="3"/>
  <c r="L8" i="3"/>
  <c r="M8" i="3"/>
  <c r="N8" i="3"/>
  <c r="O8" i="3"/>
  <c r="C9" i="3"/>
  <c r="D9" i="3"/>
  <c r="E9" i="3"/>
  <c r="F9" i="3"/>
  <c r="G9" i="3"/>
  <c r="H9" i="3"/>
  <c r="I9" i="3"/>
  <c r="J9" i="3"/>
  <c r="K9" i="3"/>
  <c r="L9" i="3"/>
  <c r="M9" i="3"/>
  <c r="N9" i="3"/>
  <c r="O9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C48" i="3"/>
  <c r="D48" i="3"/>
  <c r="E48" i="3"/>
  <c r="F48" i="3"/>
  <c r="G48" i="3"/>
  <c r="H48" i="3"/>
  <c r="I48" i="3"/>
  <c r="J48" i="3"/>
  <c r="K48" i="3"/>
  <c r="L48" i="3"/>
  <c r="M48" i="3"/>
  <c r="N48" i="3"/>
  <c r="O48" i="3"/>
  <c r="C49" i="3"/>
  <c r="D49" i="3"/>
  <c r="E49" i="3"/>
  <c r="F49" i="3"/>
  <c r="G49" i="3"/>
  <c r="H49" i="3"/>
  <c r="I49" i="3"/>
  <c r="J49" i="3"/>
  <c r="K49" i="3"/>
  <c r="L49" i="3"/>
  <c r="M49" i="3"/>
  <c r="N49" i="3"/>
  <c r="O49" i="3"/>
  <c r="C50" i="3"/>
  <c r="D50" i="3"/>
  <c r="E50" i="3"/>
  <c r="F50" i="3"/>
  <c r="G50" i="3"/>
  <c r="H50" i="3"/>
  <c r="I50" i="3"/>
  <c r="J50" i="3"/>
  <c r="K50" i="3"/>
  <c r="L50" i="3"/>
  <c r="M50" i="3"/>
  <c r="N50" i="3"/>
  <c r="O50" i="3"/>
  <c r="C51" i="3"/>
  <c r="D51" i="3"/>
  <c r="E51" i="3"/>
  <c r="F51" i="3"/>
  <c r="G51" i="3"/>
  <c r="H51" i="3"/>
  <c r="I51" i="3"/>
  <c r="J51" i="3"/>
  <c r="K51" i="3"/>
  <c r="L51" i="3"/>
  <c r="M51" i="3"/>
  <c r="N51" i="3"/>
  <c r="O51" i="3"/>
  <c r="C52" i="3"/>
  <c r="D52" i="3"/>
  <c r="E52" i="3"/>
  <c r="F52" i="3"/>
  <c r="G52" i="3"/>
  <c r="H52" i="3"/>
  <c r="I52" i="3"/>
  <c r="J52" i="3"/>
  <c r="K52" i="3"/>
  <c r="L52" i="3"/>
  <c r="M52" i="3"/>
  <c r="N52" i="3"/>
  <c r="O52" i="3"/>
  <c r="C53" i="3"/>
  <c r="D53" i="3"/>
  <c r="E53" i="3"/>
  <c r="F53" i="3"/>
  <c r="G53" i="3"/>
  <c r="H53" i="3"/>
  <c r="I53" i="3"/>
  <c r="J53" i="3"/>
  <c r="K53" i="3"/>
  <c r="L53" i="3"/>
  <c r="M53" i="3"/>
  <c r="N53" i="3"/>
  <c r="O53" i="3"/>
  <c r="C54" i="3"/>
  <c r="D54" i="3"/>
  <c r="E54" i="3"/>
  <c r="F54" i="3"/>
  <c r="G54" i="3"/>
  <c r="H54" i="3"/>
  <c r="I54" i="3"/>
  <c r="J54" i="3"/>
  <c r="K54" i="3"/>
  <c r="L54" i="3"/>
  <c r="M54" i="3"/>
  <c r="N54" i="3"/>
  <c r="O54" i="3"/>
  <c r="C55" i="3"/>
  <c r="D55" i="3"/>
  <c r="E55" i="3"/>
  <c r="F55" i="3"/>
  <c r="G55" i="3"/>
  <c r="H55" i="3"/>
  <c r="I55" i="3"/>
  <c r="J55" i="3"/>
  <c r="K55" i="3"/>
  <c r="L55" i="3"/>
  <c r="M55" i="3"/>
  <c r="N55" i="3"/>
  <c r="O55" i="3"/>
  <c r="C56" i="3"/>
  <c r="D56" i="3"/>
  <c r="E56" i="3"/>
  <c r="F56" i="3"/>
  <c r="G56" i="3"/>
  <c r="H56" i="3"/>
  <c r="I56" i="3"/>
  <c r="J56" i="3"/>
  <c r="K56" i="3"/>
  <c r="L56" i="3"/>
  <c r="M56" i="3"/>
  <c r="N56" i="3"/>
  <c r="O56" i="3"/>
  <c r="C57" i="3"/>
  <c r="D57" i="3"/>
  <c r="E57" i="3"/>
  <c r="F57" i="3"/>
  <c r="G57" i="3"/>
  <c r="H57" i="3"/>
  <c r="I57" i="3"/>
  <c r="J57" i="3"/>
  <c r="K57" i="3"/>
  <c r="L57" i="3"/>
  <c r="M57" i="3"/>
  <c r="N57" i="3"/>
  <c r="O57" i="3"/>
  <c r="C58" i="3"/>
  <c r="D58" i="3"/>
  <c r="E58" i="3"/>
  <c r="F58" i="3"/>
  <c r="G58" i="3"/>
  <c r="H58" i="3"/>
  <c r="I58" i="3"/>
  <c r="J58" i="3"/>
  <c r="K58" i="3"/>
  <c r="L58" i="3"/>
  <c r="M58" i="3"/>
  <c r="N58" i="3"/>
  <c r="O58" i="3"/>
  <c r="C59" i="3"/>
  <c r="D59" i="3"/>
  <c r="E59" i="3"/>
  <c r="F59" i="3"/>
  <c r="G59" i="3"/>
  <c r="H59" i="3"/>
  <c r="I59" i="3"/>
  <c r="J59" i="3"/>
  <c r="K59" i="3"/>
  <c r="L59" i="3"/>
  <c r="M59" i="3"/>
  <c r="N59" i="3"/>
  <c r="O59" i="3"/>
  <c r="C60" i="3"/>
  <c r="D60" i="3"/>
  <c r="E60" i="3"/>
  <c r="F60" i="3"/>
  <c r="G60" i="3"/>
  <c r="H60" i="3"/>
  <c r="I60" i="3"/>
  <c r="J60" i="3"/>
  <c r="K60" i="3"/>
  <c r="L60" i="3"/>
  <c r="M60" i="3"/>
  <c r="N60" i="3"/>
  <c r="O60" i="3"/>
  <c r="C61" i="3"/>
  <c r="D61" i="3"/>
  <c r="E61" i="3"/>
  <c r="F61" i="3"/>
  <c r="G61" i="3"/>
  <c r="H61" i="3"/>
  <c r="I61" i="3"/>
  <c r="J61" i="3"/>
  <c r="K61" i="3"/>
  <c r="L61" i="3"/>
  <c r="M61" i="3"/>
  <c r="N61" i="3"/>
  <c r="O61" i="3"/>
  <c r="C62" i="3"/>
  <c r="D62" i="3"/>
  <c r="E62" i="3"/>
  <c r="F62" i="3"/>
  <c r="G62" i="3"/>
  <c r="H62" i="3"/>
  <c r="I62" i="3"/>
  <c r="J62" i="3"/>
  <c r="K62" i="3"/>
  <c r="L62" i="3"/>
  <c r="M62" i="3"/>
  <c r="N62" i="3"/>
  <c r="O62" i="3"/>
  <c r="C63" i="3"/>
  <c r="D63" i="3"/>
  <c r="E63" i="3"/>
  <c r="F63" i="3"/>
  <c r="G63" i="3"/>
  <c r="H63" i="3"/>
  <c r="I63" i="3"/>
  <c r="J63" i="3"/>
  <c r="K63" i="3"/>
  <c r="L63" i="3"/>
  <c r="M63" i="3"/>
  <c r="N63" i="3"/>
  <c r="O63" i="3"/>
  <c r="C64" i="3"/>
  <c r="D64" i="3"/>
  <c r="E64" i="3"/>
  <c r="F64" i="3"/>
  <c r="G64" i="3"/>
  <c r="H64" i="3"/>
  <c r="I64" i="3"/>
  <c r="J64" i="3"/>
  <c r="K64" i="3"/>
  <c r="L64" i="3"/>
  <c r="M64" i="3"/>
  <c r="N64" i="3"/>
  <c r="O64" i="3"/>
  <c r="C65" i="3"/>
  <c r="D65" i="3"/>
  <c r="E65" i="3"/>
  <c r="F65" i="3"/>
  <c r="G65" i="3"/>
  <c r="H65" i="3"/>
  <c r="I65" i="3"/>
  <c r="J65" i="3"/>
  <c r="K65" i="3"/>
  <c r="L65" i="3"/>
  <c r="M65" i="3"/>
  <c r="N65" i="3"/>
  <c r="O65" i="3"/>
  <c r="C66" i="3"/>
  <c r="D66" i="3"/>
  <c r="E66" i="3"/>
  <c r="F66" i="3"/>
  <c r="G66" i="3"/>
  <c r="H66" i="3"/>
  <c r="I66" i="3"/>
  <c r="J66" i="3"/>
  <c r="K66" i="3"/>
  <c r="L66" i="3"/>
  <c r="M66" i="3"/>
  <c r="N66" i="3"/>
  <c r="O66" i="3"/>
  <c r="C67" i="3"/>
  <c r="D67" i="3"/>
  <c r="E67" i="3"/>
  <c r="F67" i="3"/>
  <c r="G67" i="3"/>
  <c r="H67" i="3"/>
  <c r="I67" i="3"/>
  <c r="J67" i="3"/>
  <c r="K67" i="3"/>
  <c r="L67" i="3"/>
  <c r="M67" i="3"/>
  <c r="N67" i="3"/>
  <c r="O67" i="3"/>
  <c r="C68" i="3"/>
  <c r="D68" i="3"/>
  <c r="E68" i="3"/>
  <c r="F68" i="3"/>
  <c r="G68" i="3"/>
  <c r="H68" i="3"/>
  <c r="I68" i="3"/>
  <c r="J68" i="3"/>
  <c r="K68" i="3"/>
  <c r="L68" i="3"/>
  <c r="M68" i="3"/>
  <c r="N68" i="3"/>
  <c r="O68" i="3"/>
  <c r="C69" i="3"/>
  <c r="D69" i="3"/>
  <c r="E69" i="3"/>
  <c r="F69" i="3"/>
  <c r="G69" i="3"/>
  <c r="H69" i="3"/>
  <c r="I69" i="3"/>
  <c r="J69" i="3"/>
  <c r="K69" i="3"/>
  <c r="L69" i="3"/>
  <c r="M69" i="3"/>
  <c r="N69" i="3"/>
  <c r="O69" i="3"/>
  <c r="C70" i="3"/>
  <c r="D70" i="3"/>
  <c r="E70" i="3"/>
  <c r="F70" i="3"/>
  <c r="G70" i="3"/>
  <c r="H70" i="3"/>
  <c r="I70" i="3"/>
  <c r="J70" i="3"/>
  <c r="K70" i="3"/>
  <c r="L70" i="3"/>
  <c r="M70" i="3"/>
  <c r="N70" i="3"/>
  <c r="O70" i="3"/>
  <c r="C71" i="3"/>
  <c r="D71" i="3"/>
  <c r="E71" i="3"/>
  <c r="F71" i="3"/>
  <c r="G71" i="3"/>
  <c r="H71" i="3"/>
  <c r="I71" i="3"/>
  <c r="J71" i="3"/>
  <c r="K71" i="3"/>
  <c r="L71" i="3"/>
  <c r="M71" i="3"/>
  <c r="N71" i="3"/>
  <c r="O71" i="3"/>
  <c r="C72" i="3"/>
  <c r="D72" i="3"/>
  <c r="E72" i="3"/>
  <c r="F72" i="3"/>
  <c r="G72" i="3"/>
  <c r="H72" i="3"/>
  <c r="I72" i="3"/>
  <c r="J72" i="3"/>
  <c r="K72" i="3"/>
  <c r="L72" i="3"/>
  <c r="M72" i="3"/>
  <c r="N72" i="3"/>
  <c r="O72" i="3"/>
  <c r="C73" i="3"/>
  <c r="D73" i="3"/>
  <c r="E73" i="3"/>
  <c r="F73" i="3"/>
  <c r="G73" i="3"/>
  <c r="H73" i="3"/>
  <c r="I73" i="3"/>
  <c r="J73" i="3"/>
  <c r="K73" i="3"/>
  <c r="L73" i="3"/>
  <c r="M73" i="3"/>
  <c r="N73" i="3"/>
  <c r="O73" i="3"/>
  <c r="C74" i="3"/>
  <c r="D74" i="3"/>
  <c r="E74" i="3"/>
  <c r="F74" i="3"/>
  <c r="G74" i="3"/>
  <c r="H74" i="3"/>
  <c r="I74" i="3"/>
  <c r="J74" i="3"/>
  <c r="K74" i="3"/>
  <c r="L74" i="3"/>
  <c r="M74" i="3"/>
  <c r="N74" i="3"/>
  <c r="O74" i="3"/>
  <c r="C75" i="3"/>
  <c r="D75" i="3"/>
  <c r="E75" i="3"/>
  <c r="F75" i="3"/>
  <c r="G75" i="3"/>
  <c r="H75" i="3"/>
  <c r="I75" i="3"/>
  <c r="J75" i="3"/>
  <c r="K75" i="3"/>
  <c r="L75" i="3"/>
  <c r="M75" i="3"/>
  <c r="N75" i="3"/>
  <c r="O75" i="3"/>
  <c r="C76" i="3"/>
  <c r="D76" i="3"/>
  <c r="E76" i="3"/>
  <c r="F76" i="3"/>
  <c r="G76" i="3"/>
  <c r="H76" i="3"/>
  <c r="I76" i="3"/>
  <c r="J76" i="3"/>
  <c r="K76" i="3"/>
  <c r="L76" i="3"/>
  <c r="M76" i="3"/>
  <c r="N76" i="3"/>
  <c r="O76" i="3"/>
  <c r="C77" i="3"/>
  <c r="D77" i="3"/>
  <c r="E77" i="3"/>
  <c r="F77" i="3"/>
  <c r="G77" i="3"/>
  <c r="H77" i="3"/>
  <c r="I77" i="3"/>
  <c r="J77" i="3"/>
  <c r="K77" i="3"/>
  <c r="L77" i="3"/>
  <c r="M77" i="3"/>
  <c r="N77" i="3"/>
  <c r="O77" i="3"/>
  <c r="C78" i="3"/>
  <c r="D78" i="3"/>
  <c r="E78" i="3"/>
  <c r="F78" i="3"/>
  <c r="G78" i="3"/>
  <c r="H78" i="3"/>
  <c r="I78" i="3"/>
  <c r="J78" i="3"/>
  <c r="K78" i="3"/>
  <c r="L78" i="3"/>
  <c r="M78" i="3"/>
  <c r="N78" i="3"/>
  <c r="O78" i="3"/>
  <c r="C79" i="3"/>
  <c r="D79" i="3"/>
  <c r="E79" i="3"/>
  <c r="F79" i="3"/>
  <c r="G79" i="3"/>
  <c r="H79" i="3"/>
  <c r="I79" i="3"/>
  <c r="J79" i="3"/>
  <c r="K79" i="3"/>
  <c r="L79" i="3"/>
  <c r="M79" i="3"/>
  <c r="N79" i="3"/>
  <c r="O79" i="3"/>
  <c r="C80" i="3"/>
  <c r="D80" i="3"/>
  <c r="E80" i="3"/>
  <c r="F80" i="3"/>
  <c r="G80" i="3"/>
  <c r="H80" i="3"/>
  <c r="I80" i="3"/>
  <c r="J80" i="3"/>
  <c r="K80" i="3"/>
  <c r="L80" i="3"/>
  <c r="M80" i="3"/>
  <c r="N80" i="3"/>
  <c r="O80" i="3"/>
  <c r="C81" i="3"/>
  <c r="D81" i="3"/>
  <c r="E81" i="3"/>
  <c r="F81" i="3"/>
  <c r="G81" i="3"/>
  <c r="H81" i="3"/>
  <c r="I81" i="3"/>
  <c r="J81" i="3"/>
  <c r="K81" i="3"/>
  <c r="L81" i="3"/>
  <c r="M81" i="3"/>
  <c r="N81" i="3"/>
  <c r="O81" i="3"/>
  <c r="C82" i="3"/>
  <c r="D82" i="3"/>
  <c r="E82" i="3"/>
  <c r="F82" i="3"/>
  <c r="G82" i="3"/>
  <c r="H82" i="3"/>
  <c r="I82" i="3"/>
  <c r="J82" i="3"/>
  <c r="K82" i="3"/>
  <c r="L82" i="3"/>
  <c r="M82" i="3"/>
  <c r="N82" i="3"/>
  <c r="O82" i="3"/>
  <c r="C83" i="3"/>
  <c r="D83" i="3"/>
  <c r="E83" i="3"/>
  <c r="F83" i="3"/>
  <c r="G83" i="3"/>
  <c r="H83" i="3"/>
  <c r="I83" i="3"/>
  <c r="J83" i="3"/>
  <c r="K83" i="3"/>
  <c r="L83" i="3"/>
  <c r="M83" i="3"/>
  <c r="N83" i="3"/>
  <c r="O83" i="3"/>
  <c r="C84" i="3"/>
  <c r="D84" i="3"/>
  <c r="E84" i="3"/>
  <c r="F84" i="3"/>
  <c r="G84" i="3"/>
  <c r="H84" i="3"/>
  <c r="I84" i="3"/>
  <c r="J84" i="3"/>
  <c r="K84" i="3"/>
  <c r="L84" i="3"/>
  <c r="M84" i="3"/>
  <c r="N84" i="3"/>
  <c r="O84" i="3"/>
  <c r="C85" i="3"/>
  <c r="D85" i="3"/>
  <c r="E85" i="3"/>
  <c r="F85" i="3"/>
  <c r="G85" i="3"/>
  <c r="H85" i="3"/>
  <c r="I85" i="3"/>
  <c r="J85" i="3"/>
  <c r="K85" i="3"/>
  <c r="L85" i="3"/>
  <c r="M85" i="3"/>
  <c r="N85" i="3"/>
  <c r="O85" i="3"/>
  <c r="C86" i="3"/>
  <c r="D86" i="3"/>
  <c r="E86" i="3"/>
  <c r="F86" i="3"/>
  <c r="G86" i="3"/>
  <c r="H86" i="3"/>
  <c r="I86" i="3"/>
  <c r="J86" i="3"/>
  <c r="K86" i="3"/>
  <c r="L86" i="3"/>
  <c r="M86" i="3"/>
  <c r="N86" i="3"/>
  <c r="O86" i="3"/>
  <c r="C87" i="3"/>
  <c r="D87" i="3"/>
  <c r="E87" i="3"/>
  <c r="F87" i="3"/>
  <c r="G87" i="3"/>
  <c r="H87" i="3"/>
  <c r="I87" i="3"/>
  <c r="J87" i="3"/>
  <c r="K87" i="3"/>
  <c r="L87" i="3"/>
  <c r="M87" i="3"/>
  <c r="N87" i="3"/>
  <c r="O87" i="3"/>
  <c r="C88" i="3"/>
  <c r="D88" i="3"/>
  <c r="E88" i="3"/>
  <c r="F88" i="3"/>
  <c r="G88" i="3"/>
  <c r="H88" i="3"/>
  <c r="I88" i="3"/>
  <c r="J88" i="3"/>
  <c r="K88" i="3"/>
  <c r="L88" i="3"/>
  <c r="M88" i="3"/>
  <c r="N88" i="3"/>
  <c r="O88" i="3"/>
  <c r="C89" i="3"/>
  <c r="D89" i="3"/>
  <c r="E89" i="3"/>
  <c r="F89" i="3"/>
  <c r="G89" i="3"/>
  <c r="H89" i="3"/>
  <c r="I89" i="3"/>
  <c r="J89" i="3"/>
  <c r="K89" i="3"/>
  <c r="L89" i="3"/>
  <c r="M89" i="3"/>
  <c r="N89" i="3"/>
  <c r="O89" i="3"/>
  <c r="C90" i="3"/>
  <c r="D90" i="3"/>
  <c r="E90" i="3"/>
  <c r="F90" i="3"/>
  <c r="G90" i="3"/>
  <c r="H90" i="3"/>
  <c r="I90" i="3"/>
  <c r="J90" i="3"/>
  <c r="K90" i="3"/>
  <c r="L90" i="3"/>
  <c r="M90" i="3"/>
  <c r="N90" i="3"/>
  <c r="O90" i="3"/>
  <c r="C91" i="3"/>
  <c r="D91" i="3"/>
  <c r="E91" i="3"/>
  <c r="F91" i="3"/>
  <c r="G91" i="3"/>
  <c r="H91" i="3"/>
  <c r="I91" i="3"/>
  <c r="J91" i="3"/>
  <c r="K91" i="3"/>
  <c r="L91" i="3"/>
  <c r="M91" i="3"/>
  <c r="N91" i="3"/>
  <c r="O91" i="3"/>
  <c r="C92" i="3"/>
  <c r="D92" i="3"/>
  <c r="E92" i="3"/>
  <c r="F92" i="3"/>
  <c r="G92" i="3"/>
  <c r="H92" i="3"/>
  <c r="I92" i="3"/>
  <c r="J92" i="3"/>
  <c r="K92" i="3"/>
  <c r="L92" i="3"/>
  <c r="M92" i="3"/>
  <c r="N92" i="3"/>
  <c r="O92" i="3"/>
  <c r="C93" i="3"/>
  <c r="D93" i="3"/>
  <c r="E93" i="3"/>
  <c r="F93" i="3"/>
  <c r="G93" i="3"/>
  <c r="H93" i="3"/>
  <c r="I93" i="3"/>
  <c r="J93" i="3"/>
  <c r="K93" i="3"/>
  <c r="L93" i="3"/>
  <c r="M93" i="3"/>
  <c r="N93" i="3"/>
  <c r="O93" i="3"/>
  <c r="C94" i="3"/>
  <c r="D94" i="3"/>
  <c r="E94" i="3"/>
  <c r="F94" i="3"/>
  <c r="G94" i="3"/>
  <c r="H94" i="3"/>
  <c r="I94" i="3"/>
  <c r="J94" i="3"/>
  <c r="K94" i="3"/>
  <c r="L94" i="3"/>
  <c r="M94" i="3"/>
  <c r="N94" i="3"/>
  <c r="O94" i="3"/>
  <c r="C95" i="3"/>
  <c r="D95" i="3"/>
  <c r="E95" i="3"/>
  <c r="F95" i="3"/>
  <c r="G95" i="3"/>
  <c r="H95" i="3"/>
  <c r="I95" i="3"/>
  <c r="J95" i="3"/>
  <c r="K95" i="3"/>
  <c r="L95" i="3"/>
  <c r="M95" i="3"/>
  <c r="N95" i="3"/>
  <c r="O95" i="3"/>
  <c r="C96" i="3"/>
  <c r="D96" i="3"/>
  <c r="E96" i="3"/>
  <c r="F96" i="3"/>
  <c r="G96" i="3"/>
  <c r="H96" i="3"/>
  <c r="I96" i="3"/>
  <c r="J96" i="3"/>
  <c r="K96" i="3"/>
  <c r="L96" i="3"/>
  <c r="M96" i="3"/>
  <c r="N96" i="3"/>
  <c r="O96" i="3"/>
  <c r="C97" i="3"/>
  <c r="D97" i="3"/>
  <c r="E97" i="3"/>
  <c r="F97" i="3"/>
  <c r="G97" i="3"/>
  <c r="H97" i="3"/>
  <c r="I97" i="3"/>
  <c r="J97" i="3"/>
  <c r="K97" i="3"/>
  <c r="L97" i="3"/>
  <c r="M97" i="3"/>
  <c r="N97" i="3"/>
  <c r="O97" i="3"/>
  <c r="C98" i="3"/>
  <c r="D98" i="3"/>
  <c r="E98" i="3"/>
  <c r="F98" i="3"/>
  <c r="G98" i="3"/>
  <c r="H98" i="3"/>
  <c r="I98" i="3"/>
  <c r="J98" i="3"/>
  <c r="K98" i="3"/>
  <c r="L98" i="3"/>
  <c r="M98" i="3"/>
  <c r="N98" i="3"/>
  <c r="O98" i="3"/>
  <c r="C99" i="3"/>
  <c r="D99" i="3"/>
  <c r="E99" i="3"/>
  <c r="F99" i="3"/>
  <c r="G99" i="3"/>
  <c r="H99" i="3"/>
  <c r="I99" i="3"/>
  <c r="J99" i="3"/>
  <c r="K99" i="3"/>
  <c r="L99" i="3"/>
  <c r="M99" i="3"/>
  <c r="N99" i="3"/>
  <c r="O99" i="3"/>
  <c r="C100" i="3"/>
  <c r="D100" i="3"/>
  <c r="E100" i="3"/>
  <c r="F100" i="3"/>
  <c r="G100" i="3"/>
  <c r="H100" i="3"/>
  <c r="I100" i="3"/>
  <c r="J100" i="3"/>
  <c r="K100" i="3"/>
  <c r="L100" i="3"/>
  <c r="M100" i="3"/>
  <c r="N100" i="3"/>
  <c r="O100" i="3"/>
  <c r="C101" i="3"/>
  <c r="D101" i="3"/>
  <c r="E101" i="3"/>
  <c r="F101" i="3"/>
  <c r="G101" i="3"/>
  <c r="H101" i="3"/>
  <c r="I101" i="3"/>
  <c r="J101" i="3"/>
  <c r="K101" i="3"/>
  <c r="L101" i="3"/>
  <c r="M101" i="3"/>
  <c r="N101" i="3"/>
  <c r="O101" i="3"/>
  <c r="C102" i="3"/>
  <c r="D102" i="3"/>
  <c r="E102" i="3"/>
  <c r="F102" i="3"/>
  <c r="G102" i="3"/>
  <c r="H102" i="3"/>
  <c r="I102" i="3"/>
  <c r="J102" i="3"/>
  <c r="K102" i="3"/>
  <c r="L102" i="3"/>
  <c r="M102" i="3"/>
  <c r="N102" i="3"/>
  <c r="O102" i="3"/>
  <c r="C103" i="3"/>
  <c r="D103" i="3"/>
  <c r="E103" i="3"/>
  <c r="F103" i="3"/>
  <c r="G103" i="3"/>
  <c r="H103" i="3"/>
  <c r="I103" i="3"/>
  <c r="J103" i="3"/>
  <c r="K103" i="3"/>
  <c r="L103" i="3"/>
  <c r="M103" i="3"/>
  <c r="N103" i="3"/>
  <c r="O103" i="3"/>
  <c r="C104" i="3"/>
  <c r="D104" i="3"/>
  <c r="E104" i="3"/>
  <c r="F104" i="3"/>
  <c r="G104" i="3"/>
  <c r="H104" i="3"/>
  <c r="I104" i="3"/>
  <c r="J104" i="3"/>
  <c r="K104" i="3"/>
  <c r="L104" i="3"/>
  <c r="M104" i="3"/>
  <c r="N104" i="3"/>
  <c r="O104" i="3"/>
  <c r="C105" i="3"/>
  <c r="D105" i="3"/>
  <c r="E105" i="3"/>
  <c r="F105" i="3"/>
  <c r="G105" i="3"/>
  <c r="H105" i="3"/>
  <c r="I105" i="3"/>
  <c r="J105" i="3"/>
  <c r="K105" i="3"/>
  <c r="L105" i="3"/>
  <c r="M105" i="3"/>
  <c r="N105" i="3"/>
  <c r="O105" i="3"/>
  <c r="C106" i="3"/>
  <c r="D106" i="3"/>
  <c r="E106" i="3"/>
  <c r="F106" i="3"/>
  <c r="G106" i="3"/>
  <c r="H106" i="3"/>
  <c r="I106" i="3"/>
  <c r="J106" i="3"/>
  <c r="K106" i="3"/>
  <c r="L106" i="3"/>
  <c r="M106" i="3"/>
  <c r="N106" i="3"/>
  <c r="O106" i="3"/>
  <c r="C107" i="3"/>
  <c r="D107" i="3"/>
  <c r="E107" i="3"/>
  <c r="F107" i="3"/>
  <c r="G107" i="3"/>
  <c r="H107" i="3"/>
  <c r="I107" i="3"/>
  <c r="J107" i="3"/>
  <c r="K107" i="3"/>
  <c r="L107" i="3"/>
  <c r="M107" i="3"/>
  <c r="N107" i="3"/>
  <c r="O107" i="3"/>
  <c r="C108" i="3"/>
  <c r="D108" i="3"/>
  <c r="E108" i="3"/>
  <c r="F108" i="3"/>
  <c r="G108" i="3"/>
  <c r="H108" i="3"/>
  <c r="I108" i="3"/>
  <c r="J108" i="3"/>
  <c r="K108" i="3"/>
  <c r="L108" i="3"/>
  <c r="M108" i="3"/>
  <c r="N108" i="3"/>
  <c r="O108" i="3"/>
  <c r="C109" i="3"/>
  <c r="D109" i="3"/>
  <c r="E109" i="3"/>
  <c r="F109" i="3"/>
  <c r="G109" i="3"/>
  <c r="H109" i="3"/>
  <c r="I109" i="3"/>
  <c r="J109" i="3"/>
  <c r="K109" i="3"/>
  <c r="L109" i="3"/>
  <c r="M109" i="3"/>
  <c r="N109" i="3"/>
  <c r="O109" i="3"/>
  <c r="C110" i="3"/>
  <c r="D110" i="3"/>
  <c r="E110" i="3"/>
  <c r="F110" i="3"/>
  <c r="G110" i="3"/>
  <c r="H110" i="3"/>
  <c r="I110" i="3"/>
  <c r="J110" i="3"/>
  <c r="K110" i="3"/>
  <c r="L110" i="3"/>
  <c r="M110" i="3"/>
  <c r="N110" i="3"/>
  <c r="O110" i="3"/>
  <c r="C111" i="3"/>
  <c r="D111" i="3"/>
  <c r="E111" i="3"/>
  <c r="F111" i="3"/>
  <c r="G111" i="3"/>
  <c r="H111" i="3"/>
  <c r="I111" i="3"/>
  <c r="J111" i="3"/>
  <c r="K111" i="3"/>
  <c r="L111" i="3"/>
  <c r="M111" i="3"/>
  <c r="N111" i="3"/>
  <c r="O111" i="3"/>
  <c r="C112" i="3"/>
  <c r="D112" i="3"/>
  <c r="E112" i="3"/>
  <c r="F112" i="3"/>
  <c r="G112" i="3"/>
  <c r="H112" i="3"/>
  <c r="I112" i="3"/>
  <c r="J112" i="3"/>
  <c r="K112" i="3"/>
  <c r="L112" i="3"/>
  <c r="M112" i="3"/>
  <c r="N112" i="3"/>
  <c r="O112" i="3"/>
  <c r="C113" i="3"/>
  <c r="D113" i="3"/>
  <c r="E113" i="3"/>
  <c r="F113" i="3"/>
  <c r="G113" i="3"/>
  <c r="H113" i="3"/>
  <c r="I113" i="3"/>
  <c r="J113" i="3"/>
  <c r="K113" i="3"/>
  <c r="L113" i="3"/>
  <c r="M113" i="3"/>
  <c r="N113" i="3"/>
  <c r="O113" i="3"/>
  <c r="C114" i="3"/>
  <c r="D114" i="3"/>
  <c r="E114" i="3"/>
  <c r="F114" i="3"/>
  <c r="G114" i="3"/>
  <c r="H114" i="3"/>
  <c r="I114" i="3"/>
  <c r="J114" i="3"/>
  <c r="K114" i="3"/>
  <c r="L114" i="3"/>
  <c r="M114" i="3"/>
  <c r="N114" i="3"/>
  <c r="O114" i="3"/>
  <c r="C115" i="3"/>
  <c r="D115" i="3"/>
  <c r="E115" i="3"/>
  <c r="F115" i="3"/>
  <c r="G115" i="3"/>
  <c r="H115" i="3"/>
  <c r="I115" i="3"/>
  <c r="J115" i="3"/>
  <c r="K115" i="3"/>
  <c r="L115" i="3"/>
  <c r="M115" i="3"/>
  <c r="N115" i="3"/>
  <c r="O115" i="3"/>
  <c r="C116" i="3"/>
  <c r="D116" i="3"/>
  <c r="E116" i="3"/>
  <c r="F116" i="3"/>
  <c r="G116" i="3"/>
  <c r="H116" i="3"/>
  <c r="I116" i="3"/>
  <c r="J116" i="3"/>
  <c r="K116" i="3"/>
  <c r="L116" i="3"/>
  <c r="M116" i="3"/>
  <c r="N116" i="3"/>
  <c r="O116" i="3"/>
  <c r="C117" i="3"/>
  <c r="D117" i="3"/>
  <c r="E117" i="3"/>
  <c r="F117" i="3"/>
  <c r="G117" i="3"/>
  <c r="H117" i="3"/>
  <c r="I117" i="3"/>
  <c r="J117" i="3"/>
  <c r="K117" i="3"/>
  <c r="L117" i="3"/>
  <c r="M117" i="3"/>
  <c r="N117" i="3"/>
  <c r="O117" i="3"/>
  <c r="C118" i="3"/>
  <c r="D118" i="3"/>
  <c r="E118" i="3"/>
  <c r="F118" i="3"/>
  <c r="G118" i="3"/>
  <c r="H118" i="3"/>
  <c r="I118" i="3"/>
  <c r="J118" i="3"/>
  <c r="K118" i="3"/>
  <c r="L118" i="3"/>
  <c r="M118" i="3"/>
  <c r="N118" i="3"/>
  <c r="O118" i="3"/>
  <c r="C119" i="3"/>
  <c r="D119" i="3"/>
  <c r="E119" i="3"/>
  <c r="F119" i="3"/>
  <c r="G119" i="3"/>
  <c r="H119" i="3"/>
  <c r="I119" i="3"/>
  <c r="J119" i="3"/>
  <c r="K119" i="3"/>
  <c r="L119" i="3"/>
  <c r="M119" i="3"/>
  <c r="N119" i="3"/>
  <c r="O119" i="3"/>
  <c r="C120" i="3"/>
  <c r="D120" i="3"/>
  <c r="E120" i="3"/>
  <c r="F120" i="3"/>
  <c r="G120" i="3"/>
  <c r="H120" i="3"/>
  <c r="I120" i="3"/>
  <c r="J120" i="3"/>
  <c r="K120" i="3"/>
  <c r="L120" i="3"/>
  <c r="M120" i="3"/>
  <c r="N120" i="3"/>
  <c r="O120" i="3"/>
  <c r="C121" i="3"/>
  <c r="D121" i="3"/>
  <c r="E121" i="3"/>
  <c r="F121" i="3"/>
  <c r="G121" i="3"/>
  <c r="H121" i="3"/>
  <c r="I121" i="3"/>
  <c r="J121" i="3"/>
  <c r="K121" i="3"/>
  <c r="L121" i="3"/>
  <c r="M121" i="3"/>
  <c r="N121" i="3"/>
  <c r="O121" i="3"/>
  <c r="C122" i="3"/>
  <c r="D122" i="3"/>
  <c r="E122" i="3"/>
  <c r="F122" i="3"/>
  <c r="G122" i="3"/>
  <c r="H122" i="3"/>
  <c r="I122" i="3"/>
  <c r="J122" i="3"/>
  <c r="K122" i="3"/>
  <c r="L122" i="3"/>
  <c r="M122" i="3"/>
  <c r="N122" i="3"/>
  <c r="O122" i="3"/>
  <c r="C123" i="3"/>
  <c r="D123" i="3"/>
  <c r="E123" i="3"/>
  <c r="F123" i="3"/>
  <c r="G123" i="3"/>
  <c r="H123" i="3"/>
  <c r="I123" i="3"/>
  <c r="J123" i="3"/>
  <c r="K123" i="3"/>
  <c r="L123" i="3"/>
  <c r="M123" i="3"/>
  <c r="N123" i="3"/>
  <c r="O123" i="3"/>
  <c r="C124" i="3"/>
  <c r="D124" i="3"/>
  <c r="E124" i="3"/>
  <c r="F124" i="3"/>
  <c r="G124" i="3"/>
  <c r="H124" i="3"/>
  <c r="I124" i="3"/>
  <c r="J124" i="3"/>
  <c r="K124" i="3"/>
  <c r="L124" i="3"/>
  <c r="M124" i="3"/>
  <c r="N124" i="3"/>
  <c r="O124" i="3"/>
  <c r="C125" i="3"/>
  <c r="D125" i="3"/>
  <c r="E125" i="3"/>
  <c r="F125" i="3"/>
  <c r="G125" i="3"/>
  <c r="H125" i="3"/>
  <c r="I125" i="3"/>
  <c r="J125" i="3"/>
  <c r="K125" i="3"/>
  <c r="L125" i="3"/>
  <c r="M125" i="3"/>
  <c r="N125" i="3"/>
  <c r="O125" i="3"/>
  <c r="C126" i="3"/>
  <c r="D126" i="3"/>
  <c r="E126" i="3"/>
  <c r="F126" i="3"/>
  <c r="G126" i="3"/>
  <c r="H126" i="3"/>
  <c r="I126" i="3"/>
  <c r="J126" i="3"/>
  <c r="K126" i="3"/>
  <c r="L126" i="3"/>
  <c r="M126" i="3"/>
  <c r="N126" i="3"/>
  <c r="O126" i="3"/>
  <c r="C127" i="3"/>
  <c r="D127" i="3"/>
  <c r="E127" i="3"/>
  <c r="F127" i="3"/>
  <c r="G127" i="3"/>
  <c r="H127" i="3"/>
  <c r="I127" i="3"/>
  <c r="J127" i="3"/>
  <c r="K127" i="3"/>
  <c r="L127" i="3"/>
  <c r="M127" i="3"/>
  <c r="N127" i="3"/>
  <c r="O127" i="3"/>
  <c r="C128" i="3"/>
  <c r="D128" i="3"/>
  <c r="E128" i="3"/>
  <c r="F128" i="3"/>
  <c r="G128" i="3"/>
  <c r="H128" i="3"/>
  <c r="I128" i="3"/>
  <c r="J128" i="3"/>
  <c r="K128" i="3"/>
  <c r="L128" i="3"/>
  <c r="M128" i="3"/>
  <c r="N128" i="3"/>
  <c r="O128" i="3"/>
  <c r="C129" i="3"/>
  <c r="D129" i="3"/>
  <c r="E129" i="3"/>
  <c r="F129" i="3"/>
  <c r="G129" i="3"/>
  <c r="H129" i="3"/>
  <c r="I129" i="3"/>
  <c r="J129" i="3"/>
  <c r="K129" i="3"/>
  <c r="L129" i="3"/>
  <c r="M129" i="3"/>
  <c r="N129" i="3"/>
  <c r="O129" i="3"/>
  <c r="C130" i="3"/>
  <c r="D130" i="3"/>
  <c r="E130" i="3"/>
  <c r="F130" i="3"/>
  <c r="G130" i="3"/>
  <c r="H130" i="3"/>
  <c r="I130" i="3"/>
  <c r="J130" i="3"/>
  <c r="K130" i="3"/>
  <c r="L130" i="3"/>
  <c r="M130" i="3"/>
  <c r="N130" i="3"/>
  <c r="O130" i="3"/>
  <c r="C131" i="3"/>
  <c r="D131" i="3"/>
  <c r="E131" i="3"/>
  <c r="F131" i="3"/>
  <c r="G131" i="3"/>
  <c r="H131" i="3"/>
  <c r="I131" i="3"/>
  <c r="J131" i="3"/>
  <c r="K131" i="3"/>
  <c r="L131" i="3"/>
  <c r="M131" i="3"/>
  <c r="N131" i="3"/>
  <c r="O131" i="3"/>
  <c r="C132" i="3"/>
  <c r="D132" i="3"/>
  <c r="E132" i="3"/>
  <c r="F132" i="3"/>
  <c r="G132" i="3"/>
  <c r="H132" i="3"/>
  <c r="I132" i="3"/>
  <c r="J132" i="3"/>
  <c r="K132" i="3"/>
  <c r="L132" i="3"/>
  <c r="M132" i="3"/>
  <c r="N132" i="3"/>
  <c r="O132" i="3"/>
  <c r="C133" i="3"/>
  <c r="D133" i="3"/>
  <c r="E133" i="3"/>
  <c r="F133" i="3"/>
  <c r="G133" i="3"/>
  <c r="H133" i="3"/>
  <c r="I133" i="3"/>
  <c r="J133" i="3"/>
  <c r="K133" i="3"/>
  <c r="L133" i="3"/>
  <c r="M133" i="3"/>
  <c r="N133" i="3"/>
  <c r="O133" i="3"/>
  <c r="C134" i="3"/>
  <c r="D134" i="3"/>
  <c r="E134" i="3"/>
  <c r="F134" i="3"/>
  <c r="G134" i="3"/>
  <c r="H134" i="3"/>
  <c r="I134" i="3"/>
  <c r="J134" i="3"/>
  <c r="K134" i="3"/>
  <c r="L134" i="3"/>
  <c r="M134" i="3"/>
  <c r="N134" i="3"/>
  <c r="O134" i="3"/>
  <c r="C135" i="3"/>
  <c r="D135" i="3"/>
  <c r="E135" i="3"/>
  <c r="F135" i="3"/>
  <c r="G135" i="3"/>
  <c r="H135" i="3"/>
  <c r="I135" i="3"/>
  <c r="J135" i="3"/>
  <c r="K135" i="3"/>
  <c r="L135" i="3"/>
  <c r="M135" i="3"/>
  <c r="N135" i="3"/>
  <c r="O135" i="3"/>
  <c r="C136" i="3"/>
  <c r="D136" i="3"/>
  <c r="E136" i="3"/>
  <c r="F136" i="3"/>
  <c r="G136" i="3"/>
  <c r="H136" i="3"/>
  <c r="I136" i="3"/>
  <c r="J136" i="3"/>
  <c r="K136" i="3"/>
  <c r="L136" i="3"/>
  <c r="M136" i="3"/>
  <c r="N136" i="3"/>
  <c r="O136" i="3"/>
  <c r="C137" i="3"/>
  <c r="D137" i="3"/>
  <c r="E137" i="3"/>
  <c r="F137" i="3"/>
  <c r="G137" i="3"/>
  <c r="H137" i="3"/>
  <c r="I137" i="3"/>
  <c r="J137" i="3"/>
  <c r="K137" i="3"/>
  <c r="L137" i="3"/>
  <c r="M137" i="3"/>
  <c r="N137" i="3"/>
  <c r="O137" i="3"/>
  <c r="C138" i="3"/>
  <c r="D138" i="3"/>
  <c r="E138" i="3"/>
  <c r="F138" i="3"/>
  <c r="G138" i="3"/>
  <c r="H138" i="3"/>
  <c r="I138" i="3"/>
  <c r="J138" i="3"/>
  <c r="K138" i="3"/>
  <c r="L138" i="3"/>
  <c r="M138" i="3"/>
  <c r="N138" i="3"/>
  <c r="O138" i="3"/>
  <c r="C139" i="3"/>
  <c r="D139" i="3"/>
  <c r="E139" i="3"/>
  <c r="F139" i="3"/>
  <c r="G139" i="3"/>
  <c r="H139" i="3"/>
  <c r="I139" i="3"/>
  <c r="J139" i="3"/>
  <c r="K139" i="3"/>
  <c r="L139" i="3"/>
  <c r="M139" i="3"/>
  <c r="N139" i="3"/>
  <c r="O139" i="3"/>
  <c r="C140" i="3"/>
  <c r="D140" i="3"/>
  <c r="E140" i="3"/>
  <c r="F140" i="3"/>
  <c r="G140" i="3"/>
  <c r="H140" i="3"/>
  <c r="I140" i="3"/>
  <c r="J140" i="3"/>
  <c r="K140" i="3"/>
  <c r="L140" i="3"/>
  <c r="M140" i="3"/>
  <c r="N140" i="3"/>
  <c r="O140" i="3"/>
  <c r="C141" i="3"/>
  <c r="D141" i="3"/>
  <c r="E141" i="3"/>
  <c r="F141" i="3"/>
  <c r="G141" i="3"/>
  <c r="H141" i="3"/>
  <c r="I141" i="3"/>
  <c r="J141" i="3"/>
  <c r="K141" i="3"/>
  <c r="L141" i="3"/>
  <c r="M141" i="3"/>
  <c r="N141" i="3"/>
  <c r="O141" i="3"/>
  <c r="C142" i="3"/>
  <c r="D142" i="3"/>
  <c r="E142" i="3"/>
  <c r="F142" i="3"/>
  <c r="G142" i="3"/>
  <c r="H142" i="3"/>
  <c r="I142" i="3"/>
  <c r="J142" i="3"/>
  <c r="K142" i="3"/>
  <c r="L142" i="3"/>
  <c r="M142" i="3"/>
  <c r="N142" i="3"/>
  <c r="O142" i="3"/>
  <c r="C143" i="3"/>
  <c r="D143" i="3"/>
  <c r="E143" i="3"/>
  <c r="F143" i="3"/>
  <c r="G143" i="3"/>
  <c r="H143" i="3"/>
  <c r="I143" i="3"/>
  <c r="J143" i="3"/>
  <c r="K143" i="3"/>
  <c r="L143" i="3"/>
  <c r="M143" i="3"/>
  <c r="N143" i="3"/>
  <c r="O143" i="3"/>
  <c r="C144" i="3"/>
  <c r="D144" i="3"/>
  <c r="E144" i="3"/>
  <c r="F144" i="3"/>
  <c r="G144" i="3"/>
  <c r="H144" i="3"/>
  <c r="I144" i="3"/>
  <c r="J144" i="3"/>
  <c r="K144" i="3"/>
  <c r="L144" i="3"/>
  <c r="M144" i="3"/>
  <c r="N144" i="3"/>
  <c r="O144" i="3"/>
  <c r="C145" i="3"/>
  <c r="D145" i="3"/>
  <c r="E145" i="3"/>
  <c r="F145" i="3"/>
  <c r="G145" i="3"/>
  <c r="H145" i="3"/>
  <c r="I145" i="3"/>
  <c r="J145" i="3"/>
  <c r="K145" i="3"/>
  <c r="L145" i="3"/>
  <c r="M145" i="3"/>
  <c r="N145" i="3"/>
  <c r="O145" i="3"/>
  <c r="C146" i="3"/>
  <c r="D146" i="3"/>
  <c r="E146" i="3"/>
  <c r="F146" i="3"/>
  <c r="G146" i="3"/>
  <c r="H146" i="3"/>
  <c r="I146" i="3"/>
  <c r="J146" i="3"/>
  <c r="K146" i="3"/>
  <c r="L146" i="3"/>
  <c r="M146" i="3"/>
  <c r="N146" i="3"/>
  <c r="O146" i="3"/>
  <c r="C147" i="3"/>
  <c r="D147" i="3"/>
  <c r="E147" i="3"/>
  <c r="F147" i="3"/>
  <c r="G147" i="3"/>
  <c r="H147" i="3"/>
  <c r="I147" i="3"/>
  <c r="J147" i="3"/>
  <c r="K147" i="3"/>
  <c r="L147" i="3"/>
  <c r="M147" i="3"/>
  <c r="N147" i="3"/>
  <c r="O147" i="3"/>
  <c r="C148" i="3"/>
  <c r="D148" i="3"/>
  <c r="E148" i="3"/>
  <c r="F148" i="3"/>
  <c r="G148" i="3"/>
  <c r="H148" i="3"/>
  <c r="I148" i="3"/>
  <c r="J148" i="3"/>
  <c r="K148" i="3"/>
  <c r="L148" i="3"/>
  <c r="M148" i="3"/>
  <c r="N148" i="3"/>
  <c r="O148" i="3"/>
  <c r="C149" i="3"/>
  <c r="D149" i="3"/>
  <c r="E149" i="3"/>
  <c r="F149" i="3"/>
  <c r="G149" i="3"/>
  <c r="H149" i="3"/>
  <c r="I149" i="3"/>
  <c r="J149" i="3"/>
  <c r="K149" i="3"/>
  <c r="L149" i="3"/>
  <c r="M149" i="3"/>
  <c r="N149" i="3"/>
  <c r="O149" i="3"/>
  <c r="C150" i="3"/>
  <c r="D150" i="3"/>
  <c r="E150" i="3"/>
  <c r="F150" i="3"/>
  <c r="G150" i="3"/>
  <c r="H150" i="3"/>
  <c r="I150" i="3"/>
  <c r="J150" i="3"/>
  <c r="K150" i="3"/>
  <c r="L150" i="3"/>
  <c r="M150" i="3"/>
  <c r="N150" i="3"/>
  <c r="O150" i="3"/>
  <c r="C151" i="3"/>
  <c r="D151" i="3"/>
  <c r="E151" i="3"/>
  <c r="F151" i="3"/>
  <c r="G151" i="3"/>
  <c r="H151" i="3"/>
  <c r="I151" i="3"/>
  <c r="J151" i="3"/>
  <c r="K151" i="3"/>
  <c r="L151" i="3"/>
  <c r="M151" i="3"/>
  <c r="N151" i="3"/>
  <c r="O151" i="3"/>
  <c r="C152" i="3"/>
  <c r="D152" i="3"/>
  <c r="E152" i="3"/>
  <c r="F152" i="3"/>
  <c r="G152" i="3"/>
  <c r="H152" i="3"/>
  <c r="I152" i="3"/>
  <c r="J152" i="3"/>
  <c r="K152" i="3"/>
  <c r="L152" i="3"/>
  <c r="M152" i="3"/>
  <c r="N152" i="3"/>
  <c r="O152" i="3"/>
  <c r="C153" i="3"/>
  <c r="D153" i="3"/>
  <c r="E153" i="3"/>
  <c r="F153" i="3"/>
  <c r="G153" i="3"/>
  <c r="H153" i="3"/>
  <c r="I153" i="3"/>
  <c r="J153" i="3"/>
  <c r="K153" i="3"/>
  <c r="L153" i="3"/>
  <c r="M153" i="3"/>
  <c r="N153" i="3"/>
  <c r="O153" i="3"/>
  <c r="C154" i="3"/>
  <c r="D154" i="3"/>
  <c r="E154" i="3"/>
  <c r="F154" i="3"/>
  <c r="G154" i="3"/>
  <c r="H154" i="3"/>
  <c r="I154" i="3"/>
  <c r="J154" i="3"/>
  <c r="K154" i="3"/>
  <c r="L154" i="3"/>
  <c r="M154" i="3"/>
  <c r="N154" i="3"/>
  <c r="O154" i="3"/>
  <c r="C155" i="3"/>
  <c r="D155" i="3"/>
  <c r="E155" i="3"/>
  <c r="F155" i="3"/>
  <c r="G155" i="3"/>
  <c r="H155" i="3"/>
  <c r="I155" i="3"/>
  <c r="J155" i="3"/>
  <c r="K155" i="3"/>
  <c r="L155" i="3"/>
  <c r="M155" i="3"/>
  <c r="N155" i="3"/>
  <c r="O155" i="3"/>
  <c r="C156" i="3"/>
  <c r="D156" i="3"/>
  <c r="E156" i="3"/>
  <c r="F156" i="3"/>
  <c r="G156" i="3"/>
  <c r="H156" i="3"/>
  <c r="I156" i="3"/>
  <c r="J156" i="3"/>
  <c r="K156" i="3"/>
  <c r="L156" i="3"/>
  <c r="M156" i="3"/>
  <c r="N156" i="3"/>
  <c r="O156" i="3"/>
  <c r="C157" i="3"/>
  <c r="D157" i="3"/>
  <c r="E157" i="3"/>
  <c r="F157" i="3"/>
  <c r="G157" i="3"/>
  <c r="H157" i="3"/>
  <c r="I157" i="3"/>
  <c r="J157" i="3"/>
  <c r="K157" i="3"/>
  <c r="L157" i="3"/>
  <c r="M157" i="3"/>
  <c r="N157" i="3"/>
  <c r="O157" i="3"/>
  <c r="C158" i="3"/>
  <c r="D158" i="3"/>
  <c r="E158" i="3"/>
  <c r="F158" i="3"/>
  <c r="G158" i="3"/>
  <c r="H158" i="3"/>
  <c r="I158" i="3"/>
  <c r="J158" i="3"/>
  <c r="K158" i="3"/>
  <c r="L158" i="3"/>
  <c r="M158" i="3"/>
  <c r="N158" i="3"/>
  <c r="O158" i="3"/>
  <c r="C159" i="3"/>
  <c r="D159" i="3"/>
  <c r="E159" i="3"/>
  <c r="F159" i="3"/>
  <c r="G159" i="3"/>
  <c r="H159" i="3"/>
  <c r="I159" i="3"/>
  <c r="J159" i="3"/>
  <c r="K159" i="3"/>
  <c r="L159" i="3"/>
  <c r="M159" i="3"/>
  <c r="N159" i="3"/>
  <c r="O159" i="3"/>
  <c r="C160" i="3"/>
  <c r="D160" i="3"/>
  <c r="E160" i="3"/>
  <c r="F160" i="3"/>
  <c r="G160" i="3"/>
  <c r="H160" i="3"/>
  <c r="I160" i="3"/>
  <c r="J160" i="3"/>
  <c r="K160" i="3"/>
  <c r="L160" i="3"/>
  <c r="M160" i="3"/>
  <c r="N160" i="3"/>
  <c r="O160" i="3"/>
  <c r="C161" i="3"/>
  <c r="D161" i="3"/>
  <c r="E161" i="3"/>
  <c r="F161" i="3"/>
  <c r="G161" i="3"/>
  <c r="H161" i="3"/>
  <c r="I161" i="3"/>
  <c r="J161" i="3"/>
  <c r="K161" i="3"/>
  <c r="L161" i="3"/>
  <c r="M161" i="3"/>
  <c r="N161" i="3"/>
  <c r="O161" i="3"/>
  <c r="C162" i="3"/>
  <c r="D162" i="3"/>
  <c r="E162" i="3"/>
  <c r="F162" i="3"/>
  <c r="G162" i="3"/>
  <c r="H162" i="3"/>
  <c r="I162" i="3"/>
  <c r="J162" i="3"/>
  <c r="K162" i="3"/>
  <c r="L162" i="3"/>
  <c r="M162" i="3"/>
  <c r="N162" i="3"/>
  <c r="O162" i="3"/>
  <c r="C163" i="3"/>
  <c r="D163" i="3"/>
  <c r="E163" i="3"/>
  <c r="F163" i="3"/>
  <c r="G163" i="3"/>
  <c r="H163" i="3"/>
  <c r="I163" i="3"/>
  <c r="J163" i="3"/>
  <c r="K163" i="3"/>
  <c r="L163" i="3"/>
  <c r="M163" i="3"/>
  <c r="N163" i="3"/>
  <c r="O163" i="3"/>
  <c r="C164" i="3"/>
  <c r="D164" i="3"/>
  <c r="E164" i="3"/>
  <c r="F164" i="3"/>
  <c r="G164" i="3"/>
  <c r="H164" i="3"/>
  <c r="I164" i="3"/>
  <c r="J164" i="3"/>
  <c r="K164" i="3"/>
  <c r="L164" i="3"/>
  <c r="M164" i="3"/>
  <c r="N164" i="3"/>
  <c r="O164" i="3"/>
  <c r="C165" i="3"/>
  <c r="D165" i="3"/>
  <c r="E165" i="3"/>
  <c r="F165" i="3"/>
  <c r="G165" i="3"/>
  <c r="H165" i="3"/>
  <c r="I165" i="3"/>
  <c r="J165" i="3"/>
  <c r="K165" i="3"/>
  <c r="L165" i="3"/>
  <c r="M165" i="3"/>
  <c r="N165" i="3"/>
  <c r="O165" i="3"/>
  <c r="C166" i="3"/>
  <c r="D166" i="3"/>
  <c r="E166" i="3"/>
  <c r="F166" i="3"/>
  <c r="G166" i="3"/>
  <c r="H166" i="3"/>
  <c r="I166" i="3"/>
  <c r="J166" i="3"/>
  <c r="K166" i="3"/>
  <c r="L166" i="3"/>
  <c r="M166" i="3"/>
  <c r="N166" i="3"/>
  <c r="O166" i="3"/>
  <c r="C167" i="3"/>
  <c r="D167" i="3"/>
  <c r="E167" i="3"/>
  <c r="F167" i="3"/>
  <c r="G167" i="3"/>
  <c r="H167" i="3"/>
  <c r="I167" i="3"/>
  <c r="J167" i="3"/>
  <c r="K167" i="3"/>
  <c r="L167" i="3"/>
  <c r="M167" i="3"/>
  <c r="N167" i="3"/>
  <c r="O167" i="3"/>
  <c r="C168" i="3"/>
  <c r="D168" i="3"/>
  <c r="E168" i="3"/>
  <c r="F168" i="3"/>
  <c r="G168" i="3"/>
  <c r="H168" i="3"/>
  <c r="I168" i="3"/>
  <c r="J168" i="3"/>
  <c r="K168" i="3"/>
  <c r="L168" i="3"/>
  <c r="M168" i="3"/>
  <c r="N168" i="3"/>
  <c r="O168" i="3"/>
  <c r="C169" i="3"/>
  <c r="D169" i="3"/>
  <c r="E169" i="3"/>
  <c r="F169" i="3"/>
  <c r="G169" i="3"/>
  <c r="H169" i="3"/>
  <c r="I169" i="3"/>
  <c r="J169" i="3"/>
  <c r="K169" i="3"/>
  <c r="L169" i="3"/>
  <c r="M169" i="3"/>
  <c r="N169" i="3"/>
  <c r="O169" i="3"/>
  <c r="C170" i="3"/>
  <c r="D170" i="3"/>
  <c r="E170" i="3"/>
  <c r="F170" i="3"/>
  <c r="G170" i="3"/>
  <c r="H170" i="3"/>
  <c r="I170" i="3"/>
  <c r="J170" i="3"/>
  <c r="K170" i="3"/>
  <c r="L170" i="3"/>
  <c r="M170" i="3"/>
  <c r="N170" i="3"/>
  <c r="O170" i="3"/>
  <c r="C171" i="3"/>
  <c r="D171" i="3"/>
  <c r="E171" i="3"/>
  <c r="F171" i="3"/>
  <c r="G171" i="3"/>
  <c r="H171" i="3"/>
  <c r="I171" i="3"/>
  <c r="J171" i="3"/>
  <c r="K171" i="3"/>
  <c r="L171" i="3"/>
  <c r="M171" i="3"/>
  <c r="N171" i="3"/>
  <c r="O171" i="3"/>
  <c r="C172" i="3"/>
  <c r="D172" i="3"/>
  <c r="E172" i="3"/>
  <c r="F172" i="3"/>
  <c r="G172" i="3"/>
  <c r="H172" i="3"/>
  <c r="I172" i="3"/>
  <c r="J172" i="3"/>
  <c r="K172" i="3"/>
  <c r="L172" i="3"/>
  <c r="M172" i="3"/>
  <c r="N172" i="3"/>
  <c r="O172" i="3"/>
  <c r="C173" i="3"/>
  <c r="D173" i="3"/>
  <c r="E173" i="3"/>
  <c r="F173" i="3"/>
  <c r="G173" i="3"/>
  <c r="H173" i="3"/>
  <c r="I173" i="3"/>
  <c r="J173" i="3"/>
  <c r="K173" i="3"/>
  <c r="L173" i="3"/>
  <c r="M173" i="3"/>
  <c r="N173" i="3"/>
  <c r="O173" i="3"/>
  <c r="C174" i="3"/>
  <c r="D174" i="3"/>
  <c r="E174" i="3"/>
  <c r="F174" i="3"/>
  <c r="G174" i="3"/>
  <c r="H174" i="3"/>
  <c r="I174" i="3"/>
  <c r="J174" i="3"/>
  <c r="K174" i="3"/>
  <c r="L174" i="3"/>
  <c r="M174" i="3"/>
  <c r="N174" i="3"/>
  <c r="O174" i="3"/>
  <c r="C175" i="3"/>
  <c r="D175" i="3"/>
  <c r="E175" i="3"/>
  <c r="F175" i="3"/>
  <c r="G175" i="3"/>
  <c r="H175" i="3"/>
  <c r="I175" i="3"/>
  <c r="J175" i="3"/>
  <c r="K175" i="3"/>
  <c r="L175" i="3"/>
  <c r="M175" i="3"/>
  <c r="N175" i="3"/>
  <c r="O175" i="3"/>
  <c r="C176" i="3"/>
  <c r="D176" i="3"/>
  <c r="E176" i="3"/>
  <c r="F176" i="3"/>
  <c r="G176" i="3"/>
  <c r="H176" i="3"/>
  <c r="I176" i="3"/>
  <c r="J176" i="3"/>
  <c r="K176" i="3"/>
  <c r="L176" i="3"/>
  <c r="M176" i="3"/>
  <c r="N176" i="3"/>
  <c r="O176" i="3"/>
  <c r="C177" i="3"/>
  <c r="D177" i="3"/>
  <c r="E177" i="3"/>
  <c r="F177" i="3"/>
  <c r="G177" i="3"/>
  <c r="H177" i="3"/>
  <c r="I177" i="3"/>
  <c r="J177" i="3"/>
  <c r="K177" i="3"/>
  <c r="L177" i="3"/>
  <c r="M177" i="3"/>
  <c r="N177" i="3"/>
  <c r="O177" i="3"/>
  <c r="C178" i="3"/>
  <c r="D178" i="3"/>
  <c r="E178" i="3"/>
  <c r="F178" i="3"/>
  <c r="G178" i="3"/>
  <c r="H178" i="3"/>
  <c r="I178" i="3"/>
  <c r="J178" i="3"/>
  <c r="K178" i="3"/>
  <c r="L178" i="3"/>
  <c r="M178" i="3"/>
  <c r="N178" i="3"/>
  <c r="O178" i="3"/>
  <c r="C179" i="3"/>
  <c r="D179" i="3"/>
  <c r="E179" i="3"/>
  <c r="F179" i="3"/>
  <c r="G179" i="3"/>
  <c r="H179" i="3"/>
  <c r="I179" i="3"/>
  <c r="J179" i="3"/>
  <c r="K179" i="3"/>
  <c r="L179" i="3"/>
  <c r="M179" i="3"/>
  <c r="N179" i="3"/>
  <c r="O179" i="3"/>
  <c r="C180" i="3"/>
  <c r="D180" i="3"/>
  <c r="E180" i="3"/>
  <c r="F180" i="3"/>
  <c r="G180" i="3"/>
  <c r="H180" i="3"/>
  <c r="I180" i="3"/>
  <c r="J180" i="3"/>
  <c r="K180" i="3"/>
  <c r="L180" i="3"/>
  <c r="M180" i="3"/>
  <c r="N180" i="3"/>
  <c r="O180" i="3"/>
  <c r="C181" i="3"/>
  <c r="D181" i="3"/>
  <c r="E181" i="3"/>
  <c r="F181" i="3"/>
  <c r="G181" i="3"/>
  <c r="H181" i="3"/>
  <c r="I181" i="3"/>
  <c r="J181" i="3"/>
  <c r="K181" i="3"/>
  <c r="L181" i="3"/>
  <c r="M181" i="3"/>
  <c r="N181" i="3"/>
  <c r="O181" i="3"/>
  <c r="C182" i="3"/>
  <c r="D182" i="3"/>
  <c r="E182" i="3"/>
  <c r="F182" i="3"/>
  <c r="G182" i="3"/>
  <c r="H182" i="3"/>
  <c r="I182" i="3"/>
  <c r="J182" i="3"/>
  <c r="K182" i="3"/>
  <c r="L182" i="3"/>
  <c r="M182" i="3"/>
  <c r="N182" i="3"/>
  <c r="O182" i="3"/>
  <c r="C183" i="3"/>
  <c r="D183" i="3"/>
  <c r="E183" i="3"/>
  <c r="F183" i="3"/>
  <c r="G183" i="3"/>
  <c r="H183" i="3"/>
  <c r="I183" i="3"/>
  <c r="J183" i="3"/>
  <c r="K183" i="3"/>
  <c r="L183" i="3"/>
  <c r="M183" i="3"/>
  <c r="N183" i="3"/>
  <c r="O183" i="3"/>
  <c r="C184" i="3"/>
  <c r="D184" i="3"/>
  <c r="E184" i="3"/>
  <c r="F184" i="3"/>
  <c r="G184" i="3"/>
  <c r="H184" i="3"/>
  <c r="I184" i="3"/>
  <c r="J184" i="3"/>
  <c r="K184" i="3"/>
  <c r="L184" i="3"/>
  <c r="M184" i="3"/>
  <c r="N184" i="3"/>
  <c r="O184" i="3"/>
  <c r="C185" i="3"/>
  <c r="D185" i="3"/>
  <c r="E185" i="3"/>
  <c r="F185" i="3"/>
  <c r="G185" i="3"/>
  <c r="H185" i="3"/>
  <c r="I185" i="3"/>
  <c r="J185" i="3"/>
  <c r="K185" i="3"/>
  <c r="L185" i="3"/>
  <c r="M185" i="3"/>
  <c r="N185" i="3"/>
  <c r="O185" i="3"/>
  <c r="C186" i="3"/>
  <c r="D186" i="3"/>
  <c r="E186" i="3"/>
  <c r="F186" i="3"/>
  <c r="G186" i="3"/>
  <c r="H186" i="3"/>
  <c r="I186" i="3"/>
  <c r="J186" i="3"/>
  <c r="K186" i="3"/>
  <c r="L186" i="3"/>
  <c r="M186" i="3"/>
  <c r="N186" i="3"/>
  <c r="O186" i="3"/>
  <c r="C187" i="3"/>
  <c r="D187" i="3"/>
  <c r="E187" i="3"/>
  <c r="F187" i="3"/>
  <c r="G187" i="3"/>
  <c r="H187" i="3"/>
  <c r="I187" i="3"/>
  <c r="J187" i="3"/>
  <c r="K187" i="3"/>
  <c r="L187" i="3"/>
  <c r="M187" i="3"/>
  <c r="N187" i="3"/>
  <c r="O187" i="3"/>
  <c r="C188" i="3"/>
  <c r="D188" i="3"/>
  <c r="E188" i="3"/>
  <c r="F188" i="3"/>
  <c r="G188" i="3"/>
  <c r="H188" i="3"/>
  <c r="I188" i="3"/>
  <c r="J188" i="3"/>
  <c r="K188" i="3"/>
  <c r="L188" i="3"/>
  <c r="M188" i="3"/>
  <c r="N188" i="3"/>
  <c r="O188" i="3"/>
  <c r="C189" i="3"/>
  <c r="D189" i="3"/>
  <c r="E189" i="3"/>
  <c r="F189" i="3"/>
  <c r="G189" i="3"/>
  <c r="H189" i="3"/>
  <c r="I189" i="3"/>
  <c r="J189" i="3"/>
  <c r="K189" i="3"/>
  <c r="L189" i="3"/>
  <c r="M189" i="3"/>
  <c r="N189" i="3"/>
  <c r="O189" i="3"/>
  <c r="C190" i="3"/>
  <c r="D190" i="3"/>
  <c r="E190" i="3"/>
  <c r="F190" i="3"/>
  <c r="G190" i="3"/>
  <c r="H190" i="3"/>
  <c r="I190" i="3"/>
  <c r="J190" i="3"/>
  <c r="K190" i="3"/>
  <c r="L190" i="3"/>
  <c r="M190" i="3"/>
  <c r="N190" i="3"/>
  <c r="O190" i="3"/>
  <c r="C191" i="3"/>
  <c r="D191" i="3"/>
  <c r="E191" i="3"/>
  <c r="F191" i="3"/>
  <c r="G191" i="3"/>
  <c r="H191" i="3"/>
  <c r="I191" i="3"/>
  <c r="J191" i="3"/>
  <c r="K191" i="3"/>
  <c r="L191" i="3"/>
  <c r="M191" i="3"/>
  <c r="N191" i="3"/>
  <c r="O191" i="3"/>
  <c r="C192" i="3"/>
  <c r="D192" i="3"/>
  <c r="E192" i="3"/>
  <c r="F192" i="3"/>
  <c r="G192" i="3"/>
  <c r="H192" i="3"/>
  <c r="I192" i="3"/>
  <c r="J192" i="3"/>
  <c r="K192" i="3"/>
  <c r="L192" i="3"/>
  <c r="M192" i="3"/>
  <c r="N192" i="3"/>
  <c r="O192" i="3"/>
  <c r="C193" i="3"/>
  <c r="D193" i="3"/>
  <c r="E193" i="3"/>
  <c r="F193" i="3"/>
  <c r="G193" i="3"/>
  <c r="H193" i="3"/>
  <c r="I193" i="3"/>
  <c r="J193" i="3"/>
  <c r="K193" i="3"/>
  <c r="L193" i="3"/>
  <c r="M193" i="3"/>
  <c r="N193" i="3"/>
  <c r="O193" i="3"/>
  <c r="C194" i="3"/>
  <c r="D194" i="3"/>
  <c r="E194" i="3"/>
  <c r="F194" i="3"/>
  <c r="G194" i="3"/>
  <c r="H194" i="3"/>
  <c r="I194" i="3"/>
  <c r="J194" i="3"/>
  <c r="K194" i="3"/>
  <c r="L194" i="3"/>
  <c r="M194" i="3"/>
  <c r="N194" i="3"/>
  <c r="O194" i="3"/>
  <c r="C195" i="3"/>
  <c r="D195" i="3"/>
  <c r="E195" i="3"/>
  <c r="F195" i="3"/>
  <c r="G195" i="3"/>
  <c r="H195" i="3"/>
  <c r="I195" i="3"/>
  <c r="J195" i="3"/>
  <c r="K195" i="3"/>
  <c r="L195" i="3"/>
  <c r="M195" i="3"/>
  <c r="N195" i="3"/>
  <c r="O195" i="3"/>
  <c r="C196" i="3"/>
  <c r="D196" i="3"/>
  <c r="E196" i="3"/>
  <c r="F196" i="3"/>
  <c r="G196" i="3"/>
  <c r="H196" i="3"/>
  <c r="I196" i="3"/>
  <c r="J196" i="3"/>
  <c r="K196" i="3"/>
  <c r="L196" i="3"/>
  <c r="M196" i="3"/>
  <c r="N196" i="3"/>
  <c r="O196" i="3"/>
  <c r="C197" i="3"/>
  <c r="D197" i="3"/>
  <c r="E197" i="3"/>
  <c r="F197" i="3"/>
  <c r="G197" i="3"/>
  <c r="H197" i="3"/>
  <c r="I197" i="3"/>
  <c r="J197" i="3"/>
  <c r="K197" i="3"/>
  <c r="L197" i="3"/>
  <c r="M197" i="3"/>
  <c r="N197" i="3"/>
  <c r="O197" i="3"/>
  <c r="C198" i="3"/>
  <c r="D198" i="3"/>
  <c r="E198" i="3"/>
  <c r="F198" i="3"/>
  <c r="G198" i="3"/>
  <c r="H198" i="3"/>
  <c r="I198" i="3"/>
  <c r="J198" i="3"/>
  <c r="K198" i="3"/>
  <c r="L198" i="3"/>
  <c r="M198" i="3"/>
  <c r="N198" i="3"/>
  <c r="O198" i="3"/>
  <c r="C199" i="3"/>
  <c r="D199" i="3"/>
  <c r="E199" i="3"/>
  <c r="F199" i="3"/>
  <c r="G199" i="3"/>
  <c r="H199" i="3"/>
  <c r="I199" i="3"/>
  <c r="J199" i="3"/>
  <c r="K199" i="3"/>
  <c r="L199" i="3"/>
  <c r="M199" i="3"/>
  <c r="N199" i="3"/>
  <c r="O199" i="3"/>
  <c r="C200" i="3"/>
  <c r="D200" i="3"/>
  <c r="E200" i="3"/>
  <c r="F200" i="3"/>
  <c r="G200" i="3"/>
  <c r="H200" i="3"/>
  <c r="I200" i="3"/>
  <c r="J200" i="3"/>
  <c r="K200" i="3"/>
  <c r="L200" i="3"/>
  <c r="M200" i="3"/>
  <c r="N200" i="3"/>
  <c r="O200" i="3"/>
  <c r="C201" i="3"/>
  <c r="D201" i="3"/>
  <c r="E201" i="3"/>
  <c r="F201" i="3"/>
  <c r="G201" i="3"/>
  <c r="H201" i="3"/>
  <c r="I201" i="3"/>
  <c r="J201" i="3"/>
  <c r="K201" i="3"/>
  <c r="L201" i="3"/>
  <c r="M201" i="3"/>
  <c r="N201" i="3"/>
  <c r="O201" i="3"/>
  <c r="C202" i="3"/>
  <c r="D202" i="3"/>
  <c r="E202" i="3"/>
  <c r="F202" i="3"/>
  <c r="G202" i="3"/>
  <c r="H202" i="3"/>
  <c r="I202" i="3"/>
  <c r="J202" i="3"/>
  <c r="K202" i="3"/>
  <c r="L202" i="3"/>
  <c r="M202" i="3"/>
  <c r="N202" i="3"/>
  <c r="O202" i="3"/>
  <c r="C203" i="3"/>
  <c r="D203" i="3"/>
  <c r="E203" i="3"/>
  <c r="F203" i="3"/>
  <c r="G203" i="3"/>
  <c r="H203" i="3"/>
  <c r="I203" i="3"/>
  <c r="J203" i="3"/>
  <c r="K203" i="3"/>
  <c r="L203" i="3"/>
  <c r="M203" i="3"/>
  <c r="N203" i="3"/>
  <c r="O203" i="3"/>
  <c r="C204" i="3"/>
  <c r="D204" i="3"/>
  <c r="E204" i="3"/>
  <c r="F204" i="3"/>
  <c r="G204" i="3"/>
  <c r="H204" i="3"/>
  <c r="I204" i="3"/>
  <c r="J204" i="3"/>
  <c r="K204" i="3"/>
  <c r="L204" i="3"/>
  <c r="M204" i="3"/>
  <c r="N204" i="3"/>
  <c r="O204" i="3"/>
  <c r="C205" i="3"/>
  <c r="D205" i="3"/>
  <c r="E205" i="3"/>
  <c r="F205" i="3"/>
  <c r="G205" i="3"/>
  <c r="H205" i="3"/>
  <c r="I205" i="3"/>
  <c r="J205" i="3"/>
  <c r="K205" i="3"/>
  <c r="L205" i="3"/>
  <c r="M205" i="3"/>
  <c r="N205" i="3"/>
  <c r="O205" i="3"/>
  <c r="C206" i="3"/>
  <c r="D206" i="3"/>
  <c r="E206" i="3"/>
  <c r="F206" i="3"/>
  <c r="G206" i="3"/>
  <c r="H206" i="3"/>
  <c r="I206" i="3"/>
  <c r="J206" i="3"/>
  <c r="K206" i="3"/>
  <c r="L206" i="3"/>
  <c r="M206" i="3"/>
  <c r="N206" i="3"/>
  <c r="O206" i="3"/>
  <c r="C207" i="3"/>
  <c r="D207" i="3"/>
  <c r="E207" i="3"/>
  <c r="F207" i="3"/>
  <c r="G207" i="3"/>
  <c r="H207" i="3"/>
  <c r="I207" i="3"/>
  <c r="J207" i="3"/>
  <c r="K207" i="3"/>
  <c r="L207" i="3"/>
  <c r="M207" i="3"/>
  <c r="N207" i="3"/>
  <c r="O207" i="3"/>
  <c r="C208" i="3"/>
  <c r="D208" i="3"/>
  <c r="E208" i="3"/>
  <c r="F208" i="3"/>
  <c r="G208" i="3"/>
  <c r="H208" i="3"/>
  <c r="I208" i="3"/>
  <c r="J208" i="3"/>
  <c r="K208" i="3"/>
  <c r="L208" i="3"/>
  <c r="M208" i="3"/>
  <c r="N208" i="3"/>
  <c r="O208" i="3"/>
  <c r="C209" i="3"/>
  <c r="D209" i="3"/>
  <c r="E209" i="3"/>
  <c r="F209" i="3"/>
  <c r="G209" i="3"/>
  <c r="H209" i="3"/>
  <c r="I209" i="3"/>
  <c r="J209" i="3"/>
  <c r="K209" i="3"/>
  <c r="L209" i="3"/>
  <c r="M209" i="3"/>
  <c r="N209" i="3"/>
  <c r="O209" i="3"/>
  <c r="C210" i="3"/>
  <c r="D210" i="3"/>
  <c r="E210" i="3"/>
  <c r="F210" i="3"/>
  <c r="G210" i="3"/>
  <c r="H210" i="3"/>
  <c r="I210" i="3"/>
  <c r="J210" i="3"/>
  <c r="K210" i="3"/>
  <c r="L210" i="3"/>
  <c r="M210" i="3"/>
  <c r="N210" i="3"/>
  <c r="O210" i="3"/>
  <c r="C211" i="3"/>
  <c r="D211" i="3"/>
  <c r="E211" i="3"/>
  <c r="F211" i="3"/>
  <c r="G211" i="3"/>
  <c r="H211" i="3"/>
  <c r="I211" i="3"/>
  <c r="J211" i="3"/>
  <c r="K211" i="3"/>
  <c r="L211" i="3"/>
  <c r="M211" i="3"/>
  <c r="N211" i="3"/>
  <c r="O211" i="3"/>
  <c r="C212" i="3"/>
  <c r="D212" i="3"/>
  <c r="E212" i="3"/>
  <c r="F212" i="3"/>
  <c r="G212" i="3"/>
  <c r="H212" i="3"/>
  <c r="I212" i="3"/>
  <c r="J212" i="3"/>
  <c r="K212" i="3"/>
  <c r="L212" i="3"/>
  <c r="M212" i="3"/>
  <c r="N212" i="3"/>
  <c r="O212" i="3"/>
  <c r="C213" i="3"/>
  <c r="D213" i="3"/>
  <c r="E213" i="3"/>
  <c r="F213" i="3"/>
  <c r="G213" i="3"/>
  <c r="H213" i="3"/>
  <c r="I213" i="3"/>
  <c r="J213" i="3"/>
  <c r="K213" i="3"/>
  <c r="L213" i="3"/>
  <c r="M213" i="3"/>
  <c r="N213" i="3"/>
  <c r="O213" i="3"/>
  <c r="C214" i="3"/>
  <c r="D214" i="3"/>
  <c r="E214" i="3"/>
  <c r="F214" i="3"/>
  <c r="G214" i="3"/>
  <c r="H214" i="3"/>
  <c r="I214" i="3"/>
  <c r="J214" i="3"/>
  <c r="K214" i="3"/>
  <c r="L214" i="3"/>
  <c r="M214" i="3"/>
  <c r="N214" i="3"/>
  <c r="O214" i="3"/>
  <c r="C215" i="3"/>
  <c r="D215" i="3"/>
  <c r="E215" i="3"/>
  <c r="F215" i="3"/>
  <c r="G215" i="3"/>
  <c r="H215" i="3"/>
  <c r="I215" i="3"/>
  <c r="J215" i="3"/>
  <c r="K215" i="3"/>
  <c r="L215" i="3"/>
  <c r="M215" i="3"/>
  <c r="N215" i="3"/>
  <c r="O215" i="3"/>
  <c r="C216" i="3"/>
  <c r="D216" i="3"/>
  <c r="E216" i="3"/>
  <c r="F216" i="3"/>
  <c r="G216" i="3"/>
  <c r="H216" i="3"/>
  <c r="I216" i="3"/>
  <c r="J216" i="3"/>
  <c r="K216" i="3"/>
  <c r="L216" i="3"/>
  <c r="M216" i="3"/>
  <c r="N216" i="3"/>
  <c r="O216" i="3"/>
  <c r="C217" i="3"/>
  <c r="D217" i="3"/>
  <c r="E217" i="3"/>
  <c r="F217" i="3"/>
  <c r="G217" i="3"/>
  <c r="H217" i="3"/>
  <c r="I217" i="3"/>
  <c r="J217" i="3"/>
  <c r="K217" i="3"/>
  <c r="L217" i="3"/>
  <c r="M217" i="3"/>
  <c r="N217" i="3"/>
  <c r="O217" i="3"/>
  <c r="C218" i="3"/>
  <c r="D218" i="3"/>
  <c r="E218" i="3"/>
  <c r="F218" i="3"/>
  <c r="G218" i="3"/>
  <c r="H218" i="3"/>
  <c r="I218" i="3"/>
  <c r="J218" i="3"/>
  <c r="K218" i="3"/>
  <c r="L218" i="3"/>
  <c r="M218" i="3"/>
  <c r="N218" i="3"/>
  <c r="O218" i="3"/>
  <c r="C219" i="3"/>
  <c r="D219" i="3"/>
  <c r="E219" i="3"/>
  <c r="F219" i="3"/>
  <c r="G219" i="3"/>
  <c r="H219" i="3"/>
  <c r="I219" i="3"/>
  <c r="J219" i="3"/>
  <c r="K219" i="3"/>
  <c r="L219" i="3"/>
  <c r="M219" i="3"/>
  <c r="N219" i="3"/>
  <c r="O219" i="3"/>
  <c r="C220" i="3"/>
  <c r="D220" i="3"/>
  <c r="E220" i="3"/>
  <c r="F220" i="3"/>
  <c r="G220" i="3"/>
  <c r="H220" i="3"/>
  <c r="I220" i="3"/>
  <c r="J220" i="3"/>
  <c r="K220" i="3"/>
  <c r="L220" i="3"/>
  <c r="M220" i="3"/>
  <c r="N220" i="3"/>
  <c r="O220" i="3"/>
  <c r="C221" i="3"/>
  <c r="D221" i="3"/>
  <c r="E221" i="3"/>
  <c r="F221" i="3"/>
  <c r="G221" i="3"/>
  <c r="H221" i="3"/>
  <c r="I221" i="3"/>
  <c r="J221" i="3"/>
  <c r="K221" i="3"/>
  <c r="L221" i="3"/>
  <c r="M221" i="3"/>
  <c r="N221" i="3"/>
  <c r="O221" i="3"/>
  <c r="C222" i="3"/>
  <c r="D222" i="3"/>
  <c r="E222" i="3"/>
  <c r="F222" i="3"/>
  <c r="G222" i="3"/>
  <c r="H222" i="3"/>
  <c r="I222" i="3"/>
  <c r="J222" i="3"/>
  <c r="K222" i="3"/>
  <c r="L222" i="3"/>
  <c r="M222" i="3"/>
  <c r="N222" i="3"/>
  <c r="O222" i="3"/>
  <c r="C223" i="3"/>
  <c r="D223" i="3"/>
  <c r="E223" i="3"/>
  <c r="F223" i="3"/>
  <c r="G223" i="3"/>
  <c r="H223" i="3"/>
  <c r="I223" i="3"/>
  <c r="J223" i="3"/>
  <c r="K223" i="3"/>
  <c r="L223" i="3"/>
  <c r="M223" i="3"/>
  <c r="N223" i="3"/>
  <c r="O223" i="3"/>
  <c r="C224" i="3"/>
  <c r="D224" i="3"/>
  <c r="E224" i="3"/>
  <c r="F224" i="3"/>
  <c r="G224" i="3"/>
  <c r="H224" i="3"/>
  <c r="I224" i="3"/>
  <c r="J224" i="3"/>
  <c r="K224" i="3"/>
  <c r="L224" i="3"/>
  <c r="M224" i="3"/>
  <c r="N224" i="3"/>
  <c r="O224" i="3"/>
  <c r="C225" i="3"/>
  <c r="D225" i="3"/>
  <c r="E225" i="3"/>
  <c r="F225" i="3"/>
  <c r="G225" i="3"/>
  <c r="H225" i="3"/>
  <c r="I225" i="3"/>
  <c r="J225" i="3"/>
  <c r="K225" i="3"/>
  <c r="L225" i="3"/>
  <c r="M225" i="3"/>
  <c r="N225" i="3"/>
  <c r="O225" i="3"/>
  <c r="C226" i="3"/>
  <c r="D226" i="3"/>
  <c r="E226" i="3"/>
  <c r="F226" i="3"/>
  <c r="G226" i="3"/>
  <c r="H226" i="3"/>
  <c r="I226" i="3"/>
  <c r="J226" i="3"/>
  <c r="K226" i="3"/>
  <c r="L226" i="3"/>
  <c r="M226" i="3"/>
  <c r="N226" i="3"/>
  <c r="O226" i="3"/>
  <c r="C227" i="3"/>
  <c r="D227" i="3"/>
  <c r="E227" i="3"/>
  <c r="F227" i="3"/>
  <c r="G227" i="3"/>
  <c r="H227" i="3"/>
  <c r="I227" i="3"/>
  <c r="J227" i="3"/>
  <c r="K227" i="3"/>
  <c r="L227" i="3"/>
  <c r="M227" i="3"/>
  <c r="N227" i="3"/>
  <c r="O227" i="3"/>
  <c r="C228" i="3"/>
  <c r="D228" i="3"/>
  <c r="E228" i="3"/>
  <c r="F228" i="3"/>
  <c r="G228" i="3"/>
  <c r="H228" i="3"/>
  <c r="I228" i="3"/>
  <c r="J228" i="3"/>
  <c r="K228" i="3"/>
  <c r="L228" i="3"/>
  <c r="M228" i="3"/>
  <c r="N228" i="3"/>
  <c r="O228" i="3"/>
  <c r="C229" i="3"/>
  <c r="D229" i="3"/>
  <c r="E229" i="3"/>
  <c r="F229" i="3"/>
  <c r="G229" i="3"/>
  <c r="H229" i="3"/>
  <c r="I229" i="3"/>
  <c r="J229" i="3"/>
  <c r="K229" i="3"/>
  <c r="L229" i="3"/>
  <c r="M229" i="3"/>
  <c r="N229" i="3"/>
  <c r="O229" i="3"/>
  <c r="C230" i="3"/>
  <c r="D230" i="3"/>
  <c r="E230" i="3"/>
  <c r="F230" i="3"/>
  <c r="G230" i="3"/>
  <c r="H230" i="3"/>
  <c r="I230" i="3"/>
  <c r="J230" i="3"/>
  <c r="K230" i="3"/>
  <c r="L230" i="3"/>
  <c r="M230" i="3"/>
  <c r="N230" i="3"/>
  <c r="O230" i="3"/>
  <c r="C231" i="3"/>
  <c r="D231" i="3"/>
  <c r="E231" i="3"/>
  <c r="F231" i="3"/>
  <c r="G231" i="3"/>
  <c r="H231" i="3"/>
  <c r="I231" i="3"/>
  <c r="J231" i="3"/>
  <c r="K231" i="3"/>
  <c r="L231" i="3"/>
  <c r="M231" i="3"/>
  <c r="N231" i="3"/>
  <c r="O231" i="3"/>
  <c r="C232" i="3"/>
  <c r="D232" i="3"/>
  <c r="E232" i="3"/>
  <c r="F232" i="3"/>
  <c r="G232" i="3"/>
  <c r="H232" i="3"/>
  <c r="I232" i="3"/>
  <c r="J232" i="3"/>
  <c r="K232" i="3"/>
  <c r="L232" i="3"/>
  <c r="M232" i="3"/>
  <c r="N232" i="3"/>
  <c r="O232" i="3"/>
  <c r="C233" i="3"/>
  <c r="D233" i="3"/>
  <c r="E233" i="3"/>
  <c r="F233" i="3"/>
  <c r="G233" i="3"/>
  <c r="H233" i="3"/>
  <c r="I233" i="3"/>
  <c r="J233" i="3"/>
  <c r="K233" i="3"/>
  <c r="L233" i="3"/>
  <c r="M233" i="3"/>
  <c r="N233" i="3"/>
  <c r="O233" i="3"/>
  <c r="C234" i="3"/>
  <c r="D234" i="3"/>
  <c r="E234" i="3"/>
  <c r="F234" i="3"/>
  <c r="G234" i="3"/>
  <c r="H234" i="3"/>
  <c r="I234" i="3"/>
  <c r="J234" i="3"/>
  <c r="K234" i="3"/>
  <c r="L234" i="3"/>
  <c r="M234" i="3"/>
  <c r="N234" i="3"/>
  <c r="O234" i="3"/>
  <c r="C235" i="3"/>
  <c r="D235" i="3"/>
  <c r="E235" i="3"/>
  <c r="F235" i="3"/>
  <c r="G235" i="3"/>
  <c r="H235" i="3"/>
  <c r="I235" i="3"/>
  <c r="J235" i="3"/>
  <c r="K235" i="3"/>
  <c r="L235" i="3"/>
  <c r="M235" i="3"/>
  <c r="N235" i="3"/>
  <c r="O235" i="3"/>
  <c r="C236" i="3"/>
  <c r="D236" i="3"/>
  <c r="E236" i="3"/>
  <c r="F236" i="3"/>
  <c r="G236" i="3"/>
  <c r="H236" i="3"/>
  <c r="I236" i="3"/>
  <c r="J236" i="3"/>
  <c r="K236" i="3"/>
  <c r="L236" i="3"/>
  <c r="M236" i="3"/>
  <c r="N236" i="3"/>
  <c r="O236" i="3"/>
  <c r="C237" i="3"/>
  <c r="D237" i="3"/>
  <c r="E237" i="3"/>
  <c r="F237" i="3"/>
  <c r="G237" i="3"/>
  <c r="H237" i="3"/>
  <c r="I237" i="3"/>
  <c r="J237" i="3"/>
  <c r="K237" i="3"/>
  <c r="L237" i="3"/>
  <c r="M237" i="3"/>
  <c r="N237" i="3"/>
  <c r="O237" i="3"/>
  <c r="C238" i="3"/>
  <c r="D238" i="3"/>
  <c r="E238" i="3"/>
  <c r="F238" i="3"/>
  <c r="G238" i="3"/>
  <c r="H238" i="3"/>
  <c r="I238" i="3"/>
  <c r="J238" i="3"/>
  <c r="K238" i="3"/>
  <c r="L238" i="3"/>
  <c r="M238" i="3"/>
  <c r="N238" i="3"/>
  <c r="O238" i="3"/>
  <c r="C239" i="3"/>
  <c r="D239" i="3"/>
  <c r="E239" i="3"/>
  <c r="F239" i="3"/>
  <c r="G239" i="3"/>
  <c r="H239" i="3"/>
  <c r="I239" i="3"/>
  <c r="J239" i="3"/>
  <c r="K239" i="3"/>
  <c r="L239" i="3"/>
  <c r="M239" i="3"/>
  <c r="N239" i="3"/>
  <c r="O239" i="3"/>
  <c r="C240" i="3"/>
  <c r="D240" i="3"/>
  <c r="E240" i="3"/>
  <c r="F240" i="3"/>
  <c r="G240" i="3"/>
  <c r="H240" i="3"/>
  <c r="I240" i="3"/>
  <c r="J240" i="3"/>
  <c r="K240" i="3"/>
  <c r="L240" i="3"/>
  <c r="M240" i="3"/>
  <c r="N240" i="3"/>
  <c r="O240" i="3"/>
  <c r="C241" i="3"/>
  <c r="D241" i="3"/>
  <c r="E241" i="3"/>
  <c r="F241" i="3"/>
  <c r="G241" i="3"/>
  <c r="H241" i="3"/>
  <c r="I241" i="3"/>
  <c r="J241" i="3"/>
  <c r="K241" i="3"/>
  <c r="L241" i="3"/>
  <c r="M241" i="3"/>
  <c r="N241" i="3"/>
  <c r="O241" i="3"/>
  <c r="C242" i="3"/>
  <c r="D242" i="3"/>
  <c r="E242" i="3"/>
  <c r="F242" i="3"/>
  <c r="G242" i="3"/>
  <c r="H242" i="3"/>
  <c r="I242" i="3"/>
  <c r="J242" i="3"/>
  <c r="K242" i="3"/>
  <c r="L242" i="3"/>
  <c r="M242" i="3"/>
  <c r="N242" i="3"/>
  <c r="O242" i="3"/>
  <c r="C243" i="3"/>
  <c r="D243" i="3"/>
  <c r="E243" i="3"/>
  <c r="F243" i="3"/>
  <c r="G243" i="3"/>
  <c r="H243" i="3"/>
  <c r="I243" i="3"/>
  <c r="J243" i="3"/>
  <c r="K243" i="3"/>
  <c r="L243" i="3"/>
  <c r="M243" i="3"/>
  <c r="N243" i="3"/>
  <c r="O243" i="3"/>
  <c r="C244" i="3"/>
  <c r="D244" i="3"/>
  <c r="E244" i="3"/>
  <c r="F244" i="3"/>
  <c r="G244" i="3"/>
  <c r="H244" i="3"/>
  <c r="I244" i="3"/>
  <c r="J244" i="3"/>
  <c r="K244" i="3"/>
  <c r="L244" i="3"/>
  <c r="M244" i="3"/>
  <c r="N244" i="3"/>
  <c r="O244" i="3"/>
  <c r="C245" i="3"/>
  <c r="D245" i="3"/>
  <c r="E245" i="3"/>
  <c r="F245" i="3"/>
  <c r="G245" i="3"/>
  <c r="H245" i="3"/>
  <c r="I245" i="3"/>
  <c r="J245" i="3"/>
  <c r="K245" i="3"/>
  <c r="L245" i="3"/>
  <c r="M245" i="3"/>
  <c r="N245" i="3"/>
  <c r="O245" i="3"/>
  <c r="C246" i="3"/>
  <c r="D246" i="3"/>
  <c r="E246" i="3"/>
  <c r="F246" i="3"/>
  <c r="G246" i="3"/>
  <c r="H246" i="3"/>
  <c r="I246" i="3"/>
  <c r="J246" i="3"/>
  <c r="K246" i="3"/>
  <c r="L246" i="3"/>
  <c r="M246" i="3"/>
  <c r="N246" i="3"/>
  <c r="O246" i="3"/>
  <c r="C247" i="3"/>
  <c r="D247" i="3"/>
  <c r="E247" i="3"/>
  <c r="F247" i="3"/>
  <c r="G247" i="3"/>
  <c r="H247" i="3"/>
  <c r="I247" i="3"/>
  <c r="J247" i="3"/>
  <c r="K247" i="3"/>
  <c r="L247" i="3"/>
  <c r="M247" i="3"/>
  <c r="N247" i="3"/>
  <c r="O247" i="3"/>
  <c r="C248" i="3"/>
  <c r="D248" i="3"/>
  <c r="E248" i="3"/>
  <c r="F248" i="3"/>
  <c r="G248" i="3"/>
  <c r="H248" i="3"/>
  <c r="I248" i="3"/>
  <c r="J248" i="3"/>
  <c r="K248" i="3"/>
  <c r="L248" i="3"/>
  <c r="M248" i="3"/>
  <c r="N248" i="3"/>
  <c r="O248" i="3"/>
  <c r="C249" i="3"/>
  <c r="D249" i="3"/>
  <c r="E249" i="3"/>
  <c r="F249" i="3"/>
  <c r="G249" i="3"/>
  <c r="H249" i="3"/>
  <c r="I249" i="3"/>
  <c r="J249" i="3"/>
  <c r="K249" i="3"/>
  <c r="L249" i="3"/>
  <c r="M249" i="3"/>
  <c r="N249" i="3"/>
  <c r="O249" i="3"/>
  <c r="C250" i="3"/>
  <c r="D250" i="3"/>
  <c r="E250" i="3"/>
  <c r="F250" i="3"/>
  <c r="G250" i="3"/>
  <c r="H250" i="3"/>
  <c r="I250" i="3"/>
  <c r="J250" i="3"/>
  <c r="K250" i="3"/>
  <c r="L250" i="3"/>
  <c r="M250" i="3"/>
  <c r="N250" i="3"/>
  <c r="O250" i="3"/>
  <c r="C251" i="3"/>
  <c r="D251" i="3"/>
  <c r="E251" i="3"/>
  <c r="F251" i="3"/>
  <c r="G251" i="3"/>
  <c r="H251" i="3"/>
  <c r="I251" i="3"/>
  <c r="J251" i="3"/>
  <c r="K251" i="3"/>
  <c r="L251" i="3"/>
  <c r="M251" i="3"/>
  <c r="N251" i="3"/>
  <c r="O251" i="3"/>
  <c r="C252" i="3"/>
  <c r="D252" i="3"/>
  <c r="E252" i="3"/>
  <c r="F252" i="3"/>
  <c r="G252" i="3"/>
  <c r="H252" i="3"/>
  <c r="I252" i="3"/>
  <c r="J252" i="3"/>
  <c r="K252" i="3"/>
  <c r="L252" i="3"/>
  <c r="M252" i="3"/>
  <c r="N252" i="3"/>
  <c r="O252" i="3"/>
  <c r="C253" i="3"/>
  <c r="D253" i="3"/>
  <c r="E253" i="3"/>
  <c r="F253" i="3"/>
  <c r="G253" i="3"/>
  <c r="H253" i="3"/>
  <c r="I253" i="3"/>
  <c r="J253" i="3"/>
  <c r="K253" i="3"/>
  <c r="L253" i="3"/>
  <c r="M253" i="3"/>
  <c r="N253" i="3"/>
  <c r="O253" i="3"/>
  <c r="C254" i="3"/>
  <c r="D254" i="3"/>
  <c r="E254" i="3"/>
  <c r="F254" i="3"/>
  <c r="G254" i="3"/>
  <c r="H254" i="3"/>
  <c r="I254" i="3"/>
  <c r="J254" i="3"/>
  <c r="K254" i="3"/>
  <c r="L254" i="3"/>
  <c r="M254" i="3"/>
  <c r="N254" i="3"/>
  <c r="O254" i="3"/>
  <c r="C255" i="3"/>
  <c r="D255" i="3"/>
  <c r="E255" i="3"/>
  <c r="F255" i="3"/>
  <c r="G255" i="3"/>
  <c r="H255" i="3"/>
  <c r="I255" i="3"/>
  <c r="J255" i="3"/>
  <c r="K255" i="3"/>
  <c r="L255" i="3"/>
  <c r="M255" i="3"/>
  <c r="N255" i="3"/>
  <c r="O255" i="3"/>
  <c r="C256" i="3"/>
  <c r="D256" i="3"/>
  <c r="E256" i="3"/>
  <c r="F256" i="3"/>
  <c r="G256" i="3"/>
  <c r="H256" i="3"/>
  <c r="I256" i="3"/>
  <c r="J256" i="3"/>
  <c r="K256" i="3"/>
  <c r="L256" i="3"/>
  <c r="M256" i="3"/>
  <c r="N256" i="3"/>
  <c r="O256" i="3"/>
  <c r="C257" i="3"/>
  <c r="D257" i="3"/>
  <c r="E257" i="3"/>
  <c r="F257" i="3"/>
  <c r="G257" i="3"/>
  <c r="H257" i="3"/>
  <c r="I257" i="3"/>
  <c r="J257" i="3"/>
  <c r="K257" i="3"/>
  <c r="L257" i="3"/>
  <c r="M257" i="3"/>
  <c r="N257" i="3"/>
  <c r="O257" i="3"/>
  <c r="C258" i="3"/>
  <c r="D258" i="3"/>
  <c r="E258" i="3"/>
  <c r="F258" i="3"/>
  <c r="G258" i="3"/>
  <c r="H258" i="3"/>
  <c r="I258" i="3"/>
  <c r="J258" i="3"/>
  <c r="K258" i="3"/>
  <c r="L258" i="3"/>
  <c r="M258" i="3"/>
  <c r="N258" i="3"/>
  <c r="O258" i="3"/>
  <c r="C259" i="3"/>
  <c r="D259" i="3"/>
  <c r="E259" i="3"/>
  <c r="F259" i="3"/>
  <c r="G259" i="3"/>
  <c r="H259" i="3"/>
  <c r="I259" i="3"/>
  <c r="J259" i="3"/>
  <c r="K259" i="3"/>
  <c r="L259" i="3"/>
  <c r="M259" i="3"/>
  <c r="N259" i="3"/>
  <c r="O259" i="3"/>
  <c r="C260" i="3"/>
  <c r="D260" i="3"/>
  <c r="E260" i="3"/>
  <c r="F260" i="3"/>
  <c r="G260" i="3"/>
  <c r="H260" i="3"/>
  <c r="I260" i="3"/>
  <c r="J260" i="3"/>
  <c r="K260" i="3"/>
  <c r="L260" i="3"/>
  <c r="M260" i="3"/>
  <c r="N260" i="3"/>
  <c r="O260" i="3"/>
  <c r="C261" i="3"/>
  <c r="D261" i="3"/>
  <c r="E261" i="3"/>
  <c r="F261" i="3"/>
  <c r="G261" i="3"/>
  <c r="H261" i="3"/>
  <c r="I261" i="3"/>
  <c r="J261" i="3"/>
  <c r="K261" i="3"/>
  <c r="L261" i="3"/>
  <c r="M261" i="3"/>
  <c r="N261" i="3"/>
  <c r="O261" i="3"/>
  <c r="C262" i="3"/>
  <c r="D262" i="3"/>
  <c r="E262" i="3"/>
  <c r="F262" i="3"/>
  <c r="G262" i="3"/>
  <c r="H262" i="3"/>
  <c r="I262" i="3"/>
  <c r="J262" i="3"/>
  <c r="K262" i="3"/>
  <c r="L262" i="3"/>
  <c r="M262" i="3"/>
  <c r="N262" i="3"/>
  <c r="O262" i="3"/>
  <c r="C263" i="3"/>
  <c r="D263" i="3"/>
  <c r="E263" i="3"/>
  <c r="F263" i="3"/>
  <c r="G263" i="3"/>
  <c r="H263" i="3"/>
  <c r="I263" i="3"/>
  <c r="J263" i="3"/>
  <c r="K263" i="3"/>
  <c r="L263" i="3"/>
  <c r="M263" i="3"/>
  <c r="N263" i="3"/>
  <c r="O263" i="3"/>
  <c r="C264" i="3"/>
  <c r="D264" i="3"/>
  <c r="E264" i="3"/>
  <c r="F264" i="3"/>
  <c r="G264" i="3"/>
  <c r="H264" i="3"/>
  <c r="I264" i="3"/>
  <c r="J264" i="3"/>
  <c r="K264" i="3"/>
  <c r="L264" i="3"/>
  <c r="M264" i="3"/>
  <c r="N264" i="3"/>
  <c r="O264" i="3"/>
  <c r="C265" i="3"/>
  <c r="D265" i="3"/>
  <c r="E265" i="3"/>
  <c r="F265" i="3"/>
  <c r="G265" i="3"/>
  <c r="H265" i="3"/>
  <c r="I265" i="3"/>
  <c r="J265" i="3"/>
  <c r="K265" i="3"/>
  <c r="L265" i="3"/>
  <c r="M265" i="3"/>
  <c r="N265" i="3"/>
  <c r="O265" i="3"/>
  <c r="C266" i="3"/>
  <c r="D266" i="3"/>
  <c r="E266" i="3"/>
  <c r="F266" i="3"/>
  <c r="G266" i="3"/>
  <c r="H266" i="3"/>
  <c r="I266" i="3"/>
  <c r="J266" i="3"/>
  <c r="K266" i="3"/>
  <c r="L266" i="3"/>
  <c r="M266" i="3"/>
  <c r="N266" i="3"/>
  <c r="O266" i="3"/>
  <c r="C267" i="3"/>
  <c r="D267" i="3"/>
  <c r="E267" i="3"/>
  <c r="F267" i="3"/>
  <c r="G267" i="3"/>
  <c r="H267" i="3"/>
  <c r="I267" i="3"/>
  <c r="J267" i="3"/>
  <c r="K267" i="3"/>
  <c r="L267" i="3"/>
  <c r="M267" i="3"/>
  <c r="N267" i="3"/>
  <c r="O267" i="3"/>
  <c r="C268" i="3"/>
  <c r="D268" i="3"/>
  <c r="E268" i="3"/>
  <c r="F268" i="3"/>
  <c r="G268" i="3"/>
  <c r="H268" i="3"/>
  <c r="I268" i="3"/>
  <c r="J268" i="3"/>
  <c r="K268" i="3"/>
  <c r="L268" i="3"/>
  <c r="M268" i="3"/>
  <c r="N268" i="3"/>
  <c r="O268" i="3"/>
  <c r="C269" i="3"/>
  <c r="D269" i="3"/>
  <c r="E269" i="3"/>
  <c r="F269" i="3"/>
  <c r="G269" i="3"/>
  <c r="H269" i="3"/>
  <c r="I269" i="3"/>
  <c r="J269" i="3"/>
  <c r="K269" i="3"/>
  <c r="L269" i="3"/>
  <c r="M269" i="3"/>
  <c r="N269" i="3"/>
  <c r="O269" i="3"/>
  <c r="C270" i="3"/>
  <c r="D270" i="3"/>
  <c r="E270" i="3"/>
  <c r="F270" i="3"/>
  <c r="G270" i="3"/>
  <c r="H270" i="3"/>
  <c r="I270" i="3"/>
  <c r="J270" i="3"/>
  <c r="K270" i="3"/>
  <c r="L270" i="3"/>
  <c r="M270" i="3"/>
  <c r="N270" i="3"/>
  <c r="O270" i="3"/>
  <c r="C271" i="3"/>
  <c r="D271" i="3"/>
  <c r="E271" i="3"/>
  <c r="F271" i="3"/>
  <c r="G271" i="3"/>
  <c r="H271" i="3"/>
  <c r="I271" i="3"/>
  <c r="J271" i="3"/>
  <c r="K271" i="3"/>
  <c r="L271" i="3"/>
  <c r="M271" i="3"/>
  <c r="N271" i="3"/>
  <c r="O271" i="3"/>
  <c r="C272" i="3"/>
  <c r="D272" i="3"/>
  <c r="E272" i="3"/>
  <c r="F272" i="3"/>
  <c r="G272" i="3"/>
  <c r="H272" i="3"/>
  <c r="I272" i="3"/>
  <c r="J272" i="3"/>
  <c r="K272" i="3"/>
  <c r="L272" i="3"/>
  <c r="M272" i="3"/>
  <c r="N272" i="3"/>
  <c r="O272" i="3"/>
  <c r="C273" i="3"/>
  <c r="D273" i="3"/>
  <c r="E273" i="3"/>
  <c r="F273" i="3"/>
  <c r="G273" i="3"/>
  <c r="H273" i="3"/>
  <c r="I273" i="3"/>
  <c r="J273" i="3"/>
  <c r="K273" i="3"/>
  <c r="L273" i="3"/>
  <c r="M273" i="3"/>
  <c r="N273" i="3"/>
  <c r="O273" i="3"/>
  <c r="C274" i="3"/>
  <c r="D274" i="3"/>
  <c r="E274" i="3"/>
  <c r="F274" i="3"/>
  <c r="G274" i="3"/>
  <c r="H274" i="3"/>
  <c r="I274" i="3"/>
  <c r="J274" i="3"/>
  <c r="K274" i="3"/>
  <c r="L274" i="3"/>
  <c r="M274" i="3"/>
  <c r="N274" i="3"/>
  <c r="O274" i="3"/>
  <c r="C275" i="3"/>
  <c r="D275" i="3"/>
  <c r="E275" i="3"/>
  <c r="F275" i="3"/>
  <c r="G275" i="3"/>
  <c r="H275" i="3"/>
  <c r="I275" i="3"/>
  <c r="J275" i="3"/>
  <c r="K275" i="3"/>
  <c r="L275" i="3"/>
  <c r="M275" i="3"/>
  <c r="N275" i="3"/>
  <c r="O275" i="3"/>
  <c r="C276" i="3"/>
  <c r="D276" i="3"/>
  <c r="E276" i="3"/>
  <c r="F276" i="3"/>
  <c r="G276" i="3"/>
  <c r="H276" i="3"/>
  <c r="I276" i="3"/>
  <c r="J276" i="3"/>
  <c r="K276" i="3"/>
  <c r="L276" i="3"/>
  <c r="M276" i="3"/>
  <c r="N276" i="3"/>
  <c r="O276" i="3"/>
  <c r="C277" i="3"/>
  <c r="D277" i="3"/>
  <c r="E277" i="3"/>
  <c r="F277" i="3"/>
  <c r="G277" i="3"/>
  <c r="H277" i="3"/>
  <c r="I277" i="3"/>
  <c r="J277" i="3"/>
  <c r="K277" i="3"/>
  <c r="L277" i="3"/>
  <c r="M277" i="3"/>
  <c r="N277" i="3"/>
  <c r="O277" i="3"/>
  <c r="C278" i="3"/>
  <c r="D278" i="3"/>
  <c r="E278" i="3"/>
  <c r="F278" i="3"/>
  <c r="G278" i="3"/>
  <c r="H278" i="3"/>
  <c r="I278" i="3"/>
  <c r="J278" i="3"/>
  <c r="K278" i="3"/>
  <c r="L278" i="3"/>
  <c r="M278" i="3"/>
  <c r="N278" i="3"/>
  <c r="O278" i="3"/>
  <c r="C279" i="3"/>
  <c r="D279" i="3"/>
  <c r="E279" i="3"/>
  <c r="F279" i="3"/>
  <c r="G279" i="3"/>
  <c r="H279" i="3"/>
  <c r="I279" i="3"/>
  <c r="J279" i="3"/>
  <c r="K279" i="3"/>
  <c r="L279" i="3"/>
  <c r="M279" i="3"/>
  <c r="N279" i="3"/>
  <c r="O279" i="3"/>
  <c r="C280" i="3"/>
  <c r="D280" i="3"/>
  <c r="E280" i="3"/>
  <c r="F280" i="3"/>
  <c r="G280" i="3"/>
  <c r="H280" i="3"/>
  <c r="I280" i="3"/>
  <c r="J280" i="3"/>
  <c r="K280" i="3"/>
  <c r="L280" i="3"/>
  <c r="M280" i="3"/>
  <c r="N280" i="3"/>
  <c r="O280" i="3"/>
  <c r="C281" i="3"/>
  <c r="D281" i="3"/>
  <c r="E281" i="3"/>
  <c r="F281" i="3"/>
  <c r="G281" i="3"/>
  <c r="H281" i="3"/>
  <c r="I281" i="3"/>
  <c r="J281" i="3"/>
  <c r="K281" i="3"/>
  <c r="L281" i="3"/>
  <c r="M281" i="3"/>
  <c r="N281" i="3"/>
  <c r="O281" i="3"/>
  <c r="C282" i="3"/>
  <c r="D282" i="3"/>
  <c r="E282" i="3"/>
  <c r="F282" i="3"/>
  <c r="G282" i="3"/>
  <c r="H282" i="3"/>
  <c r="I282" i="3"/>
  <c r="J282" i="3"/>
  <c r="K282" i="3"/>
  <c r="L282" i="3"/>
  <c r="M282" i="3"/>
  <c r="N282" i="3"/>
  <c r="O282" i="3"/>
  <c r="C283" i="3"/>
  <c r="D283" i="3"/>
  <c r="E283" i="3"/>
  <c r="F283" i="3"/>
  <c r="G283" i="3"/>
  <c r="H283" i="3"/>
  <c r="I283" i="3"/>
  <c r="J283" i="3"/>
  <c r="K283" i="3"/>
  <c r="L283" i="3"/>
  <c r="M283" i="3"/>
  <c r="N283" i="3"/>
  <c r="O283" i="3"/>
  <c r="C284" i="3"/>
  <c r="D284" i="3"/>
  <c r="E284" i="3"/>
  <c r="F284" i="3"/>
  <c r="G284" i="3"/>
  <c r="H284" i="3"/>
  <c r="I284" i="3"/>
  <c r="J284" i="3"/>
  <c r="K284" i="3"/>
  <c r="L284" i="3"/>
  <c r="M284" i="3"/>
  <c r="N284" i="3"/>
  <c r="O284" i="3"/>
  <c r="C285" i="3"/>
  <c r="D285" i="3"/>
  <c r="E285" i="3"/>
  <c r="F285" i="3"/>
  <c r="G285" i="3"/>
  <c r="H285" i="3"/>
  <c r="I285" i="3"/>
  <c r="J285" i="3"/>
  <c r="K285" i="3"/>
  <c r="L285" i="3"/>
  <c r="M285" i="3"/>
  <c r="N285" i="3"/>
  <c r="O285" i="3"/>
  <c r="C286" i="3"/>
  <c r="D286" i="3"/>
  <c r="E286" i="3"/>
  <c r="F286" i="3"/>
  <c r="G286" i="3"/>
  <c r="H286" i="3"/>
  <c r="I286" i="3"/>
  <c r="J286" i="3"/>
  <c r="K286" i="3"/>
  <c r="L286" i="3"/>
  <c r="M286" i="3"/>
  <c r="N286" i="3"/>
  <c r="O286" i="3"/>
  <c r="C287" i="3"/>
  <c r="D287" i="3"/>
  <c r="E287" i="3"/>
  <c r="F287" i="3"/>
  <c r="G287" i="3"/>
  <c r="H287" i="3"/>
  <c r="I287" i="3"/>
  <c r="J287" i="3"/>
  <c r="K287" i="3"/>
  <c r="L287" i="3"/>
  <c r="M287" i="3"/>
  <c r="N287" i="3"/>
  <c r="O287" i="3"/>
  <c r="C288" i="3"/>
  <c r="D288" i="3"/>
  <c r="E288" i="3"/>
  <c r="F288" i="3"/>
  <c r="G288" i="3"/>
  <c r="H288" i="3"/>
  <c r="I288" i="3"/>
  <c r="J288" i="3"/>
  <c r="K288" i="3"/>
  <c r="L288" i="3"/>
  <c r="M288" i="3"/>
  <c r="N288" i="3"/>
  <c r="O288" i="3"/>
  <c r="C289" i="3"/>
  <c r="D289" i="3"/>
  <c r="E289" i="3"/>
  <c r="F289" i="3"/>
  <c r="G289" i="3"/>
  <c r="H289" i="3"/>
  <c r="I289" i="3"/>
  <c r="J289" i="3"/>
  <c r="K289" i="3"/>
  <c r="L289" i="3"/>
  <c r="M289" i="3"/>
  <c r="N289" i="3"/>
  <c r="O289" i="3"/>
  <c r="C290" i="3"/>
  <c r="D290" i="3"/>
  <c r="E290" i="3"/>
  <c r="F290" i="3"/>
  <c r="G290" i="3"/>
  <c r="H290" i="3"/>
  <c r="I290" i="3"/>
  <c r="J290" i="3"/>
  <c r="K290" i="3"/>
  <c r="L290" i="3"/>
  <c r="M290" i="3"/>
  <c r="N290" i="3"/>
  <c r="O290" i="3"/>
  <c r="C291" i="3"/>
  <c r="D291" i="3"/>
  <c r="E291" i="3"/>
  <c r="F291" i="3"/>
  <c r="G291" i="3"/>
  <c r="H291" i="3"/>
  <c r="I291" i="3"/>
  <c r="J291" i="3"/>
  <c r="K291" i="3"/>
  <c r="L291" i="3"/>
  <c r="M291" i="3"/>
  <c r="N291" i="3"/>
  <c r="O291" i="3"/>
  <c r="C292" i="3"/>
  <c r="D292" i="3"/>
  <c r="E292" i="3"/>
  <c r="F292" i="3"/>
  <c r="G292" i="3"/>
  <c r="H292" i="3"/>
  <c r="I292" i="3"/>
  <c r="J292" i="3"/>
  <c r="K292" i="3"/>
  <c r="L292" i="3"/>
  <c r="M292" i="3"/>
  <c r="N292" i="3"/>
  <c r="O292" i="3"/>
  <c r="C293" i="3"/>
  <c r="D293" i="3"/>
  <c r="E293" i="3"/>
  <c r="F293" i="3"/>
  <c r="G293" i="3"/>
  <c r="H293" i="3"/>
  <c r="I293" i="3"/>
  <c r="J293" i="3"/>
  <c r="K293" i="3"/>
  <c r="L293" i="3"/>
  <c r="M293" i="3"/>
  <c r="N293" i="3"/>
  <c r="O293" i="3"/>
  <c r="C294" i="3"/>
  <c r="D294" i="3"/>
  <c r="E294" i="3"/>
  <c r="F294" i="3"/>
  <c r="G294" i="3"/>
  <c r="H294" i="3"/>
  <c r="I294" i="3"/>
  <c r="J294" i="3"/>
  <c r="K294" i="3"/>
  <c r="L294" i="3"/>
  <c r="M294" i="3"/>
  <c r="N294" i="3"/>
  <c r="O294" i="3"/>
  <c r="C295" i="3"/>
  <c r="D295" i="3"/>
  <c r="E295" i="3"/>
  <c r="F295" i="3"/>
  <c r="G295" i="3"/>
  <c r="H295" i="3"/>
  <c r="I295" i="3"/>
  <c r="J295" i="3"/>
  <c r="K295" i="3"/>
  <c r="L295" i="3"/>
  <c r="M295" i="3"/>
  <c r="N295" i="3"/>
  <c r="O295" i="3"/>
  <c r="C296" i="3"/>
  <c r="D296" i="3"/>
  <c r="E296" i="3"/>
  <c r="F296" i="3"/>
  <c r="G296" i="3"/>
  <c r="H296" i="3"/>
  <c r="I296" i="3"/>
  <c r="J296" i="3"/>
  <c r="K296" i="3"/>
  <c r="L296" i="3"/>
  <c r="M296" i="3"/>
  <c r="N296" i="3"/>
  <c r="O296" i="3"/>
  <c r="C297" i="3"/>
  <c r="D297" i="3"/>
  <c r="E297" i="3"/>
  <c r="F297" i="3"/>
  <c r="G297" i="3"/>
  <c r="H297" i="3"/>
  <c r="I297" i="3"/>
  <c r="J297" i="3"/>
  <c r="K297" i="3"/>
  <c r="L297" i="3"/>
  <c r="M297" i="3"/>
  <c r="N297" i="3"/>
  <c r="O297" i="3"/>
  <c r="C298" i="3"/>
  <c r="D298" i="3"/>
  <c r="E298" i="3"/>
  <c r="F298" i="3"/>
  <c r="G298" i="3"/>
  <c r="H298" i="3"/>
  <c r="I298" i="3"/>
  <c r="J298" i="3"/>
  <c r="K298" i="3"/>
  <c r="L298" i="3"/>
  <c r="M298" i="3"/>
  <c r="N298" i="3"/>
  <c r="O298" i="3"/>
  <c r="C299" i="3"/>
  <c r="D299" i="3"/>
  <c r="E299" i="3"/>
  <c r="F299" i="3"/>
  <c r="G299" i="3"/>
  <c r="H299" i="3"/>
  <c r="I299" i="3"/>
  <c r="J299" i="3"/>
  <c r="K299" i="3"/>
  <c r="L299" i="3"/>
  <c r="M299" i="3"/>
  <c r="N299" i="3"/>
  <c r="O299" i="3"/>
  <c r="C300" i="3"/>
  <c r="D300" i="3"/>
  <c r="E300" i="3"/>
  <c r="F300" i="3"/>
  <c r="G300" i="3"/>
  <c r="H300" i="3"/>
  <c r="I300" i="3"/>
  <c r="J300" i="3"/>
  <c r="K300" i="3"/>
  <c r="L300" i="3"/>
  <c r="M300" i="3"/>
  <c r="N300" i="3"/>
  <c r="O300" i="3"/>
  <c r="C301" i="3"/>
  <c r="D301" i="3"/>
  <c r="E301" i="3"/>
  <c r="F301" i="3"/>
  <c r="G301" i="3"/>
  <c r="H301" i="3"/>
  <c r="I301" i="3"/>
  <c r="J301" i="3"/>
  <c r="K301" i="3"/>
  <c r="L301" i="3"/>
  <c r="M301" i="3"/>
  <c r="N301" i="3"/>
  <c r="O301" i="3"/>
  <c r="C302" i="3"/>
  <c r="D302" i="3"/>
  <c r="E302" i="3"/>
  <c r="F302" i="3"/>
  <c r="G302" i="3"/>
  <c r="H302" i="3"/>
  <c r="I302" i="3"/>
  <c r="J302" i="3"/>
  <c r="K302" i="3"/>
  <c r="L302" i="3"/>
  <c r="M302" i="3"/>
  <c r="N302" i="3"/>
  <c r="O302" i="3"/>
  <c r="C303" i="3"/>
  <c r="D303" i="3"/>
  <c r="E303" i="3"/>
  <c r="F303" i="3"/>
  <c r="G303" i="3"/>
  <c r="H303" i="3"/>
  <c r="I303" i="3"/>
  <c r="J303" i="3"/>
  <c r="K303" i="3"/>
  <c r="L303" i="3"/>
  <c r="M303" i="3"/>
  <c r="N303" i="3"/>
  <c r="O303" i="3"/>
  <c r="C304" i="3"/>
  <c r="D304" i="3"/>
  <c r="E304" i="3"/>
  <c r="F304" i="3"/>
  <c r="G304" i="3"/>
  <c r="H304" i="3"/>
  <c r="I304" i="3"/>
  <c r="J304" i="3"/>
  <c r="K304" i="3"/>
  <c r="L304" i="3"/>
  <c r="M304" i="3"/>
  <c r="N304" i="3"/>
  <c r="O304" i="3"/>
  <c r="C305" i="3"/>
  <c r="D305" i="3"/>
  <c r="E305" i="3"/>
  <c r="F305" i="3"/>
  <c r="G305" i="3"/>
  <c r="H305" i="3"/>
  <c r="I305" i="3"/>
  <c r="J305" i="3"/>
  <c r="K305" i="3"/>
  <c r="L305" i="3"/>
  <c r="M305" i="3"/>
  <c r="N305" i="3"/>
  <c r="O305" i="3"/>
  <c r="C306" i="3"/>
  <c r="D306" i="3"/>
  <c r="E306" i="3"/>
  <c r="F306" i="3"/>
  <c r="G306" i="3"/>
  <c r="H306" i="3"/>
  <c r="I306" i="3"/>
  <c r="J306" i="3"/>
  <c r="K306" i="3"/>
  <c r="L306" i="3"/>
  <c r="M306" i="3"/>
  <c r="N306" i="3"/>
  <c r="O306" i="3"/>
  <c r="C307" i="3"/>
  <c r="D307" i="3"/>
  <c r="E307" i="3"/>
  <c r="F307" i="3"/>
  <c r="G307" i="3"/>
  <c r="H307" i="3"/>
  <c r="I307" i="3"/>
  <c r="J307" i="3"/>
  <c r="K307" i="3"/>
  <c r="L307" i="3"/>
  <c r="M307" i="3"/>
  <c r="N307" i="3"/>
  <c r="O307" i="3"/>
  <c r="C308" i="3"/>
  <c r="D308" i="3"/>
  <c r="E308" i="3"/>
  <c r="F308" i="3"/>
  <c r="G308" i="3"/>
  <c r="H308" i="3"/>
  <c r="I308" i="3"/>
  <c r="J308" i="3"/>
  <c r="K308" i="3"/>
  <c r="L308" i="3"/>
  <c r="M308" i="3"/>
  <c r="N308" i="3"/>
  <c r="O308" i="3"/>
  <c r="C309" i="3"/>
  <c r="D309" i="3"/>
  <c r="E309" i="3"/>
  <c r="F309" i="3"/>
  <c r="G309" i="3"/>
  <c r="H309" i="3"/>
  <c r="I309" i="3"/>
  <c r="J309" i="3"/>
  <c r="K309" i="3"/>
  <c r="L309" i="3"/>
  <c r="M309" i="3"/>
  <c r="N309" i="3"/>
  <c r="O309" i="3"/>
  <c r="C310" i="3"/>
  <c r="D310" i="3"/>
  <c r="E310" i="3"/>
  <c r="F310" i="3"/>
  <c r="G310" i="3"/>
  <c r="H310" i="3"/>
  <c r="I310" i="3"/>
  <c r="J310" i="3"/>
  <c r="K310" i="3"/>
  <c r="L310" i="3"/>
  <c r="M310" i="3"/>
  <c r="N310" i="3"/>
  <c r="O310" i="3"/>
  <c r="C311" i="3"/>
  <c r="D311" i="3"/>
  <c r="E311" i="3"/>
  <c r="F311" i="3"/>
  <c r="G311" i="3"/>
  <c r="H311" i="3"/>
  <c r="I311" i="3"/>
  <c r="J311" i="3"/>
  <c r="K311" i="3"/>
  <c r="L311" i="3"/>
  <c r="M311" i="3"/>
  <c r="N311" i="3"/>
  <c r="O311" i="3"/>
  <c r="C312" i="3"/>
  <c r="D312" i="3"/>
  <c r="E312" i="3"/>
  <c r="F312" i="3"/>
  <c r="G312" i="3"/>
  <c r="H312" i="3"/>
  <c r="I312" i="3"/>
  <c r="J312" i="3"/>
  <c r="K312" i="3"/>
  <c r="L312" i="3"/>
  <c r="M312" i="3"/>
  <c r="N312" i="3"/>
  <c r="O312" i="3"/>
  <c r="C313" i="3"/>
  <c r="D313" i="3"/>
  <c r="E313" i="3"/>
  <c r="F313" i="3"/>
  <c r="G313" i="3"/>
  <c r="H313" i="3"/>
  <c r="I313" i="3"/>
  <c r="J313" i="3"/>
  <c r="K313" i="3"/>
  <c r="L313" i="3"/>
  <c r="M313" i="3"/>
  <c r="N313" i="3"/>
  <c r="O313" i="3"/>
  <c r="C314" i="3"/>
  <c r="D314" i="3"/>
  <c r="E314" i="3"/>
  <c r="F314" i="3"/>
  <c r="G314" i="3"/>
  <c r="H314" i="3"/>
  <c r="I314" i="3"/>
  <c r="J314" i="3"/>
  <c r="K314" i="3"/>
  <c r="L314" i="3"/>
  <c r="M314" i="3"/>
  <c r="N314" i="3"/>
  <c r="O314" i="3"/>
  <c r="C315" i="3"/>
  <c r="D315" i="3"/>
  <c r="E315" i="3"/>
  <c r="F315" i="3"/>
  <c r="G315" i="3"/>
  <c r="H315" i="3"/>
  <c r="I315" i="3"/>
  <c r="J315" i="3"/>
  <c r="K315" i="3"/>
  <c r="L315" i="3"/>
  <c r="M315" i="3"/>
  <c r="N315" i="3"/>
  <c r="O315" i="3"/>
  <c r="C316" i="3"/>
  <c r="D316" i="3"/>
  <c r="E316" i="3"/>
  <c r="F316" i="3"/>
  <c r="G316" i="3"/>
  <c r="H316" i="3"/>
  <c r="I316" i="3"/>
  <c r="J316" i="3"/>
  <c r="K316" i="3"/>
  <c r="L316" i="3"/>
  <c r="M316" i="3"/>
  <c r="N316" i="3"/>
  <c r="O316" i="3"/>
  <c r="C317" i="3"/>
  <c r="D317" i="3"/>
  <c r="E317" i="3"/>
  <c r="F317" i="3"/>
  <c r="G317" i="3"/>
  <c r="H317" i="3"/>
  <c r="I317" i="3"/>
  <c r="J317" i="3"/>
  <c r="K317" i="3"/>
  <c r="L317" i="3"/>
  <c r="M317" i="3"/>
  <c r="N317" i="3"/>
  <c r="O317" i="3"/>
  <c r="C318" i="3"/>
  <c r="D318" i="3"/>
  <c r="E318" i="3"/>
  <c r="F318" i="3"/>
  <c r="G318" i="3"/>
  <c r="H318" i="3"/>
  <c r="I318" i="3"/>
  <c r="J318" i="3"/>
  <c r="K318" i="3"/>
  <c r="L318" i="3"/>
  <c r="M318" i="3"/>
  <c r="N318" i="3"/>
  <c r="O318" i="3"/>
  <c r="C319" i="3"/>
  <c r="D319" i="3"/>
  <c r="E319" i="3"/>
  <c r="F319" i="3"/>
  <c r="G319" i="3"/>
  <c r="H319" i="3"/>
  <c r="I319" i="3"/>
  <c r="J319" i="3"/>
  <c r="K319" i="3"/>
  <c r="L319" i="3"/>
  <c r="M319" i="3"/>
  <c r="N319" i="3"/>
  <c r="O319" i="3"/>
  <c r="C320" i="3"/>
  <c r="D320" i="3"/>
  <c r="E320" i="3"/>
  <c r="F320" i="3"/>
  <c r="G320" i="3"/>
  <c r="H320" i="3"/>
  <c r="I320" i="3"/>
  <c r="J320" i="3"/>
  <c r="K320" i="3"/>
  <c r="L320" i="3"/>
  <c r="M320" i="3"/>
  <c r="N320" i="3"/>
  <c r="O320" i="3"/>
  <c r="C321" i="3"/>
  <c r="D321" i="3"/>
  <c r="E321" i="3"/>
  <c r="F321" i="3"/>
  <c r="G321" i="3"/>
  <c r="H321" i="3"/>
  <c r="I321" i="3"/>
  <c r="J321" i="3"/>
  <c r="K321" i="3"/>
  <c r="L321" i="3"/>
  <c r="M321" i="3"/>
  <c r="N321" i="3"/>
  <c r="O321" i="3"/>
  <c r="C322" i="3"/>
  <c r="D322" i="3"/>
  <c r="E322" i="3"/>
  <c r="F322" i="3"/>
  <c r="G322" i="3"/>
  <c r="H322" i="3"/>
  <c r="I322" i="3"/>
  <c r="J322" i="3"/>
  <c r="K322" i="3"/>
  <c r="L322" i="3"/>
  <c r="M322" i="3"/>
  <c r="N322" i="3"/>
  <c r="O322" i="3"/>
  <c r="C323" i="3"/>
  <c r="D323" i="3"/>
  <c r="E323" i="3"/>
  <c r="F323" i="3"/>
  <c r="G323" i="3"/>
  <c r="H323" i="3"/>
  <c r="I323" i="3"/>
  <c r="J323" i="3"/>
  <c r="K323" i="3"/>
  <c r="L323" i="3"/>
  <c r="M323" i="3"/>
  <c r="N323" i="3"/>
  <c r="O323" i="3"/>
  <c r="C324" i="3"/>
  <c r="D324" i="3"/>
  <c r="E324" i="3"/>
  <c r="F324" i="3"/>
  <c r="G324" i="3"/>
  <c r="H324" i="3"/>
  <c r="I324" i="3"/>
  <c r="J324" i="3"/>
  <c r="K324" i="3"/>
  <c r="L324" i="3"/>
  <c r="M324" i="3"/>
  <c r="N324" i="3"/>
  <c r="O324" i="3"/>
  <c r="C325" i="3"/>
  <c r="D325" i="3"/>
  <c r="E325" i="3"/>
  <c r="F325" i="3"/>
  <c r="G325" i="3"/>
  <c r="H325" i="3"/>
  <c r="I325" i="3"/>
  <c r="J325" i="3"/>
  <c r="K325" i="3"/>
  <c r="L325" i="3"/>
  <c r="M325" i="3"/>
  <c r="N325" i="3"/>
  <c r="O325" i="3"/>
  <c r="C326" i="3"/>
  <c r="D326" i="3"/>
  <c r="E326" i="3"/>
  <c r="F326" i="3"/>
  <c r="G326" i="3"/>
  <c r="H326" i="3"/>
  <c r="I326" i="3"/>
  <c r="J326" i="3"/>
  <c r="K326" i="3"/>
  <c r="L326" i="3"/>
  <c r="M326" i="3"/>
  <c r="N326" i="3"/>
  <c r="O326" i="3"/>
  <c r="C327" i="3"/>
  <c r="D327" i="3"/>
  <c r="E327" i="3"/>
  <c r="F327" i="3"/>
  <c r="G327" i="3"/>
  <c r="H327" i="3"/>
  <c r="I327" i="3"/>
  <c r="J327" i="3"/>
  <c r="K327" i="3"/>
  <c r="L327" i="3"/>
  <c r="M327" i="3"/>
  <c r="N327" i="3"/>
  <c r="O327" i="3"/>
  <c r="C328" i="3"/>
  <c r="D328" i="3"/>
  <c r="E328" i="3"/>
  <c r="F328" i="3"/>
  <c r="G328" i="3"/>
  <c r="H328" i="3"/>
  <c r="I328" i="3"/>
  <c r="J328" i="3"/>
  <c r="K328" i="3"/>
  <c r="L328" i="3"/>
  <c r="M328" i="3"/>
  <c r="N328" i="3"/>
  <c r="O328" i="3"/>
  <c r="C329" i="3"/>
  <c r="D329" i="3"/>
  <c r="E329" i="3"/>
  <c r="F329" i="3"/>
  <c r="G329" i="3"/>
  <c r="H329" i="3"/>
  <c r="I329" i="3"/>
  <c r="J329" i="3"/>
  <c r="K329" i="3"/>
  <c r="L329" i="3"/>
  <c r="M329" i="3"/>
  <c r="N329" i="3"/>
  <c r="O329" i="3"/>
  <c r="C330" i="3"/>
  <c r="D330" i="3"/>
  <c r="E330" i="3"/>
  <c r="F330" i="3"/>
  <c r="G330" i="3"/>
  <c r="H330" i="3"/>
  <c r="I330" i="3"/>
  <c r="J330" i="3"/>
  <c r="K330" i="3"/>
  <c r="L330" i="3"/>
  <c r="M330" i="3"/>
  <c r="N330" i="3"/>
  <c r="O330" i="3"/>
  <c r="C331" i="3"/>
  <c r="D331" i="3"/>
  <c r="E331" i="3"/>
  <c r="F331" i="3"/>
  <c r="G331" i="3"/>
  <c r="H331" i="3"/>
  <c r="I331" i="3"/>
  <c r="J331" i="3"/>
  <c r="K331" i="3"/>
  <c r="L331" i="3"/>
  <c r="M331" i="3"/>
  <c r="N331" i="3"/>
  <c r="O331" i="3"/>
  <c r="C332" i="3"/>
  <c r="D332" i="3"/>
  <c r="E332" i="3"/>
  <c r="F332" i="3"/>
  <c r="G332" i="3"/>
  <c r="H332" i="3"/>
  <c r="I332" i="3"/>
  <c r="J332" i="3"/>
  <c r="K332" i="3"/>
  <c r="L332" i="3"/>
  <c r="M332" i="3"/>
  <c r="N332" i="3"/>
  <c r="O332" i="3"/>
  <c r="C333" i="3"/>
  <c r="D333" i="3"/>
  <c r="E333" i="3"/>
  <c r="F333" i="3"/>
  <c r="G333" i="3"/>
  <c r="H333" i="3"/>
  <c r="I333" i="3"/>
  <c r="J333" i="3"/>
  <c r="K333" i="3"/>
  <c r="L333" i="3"/>
  <c r="M333" i="3"/>
  <c r="N333" i="3"/>
  <c r="O333" i="3"/>
  <c r="C334" i="3"/>
  <c r="D334" i="3"/>
  <c r="E334" i="3"/>
  <c r="F334" i="3"/>
  <c r="G334" i="3"/>
  <c r="H334" i="3"/>
  <c r="I334" i="3"/>
  <c r="J334" i="3"/>
  <c r="K334" i="3"/>
  <c r="L334" i="3"/>
  <c r="M334" i="3"/>
  <c r="N334" i="3"/>
  <c r="O334" i="3"/>
  <c r="C335" i="3"/>
  <c r="D335" i="3"/>
  <c r="E335" i="3"/>
  <c r="F335" i="3"/>
  <c r="G335" i="3"/>
  <c r="H335" i="3"/>
  <c r="I335" i="3"/>
  <c r="J335" i="3"/>
  <c r="K335" i="3"/>
  <c r="L335" i="3"/>
  <c r="M335" i="3"/>
  <c r="N335" i="3"/>
  <c r="O335" i="3"/>
  <c r="C336" i="3"/>
  <c r="D336" i="3"/>
  <c r="E336" i="3"/>
  <c r="F336" i="3"/>
  <c r="G336" i="3"/>
  <c r="H336" i="3"/>
  <c r="I336" i="3"/>
  <c r="J336" i="3"/>
  <c r="K336" i="3"/>
  <c r="L336" i="3"/>
  <c r="M336" i="3"/>
  <c r="N336" i="3"/>
  <c r="O336" i="3"/>
  <c r="C337" i="3"/>
  <c r="D337" i="3"/>
  <c r="E337" i="3"/>
  <c r="F337" i="3"/>
  <c r="G337" i="3"/>
  <c r="H337" i="3"/>
  <c r="I337" i="3"/>
  <c r="J337" i="3"/>
  <c r="K337" i="3"/>
  <c r="L337" i="3"/>
  <c r="M337" i="3"/>
  <c r="N337" i="3"/>
  <c r="O337" i="3"/>
  <c r="C338" i="3"/>
  <c r="D338" i="3"/>
  <c r="E338" i="3"/>
  <c r="F338" i="3"/>
  <c r="G338" i="3"/>
  <c r="H338" i="3"/>
  <c r="I338" i="3"/>
  <c r="J338" i="3"/>
  <c r="K338" i="3"/>
  <c r="L338" i="3"/>
  <c r="M338" i="3"/>
  <c r="N338" i="3"/>
  <c r="O338" i="3"/>
  <c r="C339" i="3"/>
  <c r="D339" i="3"/>
  <c r="E339" i="3"/>
  <c r="F339" i="3"/>
  <c r="G339" i="3"/>
  <c r="H339" i="3"/>
  <c r="I339" i="3"/>
  <c r="J339" i="3"/>
  <c r="K339" i="3"/>
  <c r="L339" i="3"/>
  <c r="M339" i="3"/>
  <c r="N339" i="3"/>
  <c r="O339" i="3"/>
  <c r="C340" i="3"/>
  <c r="D340" i="3"/>
  <c r="E340" i="3"/>
  <c r="F340" i="3"/>
  <c r="G340" i="3"/>
  <c r="H340" i="3"/>
  <c r="I340" i="3"/>
  <c r="J340" i="3"/>
  <c r="K340" i="3"/>
  <c r="L340" i="3"/>
  <c r="M340" i="3"/>
  <c r="N340" i="3"/>
  <c r="O340" i="3"/>
  <c r="C341" i="3"/>
  <c r="D341" i="3"/>
  <c r="E341" i="3"/>
  <c r="F341" i="3"/>
  <c r="G341" i="3"/>
  <c r="H341" i="3"/>
  <c r="I341" i="3"/>
  <c r="J341" i="3"/>
  <c r="K341" i="3"/>
  <c r="L341" i="3"/>
  <c r="M341" i="3"/>
  <c r="N341" i="3"/>
  <c r="O341" i="3"/>
  <c r="C342" i="3"/>
  <c r="D342" i="3"/>
  <c r="E342" i="3"/>
  <c r="F342" i="3"/>
  <c r="G342" i="3"/>
  <c r="H342" i="3"/>
  <c r="I342" i="3"/>
  <c r="J342" i="3"/>
  <c r="K342" i="3"/>
  <c r="L342" i="3"/>
  <c r="M342" i="3"/>
  <c r="N342" i="3"/>
  <c r="O342" i="3"/>
  <c r="C343" i="3"/>
  <c r="D343" i="3"/>
  <c r="E343" i="3"/>
  <c r="F343" i="3"/>
  <c r="G343" i="3"/>
  <c r="H343" i="3"/>
  <c r="I343" i="3"/>
  <c r="J343" i="3"/>
  <c r="K343" i="3"/>
  <c r="L343" i="3"/>
  <c r="M343" i="3"/>
  <c r="N343" i="3"/>
  <c r="O343" i="3"/>
  <c r="C344" i="3"/>
  <c r="D344" i="3"/>
  <c r="E344" i="3"/>
  <c r="F344" i="3"/>
  <c r="G344" i="3"/>
  <c r="H344" i="3"/>
  <c r="I344" i="3"/>
  <c r="J344" i="3"/>
  <c r="K344" i="3"/>
  <c r="L344" i="3"/>
  <c r="M344" i="3"/>
  <c r="N344" i="3"/>
  <c r="O344" i="3"/>
  <c r="C345" i="3"/>
  <c r="D345" i="3"/>
  <c r="E345" i="3"/>
  <c r="F345" i="3"/>
  <c r="G345" i="3"/>
  <c r="H345" i="3"/>
  <c r="I345" i="3"/>
  <c r="J345" i="3"/>
  <c r="K345" i="3"/>
  <c r="L345" i="3"/>
  <c r="M345" i="3"/>
  <c r="N345" i="3"/>
  <c r="O345" i="3"/>
  <c r="C346" i="3"/>
  <c r="D346" i="3"/>
  <c r="E346" i="3"/>
  <c r="F346" i="3"/>
  <c r="G346" i="3"/>
  <c r="H346" i="3"/>
  <c r="I346" i="3"/>
  <c r="J346" i="3"/>
  <c r="K346" i="3"/>
  <c r="L346" i="3"/>
  <c r="M346" i="3"/>
  <c r="N346" i="3"/>
  <c r="O346" i="3"/>
  <c r="C347" i="3"/>
  <c r="D347" i="3"/>
  <c r="E347" i="3"/>
  <c r="F347" i="3"/>
  <c r="G347" i="3"/>
  <c r="H347" i="3"/>
  <c r="I347" i="3"/>
  <c r="J347" i="3"/>
  <c r="K347" i="3"/>
  <c r="L347" i="3"/>
  <c r="M347" i="3"/>
  <c r="N347" i="3"/>
  <c r="O347" i="3"/>
  <c r="C348" i="3"/>
  <c r="D348" i="3"/>
  <c r="E348" i="3"/>
  <c r="F348" i="3"/>
  <c r="G348" i="3"/>
  <c r="H348" i="3"/>
  <c r="I348" i="3"/>
  <c r="J348" i="3"/>
  <c r="K348" i="3"/>
  <c r="L348" i="3"/>
  <c r="M348" i="3"/>
  <c r="N348" i="3"/>
  <c r="O348" i="3"/>
  <c r="C349" i="3"/>
  <c r="D349" i="3"/>
  <c r="E349" i="3"/>
  <c r="F349" i="3"/>
  <c r="G349" i="3"/>
  <c r="H349" i="3"/>
  <c r="I349" i="3"/>
  <c r="J349" i="3"/>
  <c r="K349" i="3"/>
  <c r="L349" i="3"/>
  <c r="M349" i="3"/>
  <c r="N349" i="3"/>
  <c r="O349" i="3"/>
  <c r="C350" i="3"/>
  <c r="D350" i="3"/>
  <c r="E350" i="3"/>
  <c r="F350" i="3"/>
  <c r="G350" i="3"/>
  <c r="H350" i="3"/>
  <c r="I350" i="3"/>
  <c r="J350" i="3"/>
  <c r="K350" i="3"/>
  <c r="L350" i="3"/>
  <c r="M350" i="3"/>
  <c r="N350" i="3"/>
  <c r="O350" i="3"/>
  <c r="C351" i="3"/>
  <c r="D351" i="3"/>
  <c r="E351" i="3"/>
  <c r="F351" i="3"/>
  <c r="G351" i="3"/>
  <c r="H351" i="3"/>
  <c r="I351" i="3"/>
  <c r="J351" i="3"/>
  <c r="K351" i="3"/>
  <c r="L351" i="3"/>
  <c r="M351" i="3"/>
  <c r="N351" i="3"/>
  <c r="O351" i="3"/>
  <c r="C352" i="3"/>
  <c r="D352" i="3"/>
  <c r="E352" i="3"/>
  <c r="F352" i="3"/>
  <c r="G352" i="3"/>
  <c r="H352" i="3"/>
  <c r="I352" i="3"/>
  <c r="J352" i="3"/>
  <c r="K352" i="3"/>
  <c r="L352" i="3"/>
  <c r="M352" i="3"/>
  <c r="N352" i="3"/>
  <c r="O352" i="3"/>
  <c r="C353" i="3"/>
  <c r="D353" i="3"/>
  <c r="E353" i="3"/>
  <c r="F353" i="3"/>
  <c r="G353" i="3"/>
  <c r="H353" i="3"/>
  <c r="I353" i="3"/>
  <c r="J353" i="3"/>
  <c r="K353" i="3"/>
  <c r="L353" i="3"/>
  <c r="M353" i="3"/>
  <c r="N353" i="3"/>
  <c r="O353" i="3"/>
  <c r="C354" i="3"/>
  <c r="D354" i="3"/>
  <c r="E354" i="3"/>
  <c r="F354" i="3"/>
  <c r="G354" i="3"/>
  <c r="H354" i="3"/>
  <c r="I354" i="3"/>
  <c r="J354" i="3"/>
  <c r="K354" i="3"/>
  <c r="L354" i="3"/>
  <c r="M354" i="3"/>
  <c r="N354" i="3"/>
  <c r="O354" i="3"/>
  <c r="C355" i="3"/>
  <c r="D355" i="3"/>
  <c r="E355" i="3"/>
  <c r="F355" i="3"/>
  <c r="G355" i="3"/>
  <c r="H355" i="3"/>
  <c r="I355" i="3"/>
  <c r="J355" i="3"/>
  <c r="K355" i="3"/>
  <c r="L355" i="3"/>
  <c r="M355" i="3"/>
  <c r="N355" i="3"/>
  <c r="O355" i="3"/>
  <c r="C356" i="3"/>
  <c r="D356" i="3"/>
  <c r="E356" i="3"/>
  <c r="F356" i="3"/>
  <c r="G356" i="3"/>
  <c r="H356" i="3"/>
  <c r="I356" i="3"/>
  <c r="J356" i="3"/>
  <c r="K356" i="3"/>
  <c r="L356" i="3"/>
  <c r="M356" i="3"/>
  <c r="N356" i="3"/>
  <c r="O356" i="3"/>
  <c r="C357" i="3"/>
  <c r="D357" i="3"/>
  <c r="E357" i="3"/>
  <c r="F357" i="3"/>
  <c r="G357" i="3"/>
  <c r="H357" i="3"/>
  <c r="I357" i="3"/>
  <c r="J357" i="3"/>
  <c r="K357" i="3"/>
  <c r="L357" i="3"/>
  <c r="M357" i="3"/>
  <c r="N357" i="3"/>
  <c r="O357" i="3"/>
  <c r="C358" i="3"/>
  <c r="D358" i="3"/>
  <c r="E358" i="3"/>
  <c r="F358" i="3"/>
  <c r="G358" i="3"/>
  <c r="H358" i="3"/>
  <c r="I358" i="3"/>
  <c r="J358" i="3"/>
  <c r="K358" i="3"/>
  <c r="L358" i="3"/>
  <c r="M358" i="3"/>
  <c r="N358" i="3"/>
  <c r="O358" i="3"/>
  <c r="C359" i="3"/>
  <c r="D359" i="3"/>
  <c r="E359" i="3"/>
  <c r="F359" i="3"/>
  <c r="G359" i="3"/>
  <c r="H359" i="3"/>
  <c r="I359" i="3"/>
  <c r="J359" i="3"/>
  <c r="K359" i="3"/>
  <c r="L359" i="3"/>
  <c r="M359" i="3"/>
  <c r="N359" i="3"/>
  <c r="O359" i="3"/>
  <c r="C360" i="3"/>
  <c r="D360" i="3"/>
  <c r="E360" i="3"/>
  <c r="F360" i="3"/>
  <c r="G360" i="3"/>
  <c r="H360" i="3"/>
  <c r="I360" i="3"/>
  <c r="J360" i="3"/>
  <c r="K360" i="3"/>
  <c r="L360" i="3"/>
  <c r="M360" i="3"/>
  <c r="N360" i="3"/>
  <c r="O360" i="3"/>
  <c r="C361" i="3"/>
  <c r="D361" i="3"/>
  <c r="E361" i="3"/>
  <c r="F361" i="3"/>
  <c r="G361" i="3"/>
  <c r="H361" i="3"/>
  <c r="I361" i="3"/>
  <c r="J361" i="3"/>
  <c r="K361" i="3"/>
  <c r="L361" i="3"/>
  <c r="M361" i="3"/>
  <c r="N361" i="3"/>
  <c r="O361" i="3"/>
  <c r="C362" i="3"/>
  <c r="D362" i="3"/>
  <c r="E362" i="3"/>
  <c r="F362" i="3"/>
  <c r="G362" i="3"/>
  <c r="H362" i="3"/>
  <c r="I362" i="3"/>
  <c r="J362" i="3"/>
  <c r="K362" i="3"/>
  <c r="L362" i="3"/>
  <c r="M362" i="3"/>
  <c r="N362" i="3"/>
  <c r="O362" i="3"/>
  <c r="C363" i="3"/>
  <c r="D363" i="3"/>
  <c r="E363" i="3"/>
  <c r="F363" i="3"/>
  <c r="G363" i="3"/>
  <c r="H363" i="3"/>
  <c r="I363" i="3"/>
  <c r="J363" i="3"/>
  <c r="K363" i="3"/>
  <c r="L363" i="3"/>
  <c r="M363" i="3"/>
  <c r="N363" i="3"/>
  <c r="O363" i="3"/>
  <c r="C364" i="3"/>
  <c r="D364" i="3"/>
  <c r="E364" i="3"/>
  <c r="F364" i="3"/>
  <c r="G364" i="3"/>
  <c r="H364" i="3"/>
  <c r="I364" i="3"/>
  <c r="J364" i="3"/>
  <c r="K364" i="3"/>
  <c r="L364" i="3"/>
  <c r="M364" i="3"/>
  <c r="N364" i="3"/>
  <c r="O364" i="3"/>
  <c r="C365" i="3"/>
  <c r="D365" i="3"/>
  <c r="E365" i="3"/>
  <c r="F365" i="3"/>
  <c r="G365" i="3"/>
  <c r="H365" i="3"/>
  <c r="I365" i="3"/>
  <c r="J365" i="3"/>
  <c r="K365" i="3"/>
  <c r="L365" i="3"/>
  <c r="M365" i="3"/>
  <c r="N365" i="3"/>
  <c r="O365" i="3"/>
  <c r="C366" i="3"/>
  <c r="D366" i="3"/>
  <c r="E366" i="3"/>
  <c r="F366" i="3"/>
  <c r="G366" i="3"/>
  <c r="H366" i="3"/>
  <c r="I366" i="3"/>
  <c r="J366" i="3"/>
  <c r="K366" i="3"/>
  <c r="L366" i="3"/>
  <c r="M366" i="3"/>
  <c r="N366" i="3"/>
  <c r="O366" i="3"/>
  <c r="C367" i="3"/>
  <c r="D367" i="3"/>
  <c r="E367" i="3"/>
  <c r="F367" i="3"/>
  <c r="G367" i="3"/>
  <c r="H367" i="3"/>
  <c r="I367" i="3"/>
  <c r="J367" i="3"/>
  <c r="K367" i="3"/>
  <c r="L367" i="3"/>
  <c r="M367" i="3"/>
  <c r="N367" i="3"/>
  <c r="O367" i="3"/>
  <c r="C368" i="3"/>
  <c r="D368" i="3"/>
  <c r="E368" i="3"/>
  <c r="F368" i="3"/>
  <c r="G368" i="3"/>
  <c r="H368" i="3"/>
  <c r="I368" i="3"/>
  <c r="J368" i="3"/>
  <c r="K368" i="3"/>
  <c r="L368" i="3"/>
  <c r="M368" i="3"/>
  <c r="N368" i="3"/>
  <c r="O368" i="3"/>
  <c r="C369" i="3"/>
  <c r="D369" i="3"/>
  <c r="E369" i="3"/>
  <c r="F369" i="3"/>
  <c r="G369" i="3"/>
  <c r="H369" i="3"/>
  <c r="I369" i="3"/>
  <c r="J369" i="3"/>
  <c r="K369" i="3"/>
  <c r="L369" i="3"/>
  <c r="M369" i="3"/>
  <c r="N369" i="3"/>
  <c r="O369" i="3"/>
  <c r="C370" i="3"/>
  <c r="D370" i="3"/>
  <c r="E370" i="3"/>
  <c r="F370" i="3"/>
  <c r="G370" i="3"/>
  <c r="H370" i="3"/>
  <c r="I370" i="3"/>
  <c r="J370" i="3"/>
  <c r="K370" i="3"/>
  <c r="L370" i="3"/>
  <c r="M370" i="3"/>
  <c r="N370" i="3"/>
  <c r="O370" i="3"/>
  <c r="C371" i="3"/>
  <c r="D371" i="3"/>
  <c r="E371" i="3"/>
  <c r="F371" i="3"/>
  <c r="G371" i="3"/>
  <c r="H371" i="3"/>
  <c r="I371" i="3"/>
  <c r="J371" i="3"/>
  <c r="K371" i="3"/>
  <c r="L371" i="3"/>
  <c r="M371" i="3"/>
  <c r="N371" i="3"/>
  <c r="O371" i="3"/>
  <c r="C372" i="3"/>
  <c r="D372" i="3"/>
  <c r="E372" i="3"/>
  <c r="F372" i="3"/>
  <c r="G372" i="3"/>
  <c r="H372" i="3"/>
  <c r="I372" i="3"/>
  <c r="J372" i="3"/>
  <c r="K372" i="3"/>
  <c r="L372" i="3"/>
  <c r="M372" i="3"/>
  <c r="N372" i="3"/>
  <c r="O372" i="3"/>
  <c r="C373" i="3"/>
  <c r="D373" i="3"/>
  <c r="E373" i="3"/>
  <c r="F373" i="3"/>
  <c r="G373" i="3"/>
  <c r="H373" i="3"/>
  <c r="I373" i="3"/>
  <c r="J373" i="3"/>
  <c r="K373" i="3"/>
  <c r="L373" i="3"/>
  <c r="M373" i="3"/>
  <c r="N373" i="3"/>
  <c r="O373" i="3"/>
  <c r="C374" i="3"/>
  <c r="D374" i="3"/>
  <c r="E374" i="3"/>
  <c r="F374" i="3"/>
  <c r="G374" i="3"/>
  <c r="H374" i="3"/>
  <c r="I374" i="3"/>
  <c r="J374" i="3"/>
  <c r="K374" i="3"/>
  <c r="L374" i="3"/>
  <c r="M374" i="3"/>
  <c r="N374" i="3"/>
  <c r="O374" i="3"/>
  <c r="C375" i="3"/>
  <c r="D375" i="3"/>
  <c r="E375" i="3"/>
  <c r="F375" i="3"/>
  <c r="G375" i="3"/>
  <c r="H375" i="3"/>
  <c r="I375" i="3"/>
  <c r="J375" i="3"/>
  <c r="K375" i="3"/>
  <c r="L375" i="3"/>
  <c r="M375" i="3"/>
  <c r="N375" i="3"/>
  <c r="O375" i="3"/>
  <c r="C376" i="3"/>
  <c r="D376" i="3"/>
  <c r="E376" i="3"/>
  <c r="F376" i="3"/>
  <c r="G376" i="3"/>
  <c r="H376" i="3"/>
  <c r="I376" i="3"/>
  <c r="J376" i="3"/>
  <c r="K376" i="3"/>
  <c r="L376" i="3"/>
  <c r="M376" i="3"/>
  <c r="N376" i="3"/>
  <c r="O376" i="3"/>
  <c r="C377" i="3"/>
  <c r="D377" i="3"/>
  <c r="E377" i="3"/>
  <c r="F377" i="3"/>
  <c r="G377" i="3"/>
  <c r="H377" i="3"/>
  <c r="I377" i="3"/>
  <c r="J377" i="3"/>
  <c r="K377" i="3"/>
  <c r="L377" i="3"/>
  <c r="M377" i="3"/>
  <c r="N377" i="3"/>
  <c r="O377" i="3"/>
  <c r="C378" i="3"/>
  <c r="D378" i="3"/>
  <c r="E378" i="3"/>
  <c r="F378" i="3"/>
  <c r="G378" i="3"/>
  <c r="H378" i="3"/>
  <c r="I378" i="3"/>
  <c r="J378" i="3"/>
  <c r="K378" i="3"/>
  <c r="L378" i="3"/>
  <c r="M378" i="3"/>
  <c r="N378" i="3"/>
  <c r="O378" i="3"/>
  <c r="C379" i="3"/>
  <c r="D379" i="3"/>
  <c r="E379" i="3"/>
  <c r="F379" i="3"/>
  <c r="G379" i="3"/>
  <c r="H379" i="3"/>
  <c r="I379" i="3"/>
  <c r="J379" i="3"/>
  <c r="K379" i="3"/>
  <c r="L379" i="3"/>
  <c r="M379" i="3"/>
  <c r="N379" i="3"/>
  <c r="O379" i="3"/>
  <c r="C380" i="3"/>
  <c r="D380" i="3"/>
  <c r="E380" i="3"/>
  <c r="F380" i="3"/>
  <c r="G380" i="3"/>
  <c r="H380" i="3"/>
  <c r="I380" i="3"/>
  <c r="J380" i="3"/>
  <c r="K380" i="3"/>
  <c r="L380" i="3"/>
  <c r="M380" i="3"/>
  <c r="N380" i="3"/>
  <c r="O380" i="3"/>
  <c r="C381" i="3"/>
  <c r="D381" i="3"/>
  <c r="E381" i="3"/>
  <c r="F381" i="3"/>
  <c r="G381" i="3"/>
  <c r="H381" i="3"/>
  <c r="I381" i="3"/>
  <c r="J381" i="3"/>
  <c r="K381" i="3"/>
  <c r="L381" i="3"/>
  <c r="M381" i="3"/>
  <c r="N381" i="3"/>
  <c r="O381" i="3"/>
  <c r="C382" i="3"/>
  <c r="D382" i="3"/>
  <c r="E382" i="3"/>
  <c r="F382" i="3"/>
  <c r="G382" i="3"/>
  <c r="H382" i="3"/>
  <c r="I382" i="3"/>
  <c r="J382" i="3"/>
  <c r="K382" i="3"/>
  <c r="L382" i="3"/>
  <c r="M382" i="3"/>
  <c r="N382" i="3"/>
  <c r="O382" i="3"/>
  <c r="C383" i="3"/>
  <c r="D383" i="3"/>
  <c r="E383" i="3"/>
  <c r="F383" i="3"/>
  <c r="G383" i="3"/>
  <c r="H383" i="3"/>
  <c r="I383" i="3"/>
  <c r="J383" i="3"/>
  <c r="K383" i="3"/>
  <c r="L383" i="3"/>
  <c r="M383" i="3"/>
  <c r="N383" i="3"/>
  <c r="O383" i="3"/>
  <c r="C384" i="3"/>
  <c r="D384" i="3"/>
  <c r="E384" i="3"/>
  <c r="F384" i="3"/>
  <c r="G384" i="3"/>
  <c r="H384" i="3"/>
  <c r="I384" i="3"/>
  <c r="J384" i="3"/>
  <c r="K384" i="3"/>
  <c r="L384" i="3"/>
  <c r="M384" i="3"/>
  <c r="N384" i="3"/>
  <c r="O384" i="3"/>
  <c r="C385" i="3"/>
  <c r="D385" i="3"/>
  <c r="E385" i="3"/>
  <c r="F385" i="3"/>
  <c r="G385" i="3"/>
  <c r="H385" i="3"/>
  <c r="I385" i="3"/>
  <c r="J385" i="3"/>
  <c r="K385" i="3"/>
  <c r="L385" i="3"/>
  <c r="M385" i="3"/>
  <c r="N385" i="3"/>
  <c r="O385" i="3"/>
  <c r="C386" i="3"/>
  <c r="D386" i="3"/>
  <c r="E386" i="3"/>
  <c r="F386" i="3"/>
  <c r="G386" i="3"/>
  <c r="H386" i="3"/>
  <c r="I386" i="3"/>
  <c r="J386" i="3"/>
  <c r="K386" i="3"/>
  <c r="L386" i="3"/>
  <c r="M386" i="3"/>
  <c r="N386" i="3"/>
  <c r="O386" i="3"/>
  <c r="C387" i="3"/>
  <c r="D387" i="3"/>
  <c r="E387" i="3"/>
  <c r="F387" i="3"/>
  <c r="G387" i="3"/>
  <c r="H387" i="3"/>
  <c r="I387" i="3"/>
  <c r="J387" i="3"/>
  <c r="K387" i="3"/>
  <c r="L387" i="3"/>
  <c r="M387" i="3"/>
  <c r="N387" i="3"/>
  <c r="O387" i="3"/>
  <c r="C388" i="3"/>
  <c r="D388" i="3"/>
  <c r="E388" i="3"/>
  <c r="F388" i="3"/>
  <c r="G388" i="3"/>
  <c r="H388" i="3"/>
  <c r="I388" i="3"/>
  <c r="J388" i="3"/>
  <c r="K388" i="3"/>
  <c r="L388" i="3"/>
  <c r="M388" i="3"/>
  <c r="N388" i="3"/>
  <c r="O388" i="3"/>
  <c r="C389" i="3"/>
  <c r="D389" i="3"/>
  <c r="E389" i="3"/>
  <c r="F389" i="3"/>
  <c r="G389" i="3"/>
  <c r="H389" i="3"/>
  <c r="I389" i="3"/>
  <c r="J389" i="3"/>
  <c r="K389" i="3"/>
  <c r="L389" i="3"/>
  <c r="M389" i="3"/>
  <c r="N389" i="3"/>
  <c r="O389" i="3"/>
  <c r="C390" i="3"/>
  <c r="D390" i="3"/>
  <c r="E390" i="3"/>
  <c r="F390" i="3"/>
  <c r="G390" i="3"/>
  <c r="H390" i="3"/>
  <c r="I390" i="3"/>
  <c r="J390" i="3"/>
  <c r="K390" i="3"/>
  <c r="L390" i="3"/>
  <c r="M390" i="3"/>
  <c r="N390" i="3"/>
  <c r="O390" i="3"/>
  <c r="C391" i="3"/>
  <c r="D391" i="3"/>
  <c r="E391" i="3"/>
  <c r="F391" i="3"/>
  <c r="G391" i="3"/>
  <c r="H391" i="3"/>
  <c r="I391" i="3"/>
  <c r="J391" i="3"/>
  <c r="K391" i="3"/>
  <c r="L391" i="3"/>
  <c r="M391" i="3"/>
  <c r="N391" i="3"/>
  <c r="O391" i="3"/>
  <c r="C392" i="3"/>
  <c r="D392" i="3"/>
  <c r="E392" i="3"/>
  <c r="F392" i="3"/>
  <c r="G392" i="3"/>
  <c r="H392" i="3"/>
  <c r="I392" i="3"/>
  <c r="J392" i="3"/>
  <c r="K392" i="3"/>
  <c r="L392" i="3"/>
  <c r="M392" i="3"/>
  <c r="N392" i="3"/>
  <c r="O392" i="3"/>
  <c r="C393" i="3"/>
  <c r="D393" i="3"/>
  <c r="E393" i="3"/>
  <c r="F393" i="3"/>
  <c r="G393" i="3"/>
  <c r="H393" i="3"/>
  <c r="I393" i="3"/>
  <c r="J393" i="3"/>
  <c r="K393" i="3"/>
  <c r="L393" i="3"/>
  <c r="M393" i="3"/>
  <c r="N393" i="3"/>
  <c r="O393" i="3"/>
  <c r="C394" i="3"/>
  <c r="D394" i="3"/>
  <c r="E394" i="3"/>
  <c r="F394" i="3"/>
  <c r="G394" i="3"/>
  <c r="H394" i="3"/>
  <c r="I394" i="3"/>
  <c r="J394" i="3"/>
  <c r="K394" i="3"/>
  <c r="L394" i="3"/>
  <c r="M394" i="3"/>
  <c r="N394" i="3"/>
  <c r="O394" i="3"/>
  <c r="C395" i="3"/>
  <c r="D395" i="3"/>
  <c r="E395" i="3"/>
  <c r="F395" i="3"/>
  <c r="G395" i="3"/>
  <c r="H395" i="3"/>
  <c r="I395" i="3"/>
  <c r="J395" i="3"/>
  <c r="K395" i="3"/>
  <c r="L395" i="3"/>
  <c r="M395" i="3"/>
  <c r="N395" i="3"/>
  <c r="O395" i="3"/>
  <c r="C396" i="3"/>
  <c r="D396" i="3"/>
  <c r="E396" i="3"/>
  <c r="F396" i="3"/>
  <c r="G396" i="3"/>
  <c r="H396" i="3"/>
  <c r="I396" i="3"/>
  <c r="J396" i="3"/>
  <c r="K396" i="3"/>
  <c r="L396" i="3"/>
  <c r="M396" i="3"/>
  <c r="N396" i="3"/>
  <c r="O396" i="3"/>
  <c r="C397" i="3"/>
  <c r="D397" i="3"/>
  <c r="E397" i="3"/>
  <c r="F397" i="3"/>
  <c r="G397" i="3"/>
  <c r="H397" i="3"/>
  <c r="I397" i="3"/>
  <c r="J397" i="3"/>
  <c r="K397" i="3"/>
  <c r="L397" i="3"/>
  <c r="M397" i="3"/>
  <c r="N397" i="3"/>
  <c r="O397" i="3"/>
  <c r="C398" i="3"/>
  <c r="D398" i="3"/>
  <c r="E398" i="3"/>
  <c r="F398" i="3"/>
  <c r="G398" i="3"/>
  <c r="H398" i="3"/>
  <c r="I398" i="3"/>
  <c r="J398" i="3"/>
  <c r="K398" i="3"/>
  <c r="L398" i="3"/>
  <c r="M398" i="3"/>
  <c r="N398" i="3"/>
  <c r="O398" i="3"/>
  <c r="C399" i="3"/>
  <c r="D399" i="3"/>
  <c r="E399" i="3"/>
  <c r="F399" i="3"/>
  <c r="G399" i="3"/>
  <c r="H399" i="3"/>
  <c r="I399" i="3"/>
  <c r="J399" i="3"/>
  <c r="K399" i="3"/>
  <c r="L399" i="3"/>
  <c r="M399" i="3"/>
  <c r="N399" i="3"/>
  <c r="O399" i="3"/>
  <c r="C400" i="3"/>
  <c r="D400" i="3"/>
  <c r="E400" i="3"/>
  <c r="F400" i="3"/>
  <c r="G400" i="3"/>
  <c r="H400" i="3"/>
  <c r="I400" i="3"/>
  <c r="J400" i="3"/>
  <c r="K400" i="3"/>
  <c r="L400" i="3"/>
  <c r="M400" i="3"/>
  <c r="N400" i="3"/>
  <c r="O400" i="3"/>
  <c r="C401" i="3"/>
  <c r="D401" i="3"/>
  <c r="E401" i="3"/>
  <c r="F401" i="3"/>
  <c r="G401" i="3"/>
  <c r="H401" i="3"/>
  <c r="I401" i="3"/>
  <c r="J401" i="3"/>
  <c r="K401" i="3"/>
  <c r="L401" i="3"/>
  <c r="M401" i="3"/>
  <c r="N401" i="3"/>
  <c r="O401" i="3"/>
  <c r="C402" i="3"/>
  <c r="D402" i="3"/>
  <c r="E402" i="3"/>
  <c r="F402" i="3"/>
  <c r="G402" i="3"/>
  <c r="H402" i="3"/>
  <c r="I402" i="3"/>
  <c r="J402" i="3"/>
  <c r="K402" i="3"/>
  <c r="L402" i="3"/>
  <c r="M402" i="3"/>
  <c r="N402" i="3"/>
  <c r="O402" i="3"/>
  <c r="C403" i="3"/>
  <c r="D403" i="3"/>
  <c r="E403" i="3"/>
  <c r="F403" i="3"/>
  <c r="G403" i="3"/>
  <c r="H403" i="3"/>
  <c r="I403" i="3"/>
  <c r="J403" i="3"/>
  <c r="K403" i="3"/>
  <c r="L403" i="3"/>
  <c r="M403" i="3"/>
  <c r="N403" i="3"/>
  <c r="O403" i="3"/>
  <c r="C404" i="3"/>
  <c r="D404" i="3"/>
  <c r="E404" i="3"/>
  <c r="F404" i="3"/>
  <c r="G404" i="3"/>
  <c r="H404" i="3"/>
  <c r="I404" i="3"/>
  <c r="J404" i="3"/>
  <c r="K404" i="3"/>
  <c r="L404" i="3"/>
  <c r="M404" i="3"/>
  <c r="N404" i="3"/>
  <c r="O404" i="3"/>
  <c r="C405" i="3"/>
  <c r="D405" i="3"/>
  <c r="E405" i="3"/>
  <c r="F405" i="3"/>
  <c r="G405" i="3"/>
  <c r="H405" i="3"/>
  <c r="I405" i="3"/>
  <c r="J405" i="3"/>
  <c r="K405" i="3"/>
  <c r="L405" i="3"/>
  <c r="M405" i="3"/>
  <c r="N405" i="3"/>
  <c r="O405" i="3"/>
  <c r="C406" i="3"/>
  <c r="D406" i="3"/>
  <c r="E406" i="3"/>
  <c r="F406" i="3"/>
  <c r="G406" i="3"/>
  <c r="H406" i="3"/>
  <c r="I406" i="3"/>
  <c r="J406" i="3"/>
  <c r="K406" i="3"/>
  <c r="L406" i="3"/>
  <c r="M406" i="3"/>
  <c r="N406" i="3"/>
  <c r="O406" i="3"/>
  <c r="C407" i="3"/>
  <c r="D407" i="3"/>
  <c r="E407" i="3"/>
  <c r="F407" i="3"/>
  <c r="G407" i="3"/>
  <c r="H407" i="3"/>
  <c r="I407" i="3"/>
  <c r="J407" i="3"/>
  <c r="K407" i="3"/>
  <c r="L407" i="3"/>
  <c r="M407" i="3"/>
  <c r="N407" i="3"/>
  <c r="O407" i="3"/>
  <c r="C408" i="3"/>
  <c r="D408" i="3"/>
  <c r="E408" i="3"/>
  <c r="F408" i="3"/>
  <c r="G408" i="3"/>
  <c r="H408" i="3"/>
  <c r="I408" i="3"/>
  <c r="J408" i="3"/>
  <c r="K408" i="3"/>
  <c r="L408" i="3"/>
  <c r="M408" i="3"/>
  <c r="N408" i="3"/>
  <c r="O408" i="3"/>
  <c r="C409" i="3"/>
  <c r="D409" i="3"/>
  <c r="E409" i="3"/>
  <c r="F409" i="3"/>
  <c r="G409" i="3"/>
  <c r="H409" i="3"/>
  <c r="I409" i="3"/>
  <c r="J409" i="3"/>
  <c r="K409" i="3"/>
  <c r="L409" i="3"/>
  <c r="M409" i="3"/>
  <c r="N409" i="3"/>
  <c r="O409" i="3"/>
  <c r="C410" i="3"/>
  <c r="D410" i="3"/>
  <c r="E410" i="3"/>
  <c r="F410" i="3"/>
  <c r="G410" i="3"/>
  <c r="H410" i="3"/>
  <c r="I410" i="3"/>
  <c r="J410" i="3"/>
  <c r="K410" i="3"/>
  <c r="L410" i="3"/>
  <c r="M410" i="3"/>
  <c r="N410" i="3"/>
  <c r="O410" i="3"/>
  <c r="C411" i="3"/>
  <c r="D411" i="3"/>
  <c r="E411" i="3"/>
  <c r="F411" i="3"/>
  <c r="G411" i="3"/>
  <c r="H411" i="3"/>
  <c r="I411" i="3"/>
  <c r="J411" i="3"/>
  <c r="K411" i="3"/>
  <c r="L411" i="3"/>
  <c r="M411" i="3"/>
  <c r="N411" i="3"/>
  <c r="O411" i="3"/>
  <c r="C412" i="3"/>
  <c r="D412" i="3"/>
  <c r="E412" i="3"/>
  <c r="F412" i="3"/>
  <c r="G412" i="3"/>
  <c r="H412" i="3"/>
  <c r="I412" i="3"/>
  <c r="J412" i="3"/>
  <c r="K412" i="3"/>
  <c r="L412" i="3"/>
  <c r="M412" i="3"/>
  <c r="N412" i="3"/>
  <c r="O412" i="3"/>
  <c r="C413" i="3"/>
  <c r="D413" i="3"/>
  <c r="E413" i="3"/>
  <c r="F413" i="3"/>
  <c r="G413" i="3"/>
  <c r="H413" i="3"/>
  <c r="I413" i="3"/>
  <c r="J413" i="3"/>
  <c r="K413" i="3"/>
  <c r="L413" i="3"/>
  <c r="M413" i="3"/>
  <c r="N413" i="3"/>
  <c r="O413" i="3"/>
  <c r="C414" i="3"/>
  <c r="D414" i="3"/>
  <c r="E414" i="3"/>
  <c r="F414" i="3"/>
  <c r="G414" i="3"/>
  <c r="H414" i="3"/>
  <c r="I414" i="3"/>
  <c r="J414" i="3"/>
  <c r="K414" i="3"/>
  <c r="L414" i="3"/>
  <c r="M414" i="3"/>
  <c r="N414" i="3"/>
  <c r="O414" i="3"/>
  <c r="C415" i="3"/>
  <c r="D415" i="3"/>
  <c r="E415" i="3"/>
  <c r="F415" i="3"/>
  <c r="G415" i="3"/>
  <c r="H415" i="3"/>
  <c r="I415" i="3"/>
  <c r="J415" i="3"/>
  <c r="K415" i="3"/>
  <c r="L415" i="3"/>
  <c r="M415" i="3"/>
  <c r="N415" i="3"/>
  <c r="O415" i="3"/>
  <c r="C416" i="3"/>
  <c r="D416" i="3"/>
  <c r="E416" i="3"/>
  <c r="F416" i="3"/>
  <c r="G416" i="3"/>
  <c r="H416" i="3"/>
  <c r="I416" i="3"/>
  <c r="J416" i="3"/>
  <c r="K416" i="3"/>
  <c r="L416" i="3"/>
  <c r="M416" i="3"/>
  <c r="N416" i="3"/>
  <c r="O416" i="3"/>
  <c r="C417" i="3"/>
  <c r="D417" i="3"/>
  <c r="E417" i="3"/>
  <c r="F417" i="3"/>
  <c r="G417" i="3"/>
  <c r="H417" i="3"/>
  <c r="I417" i="3"/>
  <c r="J417" i="3"/>
  <c r="K417" i="3"/>
  <c r="L417" i="3"/>
  <c r="M417" i="3"/>
  <c r="N417" i="3"/>
  <c r="O417" i="3"/>
  <c r="C418" i="3"/>
  <c r="D418" i="3"/>
  <c r="E418" i="3"/>
  <c r="F418" i="3"/>
  <c r="G418" i="3"/>
  <c r="H418" i="3"/>
  <c r="I418" i="3"/>
  <c r="J418" i="3"/>
  <c r="K418" i="3"/>
  <c r="L418" i="3"/>
  <c r="M418" i="3"/>
  <c r="N418" i="3"/>
  <c r="O418" i="3"/>
  <c r="C419" i="3"/>
  <c r="D419" i="3"/>
  <c r="E419" i="3"/>
  <c r="F419" i="3"/>
  <c r="G419" i="3"/>
  <c r="H419" i="3"/>
  <c r="I419" i="3"/>
  <c r="J419" i="3"/>
  <c r="K419" i="3"/>
  <c r="L419" i="3"/>
  <c r="M419" i="3"/>
  <c r="N419" i="3"/>
  <c r="O419" i="3"/>
  <c r="C420" i="3"/>
  <c r="D420" i="3"/>
  <c r="E420" i="3"/>
  <c r="F420" i="3"/>
  <c r="G420" i="3"/>
  <c r="H420" i="3"/>
  <c r="I420" i="3"/>
  <c r="J420" i="3"/>
  <c r="K420" i="3"/>
  <c r="L420" i="3"/>
  <c r="M420" i="3"/>
  <c r="N420" i="3"/>
  <c r="O420" i="3"/>
  <c r="C421" i="3"/>
  <c r="D421" i="3"/>
  <c r="E421" i="3"/>
  <c r="F421" i="3"/>
  <c r="G421" i="3"/>
  <c r="H421" i="3"/>
  <c r="I421" i="3"/>
  <c r="J421" i="3"/>
  <c r="K421" i="3"/>
  <c r="L421" i="3"/>
  <c r="M421" i="3"/>
  <c r="N421" i="3"/>
  <c r="O421" i="3"/>
  <c r="C422" i="3"/>
  <c r="D422" i="3"/>
  <c r="E422" i="3"/>
  <c r="F422" i="3"/>
  <c r="G422" i="3"/>
  <c r="H422" i="3"/>
  <c r="I422" i="3"/>
  <c r="J422" i="3"/>
  <c r="K422" i="3"/>
  <c r="L422" i="3"/>
  <c r="M422" i="3"/>
  <c r="N422" i="3"/>
  <c r="O422" i="3"/>
  <c r="C423" i="3"/>
  <c r="D423" i="3"/>
  <c r="E423" i="3"/>
  <c r="F423" i="3"/>
  <c r="G423" i="3"/>
  <c r="H423" i="3"/>
  <c r="I423" i="3"/>
  <c r="J423" i="3"/>
  <c r="K423" i="3"/>
  <c r="L423" i="3"/>
  <c r="M423" i="3"/>
  <c r="N423" i="3"/>
  <c r="O423" i="3"/>
  <c r="C424" i="3"/>
  <c r="D424" i="3"/>
  <c r="E424" i="3"/>
  <c r="F424" i="3"/>
  <c r="G424" i="3"/>
  <c r="H424" i="3"/>
  <c r="I424" i="3"/>
  <c r="J424" i="3"/>
  <c r="K424" i="3"/>
  <c r="L424" i="3"/>
  <c r="M424" i="3"/>
  <c r="N424" i="3"/>
  <c r="O424" i="3"/>
  <c r="C425" i="3"/>
  <c r="D425" i="3"/>
  <c r="E425" i="3"/>
  <c r="F425" i="3"/>
  <c r="G425" i="3"/>
  <c r="H425" i="3"/>
  <c r="I425" i="3"/>
  <c r="J425" i="3"/>
  <c r="K425" i="3"/>
  <c r="L425" i="3"/>
  <c r="M425" i="3"/>
  <c r="N425" i="3"/>
  <c r="O425" i="3"/>
  <c r="C426" i="3"/>
  <c r="D426" i="3"/>
  <c r="E426" i="3"/>
  <c r="F426" i="3"/>
  <c r="G426" i="3"/>
  <c r="H426" i="3"/>
  <c r="I426" i="3"/>
  <c r="J426" i="3"/>
  <c r="K426" i="3"/>
  <c r="L426" i="3"/>
  <c r="M426" i="3"/>
  <c r="N426" i="3"/>
  <c r="O426" i="3"/>
  <c r="C427" i="3"/>
  <c r="D427" i="3"/>
  <c r="E427" i="3"/>
  <c r="F427" i="3"/>
  <c r="G427" i="3"/>
  <c r="H427" i="3"/>
  <c r="I427" i="3"/>
  <c r="J427" i="3"/>
  <c r="K427" i="3"/>
  <c r="L427" i="3"/>
  <c r="M427" i="3"/>
  <c r="N427" i="3"/>
  <c r="O427" i="3"/>
  <c r="C428" i="3"/>
  <c r="D428" i="3"/>
  <c r="E428" i="3"/>
  <c r="F428" i="3"/>
  <c r="G428" i="3"/>
  <c r="H428" i="3"/>
  <c r="I428" i="3"/>
  <c r="J428" i="3"/>
  <c r="K428" i="3"/>
  <c r="L428" i="3"/>
  <c r="M428" i="3"/>
  <c r="N428" i="3"/>
  <c r="O428" i="3"/>
  <c r="C429" i="3"/>
  <c r="D429" i="3"/>
  <c r="E429" i="3"/>
  <c r="F429" i="3"/>
  <c r="G429" i="3"/>
  <c r="H429" i="3"/>
  <c r="I429" i="3"/>
  <c r="J429" i="3"/>
  <c r="K429" i="3"/>
  <c r="L429" i="3"/>
  <c r="M429" i="3"/>
  <c r="N429" i="3"/>
  <c r="O429" i="3"/>
  <c r="C430" i="3"/>
  <c r="D430" i="3"/>
  <c r="E430" i="3"/>
  <c r="F430" i="3"/>
  <c r="G430" i="3"/>
  <c r="H430" i="3"/>
  <c r="I430" i="3"/>
  <c r="J430" i="3"/>
  <c r="K430" i="3"/>
  <c r="L430" i="3"/>
  <c r="M430" i="3"/>
  <c r="N430" i="3"/>
  <c r="O430" i="3"/>
  <c r="C431" i="3"/>
  <c r="D431" i="3"/>
  <c r="E431" i="3"/>
  <c r="F431" i="3"/>
  <c r="G431" i="3"/>
  <c r="H431" i="3"/>
  <c r="I431" i="3"/>
  <c r="J431" i="3"/>
  <c r="K431" i="3"/>
  <c r="L431" i="3"/>
  <c r="M431" i="3"/>
  <c r="N431" i="3"/>
  <c r="O431" i="3"/>
  <c r="C432" i="3"/>
  <c r="D432" i="3"/>
  <c r="E432" i="3"/>
  <c r="F432" i="3"/>
  <c r="G432" i="3"/>
  <c r="H432" i="3"/>
  <c r="I432" i="3"/>
  <c r="J432" i="3"/>
  <c r="K432" i="3"/>
  <c r="L432" i="3"/>
  <c r="M432" i="3"/>
  <c r="N432" i="3"/>
  <c r="O432" i="3"/>
  <c r="C433" i="3"/>
  <c r="D433" i="3"/>
  <c r="E433" i="3"/>
  <c r="F433" i="3"/>
  <c r="G433" i="3"/>
  <c r="H433" i="3"/>
  <c r="I433" i="3"/>
  <c r="J433" i="3"/>
  <c r="K433" i="3"/>
  <c r="L433" i="3"/>
  <c r="M433" i="3"/>
  <c r="N433" i="3"/>
  <c r="O433" i="3"/>
  <c r="C434" i="3"/>
  <c r="D434" i="3"/>
  <c r="E434" i="3"/>
  <c r="F434" i="3"/>
  <c r="G434" i="3"/>
  <c r="H434" i="3"/>
  <c r="I434" i="3"/>
  <c r="J434" i="3"/>
  <c r="K434" i="3"/>
  <c r="L434" i="3"/>
  <c r="M434" i="3"/>
  <c r="N434" i="3"/>
  <c r="O434" i="3"/>
  <c r="C435" i="3"/>
  <c r="D435" i="3"/>
  <c r="E435" i="3"/>
  <c r="F435" i="3"/>
  <c r="G435" i="3"/>
  <c r="H435" i="3"/>
  <c r="I435" i="3"/>
  <c r="J435" i="3"/>
  <c r="K435" i="3"/>
  <c r="L435" i="3"/>
  <c r="M435" i="3"/>
  <c r="N435" i="3"/>
  <c r="O435" i="3"/>
  <c r="C436" i="3"/>
  <c r="D436" i="3"/>
  <c r="E436" i="3"/>
  <c r="F436" i="3"/>
  <c r="G436" i="3"/>
  <c r="H436" i="3"/>
  <c r="I436" i="3"/>
  <c r="J436" i="3"/>
  <c r="K436" i="3"/>
  <c r="L436" i="3"/>
  <c r="M436" i="3"/>
  <c r="N436" i="3"/>
  <c r="O436" i="3"/>
  <c r="C437" i="3"/>
  <c r="D437" i="3"/>
  <c r="E437" i="3"/>
  <c r="F437" i="3"/>
  <c r="G437" i="3"/>
  <c r="H437" i="3"/>
  <c r="I437" i="3"/>
  <c r="J437" i="3"/>
  <c r="K437" i="3"/>
  <c r="L437" i="3"/>
  <c r="M437" i="3"/>
  <c r="N437" i="3"/>
  <c r="O437" i="3"/>
  <c r="C438" i="3"/>
  <c r="D438" i="3"/>
  <c r="E438" i="3"/>
  <c r="F438" i="3"/>
  <c r="G438" i="3"/>
  <c r="H438" i="3"/>
  <c r="I438" i="3"/>
  <c r="J438" i="3"/>
  <c r="K438" i="3"/>
  <c r="L438" i="3"/>
  <c r="M438" i="3"/>
  <c r="N438" i="3"/>
  <c r="O438" i="3"/>
  <c r="C439" i="3"/>
  <c r="D439" i="3"/>
  <c r="E439" i="3"/>
  <c r="F439" i="3"/>
  <c r="G439" i="3"/>
  <c r="H439" i="3"/>
  <c r="I439" i="3"/>
  <c r="J439" i="3"/>
  <c r="K439" i="3"/>
  <c r="L439" i="3"/>
  <c r="M439" i="3"/>
  <c r="N439" i="3"/>
  <c r="O439" i="3"/>
  <c r="C440" i="3"/>
  <c r="D440" i="3"/>
  <c r="E440" i="3"/>
  <c r="F440" i="3"/>
  <c r="G440" i="3"/>
  <c r="H440" i="3"/>
  <c r="I440" i="3"/>
  <c r="J440" i="3"/>
  <c r="K440" i="3"/>
  <c r="L440" i="3"/>
  <c r="M440" i="3"/>
  <c r="N440" i="3"/>
  <c r="O440" i="3"/>
  <c r="C441" i="3"/>
  <c r="D441" i="3"/>
  <c r="E441" i="3"/>
  <c r="F441" i="3"/>
  <c r="G441" i="3"/>
  <c r="H441" i="3"/>
  <c r="I441" i="3"/>
  <c r="J441" i="3"/>
  <c r="K441" i="3"/>
  <c r="L441" i="3"/>
  <c r="M441" i="3"/>
  <c r="N441" i="3"/>
  <c r="O441" i="3"/>
  <c r="C442" i="3"/>
  <c r="D442" i="3"/>
  <c r="E442" i="3"/>
  <c r="F442" i="3"/>
  <c r="G442" i="3"/>
  <c r="H442" i="3"/>
  <c r="I442" i="3"/>
  <c r="J442" i="3"/>
  <c r="K442" i="3"/>
  <c r="L442" i="3"/>
  <c r="M442" i="3"/>
  <c r="N442" i="3"/>
  <c r="O442" i="3"/>
  <c r="C443" i="3"/>
  <c r="D443" i="3"/>
  <c r="E443" i="3"/>
  <c r="F443" i="3"/>
  <c r="G443" i="3"/>
  <c r="H443" i="3"/>
  <c r="I443" i="3"/>
  <c r="J443" i="3"/>
  <c r="K443" i="3"/>
  <c r="L443" i="3"/>
  <c r="M443" i="3"/>
  <c r="N443" i="3"/>
  <c r="O443" i="3"/>
  <c r="C444" i="3"/>
  <c r="D444" i="3"/>
  <c r="E444" i="3"/>
  <c r="F444" i="3"/>
  <c r="G444" i="3"/>
  <c r="H444" i="3"/>
  <c r="I444" i="3"/>
  <c r="J444" i="3"/>
  <c r="K444" i="3"/>
  <c r="L444" i="3"/>
  <c r="M444" i="3"/>
  <c r="N444" i="3"/>
  <c r="O444" i="3"/>
  <c r="C445" i="3"/>
  <c r="D445" i="3"/>
  <c r="E445" i="3"/>
  <c r="F445" i="3"/>
  <c r="G445" i="3"/>
  <c r="H445" i="3"/>
  <c r="I445" i="3"/>
  <c r="J445" i="3"/>
  <c r="K445" i="3"/>
  <c r="L445" i="3"/>
  <c r="M445" i="3"/>
  <c r="N445" i="3"/>
  <c r="O445" i="3"/>
  <c r="C446" i="3"/>
  <c r="D446" i="3"/>
  <c r="E446" i="3"/>
  <c r="F446" i="3"/>
  <c r="G446" i="3"/>
  <c r="H446" i="3"/>
  <c r="I446" i="3"/>
  <c r="J446" i="3"/>
  <c r="K446" i="3"/>
  <c r="L446" i="3"/>
  <c r="M446" i="3"/>
  <c r="N446" i="3"/>
  <c r="O446" i="3"/>
  <c r="C447" i="3"/>
  <c r="D447" i="3"/>
  <c r="E447" i="3"/>
  <c r="F447" i="3"/>
  <c r="G447" i="3"/>
  <c r="H447" i="3"/>
  <c r="I447" i="3"/>
  <c r="J447" i="3"/>
  <c r="K447" i="3"/>
  <c r="L447" i="3"/>
  <c r="M447" i="3"/>
  <c r="N447" i="3"/>
  <c r="O447" i="3"/>
  <c r="C448" i="3"/>
  <c r="D448" i="3"/>
  <c r="E448" i="3"/>
  <c r="F448" i="3"/>
  <c r="G448" i="3"/>
  <c r="H448" i="3"/>
  <c r="I448" i="3"/>
  <c r="J448" i="3"/>
  <c r="K448" i="3"/>
  <c r="L448" i="3"/>
  <c r="M448" i="3"/>
  <c r="N448" i="3"/>
  <c r="O448" i="3"/>
  <c r="C449" i="3"/>
  <c r="D449" i="3"/>
  <c r="E449" i="3"/>
  <c r="F449" i="3"/>
  <c r="G449" i="3"/>
  <c r="H449" i="3"/>
  <c r="I449" i="3"/>
  <c r="J449" i="3"/>
  <c r="K449" i="3"/>
  <c r="L449" i="3"/>
  <c r="M449" i="3"/>
  <c r="N449" i="3"/>
  <c r="O449" i="3"/>
  <c r="C450" i="3"/>
  <c r="D450" i="3"/>
  <c r="E450" i="3"/>
  <c r="F450" i="3"/>
  <c r="G450" i="3"/>
  <c r="H450" i="3"/>
  <c r="I450" i="3"/>
  <c r="J450" i="3"/>
  <c r="K450" i="3"/>
  <c r="L450" i="3"/>
  <c r="M450" i="3"/>
  <c r="N450" i="3"/>
  <c r="O450" i="3"/>
  <c r="C451" i="3"/>
  <c r="D451" i="3"/>
  <c r="E451" i="3"/>
  <c r="F451" i="3"/>
  <c r="G451" i="3"/>
  <c r="H451" i="3"/>
  <c r="I451" i="3"/>
  <c r="J451" i="3"/>
  <c r="K451" i="3"/>
  <c r="L451" i="3"/>
  <c r="M451" i="3"/>
  <c r="N451" i="3"/>
  <c r="O451" i="3"/>
  <c r="C452" i="3"/>
  <c r="D452" i="3"/>
  <c r="E452" i="3"/>
  <c r="F452" i="3"/>
  <c r="G452" i="3"/>
  <c r="H452" i="3"/>
  <c r="I452" i="3"/>
  <c r="J452" i="3"/>
  <c r="K452" i="3"/>
  <c r="L452" i="3"/>
  <c r="M452" i="3"/>
  <c r="N452" i="3"/>
  <c r="O452" i="3"/>
  <c r="C453" i="3"/>
  <c r="D453" i="3"/>
  <c r="E453" i="3"/>
  <c r="F453" i="3"/>
  <c r="G453" i="3"/>
  <c r="H453" i="3"/>
  <c r="I453" i="3"/>
  <c r="J453" i="3"/>
  <c r="K453" i="3"/>
  <c r="L453" i="3"/>
  <c r="M453" i="3"/>
  <c r="N453" i="3"/>
  <c r="O453" i="3"/>
  <c r="C454" i="3"/>
  <c r="D454" i="3"/>
  <c r="E454" i="3"/>
  <c r="F454" i="3"/>
  <c r="G454" i="3"/>
  <c r="H454" i="3"/>
  <c r="I454" i="3"/>
  <c r="J454" i="3"/>
  <c r="K454" i="3"/>
  <c r="L454" i="3"/>
  <c r="M454" i="3"/>
  <c r="N454" i="3"/>
  <c r="O454" i="3"/>
  <c r="C455" i="3"/>
  <c r="D455" i="3"/>
  <c r="E455" i="3"/>
  <c r="F455" i="3"/>
  <c r="G455" i="3"/>
  <c r="H455" i="3"/>
  <c r="I455" i="3"/>
  <c r="J455" i="3"/>
  <c r="K455" i="3"/>
  <c r="L455" i="3"/>
  <c r="M455" i="3"/>
  <c r="N455" i="3"/>
  <c r="O455" i="3"/>
  <c r="C456" i="3"/>
  <c r="D456" i="3"/>
  <c r="E456" i="3"/>
  <c r="F456" i="3"/>
  <c r="G456" i="3"/>
  <c r="H456" i="3"/>
  <c r="I456" i="3"/>
  <c r="J456" i="3"/>
  <c r="K456" i="3"/>
  <c r="L456" i="3"/>
  <c r="M456" i="3"/>
  <c r="N456" i="3"/>
  <c r="O456" i="3"/>
  <c r="C457" i="3"/>
  <c r="D457" i="3"/>
  <c r="E457" i="3"/>
  <c r="F457" i="3"/>
  <c r="G457" i="3"/>
  <c r="H457" i="3"/>
  <c r="I457" i="3"/>
  <c r="J457" i="3"/>
  <c r="K457" i="3"/>
  <c r="L457" i="3"/>
  <c r="M457" i="3"/>
  <c r="N457" i="3"/>
  <c r="O457" i="3"/>
  <c r="C458" i="3"/>
  <c r="D458" i="3"/>
  <c r="E458" i="3"/>
  <c r="F458" i="3"/>
  <c r="G458" i="3"/>
  <c r="H458" i="3"/>
  <c r="I458" i="3"/>
  <c r="J458" i="3"/>
  <c r="K458" i="3"/>
  <c r="L458" i="3"/>
  <c r="M458" i="3"/>
  <c r="N458" i="3"/>
  <c r="O458" i="3"/>
  <c r="C459" i="3"/>
  <c r="D459" i="3"/>
  <c r="E459" i="3"/>
  <c r="F459" i="3"/>
  <c r="G459" i="3"/>
  <c r="H459" i="3"/>
  <c r="I459" i="3"/>
  <c r="J459" i="3"/>
  <c r="K459" i="3"/>
  <c r="L459" i="3"/>
  <c r="M459" i="3"/>
  <c r="N459" i="3"/>
  <c r="O459" i="3"/>
  <c r="C460" i="3"/>
  <c r="D460" i="3"/>
  <c r="E460" i="3"/>
  <c r="F460" i="3"/>
  <c r="G460" i="3"/>
  <c r="H460" i="3"/>
  <c r="I460" i="3"/>
  <c r="J460" i="3"/>
  <c r="K460" i="3"/>
  <c r="L460" i="3"/>
  <c r="M460" i="3"/>
  <c r="N460" i="3"/>
  <c r="O460" i="3"/>
  <c r="C461" i="3"/>
  <c r="D461" i="3"/>
  <c r="E461" i="3"/>
  <c r="F461" i="3"/>
  <c r="G461" i="3"/>
  <c r="H461" i="3"/>
  <c r="I461" i="3"/>
  <c r="J461" i="3"/>
  <c r="K461" i="3"/>
  <c r="L461" i="3"/>
  <c r="M461" i="3"/>
  <c r="N461" i="3"/>
  <c r="O461" i="3"/>
  <c r="C462" i="3"/>
  <c r="D462" i="3"/>
  <c r="E462" i="3"/>
  <c r="F462" i="3"/>
  <c r="G462" i="3"/>
  <c r="H462" i="3"/>
  <c r="I462" i="3"/>
  <c r="J462" i="3"/>
  <c r="K462" i="3"/>
  <c r="L462" i="3"/>
  <c r="M462" i="3"/>
  <c r="N462" i="3"/>
  <c r="O462" i="3"/>
  <c r="C463" i="3"/>
  <c r="D463" i="3"/>
  <c r="E463" i="3"/>
  <c r="F463" i="3"/>
  <c r="G463" i="3"/>
  <c r="H463" i="3"/>
  <c r="I463" i="3"/>
  <c r="J463" i="3"/>
  <c r="K463" i="3"/>
  <c r="L463" i="3"/>
  <c r="M463" i="3"/>
  <c r="N463" i="3"/>
  <c r="O463" i="3"/>
  <c r="C464" i="3"/>
  <c r="D464" i="3"/>
  <c r="E464" i="3"/>
  <c r="F464" i="3"/>
  <c r="G464" i="3"/>
  <c r="H464" i="3"/>
  <c r="I464" i="3"/>
  <c r="J464" i="3"/>
  <c r="K464" i="3"/>
  <c r="L464" i="3"/>
  <c r="M464" i="3"/>
  <c r="N464" i="3"/>
  <c r="O464" i="3"/>
  <c r="C465" i="3"/>
  <c r="D465" i="3"/>
  <c r="E465" i="3"/>
  <c r="F465" i="3"/>
  <c r="G465" i="3"/>
  <c r="H465" i="3"/>
  <c r="I465" i="3"/>
  <c r="J465" i="3"/>
  <c r="K465" i="3"/>
  <c r="L465" i="3"/>
  <c r="M465" i="3"/>
  <c r="N465" i="3"/>
  <c r="O465" i="3"/>
  <c r="C466" i="3"/>
  <c r="D466" i="3"/>
  <c r="E466" i="3"/>
  <c r="F466" i="3"/>
  <c r="G466" i="3"/>
  <c r="H466" i="3"/>
  <c r="I466" i="3"/>
  <c r="J466" i="3"/>
  <c r="K466" i="3"/>
  <c r="L466" i="3"/>
  <c r="M466" i="3"/>
  <c r="N466" i="3"/>
  <c r="O466" i="3"/>
  <c r="C467" i="3"/>
  <c r="D467" i="3"/>
  <c r="E467" i="3"/>
  <c r="F467" i="3"/>
  <c r="G467" i="3"/>
  <c r="H467" i="3"/>
  <c r="I467" i="3"/>
  <c r="J467" i="3"/>
  <c r="K467" i="3"/>
  <c r="L467" i="3"/>
  <c r="M467" i="3"/>
  <c r="N467" i="3"/>
  <c r="O467" i="3"/>
  <c r="C468" i="3"/>
  <c r="D468" i="3"/>
  <c r="E468" i="3"/>
  <c r="F468" i="3"/>
  <c r="G468" i="3"/>
  <c r="H468" i="3"/>
  <c r="I468" i="3"/>
  <c r="J468" i="3"/>
  <c r="K468" i="3"/>
  <c r="L468" i="3"/>
  <c r="M468" i="3"/>
  <c r="N468" i="3"/>
  <c r="O468" i="3"/>
  <c r="C469" i="3"/>
  <c r="D469" i="3"/>
  <c r="E469" i="3"/>
  <c r="F469" i="3"/>
  <c r="G469" i="3"/>
  <c r="H469" i="3"/>
  <c r="I469" i="3"/>
  <c r="J469" i="3"/>
  <c r="K469" i="3"/>
  <c r="L469" i="3"/>
  <c r="M469" i="3"/>
  <c r="N469" i="3"/>
  <c r="O469" i="3"/>
  <c r="C470" i="3"/>
  <c r="D470" i="3"/>
  <c r="E470" i="3"/>
  <c r="F470" i="3"/>
  <c r="G470" i="3"/>
  <c r="H470" i="3"/>
  <c r="I470" i="3"/>
  <c r="J470" i="3"/>
  <c r="K470" i="3"/>
  <c r="L470" i="3"/>
  <c r="M470" i="3"/>
  <c r="N470" i="3"/>
  <c r="O470" i="3"/>
  <c r="C471" i="3"/>
  <c r="D471" i="3"/>
  <c r="E471" i="3"/>
  <c r="F471" i="3"/>
  <c r="G471" i="3"/>
  <c r="H471" i="3"/>
  <c r="I471" i="3"/>
  <c r="J471" i="3"/>
  <c r="K471" i="3"/>
  <c r="L471" i="3"/>
  <c r="M471" i="3"/>
  <c r="N471" i="3"/>
  <c r="O471" i="3"/>
  <c r="C472" i="3"/>
  <c r="D472" i="3"/>
  <c r="E472" i="3"/>
  <c r="F472" i="3"/>
  <c r="G472" i="3"/>
  <c r="H472" i="3"/>
  <c r="I472" i="3"/>
  <c r="J472" i="3"/>
  <c r="K472" i="3"/>
  <c r="L472" i="3"/>
  <c r="M472" i="3"/>
  <c r="N472" i="3"/>
  <c r="O472" i="3"/>
  <c r="C473" i="3"/>
  <c r="D473" i="3"/>
  <c r="E473" i="3"/>
  <c r="F473" i="3"/>
  <c r="G473" i="3"/>
  <c r="H473" i="3"/>
  <c r="I473" i="3"/>
  <c r="J473" i="3"/>
  <c r="K473" i="3"/>
  <c r="L473" i="3"/>
  <c r="M473" i="3"/>
  <c r="N473" i="3"/>
  <c r="O473" i="3"/>
  <c r="C474" i="3"/>
  <c r="D474" i="3"/>
  <c r="E474" i="3"/>
  <c r="F474" i="3"/>
  <c r="G474" i="3"/>
  <c r="H474" i="3"/>
  <c r="I474" i="3"/>
  <c r="J474" i="3"/>
  <c r="K474" i="3"/>
  <c r="L474" i="3"/>
  <c r="M474" i="3"/>
  <c r="N474" i="3"/>
  <c r="O474" i="3"/>
  <c r="C475" i="3"/>
  <c r="D475" i="3"/>
  <c r="E475" i="3"/>
  <c r="F475" i="3"/>
  <c r="G475" i="3"/>
  <c r="H475" i="3"/>
  <c r="I475" i="3"/>
  <c r="J475" i="3"/>
  <c r="K475" i="3"/>
  <c r="L475" i="3"/>
  <c r="M475" i="3"/>
  <c r="N475" i="3"/>
  <c r="O475" i="3"/>
  <c r="C476" i="3"/>
  <c r="D476" i="3"/>
  <c r="E476" i="3"/>
  <c r="F476" i="3"/>
  <c r="G476" i="3"/>
  <c r="H476" i="3"/>
  <c r="I476" i="3"/>
  <c r="J476" i="3"/>
  <c r="K476" i="3"/>
  <c r="L476" i="3"/>
  <c r="M476" i="3"/>
  <c r="N476" i="3"/>
  <c r="O476" i="3"/>
  <c r="C477" i="3"/>
  <c r="D477" i="3"/>
  <c r="E477" i="3"/>
  <c r="F477" i="3"/>
  <c r="G477" i="3"/>
  <c r="H477" i="3"/>
  <c r="I477" i="3"/>
  <c r="J477" i="3"/>
  <c r="K477" i="3"/>
  <c r="L477" i="3"/>
  <c r="M477" i="3"/>
  <c r="N477" i="3"/>
  <c r="O477" i="3"/>
  <c r="C478" i="3"/>
  <c r="D478" i="3"/>
  <c r="E478" i="3"/>
  <c r="F478" i="3"/>
  <c r="G478" i="3"/>
  <c r="H478" i="3"/>
  <c r="I478" i="3"/>
  <c r="J478" i="3"/>
  <c r="K478" i="3"/>
  <c r="L478" i="3"/>
  <c r="M478" i="3"/>
  <c r="N478" i="3"/>
  <c r="O478" i="3"/>
  <c r="C479" i="3"/>
  <c r="D479" i="3"/>
  <c r="E479" i="3"/>
  <c r="F479" i="3"/>
  <c r="G479" i="3"/>
  <c r="H479" i="3"/>
  <c r="I479" i="3"/>
  <c r="J479" i="3"/>
  <c r="K479" i="3"/>
  <c r="L479" i="3"/>
  <c r="M479" i="3"/>
  <c r="N479" i="3"/>
  <c r="O479" i="3"/>
  <c r="C480" i="3"/>
  <c r="D480" i="3"/>
  <c r="E480" i="3"/>
  <c r="F480" i="3"/>
  <c r="G480" i="3"/>
  <c r="H480" i="3"/>
  <c r="I480" i="3"/>
  <c r="J480" i="3"/>
  <c r="K480" i="3"/>
  <c r="L480" i="3"/>
  <c r="M480" i="3"/>
  <c r="N480" i="3"/>
  <c r="O480" i="3"/>
  <c r="C481" i="3"/>
  <c r="D481" i="3"/>
  <c r="E481" i="3"/>
  <c r="F481" i="3"/>
  <c r="G481" i="3"/>
  <c r="H481" i="3"/>
  <c r="I481" i="3"/>
  <c r="J481" i="3"/>
  <c r="K481" i="3"/>
  <c r="L481" i="3"/>
  <c r="M481" i="3"/>
  <c r="N481" i="3"/>
  <c r="O481" i="3"/>
  <c r="C482" i="3"/>
  <c r="D482" i="3"/>
  <c r="E482" i="3"/>
  <c r="F482" i="3"/>
  <c r="G482" i="3"/>
  <c r="H482" i="3"/>
  <c r="I482" i="3"/>
  <c r="J482" i="3"/>
  <c r="K482" i="3"/>
  <c r="L482" i="3"/>
  <c r="M482" i="3"/>
  <c r="N482" i="3"/>
  <c r="O482" i="3"/>
  <c r="C483" i="3"/>
  <c r="D483" i="3"/>
  <c r="E483" i="3"/>
  <c r="F483" i="3"/>
  <c r="G483" i="3"/>
  <c r="H483" i="3"/>
  <c r="I483" i="3"/>
  <c r="J483" i="3"/>
  <c r="K483" i="3"/>
  <c r="L483" i="3"/>
  <c r="M483" i="3"/>
  <c r="N483" i="3"/>
  <c r="O483" i="3"/>
  <c r="C484" i="3"/>
  <c r="D484" i="3"/>
  <c r="E484" i="3"/>
  <c r="F484" i="3"/>
  <c r="G484" i="3"/>
  <c r="H484" i="3"/>
  <c r="I484" i="3"/>
  <c r="J484" i="3"/>
  <c r="K484" i="3"/>
  <c r="L484" i="3"/>
  <c r="M484" i="3"/>
  <c r="N484" i="3"/>
  <c r="O484" i="3"/>
  <c r="C485" i="3"/>
  <c r="D485" i="3"/>
  <c r="E485" i="3"/>
  <c r="F485" i="3"/>
  <c r="G485" i="3"/>
  <c r="H485" i="3"/>
  <c r="I485" i="3"/>
  <c r="J485" i="3"/>
  <c r="K485" i="3"/>
  <c r="L485" i="3"/>
  <c r="M485" i="3"/>
  <c r="N485" i="3"/>
  <c r="O485" i="3"/>
  <c r="C486" i="3"/>
  <c r="D486" i="3"/>
  <c r="E486" i="3"/>
  <c r="F486" i="3"/>
  <c r="G486" i="3"/>
  <c r="H486" i="3"/>
  <c r="I486" i="3"/>
  <c r="J486" i="3"/>
  <c r="K486" i="3"/>
  <c r="L486" i="3"/>
  <c r="M486" i="3"/>
  <c r="N486" i="3"/>
  <c r="O486" i="3"/>
  <c r="C487" i="3"/>
  <c r="D487" i="3"/>
  <c r="E487" i="3"/>
  <c r="F487" i="3"/>
  <c r="G487" i="3"/>
  <c r="H487" i="3"/>
  <c r="I487" i="3"/>
  <c r="J487" i="3"/>
  <c r="K487" i="3"/>
  <c r="L487" i="3"/>
  <c r="M487" i="3"/>
  <c r="N487" i="3"/>
  <c r="O487" i="3"/>
  <c r="C488" i="3"/>
  <c r="D488" i="3"/>
  <c r="E488" i="3"/>
  <c r="F488" i="3"/>
  <c r="G488" i="3"/>
  <c r="H488" i="3"/>
  <c r="I488" i="3"/>
  <c r="J488" i="3"/>
  <c r="K488" i="3"/>
  <c r="L488" i="3"/>
  <c r="M488" i="3"/>
  <c r="N488" i="3"/>
  <c r="O488" i="3"/>
  <c r="C489" i="3"/>
  <c r="D489" i="3"/>
  <c r="E489" i="3"/>
  <c r="F489" i="3"/>
  <c r="G489" i="3"/>
  <c r="H489" i="3"/>
  <c r="I489" i="3"/>
  <c r="J489" i="3"/>
  <c r="K489" i="3"/>
  <c r="L489" i="3"/>
  <c r="M489" i="3"/>
  <c r="N489" i="3"/>
  <c r="O489" i="3"/>
  <c r="C490" i="3"/>
  <c r="D490" i="3"/>
  <c r="E490" i="3"/>
  <c r="F490" i="3"/>
  <c r="G490" i="3"/>
  <c r="H490" i="3"/>
  <c r="I490" i="3"/>
  <c r="J490" i="3"/>
  <c r="K490" i="3"/>
  <c r="L490" i="3"/>
  <c r="M490" i="3"/>
  <c r="N490" i="3"/>
  <c r="O490" i="3"/>
  <c r="C491" i="3"/>
  <c r="D491" i="3"/>
  <c r="E491" i="3"/>
  <c r="F491" i="3"/>
  <c r="G491" i="3"/>
  <c r="H491" i="3"/>
  <c r="I491" i="3"/>
  <c r="J491" i="3"/>
  <c r="K491" i="3"/>
  <c r="L491" i="3"/>
  <c r="M491" i="3"/>
  <c r="N491" i="3"/>
  <c r="O491" i="3"/>
  <c r="C492" i="3"/>
  <c r="D492" i="3"/>
  <c r="E492" i="3"/>
  <c r="F492" i="3"/>
  <c r="G492" i="3"/>
  <c r="H492" i="3"/>
  <c r="I492" i="3"/>
  <c r="J492" i="3"/>
  <c r="K492" i="3"/>
  <c r="L492" i="3"/>
  <c r="M492" i="3"/>
  <c r="N492" i="3"/>
  <c r="O492" i="3"/>
  <c r="C493" i="3"/>
  <c r="D493" i="3"/>
  <c r="E493" i="3"/>
  <c r="F493" i="3"/>
  <c r="G493" i="3"/>
  <c r="H493" i="3"/>
  <c r="I493" i="3"/>
  <c r="J493" i="3"/>
  <c r="K493" i="3"/>
  <c r="L493" i="3"/>
  <c r="M493" i="3"/>
  <c r="N493" i="3"/>
  <c r="O493" i="3"/>
  <c r="C494" i="3"/>
  <c r="D494" i="3"/>
  <c r="E494" i="3"/>
  <c r="F494" i="3"/>
  <c r="G494" i="3"/>
  <c r="H494" i="3"/>
  <c r="I494" i="3"/>
  <c r="J494" i="3"/>
  <c r="K494" i="3"/>
  <c r="L494" i="3"/>
  <c r="M494" i="3"/>
  <c r="N494" i="3"/>
  <c r="O494" i="3"/>
  <c r="C495" i="3"/>
  <c r="D495" i="3"/>
  <c r="E495" i="3"/>
  <c r="F495" i="3"/>
  <c r="G495" i="3"/>
  <c r="H495" i="3"/>
  <c r="I495" i="3"/>
  <c r="J495" i="3"/>
  <c r="K495" i="3"/>
  <c r="L495" i="3"/>
  <c r="M495" i="3"/>
  <c r="N495" i="3"/>
  <c r="O495" i="3"/>
  <c r="C496" i="3"/>
  <c r="D496" i="3"/>
  <c r="E496" i="3"/>
  <c r="F496" i="3"/>
  <c r="G496" i="3"/>
  <c r="H496" i="3"/>
  <c r="I496" i="3"/>
  <c r="J496" i="3"/>
  <c r="K496" i="3"/>
  <c r="L496" i="3"/>
  <c r="M496" i="3"/>
  <c r="N496" i="3"/>
  <c r="O496" i="3"/>
  <c r="C497" i="3"/>
  <c r="D497" i="3"/>
  <c r="E497" i="3"/>
  <c r="F497" i="3"/>
  <c r="G497" i="3"/>
  <c r="H497" i="3"/>
  <c r="I497" i="3"/>
  <c r="J497" i="3"/>
  <c r="K497" i="3"/>
  <c r="L497" i="3"/>
  <c r="M497" i="3"/>
  <c r="N497" i="3"/>
  <c r="O497" i="3"/>
  <c r="C498" i="3"/>
  <c r="D498" i="3"/>
  <c r="E498" i="3"/>
  <c r="F498" i="3"/>
  <c r="G498" i="3"/>
  <c r="H498" i="3"/>
  <c r="I498" i="3"/>
  <c r="J498" i="3"/>
  <c r="K498" i="3"/>
  <c r="L498" i="3"/>
  <c r="M498" i="3"/>
  <c r="N498" i="3"/>
  <c r="O498" i="3"/>
  <c r="C499" i="3"/>
  <c r="D499" i="3"/>
  <c r="E499" i="3"/>
  <c r="F499" i="3"/>
  <c r="G499" i="3"/>
  <c r="H499" i="3"/>
  <c r="I499" i="3"/>
  <c r="J499" i="3"/>
  <c r="K499" i="3"/>
  <c r="L499" i="3"/>
  <c r="M499" i="3"/>
  <c r="N499" i="3"/>
  <c r="O499" i="3"/>
  <c r="C500" i="3"/>
  <c r="D500" i="3"/>
  <c r="E500" i="3"/>
  <c r="F500" i="3"/>
  <c r="G500" i="3"/>
  <c r="H500" i="3"/>
  <c r="I500" i="3"/>
  <c r="J500" i="3"/>
  <c r="K500" i="3"/>
  <c r="L500" i="3"/>
  <c r="M500" i="3"/>
  <c r="N500" i="3"/>
  <c r="O500" i="3"/>
  <c r="C501" i="3"/>
  <c r="D501" i="3"/>
  <c r="E501" i="3"/>
  <c r="F501" i="3"/>
  <c r="G501" i="3"/>
  <c r="H501" i="3"/>
  <c r="I501" i="3"/>
  <c r="J501" i="3"/>
  <c r="K501" i="3"/>
  <c r="L501" i="3"/>
  <c r="M501" i="3"/>
  <c r="N501" i="3"/>
  <c r="O501" i="3"/>
  <c r="C502" i="3"/>
  <c r="D502" i="3"/>
  <c r="E502" i="3"/>
  <c r="F502" i="3"/>
  <c r="G502" i="3"/>
  <c r="H502" i="3"/>
  <c r="I502" i="3"/>
  <c r="J502" i="3"/>
  <c r="K502" i="3"/>
  <c r="L502" i="3"/>
  <c r="M502" i="3"/>
  <c r="N502" i="3"/>
  <c r="O502" i="3"/>
  <c r="C503" i="3"/>
  <c r="D503" i="3"/>
  <c r="E503" i="3"/>
  <c r="F503" i="3"/>
  <c r="G503" i="3"/>
  <c r="H503" i="3"/>
  <c r="I503" i="3"/>
  <c r="J503" i="3"/>
  <c r="K503" i="3"/>
  <c r="L503" i="3"/>
  <c r="M503" i="3"/>
  <c r="N503" i="3"/>
  <c r="O503" i="3"/>
  <c r="C504" i="3"/>
  <c r="D504" i="3"/>
  <c r="E504" i="3"/>
  <c r="F504" i="3"/>
  <c r="G504" i="3"/>
  <c r="H504" i="3"/>
  <c r="I504" i="3"/>
  <c r="J504" i="3"/>
  <c r="K504" i="3"/>
  <c r="L504" i="3"/>
  <c r="M504" i="3"/>
  <c r="N504" i="3"/>
  <c r="O504" i="3"/>
  <c r="C505" i="3"/>
  <c r="D505" i="3"/>
  <c r="E505" i="3"/>
  <c r="F505" i="3"/>
  <c r="G505" i="3"/>
  <c r="H505" i="3"/>
  <c r="I505" i="3"/>
  <c r="J505" i="3"/>
  <c r="K505" i="3"/>
  <c r="L505" i="3"/>
  <c r="M505" i="3"/>
  <c r="N505" i="3"/>
  <c r="O505" i="3"/>
  <c r="C506" i="3"/>
  <c r="D506" i="3"/>
  <c r="E506" i="3"/>
  <c r="F506" i="3"/>
  <c r="G506" i="3"/>
  <c r="H506" i="3"/>
  <c r="I506" i="3"/>
  <c r="J506" i="3"/>
  <c r="K506" i="3"/>
  <c r="L506" i="3"/>
  <c r="M506" i="3"/>
  <c r="N506" i="3"/>
  <c r="O506" i="3"/>
  <c r="C507" i="3"/>
  <c r="D507" i="3"/>
  <c r="E507" i="3"/>
  <c r="F507" i="3"/>
  <c r="G507" i="3"/>
  <c r="H507" i="3"/>
  <c r="I507" i="3"/>
  <c r="J507" i="3"/>
  <c r="K507" i="3"/>
  <c r="L507" i="3"/>
  <c r="M507" i="3"/>
  <c r="N507" i="3"/>
  <c r="O507" i="3"/>
  <c r="C508" i="3"/>
  <c r="D508" i="3"/>
  <c r="E508" i="3"/>
  <c r="F508" i="3"/>
  <c r="G508" i="3"/>
  <c r="H508" i="3"/>
  <c r="I508" i="3"/>
  <c r="J508" i="3"/>
  <c r="K508" i="3"/>
  <c r="L508" i="3"/>
  <c r="M508" i="3"/>
  <c r="N508" i="3"/>
  <c r="O508" i="3"/>
  <c r="C509" i="3"/>
  <c r="D509" i="3"/>
  <c r="E509" i="3"/>
  <c r="F509" i="3"/>
  <c r="G509" i="3"/>
  <c r="H509" i="3"/>
  <c r="I509" i="3"/>
  <c r="J509" i="3"/>
  <c r="K509" i="3"/>
  <c r="L509" i="3"/>
  <c r="M509" i="3"/>
  <c r="N509" i="3"/>
  <c r="O509" i="3"/>
  <c r="C510" i="3"/>
  <c r="D510" i="3"/>
  <c r="E510" i="3"/>
  <c r="F510" i="3"/>
  <c r="G510" i="3"/>
  <c r="H510" i="3"/>
  <c r="I510" i="3"/>
  <c r="J510" i="3"/>
  <c r="K510" i="3"/>
  <c r="L510" i="3"/>
  <c r="M510" i="3"/>
  <c r="N510" i="3"/>
  <c r="O510" i="3"/>
  <c r="C511" i="3"/>
  <c r="D511" i="3"/>
  <c r="E511" i="3"/>
  <c r="F511" i="3"/>
  <c r="G511" i="3"/>
  <c r="H511" i="3"/>
  <c r="I511" i="3"/>
  <c r="J511" i="3"/>
  <c r="K511" i="3"/>
  <c r="L511" i="3"/>
  <c r="M511" i="3"/>
  <c r="N511" i="3"/>
  <c r="O511" i="3"/>
  <c r="C512" i="3"/>
  <c r="D512" i="3"/>
  <c r="E512" i="3"/>
  <c r="F512" i="3"/>
  <c r="G512" i="3"/>
  <c r="H512" i="3"/>
  <c r="I512" i="3"/>
  <c r="J512" i="3"/>
  <c r="K512" i="3"/>
  <c r="L512" i="3"/>
  <c r="M512" i="3"/>
  <c r="N512" i="3"/>
  <c r="O512" i="3"/>
  <c r="C513" i="3"/>
  <c r="D513" i="3"/>
  <c r="E513" i="3"/>
  <c r="F513" i="3"/>
  <c r="G513" i="3"/>
  <c r="H513" i="3"/>
  <c r="I513" i="3"/>
  <c r="J513" i="3"/>
  <c r="K513" i="3"/>
  <c r="L513" i="3"/>
  <c r="M513" i="3"/>
  <c r="N513" i="3"/>
  <c r="O513" i="3"/>
  <c r="C514" i="3"/>
  <c r="D514" i="3"/>
  <c r="E514" i="3"/>
  <c r="F514" i="3"/>
  <c r="G514" i="3"/>
  <c r="H514" i="3"/>
  <c r="I514" i="3"/>
  <c r="J514" i="3"/>
  <c r="K514" i="3"/>
  <c r="L514" i="3"/>
  <c r="M514" i="3"/>
  <c r="N514" i="3"/>
  <c r="O514" i="3"/>
  <c r="C515" i="3"/>
  <c r="D515" i="3"/>
  <c r="E515" i="3"/>
  <c r="F515" i="3"/>
  <c r="G515" i="3"/>
  <c r="H515" i="3"/>
  <c r="I515" i="3"/>
  <c r="J515" i="3"/>
  <c r="K515" i="3"/>
  <c r="L515" i="3"/>
  <c r="M515" i="3"/>
  <c r="N515" i="3"/>
  <c r="O515" i="3"/>
  <c r="C516" i="3"/>
  <c r="D516" i="3"/>
  <c r="E516" i="3"/>
  <c r="F516" i="3"/>
  <c r="G516" i="3"/>
  <c r="H516" i="3"/>
  <c r="I516" i="3"/>
  <c r="J516" i="3"/>
  <c r="K516" i="3"/>
  <c r="L516" i="3"/>
  <c r="M516" i="3"/>
  <c r="N516" i="3"/>
  <c r="O516" i="3"/>
  <c r="C517" i="3"/>
  <c r="D517" i="3"/>
  <c r="E517" i="3"/>
  <c r="F517" i="3"/>
  <c r="G517" i="3"/>
  <c r="H517" i="3"/>
  <c r="I517" i="3"/>
  <c r="J517" i="3"/>
  <c r="K517" i="3"/>
  <c r="L517" i="3"/>
  <c r="M517" i="3"/>
  <c r="N517" i="3"/>
  <c r="O517" i="3"/>
  <c r="C518" i="3"/>
  <c r="D518" i="3"/>
  <c r="E518" i="3"/>
  <c r="F518" i="3"/>
  <c r="G518" i="3"/>
  <c r="H518" i="3"/>
  <c r="I518" i="3"/>
  <c r="J518" i="3"/>
  <c r="K518" i="3"/>
  <c r="L518" i="3"/>
  <c r="M518" i="3"/>
  <c r="N518" i="3"/>
  <c r="O518" i="3"/>
  <c r="C519" i="3"/>
  <c r="D519" i="3"/>
  <c r="E519" i="3"/>
  <c r="F519" i="3"/>
  <c r="G519" i="3"/>
  <c r="H519" i="3"/>
  <c r="I519" i="3"/>
  <c r="J519" i="3"/>
  <c r="K519" i="3"/>
  <c r="L519" i="3"/>
  <c r="M519" i="3"/>
  <c r="N519" i="3"/>
  <c r="O519" i="3"/>
  <c r="C520" i="3"/>
  <c r="D520" i="3"/>
  <c r="E520" i="3"/>
  <c r="F520" i="3"/>
  <c r="G520" i="3"/>
  <c r="H520" i="3"/>
  <c r="I520" i="3"/>
  <c r="J520" i="3"/>
  <c r="K520" i="3"/>
  <c r="L520" i="3"/>
  <c r="M520" i="3"/>
  <c r="N520" i="3"/>
  <c r="O520" i="3"/>
  <c r="C521" i="3"/>
  <c r="D521" i="3"/>
  <c r="E521" i="3"/>
  <c r="F521" i="3"/>
  <c r="G521" i="3"/>
  <c r="H521" i="3"/>
  <c r="I521" i="3"/>
  <c r="J521" i="3"/>
  <c r="K521" i="3"/>
  <c r="L521" i="3"/>
  <c r="M521" i="3"/>
  <c r="N521" i="3"/>
  <c r="O521" i="3"/>
  <c r="C522" i="3"/>
  <c r="D522" i="3"/>
  <c r="E522" i="3"/>
  <c r="F522" i="3"/>
  <c r="G522" i="3"/>
  <c r="H522" i="3"/>
  <c r="I522" i="3"/>
  <c r="J522" i="3"/>
  <c r="K522" i="3"/>
  <c r="L522" i="3"/>
  <c r="M522" i="3"/>
  <c r="N522" i="3"/>
  <c r="O522" i="3"/>
  <c r="C523" i="3"/>
  <c r="D523" i="3"/>
  <c r="E523" i="3"/>
  <c r="F523" i="3"/>
  <c r="G523" i="3"/>
  <c r="H523" i="3"/>
  <c r="I523" i="3"/>
  <c r="J523" i="3"/>
  <c r="K523" i="3"/>
  <c r="L523" i="3"/>
  <c r="M523" i="3"/>
  <c r="N523" i="3"/>
  <c r="O523" i="3"/>
  <c r="C524" i="3"/>
  <c r="D524" i="3"/>
  <c r="E524" i="3"/>
  <c r="F524" i="3"/>
  <c r="G524" i="3"/>
  <c r="H524" i="3"/>
  <c r="I524" i="3"/>
  <c r="J524" i="3"/>
  <c r="K524" i="3"/>
  <c r="L524" i="3"/>
  <c r="M524" i="3"/>
  <c r="N524" i="3"/>
  <c r="O524" i="3"/>
  <c r="C525" i="3"/>
  <c r="D525" i="3"/>
  <c r="E525" i="3"/>
  <c r="F525" i="3"/>
  <c r="G525" i="3"/>
  <c r="H525" i="3"/>
  <c r="I525" i="3"/>
  <c r="J525" i="3"/>
  <c r="K525" i="3"/>
  <c r="L525" i="3"/>
  <c r="M525" i="3"/>
  <c r="N525" i="3"/>
  <c r="O525" i="3"/>
  <c r="C526" i="3"/>
  <c r="D526" i="3"/>
  <c r="E526" i="3"/>
  <c r="F526" i="3"/>
  <c r="G526" i="3"/>
  <c r="H526" i="3"/>
  <c r="I526" i="3"/>
  <c r="J526" i="3"/>
  <c r="K526" i="3"/>
  <c r="L526" i="3"/>
  <c r="M526" i="3"/>
  <c r="N526" i="3"/>
  <c r="O526" i="3"/>
  <c r="C527" i="3"/>
  <c r="D527" i="3"/>
  <c r="E527" i="3"/>
  <c r="F527" i="3"/>
  <c r="G527" i="3"/>
  <c r="H527" i="3"/>
  <c r="I527" i="3"/>
  <c r="J527" i="3"/>
  <c r="K527" i="3"/>
  <c r="L527" i="3"/>
  <c r="M527" i="3"/>
  <c r="N527" i="3"/>
  <c r="O527" i="3"/>
  <c r="C528" i="3"/>
  <c r="D528" i="3"/>
  <c r="E528" i="3"/>
  <c r="F528" i="3"/>
  <c r="G528" i="3"/>
  <c r="H528" i="3"/>
  <c r="I528" i="3"/>
  <c r="J528" i="3"/>
  <c r="K528" i="3"/>
  <c r="L528" i="3"/>
  <c r="M528" i="3"/>
  <c r="N528" i="3"/>
  <c r="O528" i="3"/>
  <c r="C529" i="3"/>
  <c r="D529" i="3"/>
  <c r="E529" i="3"/>
  <c r="F529" i="3"/>
  <c r="G529" i="3"/>
  <c r="H529" i="3"/>
  <c r="I529" i="3"/>
  <c r="J529" i="3"/>
  <c r="K529" i="3"/>
  <c r="L529" i="3"/>
  <c r="M529" i="3"/>
  <c r="N529" i="3"/>
  <c r="O529" i="3"/>
  <c r="C530" i="3"/>
  <c r="D530" i="3"/>
  <c r="E530" i="3"/>
  <c r="F530" i="3"/>
  <c r="G530" i="3"/>
  <c r="H530" i="3"/>
  <c r="I530" i="3"/>
  <c r="J530" i="3"/>
  <c r="K530" i="3"/>
  <c r="L530" i="3"/>
  <c r="M530" i="3"/>
  <c r="N530" i="3"/>
  <c r="O530" i="3"/>
  <c r="C531" i="3"/>
  <c r="D531" i="3"/>
  <c r="E531" i="3"/>
  <c r="F531" i="3"/>
  <c r="G531" i="3"/>
  <c r="H531" i="3"/>
  <c r="I531" i="3"/>
  <c r="J531" i="3"/>
  <c r="K531" i="3"/>
  <c r="L531" i="3"/>
  <c r="M531" i="3"/>
  <c r="N531" i="3"/>
  <c r="O531" i="3"/>
  <c r="C532" i="3"/>
  <c r="D532" i="3"/>
  <c r="E532" i="3"/>
  <c r="F532" i="3"/>
  <c r="G532" i="3"/>
  <c r="H532" i="3"/>
  <c r="I532" i="3"/>
  <c r="J532" i="3"/>
  <c r="K532" i="3"/>
  <c r="L532" i="3"/>
  <c r="M532" i="3"/>
  <c r="N532" i="3"/>
  <c r="O532" i="3"/>
  <c r="C533" i="3"/>
  <c r="D533" i="3"/>
  <c r="E533" i="3"/>
  <c r="F533" i="3"/>
  <c r="G533" i="3"/>
  <c r="H533" i="3"/>
  <c r="I533" i="3"/>
  <c r="J533" i="3"/>
  <c r="K533" i="3"/>
  <c r="L533" i="3"/>
  <c r="M533" i="3"/>
  <c r="N533" i="3"/>
  <c r="O533" i="3"/>
  <c r="C534" i="3"/>
  <c r="D534" i="3"/>
  <c r="E534" i="3"/>
  <c r="F534" i="3"/>
  <c r="G534" i="3"/>
  <c r="H534" i="3"/>
  <c r="I534" i="3"/>
  <c r="J534" i="3"/>
  <c r="K534" i="3"/>
  <c r="L534" i="3"/>
  <c r="M534" i="3"/>
  <c r="N534" i="3"/>
  <c r="O534" i="3"/>
  <c r="C535" i="3"/>
  <c r="D535" i="3"/>
  <c r="E535" i="3"/>
  <c r="F535" i="3"/>
  <c r="G535" i="3"/>
  <c r="H535" i="3"/>
  <c r="I535" i="3"/>
  <c r="J535" i="3"/>
  <c r="K535" i="3"/>
  <c r="L535" i="3"/>
  <c r="M535" i="3"/>
  <c r="N535" i="3"/>
  <c r="O535" i="3"/>
  <c r="C536" i="3"/>
  <c r="D536" i="3"/>
  <c r="E536" i="3"/>
  <c r="F536" i="3"/>
  <c r="G536" i="3"/>
  <c r="H536" i="3"/>
  <c r="I536" i="3"/>
  <c r="J536" i="3"/>
  <c r="K536" i="3"/>
  <c r="L536" i="3"/>
  <c r="M536" i="3"/>
  <c r="N536" i="3"/>
  <c r="O536" i="3"/>
  <c r="C537" i="3"/>
  <c r="D537" i="3"/>
  <c r="E537" i="3"/>
  <c r="F537" i="3"/>
  <c r="G537" i="3"/>
  <c r="H537" i="3"/>
  <c r="I537" i="3"/>
  <c r="J537" i="3"/>
  <c r="K537" i="3"/>
  <c r="L537" i="3"/>
  <c r="M537" i="3"/>
  <c r="N537" i="3"/>
  <c r="O537" i="3"/>
  <c r="C538" i="3"/>
  <c r="D538" i="3"/>
  <c r="E538" i="3"/>
  <c r="F538" i="3"/>
  <c r="G538" i="3"/>
  <c r="H538" i="3"/>
  <c r="I538" i="3"/>
  <c r="J538" i="3"/>
  <c r="K538" i="3"/>
  <c r="L538" i="3"/>
  <c r="M538" i="3"/>
  <c r="N538" i="3"/>
  <c r="O538" i="3"/>
  <c r="C539" i="3"/>
  <c r="D539" i="3"/>
  <c r="E539" i="3"/>
  <c r="F539" i="3"/>
  <c r="G539" i="3"/>
  <c r="H539" i="3"/>
  <c r="I539" i="3"/>
  <c r="J539" i="3"/>
  <c r="K539" i="3"/>
  <c r="L539" i="3"/>
  <c r="M539" i="3"/>
  <c r="N539" i="3"/>
  <c r="O539" i="3"/>
  <c r="C540" i="3"/>
  <c r="D540" i="3"/>
  <c r="E540" i="3"/>
  <c r="F540" i="3"/>
  <c r="G540" i="3"/>
  <c r="H540" i="3"/>
  <c r="I540" i="3"/>
  <c r="J540" i="3"/>
  <c r="K540" i="3"/>
  <c r="L540" i="3"/>
  <c r="M540" i="3"/>
  <c r="N540" i="3"/>
  <c r="O540" i="3"/>
  <c r="C541" i="3"/>
  <c r="D541" i="3"/>
  <c r="E541" i="3"/>
  <c r="F541" i="3"/>
  <c r="G541" i="3"/>
  <c r="H541" i="3"/>
  <c r="I541" i="3"/>
  <c r="J541" i="3"/>
  <c r="K541" i="3"/>
  <c r="L541" i="3"/>
  <c r="M541" i="3"/>
  <c r="N541" i="3"/>
  <c r="O541" i="3"/>
  <c r="C542" i="3"/>
  <c r="D542" i="3"/>
  <c r="E542" i="3"/>
  <c r="F542" i="3"/>
  <c r="G542" i="3"/>
  <c r="H542" i="3"/>
  <c r="I542" i="3"/>
  <c r="J542" i="3"/>
  <c r="K542" i="3"/>
  <c r="L542" i="3"/>
  <c r="M542" i="3"/>
  <c r="N542" i="3"/>
  <c r="O542" i="3"/>
  <c r="C543" i="3"/>
  <c r="D543" i="3"/>
  <c r="E543" i="3"/>
  <c r="F543" i="3"/>
  <c r="G543" i="3"/>
  <c r="H543" i="3"/>
  <c r="I543" i="3"/>
  <c r="J543" i="3"/>
  <c r="K543" i="3"/>
  <c r="L543" i="3"/>
  <c r="M543" i="3"/>
  <c r="N543" i="3"/>
  <c r="O543" i="3"/>
  <c r="C544" i="3"/>
  <c r="D544" i="3"/>
  <c r="E544" i="3"/>
  <c r="F544" i="3"/>
  <c r="G544" i="3"/>
  <c r="H544" i="3"/>
  <c r="I544" i="3"/>
  <c r="J544" i="3"/>
  <c r="K544" i="3"/>
  <c r="L544" i="3"/>
  <c r="M544" i="3"/>
  <c r="N544" i="3"/>
  <c r="O544" i="3"/>
  <c r="C545" i="3"/>
  <c r="D545" i="3"/>
  <c r="E545" i="3"/>
  <c r="F545" i="3"/>
  <c r="G545" i="3"/>
  <c r="H545" i="3"/>
  <c r="I545" i="3"/>
  <c r="J545" i="3"/>
  <c r="K545" i="3"/>
  <c r="L545" i="3"/>
  <c r="M545" i="3"/>
  <c r="N545" i="3"/>
  <c r="O545" i="3"/>
  <c r="C546" i="3"/>
  <c r="D546" i="3"/>
  <c r="E546" i="3"/>
  <c r="F546" i="3"/>
  <c r="G546" i="3"/>
  <c r="H546" i="3"/>
  <c r="I546" i="3"/>
  <c r="J546" i="3"/>
  <c r="K546" i="3"/>
  <c r="L546" i="3"/>
  <c r="M546" i="3"/>
  <c r="N546" i="3"/>
  <c r="O546" i="3"/>
  <c r="C547" i="3"/>
  <c r="D547" i="3"/>
  <c r="E547" i="3"/>
  <c r="F547" i="3"/>
  <c r="G547" i="3"/>
  <c r="H547" i="3"/>
  <c r="I547" i="3"/>
  <c r="J547" i="3"/>
  <c r="K547" i="3"/>
  <c r="L547" i="3"/>
  <c r="M547" i="3"/>
  <c r="N547" i="3"/>
  <c r="O547" i="3"/>
  <c r="C548" i="3"/>
  <c r="D548" i="3"/>
  <c r="E548" i="3"/>
  <c r="F548" i="3"/>
  <c r="G548" i="3"/>
  <c r="H548" i="3"/>
  <c r="I548" i="3"/>
  <c r="J548" i="3"/>
  <c r="K548" i="3"/>
  <c r="L548" i="3"/>
  <c r="M548" i="3"/>
  <c r="N548" i="3"/>
  <c r="O548" i="3"/>
  <c r="C549" i="3"/>
  <c r="D549" i="3"/>
  <c r="E549" i="3"/>
  <c r="F549" i="3"/>
  <c r="G549" i="3"/>
  <c r="H549" i="3"/>
  <c r="I549" i="3"/>
  <c r="J549" i="3"/>
  <c r="K549" i="3"/>
  <c r="L549" i="3"/>
  <c r="M549" i="3"/>
  <c r="N549" i="3"/>
  <c r="O549" i="3"/>
  <c r="C550" i="3"/>
  <c r="D550" i="3"/>
  <c r="E550" i="3"/>
  <c r="F550" i="3"/>
  <c r="G550" i="3"/>
  <c r="H550" i="3"/>
  <c r="I550" i="3"/>
  <c r="J550" i="3"/>
  <c r="K550" i="3"/>
  <c r="L550" i="3"/>
  <c r="M550" i="3"/>
  <c r="N550" i="3"/>
  <c r="O550" i="3"/>
  <c r="C551" i="3"/>
  <c r="D551" i="3"/>
  <c r="E551" i="3"/>
  <c r="F551" i="3"/>
  <c r="G551" i="3"/>
  <c r="H551" i="3"/>
  <c r="I551" i="3"/>
  <c r="J551" i="3"/>
  <c r="K551" i="3"/>
  <c r="L551" i="3"/>
  <c r="M551" i="3"/>
  <c r="N551" i="3"/>
  <c r="O551" i="3"/>
  <c r="C552" i="3"/>
  <c r="D552" i="3"/>
  <c r="E552" i="3"/>
  <c r="F552" i="3"/>
  <c r="G552" i="3"/>
  <c r="H552" i="3"/>
  <c r="I552" i="3"/>
  <c r="J552" i="3"/>
  <c r="K552" i="3"/>
  <c r="L552" i="3"/>
  <c r="M552" i="3"/>
  <c r="N552" i="3"/>
  <c r="O552" i="3"/>
  <c r="C553" i="3"/>
  <c r="D553" i="3"/>
  <c r="E553" i="3"/>
  <c r="F553" i="3"/>
  <c r="G553" i="3"/>
  <c r="H553" i="3"/>
  <c r="I553" i="3"/>
  <c r="J553" i="3"/>
  <c r="K553" i="3"/>
  <c r="L553" i="3"/>
  <c r="M553" i="3"/>
  <c r="N553" i="3"/>
  <c r="O553" i="3"/>
  <c r="C554" i="3"/>
  <c r="D554" i="3"/>
  <c r="E554" i="3"/>
  <c r="F554" i="3"/>
  <c r="G554" i="3"/>
  <c r="H554" i="3"/>
  <c r="I554" i="3"/>
  <c r="J554" i="3"/>
  <c r="K554" i="3"/>
  <c r="L554" i="3"/>
  <c r="M554" i="3"/>
  <c r="N554" i="3"/>
  <c r="O554" i="3"/>
  <c r="C555" i="3"/>
  <c r="D555" i="3"/>
  <c r="E555" i="3"/>
  <c r="F555" i="3"/>
  <c r="G555" i="3"/>
  <c r="H555" i="3"/>
  <c r="I555" i="3"/>
  <c r="J555" i="3"/>
  <c r="K555" i="3"/>
  <c r="L555" i="3"/>
  <c r="M555" i="3"/>
  <c r="N555" i="3"/>
  <c r="O555" i="3"/>
  <c r="C556" i="3"/>
  <c r="D556" i="3"/>
  <c r="E556" i="3"/>
  <c r="F556" i="3"/>
  <c r="G556" i="3"/>
  <c r="H556" i="3"/>
  <c r="I556" i="3"/>
  <c r="J556" i="3"/>
  <c r="K556" i="3"/>
  <c r="L556" i="3"/>
  <c r="M556" i="3"/>
  <c r="N556" i="3"/>
  <c r="O556" i="3"/>
  <c r="C557" i="3"/>
  <c r="D557" i="3"/>
  <c r="E557" i="3"/>
  <c r="F557" i="3"/>
  <c r="G557" i="3"/>
  <c r="H557" i="3"/>
  <c r="I557" i="3"/>
  <c r="J557" i="3"/>
  <c r="K557" i="3"/>
  <c r="L557" i="3"/>
  <c r="M557" i="3"/>
  <c r="N557" i="3"/>
  <c r="O557" i="3"/>
  <c r="C558" i="3"/>
  <c r="D558" i="3"/>
  <c r="E558" i="3"/>
  <c r="F558" i="3"/>
  <c r="G558" i="3"/>
  <c r="H558" i="3"/>
  <c r="I558" i="3"/>
  <c r="J558" i="3"/>
  <c r="K558" i="3"/>
  <c r="L558" i="3"/>
  <c r="M558" i="3"/>
  <c r="N558" i="3"/>
  <c r="O558" i="3"/>
  <c r="C559" i="3"/>
  <c r="D559" i="3"/>
  <c r="E559" i="3"/>
  <c r="F559" i="3"/>
  <c r="G559" i="3"/>
  <c r="H559" i="3"/>
  <c r="I559" i="3"/>
  <c r="J559" i="3"/>
  <c r="K559" i="3"/>
  <c r="L559" i="3"/>
  <c r="M559" i="3"/>
  <c r="N559" i="3"/>
  <c r="O559" i="3"/>
  <c r="C560" i="3"/>
  <c r="D560" i="3"/>
  <c r="E560" i="3"/>
  <c r="F560" i="3"/>
  <c r="G560" i="3"/>
  <c r="H560" i="3"/>
  <c r="I560" i="3"/>
  <c r="J560" i="3"/>
  <c r="K560" i="3"/>
  <c r="L560" i="3"/>
  <c r="M560" i="3"/>
  <c r="N560" i="3"/>
  <c r="O560" i="3"/>
  <c r="C561" i="3"/>
  <c r="D561" i="3"/>
  <c r="E561" i="3"/>
  <c r="F561" i="3"/>
  <c r="G561" i="3"/>
  <c r="H561" i="3"/>
  <c r="I561" i="3"/>
  <c r="J561" i="3"/>
  <c r="K561" i="3"/>
  <c r="L561" i="3"/>
  <c r="M561" i="3"/>
  <c r="N561" i="3"/>
  <c r="O561" i="3"/>
  <c r="C562" i="3"/>
  <c r="D562" i="3"/>
  <c r="E562" i="3"/>
  <c r="F562" i="3"/>
  <c r="G562" i="3"/>
  <c r="H562" i="3"/>
  <c r="I562" i="3"/>
  <c r="J562" i="3"/>
  <c r="K562" i="3"/>
  <c r="L562" i="3"/>
  <c r="M562" i="3"/>
  <c r="N562" i="3"/>
  <c r="O562" i="3"/>
  <c r="C563" i="3"/>
  <c r="D563" i="3"/>
  <c r="E563" i="3"/>
  <c r="F563" i="3"/>
  <c r="G563" i="3"/>
  <c r="H563" i="3"/>
  <c r="I563" i="3"/>
  <c r="J563" i="3"/>
  <c r="K563" i="3"/>
  <c r="L563" i="3"/>
  <c r="M563" i="3"/>
  <c r="N563" i="3"/>
  <c r="O563" i="3"/>
  <c r="C564" i="3"/>
  <c r="D564" i="3"/>
  <c r="E564" i="3"/>
  <c r="F564" i="3"/>
  <c r="G564" i="3"/>
  <c r="H564" i="3"/>
  <c r="I564" i="3"/>
  <c r="J564" i="3"/>
  <c r="K564" i="3"/>
  <c r="L564" i="3"/>
  <c r="M564" i="3"/>
  <c r="N564" i="3"/>
  <c r="O564" i="3"/>
  <c r="C565" i="3"/>
  <c r="D565" i="3"/>
  <c r="E565" i="3"/>
  <c r="F565" i="3"/>
  <c r="G565" i="3"/>
  <c r="H565" i="3"/>
  <c r="I565" i="3"/>
  <c r="J565" i="3"/>
  <c r="K565" i="3"/>
  <c r="L565" i="3"/>
  <c r="M565" i="3"/>
  <c r="N565" i="3"/>
  <c r="O565" i="3"/>
  <c r="C566" i="3"/>
  <c r="D566" i="3"/>
  <c r="E566" i="3"/>
  <c r="F566" i="3"/>
  <c r="G566" i="3"/>
  <c r="H566" i="3"/>
  <c r="I566" i="3"/>
  <c r="J566" i="3"/>
  <c r="K566" i="3"/>
  <c r="L566" i="3"/>
  <c r="M566" i="3"/>
  <c r="N566" i="3"/>
  <c r="O566" i="3"/>
  <c r="C567" i="3"/>
  <c r="D567" i="3"/>
  <c r="E567" i="3"/>
  <c r="F567" i="3"/>
  <c r="G567" i="3"/>
  <c r="H567" i="3"/>
  <c r="I567" i="3"/>
  <c r="J567" i="3"/>
  <c r="K567" i="3"/>
  <c r="L567" i="3"/>
  <c r="M567" i="3"/>
  <c r="N567" i="3"/>
  <c r="O567" i="3"/>
  <c r="C568" i="3"/>
  <c r="D568" i="3"/>
  <c r="E568" i="3"/>
  <c r="F568" i="3"/>
  <c r="G568" i="3"/>
  <c r="H568" i="3"/>
  <c r="I568" i="3"/>
  <c r="J568" i="3"/>
  <c r="K568" i="3"/>
  <c r="L568" i="3"/>
  <c r="M568" i="3"/>
  <c r="N568" i="3"/>
  <c r="O568" i="3"/>
  <c r="C569" i="3"/>
  <c r="D569" i="3"/>
  <c r="E569" i="3"/>
  <c r="F569" i="3"/>
  <c r="G569" i="3"/>
  <c r="H569" i="3"/>
  <c r="I569" i="3"/>
  <c r="J569" i="3"/>
  <c r="K569" i="3"/>
  <c r="L569" i="3"/>
  <c r="M569" i="3"/>
  <c r="N569" i="3"/>
  <c r="O569" i="3"/>
  <c r="C570" i="3"/>
  <c r="D570" i="3"/>
  <c r="E570" i="3"/>
  <c r="F570" i="3"/>
  <c r="G570" i="3"/>
  <c r="H570" i="3"/>
  <c r="I570" i="3"/>
  <c r="J570" i="3"/>
  <c r="K570" i="3"/>
  <c r="L570" i="3"/>
  <c r="M570" i="3"/>
  <c r="N570" i="3"/>
  <c r="O570" i="3"/>
  <c r="C571" i="3"/>
  <c r="D571" i="3"/>
  <c r="E571" i="3"/>
  <c r="F571" i="3"/>
  <c r="G571" i="3"/>
  <c r="H571" i="3"/>
  <c r="I571" i="3"/>
  <c r="J571" i="3"/>
  <c r="K571" i="3"/>
  <c r="L571" i="3"/>
  <c r="M571" i="3"/>
  <c r="N571" i="3"/>
  <c r="O571" i="3"/>
  <c r="C572" i="3"/>
  <c r="D572" i="3"/>
  <c r="E572" i="3"/>
  <c r="F572" i="3"/>
  <c r="G572" i="3"/>
  <c r="H572" i="3"/>
  <c r="I572" i="3"/>
  <c r="J572" i="3"/>
  <c r="K572" i="3"/>
  <c r="L572" i="3"/>
  <c r="M572" i="3"/>
  <c r="N572" i="3"/>
  <c r="O572" i="3"/>
  <c r="C573" i="3"/>
  <c r="D573" i="3"/>
  <c r="E573" i="3"/>
  <c r="F573" i="3"/>
  <c r="G573" i="3"/>
  <c r="H573" i="3"/>
  <c r="I573" i="3"/>
  <c r="J573" i="3"/>
  <c r="K573" i="3"/>
  <c r="L573" i="3"/>
  <c r="M573" i="3"/>
  <c r="N573" i="3"/>
  <c r="O573" i="3"/>
  <c r="C574" i="3"/>
  <c r="D574" i="3"/>
  <c r="E574" i="3"/>
  <c r="F574" i="3"/>
  <c r="G574" i="3"/>
  <c r="H574" i="3"/>
  <c r="I574" i="3"/>
  <c r="J574" i="3"/>
  <c r="K574" i="3"/>
  <c r="L574" i="3"/>
  <c r="M574" i="3"/>
  <c r="N574" i="3"/>
  <c r="O574" i="3"/>
  <c r="C575" i="3"/>
  <c r="D575" i="3"/>
  <c r="E575" i="3"/>
  <c r="F575" i="3"/>
  <c r="G575" i="3"/>
  <c r="H575" i="3"/>
  <c r="I575" i="3"/>
  <c r="J575" i="3"/>
  <c r="K575" i="3"/>
  <c r="L575" i="3"/>
  <c r="M575" i="3"/>
  <c r="N575" i="3"/>
  <c r="O575" i="3"/>
  <c r="C576" i="3"/>
  <c r="D576" i="3"/>
  <c r="E576" i="3"/>
  <c r="F576" i="3"/>
  <c r="G576" i="3"/>
  <c r="H576" i="3"/>
  <c r="I576" i="3"/>
  <c r="J576" i="3"/>
  <c r="K576" i="3"/>
  <c r="L576" i="3"/>
  <c r="M576" i="3"/>
  <c r="N576" i="3"/>
  <c r="O576" i="3"/>
  <c r="C577" i="3"/>
  <c r="D577" i="3"/>
  <c r="E577" i="3"/>
  <c r="F577" i="3"/>
  <c r="G577" i="3"/>
  <c r="H577" i="3"/>
  <c r="I577" i="3"/>
  <c r="J577" i="3"/>
  <c r="K577" i="3"/>
  <c r="L577" i="3"/>
  <c r="M577" i="3"/>
  <c r="N577" i="3"/>
  <c r="O577" i="3"/>
  <c r="C578" i="3"/>
  <c r="D578" i="3"/>
  <c r="E578" i="3"/>
  <c r="F578" i="3"/>
  <c r="G578" i="3"/>
  <c r="H578" i="3"/>
  <c r="I578" i="3"/>
  <c r="J578" i="3"/>
  <c r="K578" i="3"/>
  <c r="L578" i="3"/>
  <c r="M578" i="3"/>
  <c r="N578" i="3"/>
  <c r="O578" i="3"/>
  <c r="C579" i="3"/>
  <c r="D579" i="3"/>
  <c r="E579" i="3"/>
  <c r="F579" i="3"/>
  <c r="G579" i="3"/>
  <c r="H579" i="3"/>
  <c r="I579" i="3"/>
  <c r="J579" i="3"/>
  <c r="K579" i="3"/>
  <c r="L579" i="3"/>
  <c r="M579" i="3"/>
  <c r="N579" i="3"/>
  <c r="O579" i="3"/>
  <c r="C580" i="3"/>
  <c r="D580" i="3"/>
  <c r="E580" i="3"/>
  <c r="F580" i="3"/>
  <c r="G580" i="3"/>
  <c r="H580" i="3"/>
  <c r="I580" i="3"/>
  <c r="J580" i="3"/>
  <c r="K580" i="3"/>
  <c r="L580" i="3"/>
  <c r="M580" i="3"/>
  <c r="N580" i="3"/>
  <c r="O580" i="3"/>
  <c r="C581" i="3"/>
  <c r="D581" i="3"/>
  <c r="E581" i="3"/>
  <c r="F581" i="3"/>
  <c r="G581" i="3"/>
  <c r="H581" i="3"/>
  <c r="I581" i="3"/>
  <c r="J581" i="3"/>
  <c r="K581" i="3"/>
  <c r="L581" i="3"/>
  <c r="M581" i="3"/>
  <c r="N581" i="3"/>
  <c r="O581" i="3"/>
  <c r="C582" i="3"/>
  <c r="D582" i="3"/>
  <c r="E582" i="3"/>
  <c r="F582" i="3"/>
  <c r="G582" i="3"/>
  <c r="H582" i="3"/>
  <c r="I582" i="3"/>
  <c r="J582" i="3"/>
  <c r="K582" i="3"/>
  <c r="L582" i="3"/>
  <c r="M582" i="3"/>
  <c r="N582" i="3"/>
  <c r="O582" i="3"/>
  <c r="C583" i="3"/>
  <c r="D583" i="3"/>
  <c r="E583" i="3"/>
  <c r="F583" i="3"/>
  <c r="G583" i="3"/>
  <c r="H583" i="3"/>
  <c r="I583" i="3"/>
  <c r="J583" i="3"/>
  <c r="K583" i="3"/>
  <c r="L583" i="3"/>
  <c r="M583" i="3"/>
  <c r="N583" i="3"/>
  <c r="O583" i="3"/>
  <c r="C584" i="3"/>
  <c r="D584" i="3"/>
  <c r="E584" i="3"/>
  <c r="F584" i="3"/>
  <c r="G584" i="3"/>
  <c r="H584" i="3"/>
  <c r="I584" i="3"/>
  <c r="J584" i="3"/>
  <c r="K584" i="3"/>
  <c r="L584" i="3"/>
  <c r="M584" i="3"/>
  <c r="N584" i="3"/>
  <c r="O584" i="3"/>
  <c r="C585" i="3"/>
  <c r="D585" i="3"/>
  <c r="E585" i="3"/>
  <c r="F585" i="3"/>
  <c r="G585" i="3"/>
  <c r="H585" i="3"/>
  <c r="I585" i="3"/>
  <c r="J585" i="3"/>
  <c r="K585" i="3"/>
  <c r="L585" i="3"/>
  <c r="M585" i="3"/>
  <c r="N585" i="3"/>
  <c r="O585" i="3"/>
  <c r="C586" i="3"/>
  <c r="D586" i="3"/>
  <c r="E586" i="3"/>
  <c r="F586" i="3"/>
  <c r="G586" i="3"/>
  <c r="H586" i="3"/>
  <c r="I586" i="3"/>
  <c r="J586" i="3"/>
  <c r="K586" i="3"/>
  <c r="L586" i="3"/>
  <c r="M586" i="3"/>
  <c r="N586" i="3"/>
  <c r="O586" i="3"/>
  <c r="C587" i="3"/>
  <c r="D587" i="3"/>
  <c r="E587" i="3"/>
  <c r="F587" i="3"/>
  <c r="G587" i="3"/>
  <c r="H587" i="3"/>
  <c r="I587" i="3"/>
  <c r="J587" i="3"/>
  <c r="K587" i="3"/>
  <c r="L587" i="3"/>
  <c r="M587" i="3"/>
  <c r="N587" i="3"/>
  <c r="O587" i="3"/>
  <c r="C588" i="3"/>
  <c r="D588" i="3"/>
  <c r="E588" i="3"/>
  <c r="F588" i="3"/>
  <c r="G588" i="3"/>
  <c r="H588" i="3"/>
  <c r="I588" i="3"/>
  <c r="J588" i="3"/>
  <c r="K588" i="3"/>
  <c r="L588" i="3"/>
  <c r="M588" i="3"/>
  <c r="N588" i="3"/>
  <c r="O588" i="3"/>
  <c r="C589" i="3"/>
  <c r="D589" i="3"/>
  <c r="E589" i="3"/>
  <c r="F589" i="3"/>
  <c r="G589" i="3"/>
  <c r="H589" i="3"/>
  <c r="I589" i="3"/>
  <c r="J589" i="3"/>
  <c r="K589" i="3"/>
  <c r="L589" i="3"/>
  <c r="M589" i="3"/>
  <c r="N589" i="3"/>
  <c r="O589" i="3"/>
  <c r="C590" i="3"/>
  <c r="D590" i="3"/>
  <c r="E590" i="3"/>
  <c r="F590" i="3"/>
  <c r="G590" i="3"/>
  <c r="H590" i="3"/>
  <c r="I590" i="3"/>
  <c r="J590" i="3"/>
  <c r="K590" i="3"/>
  <c r="L590" i="3"/>
  <c r="M590" i="3"/>
  <c r="N590" i="3"/>
  <c r="O590" i="3"/>
  <c r="C591" i="3"/>
  <c r="D591" i="3"/>
  <c r="E591" i="3"/>
  <c r="F591" i="3"/>
  <c r="G591" i="3"/>
  <c r="H591" i="3"/>
  <c r="I591" i="3"/>
  <c r="J591" i="3"/>
  <c r="K591" i="3"/>
  <c r="L591" i="3"/>
  <c r="M591" i="3"/>
  <c r="N591" i="3"/>
  <c r="O591" i="3"/>
  <c r="C592" i="3"/>
  <c r="D592" i="3"/>
  <c r="E592" i="3"/>
  <c r="F592" i="3"/>
  <c r="G592" i="3"/>
  <c r="H592" i="3"/>
  <c r="I592" i="3"/>
  <c r="J592" i="3"/>
  <c r="K592" i="3"/>
  <c r="L592" i="3"/>
  <c r="M592" i="3"/>
  <c r="N592" i="3"/>
  <c r="O592" i="3"/>
  <c r="C593" i="3"/>
  <c r="D593" i="3"/>
  <c r="E593" i="3"/>
  <c r="F593" i="3"/>
  <c r="G593" i="3"/>
  <c r="H593" i="3"/>
  <c r="I593" i="3"/>
  <c r="J593" i="3"/>
  <c r="K593" i="3"/>
  <c r="L593" i="3"/>
  <c r="M593" i="3"/>
  <c r="N593" i="3"/>
  <c r="O593" i="3"/>
  <c r="C594" i="3"/>
  <c r="D594" i="3"/>
  <c r="E594" i="3"/>
  <c r="F594" i="3"/>
  <c r="G594" i="3"/>
  <c r="H594" i="3"/>
  <c r="I594" i="3"/>
  <c r="J594" i="3"/>
  <c r="K594" i="3"/>
  <c r="L594" i="3"/>
  <c r="M594" i="3"/>
  <c r="N594" i="3"/>
  <c r="O594" i="3"/>
  <c r="C595" i="3"/>
  <c r="D595" i="3"/>
  <c r="E595" i="3"/>
  <c r="F595" i="3"/>
  <c r="G595" i="3"/>
  <c r="H595" i="3"/>
  <c r="I595" i="3"/>
  <c r="J595" i="3"/>
  <c r="K595" i="3"/>
  <c r="L595" i="3"/>
  <c r="M595" i="3"/>
  <c r="N595" i="3"/>
  <c r="O595" i="3"/>
  <c r="C596" i="3"/>
  <c r="D596" i="3"/>
  <c r="E596" i="3"/>
  <c r="F596" i="3"/>
  <c r="G596" i="3"/>
  <c r="H596" i="3"/>
  <c r="I596" i="3"/>
  <c r="J596" i="3"/>
  <c r="K596" i="3"/>
  <c r="L596" i="3"/>
  <c r="M596" i="3"/>
  <c r="N596" i="3"/>
  <c r="O596" i="3"/>
  <c r="C597" i="3"/>
  <c r="D597" i="3"/>
  <c r="E597" i="3"/>
  <c r="F597" i="3"/>
  <c r="G597" i="3"/>
  <c r="H597" i="3"/>
  <c r="I597" i="3"/>
  <c r="J597" i="3"/>
  <c r="K597" i="3"/>
  <c r="L597" i="3"/>
  <c r="M597" i="3"/>
  <c r="N597" i="3"/>
  <c r="O597" i="3"/>
  <c r="C598" i="3"/>
  <c r="D598" i="3"/>
  <c r="E598" i="3"/>
  <c r="F598" i="3"/>
  <c r="G598" i="3"/>
  <c r="H598" i="3"/>
  <c r="I598" i="3"/>
  <c r="J598" i="3"/>
  <c r="K598" i="3"/>
  <c r="L598" i="3"/>
  <c r="M598" i="3"/>
  <c r="N598" i="3"/>
  <c r="O598" i="3"/>
  <c r="C599" i="3"/>
  <c r="D599" i="3"/>
  <c r="E599" i="3"/>
  <c r="F599" i="3"/>
  <c r="G599" i="3"/>
  <c r="H599" i="3"/>
  <c r="I599" i="3"/>
  <c r="J599" i="3"/>
  <c r="K599" i="3"/>
  <c r="L599" i="3"/>
  <c r="M599" i="3"/>
  <c r="N599" i="3"/>
  <c r="O599" i="3"/>
  <c r="C600" i="3"/>
  <c r="D600" i="3"/>
  <c r="E600" i="3"/>
  <c r="F600" i="3"/>
  <c r="G600" i="3"/>
  <c r="H600" i="3"/>
  <c r="I600" i="3"/>
  <c r="J600" i="3"/>
  <c r="K600" i="3"/>
  <c r="L600" i="3"/>
  <c r="M600" i="3"/>
  <c r="N600" i="3"/>
  <c r="O600" i="3"/>
  <c r="C601" i="3"/>
  <c r="D601" i="3"/>
  <c r="E601" i="3"/>
  <c r="F601" i="3"/>
  <c r="G601" i="3"/>
  <c r="H601" i="3"/>
  <c r="I601" i="3"/>
  <c r="J601" i="3"/>
  <c r="K601" i="3"/>
  <c r="L601" i="3"/>
  <c r="M601" i="3"/>
  <c r="N601" i="3"/>
  <c r="O601" i="3"/>
  <c r="C602" i="3"/>
  <c r="D602" i="3"/>
  <c r="E602" i="3"/>
  <c r="F602" i="3"/>
  <c r="G602" i="3"/>
  <c r="H602" i="3"/>
  <c r="I602" i="3"/>
  <c r="J602" i="3"/>
  <c r="K602" i="3"/>
  <c r="L602" i="3"/>
  <c r="M602" i="3"/>
  <c r="N602" i="3"/>
  <c r="O602" i="3"/>
  <c r="C603" i="3"/>
  <c r="D603" i="3"/>
  <c r="E603" i="3"/>
  <c r="F603" i="3"/>
  <c r="G603" i="3"/>
  <c r="H603" i="3"/>
  <c r="I603" i="3"/>
  <c r="J603" i="3"/>
  <c r="K603" i="3"/>
  <c r="L603" i="3"/>
  <c r="M603" i="3"/>
  <c r="N603" i="3"/>
  <c r="O603" i="3"/>
  <c r="C604" i="3"/>
  <c r="D604" i="3"/>
  <c r="E604" i="3"/>
  <c r="F604" i="3"/>
  <c r="G604" i="3"/>
  <c r="H604" i="3"/>
  <c r="I604" i="3"/>
  <c r="J604" i="3"/>
  <c r="K604" i="3"/>
  <c r="L604" i="3"/>
  <c r="M604" i="3"/>
  <c r="N604" i="3"/>
  <c r="O604" i="3"/>
  <c r="C605" i="3"/>
  <c r="D605" i="3"/>
  <c r="E605" i="3"/>
  <c r="F605" i="3"/>
  <c r="G605" i="3"/>
  <c r="H605" i="3"/>
  <c r="I605" i="3"/>
  <c r="J605" i="3"/>
  <c r="K605" i="3"/>
  <c r="L605" i="3"/>
  <c r="M605" i="3"/>
  <c r="N605" i="3"/>
  <c r="O605" i="3"/>
  <c r="C606" i="3"/>
  <c r="D606" i="3"/>
  <c r="E606" i="3"/>
  <c r="F606" i="3"/>
  <c r="G606" i="3"/>
  <c r="H606" i="3"/>
  <c r="I606" i="3"/>
  <c r="J606" i="3"/>
  <c r="K606" i="3"/>
  <c r="L606" i="3"/>
  <c r="M606" i="3"/>
  <c r="N606" i="3"/>
  <c r="O606" i="3"/>
  <c r="C607" i="3"/>
  <c r="D607" i="3"/>
  <c r="E607" i="3"/>
  <c r="F607" i="3"/>
  <c r="G607" i="3"/>
  <c r="H607" i="3"/>
  <c r="I607" i="3"/>
  <c r="J607" i="3"/>
  <c r="K607" i="3"/>
  <c r="L607" i="3"/>
  <c r="M607" i="3"/>
  <c r="N607" i="3"/>
  <c r="O607" i="3"/>
  <c r="C608" i="3"/>
  <c r="D608" i="3"/>
  <c r="E608" i="3"/>
  <c r="F608" i="3"/>
  <c r="G608" i="3"/>
  <c r="H608" i="3"/>
  <c r="I608" i="3"/>
  <c r="J608" i="3"/>
  <c r="K608" i="3"/>
  <c r="L608" i="3"/>
  <c r="M608" i="3"/>
  <c r="N608" i="3"/>
  <c r="O608" i="3"/>
  <c r="C609" i="3"/>
  <c r="D609" i="3"/>
  <c r="E609" i="3"/>
  <c r="F609" i="3"/>
  <c r="G609" i="3"/>
  <c r="H609" i="3"/>
  <c r="I609" i="3"/>
  <c r="J609" i="3"/>
  <c r="K609" i="3"/>
  <c r="L609" i="3"/>
  <c r="M609" i="3"/>
  <c r="N609" i="3"/>
  <c r="O609" i="3"/>
  <c r="C610" i="3"/>
  <c r="D610" i="3"/>
  <c r="E610" i="3"/>
  <c r="F610" i="3"/>
  <c r="G610" i="3"/>
  <c r="H610" i="3"/>
  <c r="I610" i="3"/>
  <c r="J610" i="3"/>
  <c r="K610" i="3"/>
  <c r="L610" i="3"/>
  <c r="M610" i="3"/>
  <c r="N610" i="3"/>
  <c r="O610" i="3"/>
  <c r="C611" i="3"/>
  <c r="D611" i="3"/>
  <c r="E611" i="3"/>
  <c r="F611" i="3"/>
  <c r="G611" i="3"/>
  <c r="H611" i="3"/>
  <c r="I611" i="3"/>
  <c r="J611" i="3"/>
  <c r="K611" i="3"/>
  <c r="L611" i="3"/>
  <c r="M611" i="3"/>
  <c r="N611" i="3"/>
  <c r="O611" i="3"/>
  <c r="C612" i="3"/>
  <c r="D612" i="3"/>
  <c r="E612" i="3"/>
  <c r="F612" i="3"/>
  <c r="G612" i="3"/>
  <c r="H612" i="3"/>
  <c r="I612" i="3"/>
  <c r="J612" i="3"/>
  <c r="K612" i="3"/>
  <c r="L612" i="3"/>
  <c r="M612" i="3"/>
  <c r="N612" i="3"/>
  <c r="O612" i="3"/>
  <c r="C613" i="3"/>
  <c r="D613" i="3"/>
  <c r="E613" i="3"/>
  <c r="F613" i="3"/>
  <c r="G613" i="3"/>
  <c r="H613" i="3"/>
  <c r="I613" i="3"/>
  <c r="J613" i="3"/>
  <c r="K613" i="3"/>
  <c r="L613" i="3"/>
  <c r="M613" i="3"/>
  <c r="N613" i="3"/>
  <c r="O613" i="3"/>
  <c r="C614" i="3"/>
  <c r="D614" i="3"/>
  <c r="E614" i="3"/>
  <c r="F614" i="3"/>
  <c r="G614" i="3"/>
  <c r="H614" i="3"/>
  <c r="I614" i="3"/>
  <c r="J614" i="3"/>
  <c r="K614" i="3"/>
  <c r="L614" i="3"/>
  <c r="M614" i="3"/>
  <c r="N614" i="3"/>
  <c r="O614" i="3"/>
  <c r="C615" i="3"/>
  <c r="D615" i="3"/>
  <c r="E615" i="3"/>
  <c r="F615" i="3"/>
  <c r="G615" i="3"/>
  <c r="H615" i="3"/>
  <c r="I615" i="3"/>
  <c r="J615" i="3"/>
  <c r="K615" i="3"/>
  <c r="L615" i="3"/>
  <c r="M615" i="3"/>
  <c r="N615" i="3"/>
  <c r="O615" i="3"/>
  <c r="C616" i="3"/>
  <c r="D616" i="3"/>
  <c r="E616" i="3"/>
  <c r="F616" i="3"/>
  <c r="G616" i="3"/>
  <c r="H616" i="3"/>
  <c r="I616" i="3"/>
  <c r="J616" i="3"/>
  <c r="K616" i="3"/>
  <c r="L616" i="3"/>
  <c r="M616" i="3"/>
  <c r="N616" i="3"/>
  <c r="O616" i="3"/>
  <c r="C617" i="3"/>
  <c r="D617" i="3"/>
  <c r="E617" i="3"/>
  <c r="F617" i="3"/>
  <c r="G617" i="3"/>
  <c r="H617" i="3"/>
  <c r="I617" i="3"/>
  <c r="J617" i="3"/>
  <c r="K617" i="3"/>
  <c r="L617" i="3"/>
  <c r="M617" i="3"/>
  <c r="N617" i="3"/>
  <c r="O617" i="3"/>
  <c r="C618" i="3"/>
  <c r="D618" i="3"/>
  <c r="E618" i="3"/>
  <c r="F618" i="3"/>
  <c r="G618" i="3"/>
  <c r="H618" i="3"/>
  <c r="I618" i="3"/>
  <c r="J618" i="3"/>
  <c r="K618" i="3"/>
  <c r="L618" i="3"/>
  <c r="M618" i="3"/>
  <c r="N618" i="3"/>
  <c r="O618" i="3"/>
  <c r="C619" i="3"/>
  <c r="D619" i="3"/>
  <c r="E619" i="3"/>
  <c r="F619" i="3"/>
  <c r="G619" i="3"/>
  <c r="H619" i="3"/>
  <c r="I619" i="3"/>
  <c r="J619" i="3"/>
  <c r="K619" i="3"/>
  <c r="L619" i="3"/>
  <c r="M619" i="3"/>
  <c r="N619" i="3"/>
  <c r="O619" i="3"/>
  <c r="C620" i="3"/>
  <c r="D620" i="3"/>
  <c r="E620" i="3"/>
  <c r="F620" i="3"/>
  <c r="G620" i="3"/>
  <c r="H620" i="3"/>
  <c r="I620" i="3"/>
  <c r="J620" i="3"/>
  <c r="K620" i="3"/>
  <c r="L620" i="3"/>
  <c r="M620" i="3"/>
  <c r="N620" i="3"/>
  <c r="O620" i="3"/>
  <c r="C621" i="3"/>
  <c r="D621" i="3"/>
  <c r="E621" i="3"/>
  <c r="F621" i="3"/>
  <c r="G621" i="3"/>
  <c r="H621" i="3"/>
  <c r="I621" i="3"/>
  <c r="J621" i="3"/>
  <c r="K621" i="3"/>
  <c r="L621" i="3"/>
  <c r="M621" i="3"/>
  <c r="N621" i="3"/>
  <c r="O621" i="3"/>
  <c r="C622" i="3"/>
  <c r="D622" i="3"/>
  <c r="E622" i="3"/>
  <c r="F622" i="3"/>
  <c r="G622" i="3"/>
  <c r="H622" i="3"/>
  <c r="I622" i="3"/>
  <c r="J622" i="3"/>
  <c r="K622" i="3"/>
  <c r="L622" i="3"/>
  <c r="M622" i="3"/>
  <c r="N622" i="3"/>
  <c r="O622" i="3"/>
  <c r="C623" i="3"/>
  <c r="D623" i="3"/>
  <c r="E623" i="3"/>
  <c r="F623" i="3"/>
  <c r="G623" i="3"/>
  <c r="H623" i="3"/>
  <c r="I623" i="3"/>
  <c r="J623" i="3"/>
  <c r="K623" i="3"/>
  <c r="L623" i="3"/>
  <c r="M623" i="3"/>
  <c r="N623" i="3"/>
  <c r="O623" i="3"/>
  <c r="C624" i="3"/>
  <c r="D624" i="3"/>
  <c r="E624" i="3"/>
  <c r="F624" i="3"/>
  <c r="G624" i="3"/>
  <c r="H624" i="3"/>
  <c r="I624" i="3"/>
  <c r="J624" i="3"/>
  <c r="K624" i="3"/>
  <c r="L624" i="3"/>
  <c r="M624" i="3"/>
  <c r="N624" i="3"/>
  <c r="O624" i="3"/>
  <c r="C625" i="3"/>
  <c r="D625" i="3"/>
  <c r="E625" i="3"/>
  <c r="F625" i="3"/>
  <c r="G625" i="3"/>
  <c r="H625" i="3"/>
  <c r="I625" i="3"/>
  <c r="J625" i="3"/>
  <c r="K625" i="3"/>
  <c r="L625" i="3"/>
  <c r="M625" i="3"/>
  <c r="N625" i="3"/>
  <c r="O625" i="3"/>
  <c r="C626" i="3"/>
  <c r="D626" i="3"/>
  <c r="E626" i="3"/>
  <c r="F626" i="3"/>
  <c r="G626" i="3"/>
  <c r="H626" i="3"/>
  <c r="I626" i="3"/>
  <c r="J626" i="3"/>
  <c r="K626" i="3"/>
  <c r="L626" i="3"/>
  <c r="M626" i="3"/>
  <c r="N626" i="3"/>
  <c r="O626" i="3"/>
  <c r="C627" i="3"/>
  <c r="D627" i="3"/>
  <c r="E627" i="3"/>
  <c r="F627" i="3"/>
  <c r="G627" i="3"/>
  <c r="H627" i="3"/>
  <c r="I627" i="3"/>
  <c r="J627" i="3"/>
  <c r="K627" i="3"/>
  <c r="L627" i="3"/>
  <c r="M627" i="3"/>
  <c r="N627" i="3"/>
  <c r="O627" i="3"/>
  <c r="C628" i="3"/>
  <c r="D628" i="3"/>
  <c r="E628" i="3"/>
  <c r="F628" i="3"/>
  <c r="G628" i="3"/>
  <c r="H628" i="3"/>
  <c r="I628" i="3"/>
  <c r="J628" i="3"/>
  <c r="K628" i="3"/>
  <c r="L628" i="3"/>
  <c r="M628" i="3"/>
  <c r="N628" i="3"/>
  <c r="O628" i="3"/>
  <c r="C629" i="3"/>
  <c r="D629" i="3"/>
  <c r="E629" i="3"/>
  <c r="F629" i="3"/>
  <c r="G629" i="3"/>
  <c r="H629" i="3"/>
  <c r="I629" i="3"/>
  <c r="J629" i="3"/>
  <c r="K629" i="3"/>
  <c r="L629" i="3"/>
  <c r="M629" i="3"/>
  <c r="N629" i="3"/>
  <c r="O629" i="3"/>
  <c r="C630" i="3"/>
  <c r="D630" i="3"/>
  <c r="E630" i="3"/>
  <c r="F630" i="3"/>
  <c r="G630" i="3"/>
  <c r="H630" i="3"/>
  <c r="I630" i="3"/>
  <c r="J630" i="3"/>
  <c r="K630" i="3"/>
  <c r="L630" i="3"/>
  <c r="M630" i="3"/>
  <c r="N630" i="3"/>
  <c r="O630" i="3"/>
  <c r="C631" i="3"/>
  <c r="D631" i="3"/>
  <c r="E631" i="3"/>
  <c r="F631" i="3"/>
  <c r="G631" i="3"/>
  <c r="H631" i="3"/>
  <c r="I631" i="3"/>
  <c r="J631" i="3"/>
  <c r="K631" i="3"/>
  <c r="L631" i="3"/>
  <c r="M631" i="3"/>
  <c r="N631" i="3"/>
  <c r="O631" i="3"/>
  <c r="C632" i="3"/>
  <c r="D632" i="3"/>
  <c r="E632" i="3"/>
  <c r="F632" i="3"/>
  <c r="G632" i="3"/>
  <c r="H632" i="3"/>
  <c r="I632" i="3"/>
  <c r="J632" i="3"/>
  <c r="K632" i="3"/>
  <c r="L632" i="3"/>
  <c r="M632" i="3"/>
  <c r="N632" i="3"/>
  <c r="O632" i="3"/>
  <c r="C633" i="3"/>
  <c r="D633" i="3"/>
  <c r="E633" i="3"/>
  <c r="F633" i="3"/>
  <c r="G633" i="3"/>
  <c r="H633" i="3"/>
  <c r="I633" i="3"/>
  <c r="J633" i="3"/>
  <c r="K633" i="3"/>
  <c r="L633" i="3"/>
  <c r="M633" i="3"/>
  <c r="N633" i="3"/>
  <c r="O633" i="3"/>
  <c r="C634" i="3"/>
  <c r="D634" i="3"/>
  <c r="E634" i="3"/>
  <c r="F634" i="3"/>
  <c r="G634" i="3"/>
  <c r="H634" i="3"/>
  <c r="I634" i="3"/>
  <c r="J634" i="3"/>
  <c r="K634" i="3"/>
  <c r="L634" i="3"/>
  <c r="M634" i="3"/>
  <c r="N634" i="3"/>
  <c r="O634" i="3"/>
  <c r="C635" i="3"/>
  <c r="D635" i="3"/>
  <c r="E635" i="3"/>
  <c r="F635" i="3"/>
  <c r="G635" i="3"/>
  <c r="H635" i="3"/>
  <c r="I635" i="3"/>
  <c r="J635" i="3"/>
  <c r="K635" i="3"/>
  <c r="L635" i="3"/>
  <c r="M635" i="3"/>
  <c r="N635" i="3"/>
  <c r="O635" i="3"/>
  <c r="C636" i="3"/>
  <c r="D636" i="3"/>
  <c r="E636" i="3"/>
  <c r="F636" i="3"/>
  <c r="G636" i="3"/>
  <c r="H636" i="3"/>
  <c r="I636" i="3"/>
  <c r="J636" i="3"/>
  <c r="K636" i="3"/>
  <c r="L636" i="3"/>
  <c r="M636" i="3"/>
  <c r="N636" i="3"/>
  <c r="O636" i="3"/>
  <c r="C637" i="3"/>
  <c r="D637" i="3"/>
  <c r="E637" i="3"/>
  <c r="F637" i="3"/>
  <c r="G637" i="3"/>
  <c r="H637" i="3"/>
  <c r="I637" i="3"/>
  <c r="J637" i="3"/>
  <c r="K637" i="3"/>
  <c r="L637" i="3"/>
  <c r="M637" i="3"/>
  <c r="N637" i="3"/>
  <c r="O637" i="3"/>
  <c r="C638" i="3"/>
  <c r="D638" i="3"/>
  <c r="E638" i="3"/>
  <c r="F638" i="3"/>
  <c r="G638" i="3"/>
  <c r="H638" i="3"/>
  <c r="I638" i="3"/>
  <c r="J638" i="3"/>
  <c r="K638" i="3"/>
  <c r="L638" i="3"/>
  <c r="M638" i="3"/>
  <c r="N638" i="3"/>
  <c r="O638" i="3"/>
  <c r="C639" i="3"/>
  <c r="D639" i="3"/>
  <c r="E639" i="3"/>
  <c r="F639" i="3"/>
  <c r="G639" i="3"/>
  <c r="H639" i="3"/>
  <c r="I639" i="3"/>
  <c r="J639" i="3"/>
  <c r="K639" i="3"/>
  <c r="L639" i="3"/>
  <c r="M639" i="3"/>
  <c r="N639" i="3"/>
  <c r="O639" i="3"/>
  <c r="C640" i="3"/>
  <c r="D640" i="3"/>
  <c r="E640" i="3"/>
  <c r="F640" i="3"/>
  <c r="G640" i="3"/>
  <c r="H640" i="3"/>
  <c r="I640" i="3"/>
  <c r="J640" i="3"/>
  <c r="K640" i="3"/>
  <c r="L640" i="3"/>
  <c r="M640" i="3"/>
  <c r="N640" i="3"/>
  <c r="O640" i="3"/>
  <c r="C641" i="3"/>
  <c r="D641" i="3"/>
  <c r="E641" i="3"/>
  <c r="F641" i="3"/>
  <c r="G641" i="3"/>
  <c r="H641" i="3"/>
  <c r="I641" i="3"/>
  <c r="J641" i="3"/>
  <c r="K641" i="3"/>
  <c r="L641" i="3"/>
  <c r="M641" i="3"/>
  <c r="N641" i="3"/>
  <c r="O641" i="3"/>
  <c r="C642" i="3"/>
  <c r="D642" i="3"/>
  <c r="E642" i="3"/>
  <c r="F642" i="3"/>
  <c r="G642" i="3"/>
  <c r="H642" i="3"/>
  <c r="I642" i="3"/>
  <c r="J642" i="3"/>
  <c r="K642" i="3"/>
  <c r="L642" i="3"/>
  <c r="M642" i="3"/>
  <c r="N642" i="3"/>
  <c r="O642" i="3"/>
  <c r="C643" i="3"/>
  <c r="D643" i="3"/>
  <c r="E643" i="3"/>
  <c r="F643" i="3"/>
  <c r="G643" i="3"/>
  <c r="H643" i="3"/>
  <c r="I643" i="3"/>
  <c r="J643" i="3"/>
  <c r="K643" i="3"/>
  <c r="L643" i="3"/>
  <c r="M643" i="3"/>
  <c r="N643" i="3"/>
  <c r="O643" i="3"/>
  <c r="C644" i="3"/>
  <c r="D644" i="3"/>
  <c r="E644" i="3"/>
  <c r="F644" i="3"/>
  <c r="G644" i="3"/>
  <c r="H644" i="3"/>
  <c r="I644" i="3"/>
  <c r="J644" i="3"/>
  <c r="K644" i="3"/>
  <c r="L644" i="3"/>
  <c r="M644" i="3"/>
  <c r="N644" i="3"/>
  <c r="O644" i="3"/>
  <c r="C645" i="3"/>
  <c r="D645" i="3"/>
  <c r="E645" i="3"/>
  <c r="F645" i="3"/>
  <c r="G645" i="3"/>
  <c r="H645" i="3"/>
  <c r="I645" i="3"/>
  <c r="J645" i="3"/>
  <c r="K645" i="3"/>
  <c r="L645" i="3"/>
  <c r="M645" i="3"/>
  <c r="N645" i="3"/>
  <c r="O645" i="3"/>
  <c r="C646" i="3"/>
  <c r="D646" i="3"/>
  <c r="E646" i="3"/>
  <c r="F646" i="3"/>
  <c r="G646" i="3"/>
  <c r="H646" i="3"/>
  <c r="I646" i="3"/>
  <c r="J646" i="3"/>
  <c r="K646" i="3"/>
  <c r="L646" i="3"/>
  <c r="M646" i="3"/>
  <c r="N646" i="3"/>
  <c r="O646" i="3"/>
  <c r="C647" i="3"/>
  <c r="D647" i="3"/>
  <c r="E647" i="3"/>
  <c r="F647" i="3"/>
  <c r="G647" i="3"/>
  <c r="H647" i="3"/>
  <c r="I647" i="3"/>
  <c r="J647" i="3"/>
  <c r="K647" i="3"/>
  <c r="L647" i="3"/>
  <c r="M647" i="3"/>
  <c r="N647" i="3"/>
  <c r="O647" i="3"/>
  <c r="C648" i="3"/>
  <c r="D648" i="3"/>
  <c r="E648" i="3"/>
  <c r="F648" i="3"/>
  <c r="G648" i="3"/>
  <c r="H648" i="3"/>
  <c r="I648" i="3"/>
  <c r="J648" i="3"/>
  <c r="K648" i="3"/>
  <c r="L648" i="3"/>
  <c r="M648" i="3"/>
  <c r="N648" i="3"/>
  <c r="O648" i="3"/>
  <c r="C649" i="3"/>
  <c r="D649" i="3"/>
  <c r="E649" i="3"/>
  <c r="F649" i="3"/>
  <c r="G649" i="3"/>
  <c r="H649" i="3"/>
  <c r="I649" i="3"/>
  <c r="J649" i="3"/>
  <c r="K649" i="3"/>
  <c r="L649" i="3"/>
  <c r="M649" i="3"/>
  <c r="N649" i="3"/>
  <c r="O649" i="3"/>
  <c r="C650" i="3"/>
  <c r="D650" i="3"/>
  <c r="E650" i="3"/>
  <c r="F650" i="3"/>
  <c r="G650" i="3"/>
  <c r="H650" i="3"/>
  <c r="I650" i="3"/>
  <c r="J650" i="3"/>
  <c r="K650" i="3"/>
  <c r="L650" i="3"/>
  <c r="M650" i="3"/>
  <c r="N650" i="3"/>
  <c r="O650" i="3"/>
  <c r="C651" i="3"/>
  <c r="D651" i="3"/>
  <c r="E651" i="3"/>
  <c r="F651" i="3"/>
  <c r="G651" i="3"/>
  <c r="H651" i="3"/>
  <c r="I651" i="3"/>
  <c r="J651" i="3"/>
  <c r="K651" i="3"/>
  <c r="L651" i="3"/>
  <c r="M651" i="3"/>
  <c r="N651" i="3"/>
  <c r="O651" i="3"/>
  <c r="C652" i="3"/>
  <c r="D652" i="3"/>
  <c r="E652" i="3"/>
  <c r="F652" i="3"/>
  <c r="G652" i="3"/>
  <c r="H652" i="3"/>
  <c r="I652" i="3"/>
  <c r="J652" i="3"/>
  <c r="K652" i="3"/>
  <c r="L652" i="3"/>
  <c r="M652" i="3"/>
  <c r="N652" i="3"/>
  <c r="O652" i="3"/>
  <c r="C653" i="3"/>
  <c r="D653" i="3"/>
  <c r="E653" i="3"/>
  <c r="F653" i="3"/>
  <c r="G653" i="3"/>
  <c r="H653" i="3"/>
  <c r="I653" i="3"/>
  <c r="J653" i="3"/>
  <c r="K653" i="3"/>
  <c r="L653" i="3"/>
  <c r="M653" i="3"/>
  <c r="N653" i="3"/>
  <c r="O653" i="3"/>
  <c r="C654" i="3"/>
  <c r="D654" i="3"/>
  <c r="E654" i="3"/>
  <c r="F654" i="3"/>
  <c r="G654" i="3"/>
  <c r="H654" i="3"/>
  <c r="I654" i="3"/>
  <c r="J654" i="3"/>
  <c r="K654" i="3"/>
  <c r="L654" i="3"/>
  <c r="M654" i="3"/>
  <c r="N654" i="3"/>
  <c r="O654" i="3"/>
  <c r="C655" i="3"/>
  <c r="D655" i="3"/>
  <c r="E655" i="3"/>
  <c r="F655" i="3"/>
  <c r="G655" i="3"/>
  <c r="H655" i="3"/>
  <c r="I655" i="3"/>
  <c r="J655" i="3"/>
  <c r="K655" i="3"/>
  <c r="L655" i="3"/>
  <c r="M655" i="3"/>
  <c r="N655" i="3"/>
  <c r="O655" i="3"/>
  <c r="C656" i="3"/>
  <c r="D656" i="3"/>
  <c r="E656" i="3"/>
  <c r="F656" i="3"/>
  <c r="G656" i="3"/>
  <c r="H656" i="3"/>
  <c r="I656" i="3"/>
  <c r="J656" i="3"/>
  <c r="K656" i="3"/>
  <c r="L656" i="3"/>
  <c r="M656" i="3"/>
  <c r="N656" i="3"/>
  <c r="O656" i="3"/>
  <c r="C657" i="3"/>
  <c r="D657" i="3"/>
  <c r="E657" i="3"/>
  <c r="F657" i="3"/>
  <c r="G657" i="3"/>
  <c r="H657" i="3"/>
  <c r="I657" i="3"/>
  <c r="J657" i="3"/>
  <c r="K657" i="3"/>
  <c r="L657" i="3"/>
  <c r="M657" i="3"/>
  <c r="N657" i="3"/>
  <c r="O657" i="3"/>
  <c r="C658" i="3"/>
  <c r="D658" i="3"/>
  <c r="E658" i="3"/>
  <c r="F658" i="3"/>
  <c r="G658" i="3"/>
  <c r="H658" i="3"/>
  <c r="I658" i="3"/>
  <c r="J658" i="3"/>
  <c r="K658" i="3"/>
  <c r="L658" i="3"/>
  <c r="M658" i="3"/>
  <c r="N658" i="3"/>
  <c r="O658" i="3"/>
  <c r="C659" i="3"/>
  <c r="D659" i="3"/>
  <c r="E659" i="3"/>
  <c r="F659" i="3"/>
  <c r="G659" i="3"/>
  <c r="H659" i="3"/>
  <c r="I659" i="3"/>
  <c r="J659" i="3"/>
  <c r="K659" i="3"/>
  <c r="L659" i="3"/>
  <c r="M659" i="3"/>
  <c r="N659" i="3"/>
  <c r="O659" i="3"/>
  <c r="C660" i="3"/>
  <c r="D660" i="3"/>
  <c r="E660" i="3"/>
  <c r="F660" i="3"/>
  <c r="G660" i="3"/>
  <c r="H660" i="3"/>
  <c r="I660" i="3"/>
  <c r="J660" i="3"/>
  <c r="K660" i="3"/>
  <c r="L660" i="3"/>
  <c r="M660" i="3"/>
  <c r="N660" i="3"/>
  <c r="O660" i="3"/>
  <c r="C661" i="3"/>
  <c r="D661" i="3"/>
  <c r="E661" i="3"/>
  <c r="F661" i="3"/>
  <c r="G661" i="3"/>
  <c r="H661" i="3"/>
  <c r="I661" i="3"/>
  <c r="J661" i="3"/>
  <c r="K661" i="3"/>
  <c r="L661" i="3"/>
  <c r="M661" i="3"/>
  <c r="N661" i="3"/>
  <c r="O661" i="3"/>
  <c r="C662" i="3"/>
  <c r="D662" i="3"/>
  <c r="E662" i="3"/>
  <c r="F662" i="3"/>
  <c r="G662" i="3"/>
  <c r="H662" i="3"/>
  <c r="I662" i="3"/>
  <c r="J662" i="3"/>
  <c r="K662" i="3"/>
  <c r="L662" i="3"/>
  <c r="M662" i="3"/>
  <c r="N662" i="3"/>
  <c r="O662" i="3"/>
  <c r="C663" i="3"/>
  <c r="D663" i="3"/>
  <c r="E663" i="3"/>
  <c r="F663" i="3"/>
  <c r="G663" i="3"/>
  <c r="H663" i="3"/>
  <c r="I663" i="3"/>
  <c r="J663" i="3"/>
  <c r="K663" i="3"/>
  <c r="L663" i="3"/>
  <c r="M663" i="3"/>
  <c r="N663" i="3"/>
  <c r="O663" i="3"/>
  <c r="C664" i="3"/>
  <c r="D664" i="3"/>
  <c r="E664" i="3"/>
  <c r="F664" i="3"/>
  <c r="G664" i="3"/>
  <c r="H664" i="3"/>
  <c r="I664" i="3"/>
  <c r="J664" i="3"/>
  <c r="K664" i="3"/>
  <c r="L664" i="3"/>
  <c r="M664" i="3"/>
  <c r="N664" i="3"/>
  <c r="O664" i="3"/>
  <c r="C665" i="3"/>
  <c r="D665" i="3"/>
  <c r="E665" i="3"/>
  <c r="F665" i="3"/>
  <c r="G665" i="3"/>
  <c r="H665" i="3"/>
  <c r="I665" i="3"/>
  <c r="J665" i="3"/>
  <c r="K665" i="3"/>
  <c r="L665" i="3"/>
  <c r="M665" i="3"/>
  <c r="N665" i="3"/>
  <c r="O665" i="3"/>
  <c r="C666" i="3"/>
  <c r="D666" i="3"/>
  <c r="E666" i="3"/>
  <c r="F666" i="3"/>
  <c r="G666" i="3"/>
  <c r="H666" i="3"/>
  <c r="I666" i="3"/>
  <c r="J666" i="3"/>
  <c r="K666" i="3"/>
  <c r="L666" i="3"/>
  <c r="M666" i="3"/>
  <c r="N666" i="3"/>
  <c r="O666" i="3"/>
  <c r="C667" i="3"/>
  <c r="D667" i="3"/>
  <c r="E667" i="3"/>
  <c r="F667" i="3"/>
  <c r="G667" i="3"/>
  <c r="H667" i="3"/>
  <c r="I667" i="3"/>
  <c r="J667" i="3"/>
  <c r="K667" i="3"/>
  <c r="L667" i="3"/>
  <c r="M667" i="3"/>
  <c r="N667" i="3"/>
  <c r="O667" i="3"/>
  <c r="C668" i="3"/>
  <c r="D668" i="3"/>
  <c r="E668" i="3"/>
  <c r="F668" i="3"/>
  <c r="G668" i="3"/>
  <c r="H668" i="3"/>
  <c r="I668" i="3"/>
  <c r="J668" i="3"/>
  <c r="K668" i="3"/>
  <c r="L668" i="3"/>
  <c r="M668" i="3"/>
  <c r="N668" i="3"/>
  <c r="O668" i="3"/>
  <c r="C669" i="3"/>
  <c r="D669" i="3"/>
  <c r="E669" i="3"/>
  <c r="F669" i="3"/>
  <c r="G669" i="3"/>
  <c r="H669" i="3"/>
  <c r="I669" i="3"/>
  <c r="J669" i="3"/>
  <c r="K669" i="3"/>
  <c r="L669" i="3"/>
  <c r="M669" i="3"/>
  <c r="N669" i="3"/>
  <c r="O669" i="3"/>
  <c r="C670" i="3"/>
  <c r="D670" i="3"/>
  <c r="E670" i="3"/>
  <c r="F670" i="3"/>
  <c r="G670" i="3"/>
  <c r="H670" i="3"/>
  <c r="I670" i="3"/>
  <c r="J670" i="3"/>
  <c r="K670" i="3"/>
  <c r="L670" i="3"/>
  <c r="M670" i="3"/>
  <c r="N670" i="3"/>
  <c r="O670" i="3"/>
  <c r="C671" i="3"/>
  <c r="D671" i="3"/>
  <c r="E671" i="3"/>
  <c r="F671" i="3"/>
  <c r="G671" i="3"/>
  <c r="H671" i="3"/>
  <c r="I671" i="3"/>
  <c r="J671" i="3"/>
  <c r="K671" i="3"/>
  <c r="L671" i="3"/>
  <c r="M671" i="3"/>
  <c r="N671" i="3"/>
  <c r="O671" i="3"/>
  <c r="C672" i="3"/>
  <c r="D672" i="3"/>
  <c r="E672" i="3"/>
  <c r="F672" i="3"/>
  <c r="G672" i="3"/>
  <c r="H672" i="3"/>
  <c r="I672" i="3"/>
  <c r="J672" i="3"/>
  <c r="K672" i="3"/>
  <c r="L672" i="3"/>
  <c r="M672" i="3"/>
  <c r="N672" i="3"/>
  <c r="O672" i="3"/>
  <c r="C673" i="3"/>
  <c r="D673" i="3"/>
  <c r="E673" i="3"/>
  <c r="F673" i="3"/>
  <c r="G673" i="3"/>
  <c r="H673" i="3"/>
  <c r="I673" i="3"/>
  <c r="J673" i="3"/>
  <c r="K673" i="3"/>
  <c r="L673" i="3"/>
  <c r="M673" i="3"/>
  <c r="N673" i="3"/>
  <c r="O673" i="3"/>
  <c r="C674" i="3"/>
  <c r="D674" i="3"/>
  <c r="E674" i="3"/>
  <c r="F674" i="3"/>
  <c r="G674" i="3"/>
  <c r="H674" i="3"/>
  <c r="I674" i="3"/>
  <c r="J674" i="3"/>
  <c r="K674" i="3"/>
  <c r="L674" i="3"/>
  <c r="M674" i="3"/>
  <c r="N674" i="3"/>
  <c r="O674" i="3"/>
  <c r="C675" i="3"/>
  <c r="D675" i="3"/>
  <c r="E675" i="3"/>
  <c r="F675" i="3"/>
  <c r="G675" i="3"/>
  <c r="H675" i="3"/>
  <c r="I675" i="3"/>
  <c r="J675" i="3"/>
  <c r="K675" i="3"/>
  <c r="L675" i="3"/>
  <c r="M675" i="3"/>
  <c r="N675" i="3"/>
  <c r="O675" i="3"/>
  <c r="C676" i="3"/>
  <c r="D676" i="3"/>
  <c r="E676" i="3"/>
  <c r="F676" i="3"/>
  <c r="G676" i="3"/>
  <c r="H676" i="3"/>
  <c r="I676" i="3"/>
  <c r="J676" i="3"/>
  <c r="K676" i="3"/>
  <c r="L676" i="3"/>
  <c r="M676" i="3"/>
  <c r="N676" i="3"/>
  <c r="O676" i="3"/>
  <c r="C677" i="3"/>
  <c r="D677" i="3"/>
  <c r="E677" i="3"/>
  <c r="F677" i="3"/>
  <c r="G677" i="3"/>
  <c r="H677" i="3"/>
  <c r="I677" i="3"/>
  <c r="J677" i="3"/>
  <c r="K677" i="3"/>
  <c r="L677" i="3"/>
  <c r="M677" i="3"/>
  <c r="N677" i="3"/>
  <c r="O677" i="3"/>
  <c r="C678" i="3"/>
  <c r="D678" i="3"/>
  <c r="E678" i="3"/>
  <c r="F678" i="3"/>
  <c r="G678" i="3"/>
  <c r="H678" i="3"/>
  <c r="I678" i="3"/>
  <c r="J678" i="3"/>
  <c r="K678" i="3"/>
  <c r="L678" i="3"/>
  <c r="M678" i="3"/>
  <c r="N678" i="3"/>
  <c r="O678" i="3"/>
  <c r="C679" i="3"/>
  <c r="D679" i="3"/>
  <c r="E679" i="3"/>
  <c r="F679" i="3"/>
  <c r="G679" i="3"/>
  <c r="H679" i="3"/>
  <c r="I679" i="3"/>
  <c r="J679" i="3"/>
  <c r="K679" i="3"/>
  <c r="L679" i="3"/>
  <c r="M679" i="3"/>
  <c r="N679" i="3"/>
  <c r="O679" i="3"/>
  <c r="C680" i="3"/>
  <c r="D680" i="3"/>
  <c r="E680" i="3"/>
  <c r="F680" i="3"/>
  <c r="G680" i="3"/>
  <c r="H680" i="3"/>
  <c r="I680" i="3"/>
  <c r="J680" i="3"/>
  <c r="K680" i="3"/>
  <c r="L680" i="3"/>
  <c r="M680" i="3"/>
  <c r="N680" i="3"/>
  <c r="O680" i="3"/>
  <c r="C681" i="3"/>
  <c r="D681" i="3"/>
  <c r="E681" i="3"/>
  <c r="F681" i="3"/>
  <c r="G681" i="3"/>
  <c r="H681" i="3"/>
  <c r="I681" i="3"/>
  <c r="J681" i="3"/>
  <c r="K681" i="3"/>
  <c r="L681" i="3"/>
  <c r="M681" i="3"/>
  <c r="N681" i="3"/>
  <c r="O681" i="3"/>
  <c r="C682" i="3"/>
  <c r="D682" i="3"/>
  <c r="E682" i="3"/>
  <c r="F682" i="3"/>
  <c r="G682" i="3"/>
  <c r="H682" i="3"/>
  <c r="I682" i="3"/>
  <c r="J682" i="3"/>
  <c r="K682" i="3"/>
  <c r="L682" i="3"/>
  <c r="M682" i="3"/>
  <c r="N682" i="3"/>
  <c r="O682" i="3"/>
  <c r="C683" i="3"/>
  <c r="D683" i="3"/>
  <c r="E683" i="3"/>
  <c r="F683" i="3"/>
  <c r="G683" i="3"/>
  <c r="H683" i="3"/>
  <c r="I683" i="3"/>
  <c r="J683" i="3"/>
  <c r="K683" i="3"/>
  <c r="L683" i="3"/>
  <c r="M683" i="3"/>
  <c r="N683" i="3"/>
  <c r="O683" i="3"/>
  <c r="C684" i="3"/>
  <c r="D684" i="3"/>
  <c r="E684" i="3"/>
  <c r="F684" i="3"/>
  <c r="G684" i="3"/>
  <c r="H684" i="3"/>
  <c r="I684" i="3"/>
  <c r="J684" i="3"/>
  <c r="K684" i="3"/>
  <c r="L684" i="3"/>
  <c r="M684" i="3"/>
  <c r="N684" i="3"/>
  <c r="O684" i="3"/>
  <c r="C685" i="3"/>
  <c r="D685" i="3"/>
  <c r="E685" i="3"/>
  <c r="F685" i="3"/>
  <c r="G685" i="3"/>
  <c r="H685" i="3"/>
  <c r="I685" i="3"/>
  <c r="J685" i="3"/>
  <c r="K685" i="3"/>
  <c r="L685" i="3"/>
  <c r="M685" i="3"/>
  <c r="N685" i="3"/>
  <c r="O685" i="3"/>
  <c r="C686" i="3"/>
  <c r="D686" i="3"/>
  <c r="E686" i="3"/>
  <c r="F686" i="3"/>
  <c r="G686" i="3"/>
  <c r="H686" i="3"/>
  <c r="I686" i="3"/>
  <c r="J686" i="3"/>
  <c r="K686" i="3"/>
  <c r="L686" i="3"/>
  <c r="M686" i="3"/>
  <c r="N686" i="3"/>
  <c r="O686" i="3"/>
  <c r="C687" i="3"/>
  <c r="D687" i="3"/>
  <c r="E687" i="3"/>
  <c r="F687" i="3"/>
  <c r="G687" i="3"/>
  <c r="H687" i="3"/>
  <c r="I687" i="3"/>
  <c r="J687" i="3"/>
  <c r="K687" i="3"/>
  <c r="L687" i="3"/>
  <c r="M687" i="3"/>
  <c r="N687" i="3"/>
  <c r="O687" i="3"/>
  <c r="C688" i="3"/>
  <c r="D688" i="3"/>
  <c r="E688" i="3"/>
  <c r="F688" i="3"/>
  <c r="G688" i="3"/>
  <c r="H688" i="3"/>
  <c r="I688" i="3"/>
  <c r="J688" i="3"/>
  <c r="K688" i="3"/>
  <c r="L688" i="3"/>
  <c r="M688" i="3"/>
  <c r="N688" i="3"/>
  <c r="O688" i="3"/>
  <c r="C689" i="3"/>
  <c r="D689" i="3"/>
  <c r="E689" i="3"/>
  <c r="F689" i="3"/>
  <c r="G689" i="3"/>
  <c r="H689" i="3"/>
  <c r="I689" i="3"/>
  <c r="J689" i="3"/>
  <c r="K689" i="3"/>
  <c r="L689" i="3"/>
  <c r="M689" i="3"/>
  <c r="N689" i="3"/>
  <c r="O689" i="3"/>
  <c r="C690" i="3"/>
  <c r="D690" i="3"/>
  <c r="E690" i="3"/>
  <c r="F690" i="3"/>
  <c r="G690" i="3"/>
  <c r="H690" i="3"/>
  <c r="I690" i="3"/>
  <c r="J690" i="3"/>
  <c r="K690" i="3"/>
  <c r="L690" i="3"/>
  <c r="M690" i="3"/>
  <c r="N690" i="3"/>
  <c r="O690" i="3"/>
  <c r="C691" i="3"/>
  <c r="D691" i="3"/>
  <c r="E691" i="3"/>
  <c r="F691" i="3"/>
  <c r="G691" i="3"/>
  <c r="H691" i="3"/>
  <c r="I691" i="3"/>
  <c r="J691" i="3"/>
  <c r="K691" i="3"/>
  <c r="L691" i="3"/>
  <c r="M691" i="3"/>
  <c r="N691" i="3"/>
  <c r="O691" i="3"/>
  <c r="C692" i="3"/>
  <c r="D692" i="3"/>
  <c r="E692" i="3"/>
  <c r="F692" i="3"/>
  <c r="G692" i="3"/>
  <c r="H692" i="3"/>
  <c r="I692" i="3"/>
  <c r="J692" i="3"/>
  <c r="K692" i="3"/>
  <c r="L692" i="3"/>
  <c r="M692" i="3"/>
  <c r="N692" i="3"/>
  <c r="O692" i="3"/>
  <c r="C693" i="3"/>
  <c r="D693" i="3"/>
  <c r="E693" i="3"/>
  <c r="F693" i="3"/>
  <c r="G693" i="3"/>
  <c r="H693" i="3"/>
  <c r="I693" i="3"/>
  <c r="J693" i="3"/>
  <c r="K693" i="3"/>
  <c r="L693" i="3"/>
  <c r="M693" i="3"/>
  <c r="N693" i="3"/>
  <c r="O693" i="3"/>
  <c r="C694" i="3"/>
  <c r="D694" i="3"/>
  <c r="E694" i="3"/>
  <c r="F694" i="3"/>
  <c r="G694" i="3"/>
  <c r="H694" i="3"/>
  <c r="I694" i="3"/>
  <c r="J694" i="3"/>
  <c r="K694" i="3"/>
  <c r="L694" i="3"/>
  <c r="M694" i="3"/>
  <c r="N694" i="3"/>
  <c r="O694" i="3"/>
  <c r="C695" i="3"/>
  <c r="D695" i="3"/>
  <c r="E695" i="3"/>
  <c r="F695" i="3"/>
  <c r="G695" i="3"/>
  <c r="H695" i="3"/>
  <c r="I695" i="3"/>
  <c r="J695" i="3"/>
  <c r="K695" i="3"/>
  <c r="L695" i="3"/>
  <c r="M695" i="3"/>
  <c r="N695" i="3"/>
  <c r="O695" i="3"/>
  <c r="C696" i="3"/>
  <c r="D696" i="3"/>
  <c r="E696" i="3"/>
  <c r="F696" i="3"/>
  <c r="G696" i="3"/>
  <c r="H696" i="3"/>
  <c r="I696" i="3"/>
  <c r="J696" i="3"/>
  <c r="K696" i="3"/>
  <c r="L696" i="3"/>
  <c r="M696" i="3"/>
  <c r="N696" i="3"/>
  <c r="O696" i="3"/>
  <c r="C697" i="3"/>
  <c r="D697" i="3"/>
  <c r="E697" i="3"/>
  <c r="F697" i="3"/>
  <c r="G697" i="3"/>
  <c r="H697" i="3"/>
  <c r="I697" i="3"/>
  <c r="J697" i="3"/>
  <c r="K697" i="3"/>
  <c r="L697" i="3"/>
  <c r="M697" i="3"/>
  <c r="N697" i="3"/>
  <c r="O697" i="3"/>
  <c r="C698" i="3"/>
  <c r="D698" i="3"/>
  <c r="E698" i="3"/>
  <c r="F698" i="3"/>
  <c r="G698" i="3"/>
  <c r="H698" i="3"/>
  <c r="I698" i="3"/>
  <c r="J698" i="3"/>
  <c r="K698" i="3"/>
  <c r="L698" i="3"/>
  <c r="M698" i="3"/>
  <c r="N698" i="3"/>
  <c r="O698" i="3"/>
  <c r="C699" i="3"/>
  <c r="D699" i="3"/>
  <c r="E699" i="3"/>
  <c r="F699" i="3"/>
  <c r="G699" i="3"/>
  <c r="H699" i="3"/>
  <c r="I699" i="3"/>
  <c r="J699" i="3"/>
  <c r="K699" i="3"/>
  <c r="L699" i="3"/>
  <c r="M699" i="3"/>
  <c r="N699" i="3"/>
  <c r="O699" i="3"/>
  <c r="C700" i="3"/>
  <c r="D700" i="3"/>
  <c r="E700" i="3"/>
  <c r="F700" i="3"/>
  <c r="G700" i="3"/>
  <c r="H700" i="3"/>
  <c r="I700" i="3"/>
  <c r="J700" i="3"/>
  <c r="K700" i="3"/>
  <c r="L700" i="3"/>
  <c r="M700" i="3"/>
  <c r="N700" i="3"/>
  <c r="O700" i="3"/>
  <c r="C701" i="3"/>
  <c r="D701" i="3"/>
  <c r="E701" i="3"/>
  <c r="F701" i="3"/>
  <c r="G701" i="3"/>
  <c r="H701" i="3"/>
  <c r="I701" i="3"/>
  <c r="J701" i="3"/>
  <c r="K701" i="3"/>
  <c r="L701" i="3"/>
  <c r="M701" i="3"/>
  <c r="N701" i="3"/>
  <c r="O701" i="3"/>
  <c r="C702" i="3"/>
  <c r="D702" i="3"/>
  <c r="E702" i="3"/>
  <c r="F702" i="3"/>
  <c r="G702" i="3"/>
  <c r="H702" i="3"/>
  <c r="I702" i="3"/>
  <c r="J702" i="3"/>
  <c r="K702" i="3"/>
  <c r="L702" i="3"/>
  <c r="M702" i="3"/>
  <c r="N702" i="3"/>
  <c r="O702" i="3"/>
  <c r="C703" i="3"/>
  <c r="D703" i="3"/>
  <c r="E703" i="3"/>
  <c r="F703" i="3"/>
  <c r="G703" i="3"/>
  <c r="H703" i="3"/>
  <c r="I703" i="3"/>
  <c r="J703" i="3"/>
  <c r="K703" i="3"/>
  <c r="L703" i="3"/>
  <c r="M703" i="3"/>
  <c r="N703" i="3"/>
  <c r="O703" i="3"/>
  <c r="C704" i="3"/>
  <c r="D704" i="3"/>
  <c r="E704" i="3"/>
  <c r="F704" i="3"/>
  <c r="G704" i="3"/>
  <c r="H704" i="3"/>
  <c r="I704" i="3"/>
  <c r="J704" i="3"/>
  <c r="K704" i="3"/>
  <c r="L704" i="3"/>
  <c r="M704" i="3"/>
  <c r="N704" i="3"/>
  <c r="O704" i="3"/>
  <c r="C705" i="3"/>
  <c r="D705" i="3"/>
  <c r="E705" i="3"/>
  <c r="F705" i="3"/>
  <c r="G705" i="3"/>
  <c r="H705" i="3"/>
  <c r="I705" i="3"/>
  <c r="J705" i="3"/>
  <c r="K705" i="3"/>
  <c r="L705" i="3"/>
  <c r="M705" i="3"/>
  <c r="N705" i="3"/>
  <c r="O705" i="3"/>
  <c r="C706" i="3"/>
  <c r="D706" i="3"/>
  <c r="E706" i="3"/>
  <c r="F706" i="3"/>
  <c r="G706" i="3"/>
  <c r="H706" i="3"/>
  <c r="I706" i="3"/>
  <c r="J706" i="3"/>
  <c r="K706" i="3"/>
  <c r="L706" i="3"/>
  <c r="M706" i="3"/>
  <c r="N706" i="3"/>
  <c r="O706" i="3"/>
  <c r="C707" i="3"/>
  <c r="D707" i="3"/>
  <c r="E707" i="3"/>
  <c r="F707" i="3"/>
  <c r="G707" i="3"/>
  <c r="H707" i="3"/>
  <c r="I707" i="3"/>
  <c r="J707" i="3"/>
  <c r="K707" i="3"/>
  <c r="L707" i="3"/>
  <c r="M707" i="3"/>
  <c r="N707" i="3"/>
  <c r="O707" i="3"/>
  <c r="C708" i="3"/>
  <c r="D708" i="3"/>
  <c r="E708" i="3"/>
  <c r="F708" i="3"/>
  <c r="G708" i="3"/>
  <c r="H708" i="3"/>
  <c r="I708" i="3"/>
  <c r="J708" i="3"/>
  <c r="K708" i="3"/>
  <c r="L708" i="3"/>
  <c r="M708" i="3"/>
  <c r="N708" i="3"/>
  <c r="O708" i="3"/>
  <c r="C709" i="3"/>
  <c r="D709" i="3"/>
  <c r="E709" i="3"/>
  <c r="F709" i="3"/>
  <c r="G709" i="3"/>
  <c r="H709" i="3"/>
  <c r="I709" i="3"/>
  <c r="J709" i="3"/>
  <c r="K709" i="3"/>
  <c r="L709" i="3"/>
  <c r="M709" i="3"/>
  <c r="N709" i="3"/>
  <c r="O709" i="3"/>
  <c r="C710" i="3"/>
  <c r="D710" i="3"/>
  <c r="E710" i="3"/>
  <c r="F710" i="3"/>
  <c r="G710" i="3"/>
  <c r="H710" i="3"/>
  <c r="I710" i="3"/>
  <c r="J710" i="3"/>
  <c r="K710" i="3"/>
  <c r="L710" i="3"/>
  <c r="M710" i="3"/>
  <c r="N710" i="3"/>
  <c r="O710" i="3"/>
  <c r="C711" i="3"/>
  <c r="D711" i="3"/>
  <c r="E711" i="3"/>
  <c r="F711" i="3"/>
  <c r="G711" i="3"/>
  <c r="H711" i="3"/>
  <c r="I711" i="3"/>
  <c r="J711" i="3"/>
  <c r="K711" i="3"/>
  <c r="L711" i="3"/>
  <c r="M711" i="3"/>
  <c r="N711" i="3"/>
  <c r="O711" i="3"/>
  <c r="C712" i="3"/>
  <c r="D712" i="3"/>
  <c r="E712" i="3"/>
  <c r="F712" i="3"/>
  <c r="G712" i="3"/>
  <c r="H712" i="3"/>
  <c r="I712" i="3"/>
  <c r="J712" i="3"/>
  <c r="K712" i="3"/>
  <c r="L712" i="3"/>
  <c r="M712" i="3"/>
  <c r="N712" i="3"/>
  <c r="O712" i="3"/>
  <c r="C713" i="3"/>
  <c r="D713" i="3"/>
  <c r="E713" i="3"/>
  <c r="F713" i="3"/>
  <c r="G713" i="3"/>
  <c r="H713" i="3"/>
  <c r="I713" i="3"/>
  <c r="J713" i="3"/>
  <c r="K713" i="3"/>
  <c r="L713" i="3"/>
  <c r="M713" i="3"/>
  <c r="N713" i="3"/>
  <c r="O713" i="3"/>
  <c r="C714" i="3"/>
  <c r="D714" i="3"/>
  <c r="E714" i="3"/>
  <c r="F714" i="3"/>
  <c r="G714" i="3"/>
  <c r="H714" i="3"/>
  <c r="I714" i="3"/>
  <c r="J714" i="3"/>
  <c r="K714" i="3"/>
  <c r="L714" i="3"/>
  <c r="M714" i="3"/>
  <c r="N714" i="3"/>
  <c r="O714" i="3"/>
  <c r="C715" i="3"/>
  <c r="D715" i="3"/>
  <c r="E715" i="3"/>
  <c r="F715" i="3"/>
  <c r="G715" i="3"/>
  <c r="H715" i="3"/>
  <c r="I715" i="3"/>
  <c r="J715" i="3"/>
  <c r="K715" i="3"/>
  <c r="L715" i="3"/>
  <c r="M715" i="3"/>
  <c r="N715" i="3"/>
  <c r="O715" i="3"/>
  <c r="C716" i="3"/>
  <c r="D716" i="3"/>
  <c r="E716" i="3"/>
  <c r="F716" i="3"/>
  <c r="G716" i="3"/>
  <c r="H716" i="3"/>
  <c r="I716" i="3"/>
  <c r="J716" i="3"/>
  <c r="K716" i="3"/>
  <c r="L716" i="3"/>
  <c r="M716" i="3"/>
  <c r="N716" i="3"/>
  <c r="O716" i="3"/>
  <c r="C717" i="3"/>
  <c r="D717" i="3"/>
  <c r="E717" i="3"/>
  <c r="F717" i="3"/>
  <c r="G717" i="3"/>
  <c r="H717" i="3"/>
  <c r="I717" i="3"/>
  <c r="J717" i="3"/>
  <c r="K717" i="3"/>
  <c r="L717" i="3"/>
  <c r="M717" i="3"/>
  <c r="N717" i="3"/>
  <c r="O717" i="3"/>
  <c r="C718" i="3"/>
  <c r="D718" i="3"/>
  <c r="E718" i="3"/>
  <c r="F718" i="3"/>
  <c r="G718" i="3"/>
  <c r="H718" i="3"/>
  <c r="I718" i="3"/>
  <c r="J718" i="3"/>
  <c r="K718" i="3"/>
  <c r="L718" i="3"/>
  <c r="M718" i="3"/>
  <c r="N718" i="3"/>
  <c r="O718" i="3"/>
  <c r="C719" i="3"/>
  <c r="D719" i="3"/>
  <c r="E719" i="3"/>
  <c r="F719" i="3"/>
  <c r="G719" i="3"/>
  <c r="H719" i="3"/>
  <c r="I719" i="3"/>
  <c r="J719" i="3"/>
  <c r="K719" i="3"/>
  <c r="L719" i="3"/>
  <c r="M719" i="3"/>
  <c r="N719" i="3"/>
  <c r="O719" i="3"/>
  <c r="C720" i="3"/>
  <c r="D720" i="3"/>
  <c r="E720" i="3"/>
  <c r="F720" i="3"/>
  <c r="G720" i="3"/>
  <c r="H720" i="3"/>
  <c r="I720" i="3"/>
  <c r="J720" i="3"/>
  <c r="K720" i="3"/>
  <c r="L720" i="3"/>
  <c r="M720" i="3"/>
  <c r="N720" i="3"/>
  <c r="O720" i="3"/>
  <c r="C721" i="3"/>
  <c r="D721" i="3"/>
  <c r="E721" i="3"/>
  <c r="F721" i="3"/>
  <c r="G721" i="3"/>
  <c r="H721" i="3"/>
  <c r="I721" i="3"/>
  <c r="J721" i="3"/>
  <c r="K721" i="3"/>
  <c r="L721" i="3"/>
  <c r="M721" i="3"/>
  <c r="N721" i="3"/>
  <c r="O721" i="3"/>
  <c r="C722" i="3"/>
  <c r="D722" i="3"/>
  <c r="E722" i="3"/>
  <c r="F722" i="3"/>
  <c r="G722" i="3"/>
  <c r="H722" i="3"/>
  <c r="I722" i="3"/>
  <c r="J722" i="3"/>
  <c r="K722" i="3"/>
  <c r="L722" i="3"/>
  <c r="M722" i="3"/>
  <c r="N722" i="3"/>
  <c r="O722" i="3"/>
  <c r="C723" i="3"/>
  <c r="D723" i="3"/>
  <c r="E723" i="3"/>
  <c r="F723" i="3"/>
  <c r="G723" i="3"/>
  <c r="H723" i="3"/>
  <c r="I723" i="3"/>
  <c r="J723" i="3"/>
  <c r="K723" i="3"/>
  <c r="L723" i="3"/>
  <c r="M723" i="3"/>
  <c r="N723" i="3"/>
  <c r="O723" i="3"/>
  <c r="C724" i="3"/>
  <c r="D724" i="3"/>
  <c r="E724" i="3"/>
  <c r="F724" i="3"/>
  <c r="G724" i="3"/>
  <c r="H724" i="3"/>
  <c r="I724" i="3"/>
  <c r="J724" i="3"/>
  <c r="K724" i="3"/>
  <c r="L724" i="3"/>
  <c r="M724" i="3"/>
  <c r="N724" i="3"/>
  <c r="O724" i="3"/>
  <c r="C725" i="3"/>
  <c r="D725" i="3"/>
  <c r="E725" i="3"/>
  <c r="F725" i="3"/>
  <c r="G725" i="3"/>
  <c r="H725" i="3"/>
  <c r="I725" i="3"/>
  <c r="J725" i="3"/>
  <c r="K725" i="3"/>
  <c r="L725" i="3"/>
  <c r="M725" i="3"/>
  <c r="N725" i="3"/>
  <c r="O725" i="3"/>
  <c r="C726" i="3"/>
  <c r="D726" i="3"/>
  <c r="E726" i="3"/>
  <c r="F726" i="3"/>
  <c r="G726" i="3"/>
  <c r="H726" i="3"/>
  <c r="I726" i="3"/>
  <c r="J726" i="3"/>
  <c r="K726" i="3"/>
  <c r="L726" i="3"/>
  <c r="M726" i="3"/>
  <c r="N726" i="3"/>
  <c r="O726" i="3"/>
  <c r="C727" i="3"/>
  <c r="D727" i="3"/>
  <c r="E727" i="3"/>
  <c r="F727" i="3"/>
  <c r="G727" i="3"/>
  <c r="H727" i="3"/>
  <c r="I727" i="3"/>
  <c r="J727" i="3"/>
  <c r="K727" i="3"/>
  <c r="L727" i="3"/>
  <c r="M727" i="3"/>
  <c r="N727" i="3"/>
  <c r="O727" i="3"/>
  <c r="C728" i="3"/>
  <c r="D728" i="3"/>
  <c r="E728" i="3"/>
  <c r="F728" i="3"/>
  <c r="G728" i="3"/>
  <c r="H728" i="3"/>
  <c r="I728" i="3"/>
  <c r="J728" i="3"/>
  <c r="K728" i="3"/>
  <c r="L728" i="3"/>
  <c r="M728" i="3"/>
  <c r="N728" i="3"/>
  <c r="O728" i="3"/>
  <c r="C729" i="3"/>
  <c r="D729" i="3"/>
  <c r="E729" i="3"/>
  <c r="F729" i="3"/>
  <c r="G729" i="3"/>
  <c r="H729" i="3"/>
  <c r="I729" i="3"/>
  <c r="J729" i="3"/>
  <c r="K729" i="3"/>
  <c r="L729" i="3"/>
  <c r="M729" i="3"/>
  <c r="N729" i="3"/>
  <c r="O729" i="3"/>
  <c r="C730" i="3"/>
  <c r="D730" i="3"/>
  <c r="E730" i="3"/>
  <c r="F730" i="3"/>
  <c r="G730" i="3"/>
  <c r="H730" i="3"/>
  <c r="I730" i="3"/>
  <c r="J730" i="3"/>
  <c r="K730" i="3"/>
  <c r="L730" i="3"/>
  <c r="M730" i="3"/>
  <c r="N730" i="3"/>
  <c r="O730" i="3"/>
  <c r="C731" i="3"/>
  <c r="D731" i="3"/>
  <c r="E731" i="3"/>
  <c r="F731" i="3"/>
  <c r="G731" i="3"/>
  <c r="H731" i="3"/>
  <c r="I731" i="3"/>
  <c r="J731" i="3"/>
  <c r="K731" i="3"/>
  <c r="L731" i="3"/>
  <c r="M731" i="3"/>
  <c r="N731" i="3"/>
  <c r="O731" i="3"/>
  <c r="C732" i="3"/>
  <c r="D732" i="3"/>
  <c r="E732" i="3"/>
  <c r="F732" i="3"/>
  <c r="G732" i="3"/>
  <c r="H732" i="3"/>
  <c r="I732" i="3"/>
  <c r="J732" i="3"/>
  <c r="K732" i="3"/>
  <c r="L732" i="3"/>
  <c r="M732" i="3"/>
  <c r="N732" i="3"/>
  <c r="O732" i="3"/>
  <c r="C733" i="3"/>
  <c r="D733" i="3"/>
  <c r="E733" i="3"/>
  <c r="F733" i="3"/>
  <c r="G733" i="3"/>
  <c r="H733" i="3"/>
  <c r="I733" i="3"/>
  <c r="J733" i="3"/>
  <c r="K733" i="3"/>
  <c r="L733" i="3"/>
  <c r="M733" i="3"/>
  <c r="N733" i="3"/>
  <c r="O733" i="3"/>
  <c r="C734" i="3"/>
  <c r="D734" i="3"/>
  <c r="E734" i="3"/>
  <c r="F734" i="3"/>
  <c r="G734" i="3"/>
  <c r="H734" i="3"/>
  <c r="I734" i="3"/>
  <c r="J734" i="3"/>
  <c r="K734" i="3"/>
  <c r="L734" i="3"/>
  <c r="M734" i="3"/>
  <c r="N734" i="3"/>
  <c r="O734" i="3"/>
  <c r="C735" i="3"/>
  <c r="D735" i="3"/>
  <c r="E735" i="3"/>
  <c r="F735" i="3"/>
  <c r="G735" i="3"/>
  <c r="H735" i="3"/>
  <c r="I735" i="3"/>
  <c r="J735" i="3"/>
  <c r="K735" i="3"/>
  <c r="L735" i="3"/>
  <c r="M735" i="3"/>
  <c r="N735" i="3"/>
  <c r="O735" i="3"/>
  <c r="C736" i="3"/>
  <c r="D736" i="3"/>
  <c r="E736" i="3"/>
  <c r="F736" i="3"/>
  <c r="G736" i="3"/>
  <c r="H736" i="3"/>
  <c r="I736" i="3"/>
  <c r="J736" i="3"/>
  <c r="K736" i="3"/>
  <c r="L736" i="3"/>
  <c r="M736" i="3"/>
  <c r="N736" i="3"/>
  <c r="O736" i="3"/>
  <c r="C737" i="3"/>
  <c r="D737" i="3"/>
  <c r="E737" i="3"/>
  <c r="F737" i="3"/>
  <c r="G737" i="3"/>
  <c r="H737" i="3"/>
  <c r="I737" i="3"/>
  <c r="J737" i="3"/>
  <c r="K737" i="3"/>
  <c r="L737" i="3"/>
  <c r="M737" i="3"/>
  <c r="N737" i="3"/>
  <c r="O737" i="3"/>
  <c r="C738" i="3"/>
  <c r="D738" i="3"/>
  <c r="E738" i="3"/>
  <c r="F738" i="3"/>
  <c r="G738" i="3"/>
  <c r="H738" i="3"/>
  <c r="I738" i="3"/>
  <c r="J738" i="3"/>
  <c r="K738" i="3"/>
  <c r="L738" i="3"/>
  <c r="M738" i="3"/>
  <c r="N738" i="3"/>
  <c r="O738" i="3"/>
  <c r="C739" i="3"/>
  <c r="D739" i="3"/>
  <c r="E739" i="3"/>
  <c r="F739" i="3"/>
  <c r="G739" i="3"/>
  <c r="H739" i="3"/>
  <c r="I739" i="3"/>
  <c r="J739" i="3"/>
  <c r="K739" i="3"/>
  <c r="L739" i="3"/>
  <c r="M739" i="3"/>
  <c r="N739" i="3"/>
  <c r="O739" i="3"/>
  <c r="C740" i="3"/>
  <c r="D740" i="3"/>
  <c r="E740" i="3"/>
  <c r="F740" i="3"/>
  <c r="G740" i="3"/>
  <c r="H740" i="3"/>
  <c r="I740" i="3"/>
  <c r="J740" i="3"/>
  <c r="K740" i="3"/>
  <c r="L740" i="3"/>
  <c r="M740" i="3"/>
  <c r="N740" i="3"/>
  <c r="O740" i="3"/>
  <c r="C741" i="3"/>
  <c r="D741" i="3"/>
  <c r="E741" i="3"/>
  <c r="F741" i="3"/>
  <c r="G741" i="3"/>
  <c r="H741" i="3"/>
  <c r="I741" i="3"/>
  <c r="J741" i="3"/>
  <c r="K741" i="3"/>
  <c r="L741" i="3"/>
  <c r="M741" i="3"/>
  <c r="N741" i="3"/>
  <c r="O741" i="3"/>
  <c r="C742" i="3"/>
  <c r="D742" i="3"/>
  <c r="E742" i="3"/>
  <c r="F742" i="3"/>
  <c r="G742" i="3"/>
  <c r="H742" i="3"/>
  <c r="I742" i="3"/>
  <c r="J742" i="3"/>
  <c r="K742" i="3"/>
  <c r="L742" i="3"/>
  <c r="M742" i="3"/>
  <c r="N742" i="3"/>
  <c r="O742" i="3"/>
  <c r="C743" i="3"/>
  <c r="D743" i="3"/>
  <c r="E743" i="3"/>
  <c r="F743" i="3"/>
  <c r="G743" i="3"/>
  <c r="H743" i="3"/>
  <c r="I743" i="3"/>
  <c r="J743" i="3"/>
  <c r="K743" i="3"/>
  <c r="L743" i="3"/>
  <c r="M743" i="3"/>
  <c r="N743" i="3"/>
  <c r="O743" i="3"/>
  <c r="C744" i="3"/>
  <c r="D744" i="3"/>
  <c r="E744" i="3"/>
  <c r="F744" i="3"/>
  <c r="G744" i="3"/>
  <c r="H744" i="3"/>
  <c r="I744" i="3"/>
  <c r="J744" i="3"/>
  <c r="K744" i="3"/>
  <c r="L744" i="3"/>
  <c r="M744" i="3"/>
  <c r="N744" i="3"/>
  <c r="O744" i="3"/>
  <c r="C745" i="3"/>
  <c r="D745" i="3"/>
  <c r="E745" i="3"/>
  <c r="F745" i="3"/>
  <c r="G745" i="3"/>
  <c r="H745" i="3"/>
  <c r="I745" i="3"/>
  <c r="J745" i="3"/>
  <c r="K745" i="3"/>
  <c r="L745" i="3"/>
  <c r="M745" i="3"/>
  <c r="N745" i="3"/>
  <c r="O745" i="3"/>
  <c r="C746" i="3"/>
  <c r="D746" i="3"/>
  <c r="E746" i="3"/>
  <c r="F746" i="3"/>
  <c r="G746" i="3"/>
  <c r="H746" i="3"/>
  <c r="I746" i="3"/>
  <c r="J746" i="3"/>
  <c r="K746" i="3"/>
  <c r="L746" i="3"/>
  <c r="M746" i="3"/>
  <c r="N746" i="3"/>
  <c r="O746" i="3"/>
  <c r="C747" i="3"/>
  <c r="D747" i="3"/>
  <c r="E747" i="3"/>
  <c r="F747" i="3"/>
  <c r="G747" i="3"/>
  <c r="H747" i="3"/>
  <c r="I747" i="3"/>
  <c r="J747" i="3"/>
  <c r="K747" i="3"/>
  <c r="L747" i="3"/>
  <c r="M747" i="3"/>
  <c r="N747" i="3"/>
  <c r="O747" i="3"/>
  <c r="C748" i="3"/>
  <c r="D748" i="3"/>
  <c r="E748" i="3"/>
  <c r="F748" i="3"/>
  <c r="G748" i="3"/>
  <c r="H748" i="3"/>
  <c r="I748" i="3"/>
  <c r="J748" i="3"/>
  <c r="K748" i="3"/>
  <c r="L748" i="3"/>
  <c r="M748" i="3"/>
  <c r="N748" i="3"/>
  <c r="O748" i="3"/>
  <c r="C749" i="3"/>
  <c r="D749" i="3"/>
  <c r="E749" i="3"/>
  <c r="F749" i="3"/>
  <c r="G749" i="3"/>
  <c r="H749" i="3"/>
  <c r="I749" i="3"/>
  <c r="J749" i="3"/>
  <c r="K749" i="3"/>
  <c r="L749" i="3"/>
  <c r="M749" i="3"/>
  <c r="N749" i="3"/>
  <c r="O749" i="3"/>
  <c r="C750" i="3"/>
  <c r="D750" i="3"/>
  <c r="E750" i="3"/>
  <c r="F750" i="3"/>
  <c r="G750" i="3"/>
  <c r="H750" i="3"/>
  <c r="I750" i="3"/>
  <c r="J750" i="3"/>
  <c r="K750" i="3"/>
  <c r="L750" i="3"/>
  <c r="M750" i="3"/>
  <c r="N750" i="3"/>
  <c r="O750" i="3"/>
  <c r="C751" i="3"/>
  <c r="D751" i="3"/>
  <c r="E751" i="3"/>
  <c r="F751" i="3"/>
  <c r="G751" i="3"/>
  <c r="H751" i="3"/>
  <c r="I751" i="3"/>
  <c r="J751" i="3"/>
  <c r="K751" i="3"/>
  <c r="L751" i="3"/>
  <c r="M751" i="3"/>
  <c r="N751" i="3"/>
  <c r="O751" i="3"/>
  <c r="C752" i="3"/>
  <c r="D752" i="3"/>
  <c r="E752" i="3"/>
  <c r="F752" i="3"/>
  <c r="G752" i="3"/>
  <c r="H752" i="3"/>
  <c r="I752" i="3"/>
  <c r="J752" i="3"/>
  <c r="K752" i="3"/>
  <c r="L752" i="3"/>
  <c r="M752" i="3"/>
  <c r="N752" i="3"/>
  <c r="O752" i="3"/>
  <c r="C753" i="3"/>
  <c r="D753" i="3"/>
  <c r="E753" i="3"/>
  <c r="F753" i="3"/>
  <c r="G753" i="3"/>
  <c r="H753" i="3"/>
  <c r="I753" i="3"/>
  <c r="J753" i="3"/>
  <c r="K753" i="3"/>
  <c r="L753" i="3"/>
  <c r="M753" i="3"/>
  <c r="N753" i="3"/>
  <c r="O753" i="3"/>
  <c r="C754" i="3"/>
  <c r="D754" i="3"/>
  <c r="E754" i="3"/>
  <c r="F754" i="3"/>
  <c r="G754" i="3"/>
  <c r="H754" i="3"/>
  <c r="I754" i="3"/>
  <c r="J754" i="3"/>
  <c r="K754" i="3"/>
  <c r="L754" i="3"/>
  <c r="M754" i="3"/>
  <c r="N754" i="3"/>
  <c r="O754" i="3"/>
  <c r="C755" i="3"/>
  <c r="D755" i="3"/>
  <c r="E755" i="3"/>
  <c r="F755" i="3"/>
  <c r="G755" i="3"/>
  <c r="H755" i="3"/>
  <c r="I755" i="3"/>
  <c r="J755" i="3"/>
  <c r="K755" i="3"/>
  <c r="L755" i="3"/>
  <c r="M755" i="3"/>
  <c r="N755" i="3"/>
  <c r="O755" i="3"/>
  <c r="C756" i="3"/>
  <c r="D756" i="3"/>
  <c r="E756" i="3"/>
  <c r="F756" i="3"/>
  <c r="G756" i="3"/>
  <c r="H756" i="3"/>
  <c r="I756" i="3"/>
  <c r="J756" i="3"/>
  <c r="K756" i="3"/>
  <c r="L756" i="3"/>
  <c r="M756" i="3"/>
  <c r="N756" i="3"/>
  <c r="O756" i="3"/>
  <c r="C757" i="3"/>
  <c r="D757" i="3"/>
  <c r="E757" i="3"/>
  <c r="F757" i="3"/>
  <c r="G757" i="3"/>
  <c r="H757" i="3"/>
  <c r="I757" i="3"/>
  <c r="J757" i="3"/>
  <c r="K757" i="3"/>
  <c r="L757" i="3"/>
  <c r="M757" i="3"/>
  <c r="N757" i="3"/>
  <c r="O757" i="3"/>
  <c r="C758" i="3"/>
  <c r="D758" i="3"/>
  <c r="E758" i="3"/>
  <c r="F758" i="3"/>
  <c r="G758" i="3"/>
  <c r="H758" i="3"/>
  <c r="I758" i="3"/>
  <c r="J758" i="3"/>
  <c r="K758" i="3"/>
  <c r="L758" i="3"/>
  <c r="M758" i="3"/>
  <c r="N758" i="3"/>
  <c r="O758" i="3"/>
  <c r="C759" i="3"/>
  <c r="D759" i="3"/>
  <c r="E759" i="3"/>
  <c r="F759" i="3"/>
  <c r="G759" i="3"/>
  <c r="H759" i="3"/>
  <c r="I759" i="3"/>
  <c r="J759" i="3"/>
  <c r="K759" i="3"/>
  <c r="L759" i="3"/>
  <c r="M759" i="3"/>
  <c r="N759" i="3"/>
  <c r="O759" i="3"/>
  <c r="C760" i="3"/>
  <c r="D760" i="3"/>
  <c r="E760" i="3"/>
  <c r="F760" i="3"/>
  <c r="G760" i="3"/>
  <c r="H760" i="3"/>
  <c r="I760" i="3"/>
  <c r="J760" i="3"/>
  <c r="K760" i="3"/>
  <c r="L760" i="3"/>
  <c r="M760" i="3"/>
  <c r="N760" i="3"/>
  <c r="O760" i="3"/>
  <c r="C761" i="3"/>
  <c r="D761" i="3"/>
  <c r="E761" i="3"/>
  <c r="F761" i="3"/>
  <c r="G761" i="3"/>
  <c r="H761" i="3"/>
  <c r="I761" i="3"/>
  <c r="J761" i="3"/>
  <c r="K761" i="3"/>
  <c r="L761" i="3"/>
  <c r="M761" i="3"/>
  <c r="N761" i="3"/>
  <c r="O761" i="3"/>
  <c r="C762" i="3"/>
  <c r="D762" i="3"/>
  <c r="E762" i="3"/>
  <c r="F762" i="3"/>
  <c r="G762" i="3"/>
  <c r="H762" i="3"/>
  <c r="I762" i="3"/>
  <c r="J762" i="3"/>
  <c r="K762" i="3"/>
  <c r="L762" i="3"/>
  <c r="M762" i="3"/>
  <c r="N762" i="3"/>
  <c r="O762" i="3"/>
  <c r="C763" i="3"/>
  <c r="D763" i="3"/>
  <c r="E763" i="3"/>
  <c r="F763" i="3"/>
  <c r="G763" i="3"/>
  <c r="H763" i="3"/>
  <c r="I763" i="3"/>
  <c r="J763" i="3"/>
  <c r="K763" i="3"/>
  <c r="L763" i="3"/>
  <c r="M763" i="3"/>
  <c r="N763" i="3"/>
  <c r="O763" i="3"/>
  <c r="C764" i="3"/>
  <c r="D764" i="3"/>
  <c r="E764" i="3"/>
  <c r="F764" i="3"/>
  <c r="G764" i="3"/>
  <c r="H764" i="3"/>
  <c r="I764" i="3"/>
  <c r="J764" i="3"/>
  <c r="K764" i="3"/>
  <c r="L764" i="3"/>
  <c r="M764" i="3"/>
  <c r="N764" i="3"/>
  <c r="O764" i="3"/>
  <c r="C765" i="3"/>
  <c r="D765" i="3"/>
  <c r="E765" i="3"/>
  <c r="F765" i="3"/>
  <c r="G765" i="3"/>
  <c r="H765" i="3"/>
  <c r="I765" i="3"/>
  <c r="J765" i="3"/>
  <c r="K765" i="3"/>
  <c r="L765" i="3"/>
  <c r="M765" i="3"/>
  <c r="N765" i="3"/>
  <c r="O765" i="3"/>
  <c r="C766" i="3"/>
  <c r="D766" i="3"/>
  <c r="E766" i="3"/>
  <c r="F766" i="3"/>
  <c r="G766" i="3"/>
  <c r="H766" i="3"/>
  <c r="I766" i="3"/>
  <c r="J766" i="3"/>
  <c r="K766" i="3"/>
  <c r="L766" i="3"/>
  <c r="M766" i="3"/>
  <c r="N766" i="3"/>
  <c r="O766" i="3"/>
  <c r="C767" i="3"/>
  <c r="D767" i="3"/>
  <c r="E767" i="3"/>
  <c r="F767" i="3"/>
  <c r="G767" i="3"/>
  <c r="H767" i="3"/>
  <c r="I767" i="3"/>
  <c r="J767" i="3"/>
  <c r="K767" i="3"/>
  <c r="L767" i="3"/>
  <c r="M767" i="3"/>
  <c r="N767" i="3"/>
  <c r="O767" i="3"/>
  <c r="C768" i="3"/>
  <c r="D768" i="3"/>
  <c r="E768" i="3"/>
  <c r="F768" i="3"/>
  <c r="G768" i="3"/>
  <c r="H768" i="3"/>
  <c r="I768" i="3"/>
  <c r="J768" i="3"/>
  <c r="K768" i="3"/>
  <c r="L768" i="3"/>
  <c r="M768" i="3"/>
  <c r="N768" i="3"/>
  <c r="O768" i="3"/>
  <c r="C769" i="3"/>
  <c r="D769" i="3"/>
  <c r="E769" i="3"/>
  <c r="F769" i="3"/>
  <c r="G769" i="3"/>
  <c r="H769" i="3"/>
  <c r="I769" i="3"/>
  <c r="J769" i="3"/>
  <c r="K769" i="3"/>
  <c r="L769" i="3"/>
  <c r="M769" i="3"/>
  <c r="N769" i="3"/>
  <c r="O769" i="3"/>
  <c r="C770" i="3"/>
  <c r="D770" i="3"/>
  <c r="E770" i="3"/>
  <c r="F770" i="3"/>
  <c r="G770" i="3"/>
  <c r="H770" i="3"/>
  <c r="I770" i="3"/>
  <c r="J770" i="3"/>
  <c r="K770" i="3"/>
  <c r="L770" i="3"/>
  <c r="M770" i="3"/>
  <c r="N770" i="3"/>
  <c r="O770" i="3"/>
  <c r="C771" i="3"/>
  <c r="D771" i="3"/>
  <c r="E771" i="3"/>
  <c r="F771" i="3"/>
  <c r="G771" i="3"/>
  <c r="H771" i="3"/>
  <c r="I771" i="3"/>
  <c r="J771" i="3"/>
  <c r="K771" i="3"/>
  <c r="L771" i="3"/>
  <c r="M771" i="3"/>
  <c r="N771" i="3"/>
  <c r="O771" i="3"/>
  <c r="C772" i="3"/>
  <c r="D772" i="3"/>
  <c r="E772" i="3"/>
  <c r="F772" i="3"/>
  <c r="G772" i="3"/>
  <c r="H772" i="3"/>
  <c r="I772" i="3"/>
  <c r="J772" i="3"/>
  <c r="K772" i="3"/>
  <c r="L772" i="3"/>
  <c r="M772" i="3"/>
  <c r="N772" i="3"/>
  <c r="O772" i="3"/>
  <c r="C773" i="3"/>
  <c r="D773" i="3"/>
  <c r="E773" i="3"/>
  <c r="F773" i="3"/>
  <c r="G773" i="3"/>
  <c r="H773" i="3"/>
  <c r="I773" i="3"/>
  <c r="J773" i="3"/>
  <c r="K773" i="3"/>
  <c r="L773" i="3"/>
  <c r="M773" i="3"/>
  <c r="N773" i="3"/>
  <c r="O773" i="3"/>
  <c r="C774" i="3"/>
  <c r="D774" i="3"/>
  <c r="E774" i="3"/>
  <c r="F774" i="3"/>
  <c r="G774" i="3"/>
  <c r="H774" i="3"/>
  <c r="I774" i="3"/>
  <c r="J774" i="3"/>
  <c r="K774" i="3"/>
  <c r="L774" i="3"/>
  <c r="M774" i="3"/>
  <c r="N774" i="3"/>
  <c r="O774" i="3"/>
  <c r="C775" i="3"/>
  <c r="D775" i="3"/>
  <c r="E775" i="3"/>
  <c r="F775" i="3"/>
  <c r="G775" i="3"/>
  <c r="H775" i="3"/>
  <c r="I775" i="3"/>
  <c r="J775" i="3"/>
  <c r="K775" i="3"/>
  <c r="L775" i="3"/>
  <c r="M775" i="3"/>
  <c r="N775" i="3"/>
  <c r="O775" i="3"/>
  <c r="C776" i="3"/>
  <c r="D776" i="3"/>
  <c r="E776" i="3"/>
  <c r="F776" i="3"/>
  <c r="G776" i="3"/>
  <c r="H776" i="3"/>
  <c r="I776" i="3"/>
  <c r="J776" i="3"/>
  <c r="K776" i="3"/>
  <c r="L776" i="3"/>
  <c r="M776" i="3"/>
  <c r="N776" i="3"/>
  <c r="O776" i="3"/>
  <c r="C777" i="3"/>
  <c r="D777" i="3"/>
  <c r="E777" i="3"/>
  <c r="F777" i="3"/>
  <c r="G777" i="3"/>
  <c r="H777" i="3"/>
  <c r="I777" i="3"/>
  <c r="J777" i="3"/>
  <c r="K777" i="3"/>
  <c r="L777" i="3"/>
  <c r="M777" i="3"/>
  <c r="N777" i="3"/>
  <c r="O777" i="3"/>
  <c r="C778" i="3"/>
  <c r="D778" i="3"/>
  <c r="E778" i="3"/>
  <c r="F778" i="3"/>
  <c r="G778" i="3"/>
  <c r="H778" i="3"/>
  <c r="I778" i="3"/>
  <c r="J778" i="3"/>
  <c r="K778" i="3"/>
  <c r="L778" i="3"/>
  <c r="M778" i="3"/>
  <c r="N778" i="3"/>
  <c r="O778" i="3"/>
  <c r="C779" i="3"/>
  <c r="D779" i="3"/>
  <c r="E779" i="3"/>
  <c r="F779" i="3"/>
  <c r="G779" i="3"/>
  <c r="H779" i="3"/>
  <c r="I779" i="3"/>
  <c r="J779" i="3"/>
  <c r="K779" i="3"/>
  <c r="L779" i="3"/>
  <c r="M779" i="3"/>
  <c r="N779" i="3"/>
  <c r="O779" i="3"/>
  <c r="C780" i="3"/>
  <c r="D780" i="3"/>
  <c r="E780" i="3"/>
  <c r="F780" i="3"/>
  <c r="G780" i="3"/>
  <c r="H780" i="3"/>
  <c r="I780" i="3"/>
  <c r="J780" i="3"/>
  <c r="K780" i="3"/>
  <c r="L780" i="3"/>
  <c r="M780" i="3"/>
  <c r="N780" i="3"/>
  <c r="O780" i="3"/>
  <c r="C781" i="3"/>
  <c r="D781" i="3"/>
  <c r="E781" i="3"/>
  <c r="F781" i="3"/>
  <c r="G781" i="3"/>
  <c r="H781" i="3"/>
  <c r="I781" i="3"/>
  <c r="J781" i="3"/>
  <c r="K781" i="3"/>
  <c r="L781" i="3"/>
  <c r="M781" i="3"/>
  <c r="N781" i="3"/>
  <c r="O781" i="3"/>
  <c r="C782" i="3"/>
  <c r="D782" i="3"/>
  <c r="E782" i="3"/>
  <c r="F782" i="3"/>
  <c r="G782" i="3"/>
  <c r="H782" i="3"/>
  <c r="I782" i="3"/>
  <c r="J782" i="3"/>
  <c r="K782" i="3"/>
  <c r="L782" i="3"/>
  <c r="M782" i="3"/>
  <c r="N782" i="3"/>
  <c r="O782" i="3"/>
  <c r="C783" i="3"/>
  <c r="D783" i="3"/>
  <c r="E783" i="3"/>
  <c r="F783" i="3"/>
  <c r="G783" i="3"/>
  <c r="H783" i="3"/>
  <c r="I783" i="3"/>
  <c r="J783" i="3"/>
  <c r="K783" i="3"/>
  <c r="L783" i="3"/>
  <c r="M783" i="3"/>
  <c r="N783" i="3"/>
  <c r="O783" i="3"/>
  <c r="C784" i="3"/>
  <c r="D784" i="3"/>
  <c r="E784" i="3"/>
  <c r="F784" i="3"/>
  <c r="G784" i="3"/>
  <c r="H784" i="3"/>
  <c r="I784" i="3"/>
  <c r="J784" i="3"/>
  <c r="K784" i="3"/>
  <c r="L784" i="3"/>
  <c r="M784" i="3"/>
  <c r="N784" i="3"/>
  <c r="O784" i="3"/>
  <c r="C785" i="3"/>
  <c r="D785" i="3"/>
  <c r="E785" i="3"/>
  <c r="F785" i="3"/>
  <c r="G785" i="3"/>
  <c r="H785" i="3"/>
  <c r="I785" i="3"/>
  <c r="J785" i="3"/>
  <c r="K785" i="3"/>
  <c r="L785" i="3"/>
  <c r="M785" i="3"/>
  <c r="N785" i="3"/>
  <c r="O785" i="3"/>
  <c r="C786" i="3"/>
  <c r="D786" i="3"/>
  <c r="E786" i="3"/>
  <c r="F786" i="3"/>
  <c r="G786" i="3"/>
  <c r="H786" i="3"/>
  <c r="I786" i="3"/>
  <c r="J786" i="3"/>
  <c r="K786" i="3"/>
  <c r="L786" i="3"/>
  <c r="M786" i="3"/>
  <c r="N786" i="3"/>
  <c r="O786" i="3"/>
  <c r="C787" i="3"/>
  <c r="D787" i="3"/>
  <c r="E787" i="3"/>
  <c r="F787" i="3"/>
  <c r="G787" i="3"/>
  <c r="H787" i="3"/>
  <c r="I787" i="3"/>
  <c r="J787" i="3"/>
  <c r="K787" i="3"/>
  <c r="L787" i="3"/>
  <c r="M787" i="3"/>
  <c r="N787" i="3"/>
  <c r="O787" i="3"/>
  <c r="C788" i="3"/>
  <c r="D788" i="3"/>
  <c r="E788" i="3"/>
  <c r="F788" i="3"/>
  <c r="G788" i="3"/>
  <c r="H788" i="3"/>
  <c r="I788" i="3"/>
  <c r="J788" i="3"/>
  <c r="K788" i="3"/>
  <c r="L788" i="3"/>
  <c r="M788" i="3"/>
  <c r="N788" i="3"/>
  <c r="O788" i="3"/>
  <c r="C789" i="3"/>
  <c r="D789" i="3"/>
  <c r="E789" i="3"/>
  <c r="F789" i="3"/>
  <c r="G789" i="3"/>
  <c r="H789" i="3"/>
  <c r="I789" i="3"/>
  <c r="J789" i="3"/>
  <c r="K789" i="3"/>
  <c r="L789" i="3"/>
  <c r="M789" i="3"/>
  <c r="N789" i="3"/>
  <c r="O789" i="3"/>
  <c r="C790" i="3"/>
  <c r="D790" i="3"/>
  <c r="E790" i="3"/>
  <c r="F790" i="3"/>
  <c r="G790" i="3"/>
  <c r="H790" i="3"/>
  <c r="I790" i="3"/>
  <c r="J790" i="3"/>
  <c r="K790" i="3"/>
  <c r="L790" i="3"/>
  <c r="M790" i="3"/>
  <c r="N790" i="3"/>
  <c r="O790" i="3"/>
  <c r="C791" i="3"/>
  <c r="D791" i="3"/>
  <c r="E791" i="3"/>
  <c r="F791" i="3"/>
  <c r="G791" i="3"/>
  <c r="H791" i="3"/>
  <c r="I791" i="3"/>
  <c r="J791" i="3"/>
  <c r="K791" i="3"/>
  <c r="L791" i="3"/>
  <c r="M791" i="3"/>
  <c r="N791" i="3"/>
  <c r="O791" i="3"/>
  <c r="C792" i="3"/>
  <c r="D792" i="3"/>
  <c r="E792" i="3"/>
  <c r="F792" i="3"/>
  <c r="G792" i="3"/>
  <c r="H792" i="3"/>
  <c r="I792" i="3"/>
  <c r="J792" i="3"/>
  <c r="K792" i="3"/>
  <c r="L792" i="3"/>
  <c r="M792" i="3"/>
  <c r="N792" i="3"/>
  <c r="O792" i="3"/>
  <c r="C793" i="3"/>
  <c r="D793" i="3"/>
  <c r="E793" i="3"/>
  <c r="F793" i="3"/>
  <c r="G793" i="3"/>
  <c r="H793" i="3"/>
  <c r="I793" i="3"/>
  <c r="J793" i="3"/>
  <c r="K793" i="3"/>
  <c r="L793" i="3"/>
  <c r="M793" i="3"/>
  <c r="N793" i="3"/>
  <c r="O793" i="3"/>
  <c r="C794" i="3"/>
  <c r="D794" i="3"/>
  <c r="E794" i="3"/>
  <c r="F794" i="3"/>
  <c r="G794" i="3"/>
  <c r="H794" i="3"/>
  <c r="I794" i="3"/>
  <c r="J794" i="3"/>
  <c r="K794" i="3"/>
  <c r="L794" i="3"/>
  <c r="M794" i="3"/>
  <c r="N794" i="3"/>
  <c r="O794" i="3"/>
  <c r="C795" i="3"/>
  <c r="D795" i="3"/>
  <c r="E795" i="3"/>
  <c r="F795" i="3"/>
  <c r="G795" i="3"/>
  <c r="H795" i="3"/>
  <c r="I795" i="3"/>
  <c r="J795" i="3"/>
  <c r="K795" i="3"/>
  <c r="L795" i="3"/>
  <c r="M795" i="3"/>
  <c r="N795" i="3"/>
  <c r="O795" i="3"/>
  <c r="C796" i="3"/>
  <c r="D796" i="3"/>
  <c r="E796" i="3"/>
  <c r="F796" i="3"/>
  <c r="G796" i="3"/>
  <c r="H796" i="3"/>
  <c r="I796" i="3"/>
  <c r="J796" i="3"/>
  <c r="K796" i="3"/>
  <c r="L796" i="3"/>
  <c r="M796" i="3"/>
  <c r="N796" i="3"/>
  <c r="O796" i="3"/>
  <c r="C797" i="3"/>
  <c r="D797" i="3"/>
  <c r="E797" i="3"/>
  <c r="F797" i="3"/>
  <c r="G797" i="3"/>
  <c r="H797" i="3"/>
  <c r="I797" i="3"/>
  <c r="J797" i="3"/>
  <c r="K797" i="3"/>
  <c r="L797" i="3"/>
  <c r="M797" i="3"/>
  <c r="N797" i="3"/>
  <c r="O797" i="3"/>
  <c r="C798" i="3"/>
  <c r="D798" i="3"/>
  <c r="E798" i="3"/>
  <c r="F798" i="3"/>
  <c r="G798" i="3"/>
  <c r="H798" i="3"/>
  <c r="I798" i="3"/>
  <c r="J798" i="3"/>
  <c r="K798" i="3"/>
  <c r="L798" i="3"/>
  <c r="M798" i="3"/>
  <c r="N798" i="3"/>
  <c r="O798" i="3"/>
  <c r="C799" i="3"/>
  <c r="D799" i="3"/>
  <c r="E799" i="3"/>
  <c r="F799" i="3"/>
  <c r="G799" i="3"/>
  <c r="H799" i="3"/>
  <c r="I799" i="3"/>
  <c r="J799" i="3"/>
  <c r="K799" i="3"/>
  <c r="L799" i="3"/>
  <c r="M799" i="3"/>
  <c r="N799" i="3"/>
  <c r="O799" i="3"/>
  <c r="C800" i="3"/>
  <c r="D800" i="3"/>
  <c r="E800" i="3"/>
  <c r="F800" i="3"/>
  <c r="G800" i="3"/>
  <c r="H800" i="3"/>
  <c r="I800" i="3"/>
  <c r="J800" i="3"/>
  <c r="K800" i="3"/>
  <c r="L800" i="3"/>
  <c r="M800" i="3"/>
  <c r="N800" i="3"/>
  <c r="O800" i="3"/>
  <c r="C801" i="3"/>
  <c r="D801" i="3"/>
  <c r="E801" i="3"/>
  <c r="F801" i="3"/>
  <c r="G801" i="3"/>
  <c r="H801" i="3"/>
  <c r="I801" i="3"/>
  <c r="J801" i="3"/>
  <c r="K801" i="3"/>
  <c r="L801" i="3"/>
  <c r="M801" i="3"/>
  <c r="N801" i="3"/>
  <c r="O801" i="3"/>
  <c r="C802" i="3"/>
  <c r="D802" i="3"/>
  <c r="E802" i="3"/>
  <c r="F802" i="3"/>
  <c r="G802" i="3"/>
  <c r="H802" i="3"/>
  <c r="I802" i="3"/>
  <c r="J802" i="3"/>
  <c r="K802" i="3"/>
  <c r="L802" i="3"/>
  <c r="M802" i="3"/>
  <c r="N802" i="3"/>
  <c r="O802" i="3"/>
  <c r="C803" i="3"/>
  <c r="D803" i="3"/>
  <c r="E803" i="3"/>
  <c r="F803" i="3"/>
  <c r="G803" i="3"/>
  <c r="H803" i="3"/>
  <c r="I803" i="3"/>
  <c r="J803" i="3"/>
  <c r="K803" i="3"/>
  <c r="L803" i="3"/>
  <c r="M803" i="3"/>
  <c r="N803" i="3"/>
  <c r="O803" i="3"/>
  <c r="C804" i="3"/>
  <c r="D804" i="3"/>
  <c r="E804" i="3"/>
  <c r="F804" i="3"/>
  <c r="G804" i="3"/>
  <c r="H804" i="3"/>
  <c r="I804" i="3"/>
  <c r="J804" i="3"/>
  <c r="K804" i="3"/>
  <c r="L804" i="3"/>
  <c r="M804" i="3"/>
  <c r="N804" i="3"/>
  <c r="O804" i="3"/>
  <c r="C805" i="3"/>
  <c r="D805" i="3"/>
  <c r="E805" i="3"/>
  <c r="F805" i="3"/>
  <c r="G805" i="3"/>
  <c r="H805" i="3"/>
  <c r="I805" i="3"/>
  <c r="J805" i="3"/>
  <c r="K805" i="3"/>
  <c r="L805" i="3"/>
  <c r="M805" i="3"/>
  <c r="N805" i="3"/>
  <c r="O805" i="3"/>
  <c r="C806" i="3"/>
  <c r="D806" i="3"/>
  <c r="E806" i="3"/>
  <c r="F806" i="3"/>
  <c r="G806" i="3"/>
  <c r="H806" i="3"/>
  <c r="I806" i="3"/>
  <c r="J806" i="3"/>
  <c r="K806" i="3"/>
  <c r="L806" i="3"/>
  <c r="M806" i="3"/>
  <c r="N806" i="3"/>
  <c r="O806" i="3"/>
  <c r="C807" i="3"/>
  <c r="D807" i="3"/>
  <c r="E807" i="3"/>
  <c r="F807" i="3"/>
  <c r="G807" i="3"/>
  <c r="H807" i="3"/>
  <c r="I807" i="3"/>
  <c r="J807" i="3"/>
  <c r="K807" i="3"/>
  <c r="L807" i="3"/>
  <c r="M807" i="3"/>
  <c r="N807" i="3"/>
  <c r="O807" i="3"/>
  <c r="C808" i="3"/>
  <c r="D808" i="3"/>
  <c r="E808" i="3"/>
  <c r="F808" i="3"/>
  <c r="G808" i="3"/>
  <c r="H808" i="3"/>
  <c r="I808" i="3"/>
  <c r="J808" i="3"/>
  <c r="K808" i="3"/>
  <c r="L808" i="3"/>
  <c r="M808" i="3"/>
  <c r="N808" i="3"/>
  <c r="O808" i="3"/>
  <c r="C809" i="3"/>
  <c r="D809" i="3"/>
  <c r="E809" i="3"/>
  <c r="F809" i="3"/>
  <c r="G809" i="3"/>
  <c r="H809" i="3"/>
  <c r="I809" i="3"/>
  <c r="J809" i="3"/>
  <c r="K809" i="3"/>
  <c r="L809" i="3"/>
  <c r="M809" i="3"/>
  <c r="N809" i="3"/>
  <c r="O809" i="3"/>
  <c r="C810" i="3"/>
  <c r="D810" i="3"/>
  <c r="E810" i="3"/>
  <c r="F810" i="3"/>
  <c r="G810" i="3"/>
  <c r="H810" i="3"/>
  <c r="I810" i="3"/>
  <c r="J810" i="3"/>
  <c r="K810" i="3"/>
  <c r="L810" i="3"/>
  <c r="M810" i="3"/>
  <c r="N810" i="3"/>
  <c r="O810" i="3"/>
  <c r="C811" i="3"/>
  <c r="D811" i="3"/>
  <c r="E811" i="3"/>
  <c r="F811" i="3"/>
  <c r="G811" i="3"/>
  <c r="H811" i="3"/>
  <c r="I811" i="3"/>
  <c r="J811" i="3"/>
  <c r="K811" i="3"/>
  <c r="L811" i="3"/>
  <c r="M811" i="3"/>
  <c r="N811" i="3"/>
  <c r="O811" i="3"/>
  <c r="C812" i="3"/>
  <c r="D812" i="3"/>
  <c r="E812" i="3"/>
  <c r="F812" i="3"/>
  <c r="G812" i="3"/>
  <c r="H812" i="3"/>
  <c r="I812" i="3"/>
  <c r="J812" i="3"/>
  <c r="K812" i="3"/>
  <c r="L812" i="3"/>
  <c r="M812" i="3"/>
  <c r="N812" i="3"/>
  <c r="O812" i="3"/>
  <c r="C813" i="3"/>
  <c r="D813" i="3"/>
  <c r="E813" i="3"/>
  <c r="F813" i="3"/>
  <c r="G813" i="3"/>
  <c r="H813" i="3"/>
  <c r="I813" i="3"/>
  <c r="J813" i="3"/>
  <c r="K813" i="3"/>
  <c r="L813" i="3"/>
  <c r="M813" i="3"/>
  <c r="N813" i="3"/>
  <c r="O813" i="3"/>
  <c r="C814" i="3"/>
  <c r="D814" i="3"/>
  <c r="E814" i="3"/>
  <c r="F814" i="3"/>
  <c r="G814" i="3"/>
  <c r="H814" i="3"/>
  <c r="I814" i="3"/>
  <c r="J814" i="3"/>
  <c r="K814" i="3"/>
  <c r="L814" i="3"/>
  <c r="M814" i="3"/>
  <c r="N814" i="3"/>
  <c r="O814" i="3"/>
  <c r="C815" i="3"/>
  <c r="D815" i="3"/>
  <c r="E815" i="3"/>
  <c r="F815" i="3"/>
  <c r="G815" i="3"/>
  <c r="H815" i="3"/>
  <c r="I815" i="3"/>
  <c r="J815" i="3"/>
  <c r="K815" i="3"/>
  <c r="L815" i="3"/>
  <c r="M815" i="3"/>
  <c r="N815" i="3"/>
  <c r="O815" i="3"/>
  <c r="C816" i="3"/>
  <c r="D816" i="3"/>
  <c r="E816" i="3"/>
  <c r="F816" i="3"/>
  <c r="G816" i="3"/>
  <c r="H816" i="3"/>
  <c r="I816" i="3"/>
  <c r="J816" i="3"/>
  <c r="K816" i="3"/>
  <c r="L816" i="3"/>
  <c r="M816" i="3"/>
  <c r="N816" i="3"/>
  <c r="O816" i="3"/>
  <c r="C817" i="3"/>
  <c r="D817" i="3"/>
  <c r="E817" i="3"/>
  <c r="F817" i="3"/>
  <c r="G817" i="3"/>
  <c r="H817" i="3"/>
  <c r="I817" i="3"/>
  <c r="J817" i="3"/>
  <c r="K817" i="3"/>
  <c r="L817" i="3"/>
  <c r="M817" i="3"/>
  <c r="N817" i="3"/>
  <c r="O817" i="3"/>
  <c r="C818" i="3"/>
  <c r="D818" i="3"/>
  <c r="E818" i="3"/>
  <c r="F818" i="3"/>
  <c r="G818" i="3"/>
  <c r="H818" i="3"/>
  <c r="I818" i="3"/>
  <c r="J818" i="3"/>
  <c r="K818" i="3"/>
  <c r="L818" i="3"/>
  <c r="M818" i="3"/>
  <c r="N818" i="3"/>
  <c r="O818" i="3"/>
  <c r="C819" i="3"/>
  <c r="D819" i="3"/>
  <c r="E819" i="3"/>
  <c r="F819" i="3"/>
  <c r="G819" i="3"/>
  <c r="H819" i="3"/>
  <c r="I819" i="3"/>
  <c r="J819" i="3"/>
  <c r="K819" i="3"/>
  <c r="L819" i="3"/>
  <c r="M819" i="3"/>
  <c r="N819" i="3"/>
  <c r="O819" i="3"/>
  <c r="C820" i="3"/>
  <c r="D820" i="3"/>
  <c r="E820" i="3"/>
  <c r="F820" i="3"/>
  <c r="G820" i="3"/>
  <c r="H820" i="3"/>
  <c r="I820" i="3"/>
  <c r="J820" i="3"/>
  <c r="K820" i="3"/>
  <c r="L820" i="3"/>
  <c r="M820" i="3"/>
  <c r="N820" i="3"/>
  <c r="O820" i="3"/>
  <c r="C821" i="3"/>
  <c r="D821" i="3"/>
  <c r="E821" i="3"/>
  <c r="F821" i="3"/>
  <c r="G821" i="3"/>
  <c r="H821" i="3"/>
  <c r="I821" i="3"/>
  <c r="J821" i="3"/>
  <c r="K821" i="3"/>
  <c r="L821" i="3"/>
  <c r="M821" i="3"/>
  <c r="N821" i="3"/>
  <c r="O821" i="3"/>
  <c r="C822" i="3"/>
  <c r="D822" i="3"/>
  <c r="E822" i="3"/>
  <c r="F822" i="3"/>
  <c r="G822" i="3"/>
  <c r="H822" i="3"/>
  <c r="I822" i="3"/>
  <c r="J822" i="3"/>
  <c r="K822" i="3"/>
  <c r="L822" i="3"/>
  <c r="M822" i="3"/>
  <c r="N822" i="3"/>
  <c r="O822" i="3"/>
  <c r="C823" i="3"/>
  <c r="D823" i="3"/>
  <c r="E823" i="3"/>
  <c r="F823" i="3"/>
  <c r="G823" i="3"/>
  <c r="H823" i="3"/>
  <c r="I823" i="3"/>
  <c r="J823" i="3"/>
  <c r="K823" i="3"/>
  <c r="L823" i="3"/>
  <c r="M823" i="3"/>
  <c r="N823" i="3"/>
  <c r="O823" i="3"/>
  <c r="C824" i="3"/>
  <c r="D824" i="3"/>
  <c r="E824" i="3"/>
  <c r="F824" i="3"/>
  <c r="G824" i="3"/>
  <c r="H824" i="3"/>
  <c r="I824" i="3"/>
  <c r="J824" i="3"/>
  <c r="K824" i="3"/>
  <c r="L824" i="3"/>
  <c r="M824" i="3"/>
  <c r="N824" i="3"/>
  <c r="O824" i="3"/>
  <c r="C825" i="3"/>
  <c r="D825" i="3"/>
  <c r="E825" i="3"/>
  <c r="F825" i="3"/>
  <c r="G825" i="3"/>
  <c r="H825" i="3"/>
  <c r="I825" i="3"/>
  <c r="J825" i="3"/>
  <c r="K825" i="3"/>
  <c r="L825" i="3"/>
  <c r="M825" i="3"/>
  <c r="N825" i="3"/>
  <c r="O825" i="3"/>
  <c r="C826" i="3"/>
  <c r="D826" i="3"/>
  <c r="E826" i="3"/>
  <c r="F826" i="3"/>
  <c r="G826" i="3"/>
  <c r="H826" i="3"/>
  <c r="I826" i="3"/>
  <c r="J826" i="3"/>
  <c r="K826" i="3"/>
  <c r="L826" i="3"/>
  <c r="M826" i="3"/>
  <c r="N826" i="3"/>
  <c r="O826" i="3"/>
  <c r="C827" i="3"/>
  <c r="D827" i="3"/>
  <c r="E827" i="3"/>
  <c r="F827" i="3"/>
  <c r="G827" i="3"/>
  <c r="H827" i="3"/>
  <c r="I827" i="3"/>
  <c r="J827" i="3"/>
  <c r="K827" i="3"/>
  <c r="L827" i="3"/>
  <c r="M827" i="3"/>
  <c r="N827" i="3"/>
  <c r="O827" i="3"/>
  <c r="C828" i="3"/>
  <c r="D828" i="3"/>
  <c r="E828" i="3"/>
  <c r="F828" i="3"/>
  <c r="G828" i="3"/>
  <c r="H828" i="3"/>
  <c r="I828" i="3"/>
  <c r="J828" i="3"/>
  <c r="K828" i="3"/>
  <c r="L828" i="3"/>
  <c r="M828" i="3"/>
  <c r="N828" i="3"/>
  <c r="O828" i="3"/>
  <c r="C829" i="3"/>
  <c r="D829" i="3"/>
  <c r="E829" i="3"/>
  <c r="F829" i="3"/>
  <c r="G829" i="3"/>
  <c r="H829" i="3"/>
  <c r="I829" i="3"/>
  <c r="J829" i="3"/>
  <c r="K829" i="3"/>
  <c r="L829" i="3"/>
  <c r="M829" i="3"/>
  <c r="N829" i="3"/>
  <c r="O829" i="3"/>
  <c r="C830" i="3"/>
  <c r="D830" i="3"/>
  <c r="E830" i="3"/>
  <c r="F830" i="3"/>
  <c r="G830" i="3"/>
  <c r="H830" i="3"/>
  <c r="I830" i="3"/>
  <c r="J830" i="3"/>
  <c r="K830" i="3"/>
  <c r="L830" i="3"/>
  <c r="M830" i="3"/>
  <c r="N830" i="3"/>
  <c r="O830" i="3"/>
  <c r="C831" i="3"/>
  <c r="D831" i="3"/>
  <c r="E831" i="3"/>
  <c r="F831" i="3"/>
  <c r="G831" i="3"/>
  <c r="H831" i="3"/>
  <c r="I831" i="3"/>
  <c r="J831" i="3"/>
  <c r="K831" i="3"/>
  <c r="L831" i="3"/>
  <c r="M831" i="3"/>
  <c r="N831" i="3"/>
  <c r="O831" i="3"/>
  <c r="C832" i="3"/>
  <c r="D832" i="3"/>
  <c r="E832" i="3"/>
  <c r="F832" i="3"/>
  <c r="G832" i="3"/>
  <c r="H832" i="3"/>
  <c r="I832" i="3"/>
  <c r="J832" i="3"/>
  <c r="K832" i="3"/>
  <c r="L832" i="3"/>
  <c r="M832" i="3"/>
  <c r="N832" i="3"/>
  <c r="O832" i="3"/>
  <c r="C833" i="3"/>
  <c r="D833" i="3"/>
  <c r="E833" i="3"/>
  <c r="F833" i="3"/>
  <c r="G833" i="3"/>
  <c r="H833" i="3"/>
  <c r="I833" i="3"/>
  <c r="J833" i="3"/>
  <c r="K833" i="3"/>
  <c r="L833" i="3"/>
  <c r="M833" i="3"/>
  <c r="N833" i="3"/>
  <c r="O833" i="3"/>
  <c r="C834" i="3"/>
  <c r="D834" i="3"/>
  <c r="E834" i="3"/>
  <c r="F834" i="3"/>
  <c r="G834" i="3"/>
  <c r="H834" i="3"/>
  <c r="I834" i="3"/>
  <c r="J834" i="3"/>
  <c r="K834" i="3"/>
  <c r="L834" i="3"/>
  <c r="M834" i="3"/>
  <c r="N834" i="3"/>
  <c r="O834" i="3"/>
  <c r="C835" i="3"/>
  <c r="D835" i="3"/>
  <c r="E835" i="3"/>
  <c r="F835" i="3"/>
  <c r="G835" i="3"/>
  <c r="H835" i="3"/>
  <c r="I835" i="3"/>
  <c r="J835" i="3"/>
  <c r="K835" i="3"/>
  <c r="L835" i="3"/>
  <c r="M835" i="3"/>
  <c r="N835" i="3"/>
  <c r="O835" i="3"/>
  <c r="C836" i="3"/>
  <c r="D836" i="3"/>
  <c r="E836" i="3"/>
  <c r="F836" i="3"/>
  <c r="G836" i="3"/>
  <c r="H836" i="3"/>
  <c r="I836" i="3"/>
  <c r="J836" i="3"/>
  <c r="K836" i="3"/>
  <c r="L836" i="3"/>
  <c r="M836" i="3"/>
  <c r="N836" i="3"/>
  <c r="O836" i="3"/>
  <c r="C837" i="3"/>
  <c r="D837" i="3"/>
  <c r="E837" i="3"/>
  <c r="F837" i="3"/>
  <c r="G837" i="3"/>
  <c r="H837" i="3"/>
  <c r="I837" i="3"/>
  <c r="J837" i="3"/>
  <c r="K837" i="3"/>
  <c r="L837" i="3"/>
  <c r="M837" i="3"/>
  <c r="N837" i="3"/>
  <c r="O837" i="3"/>
  <c r="C838" i="3"/>
  <c r="D838" i="3"/>
  <c r="E838" i="3"/>
  <c r="F838" i="3"/>
  <c r="G838" i="3"/>
  <c r="H838" i="3"/>
  <c r="I838" i="3"/>
  <c r="J838" i="3"/>
  <c r="K838" i="3"/>
  <c r="L838" i="3"/>
  <c r="M838" i="3"/>
  <c r="N838" i="3"/>
  <c r="O838" i="3"/>
  <c r="C839" i="3"/>
  <c r="D839" i="3"/>
  <c r="E839" i="3"/>
  <c r="F839" i="3"/>
  <c r="G839" i="3"/>
  <c r="H839" i="3"/>
  <c r="I839" i="3"/>
  <c r="J839" i="3"/>
  <c r="K839" i="3"/>
  <c r="L839" i="3"/>
  <c r="M839" i="3"/>
  <c r="N839" i="3"/>
  <c r="O839" i="3"/>
  <c r="C840" i="3"/>
  <c r="D840" i="3"/>
  <c r="E840" i="3"/>
  <c r="F840" i="3"/>
  <c r="G840" i="3"/>
  <c r="H840" i="3"/>
  <c r="I840" i="3"/>
  <c r="J840" i="3"/>
  <c r="K840" i="3"/>
  <c r="L840" i="3"/>
  <c r="M840" i="3"/>
  <c r="N840" i="3"/>
  <c r="O840" i="3"/>
  <c r="C841" i="3"/>
  <c r="D841" i="3"/>
  <c r="E841" i="3"/>
  <c r="F841" i="3"/>
  <c r="G841" i="3"/>
  <c r="H841" i="3"/>
  <c r="I841" i="3"/>
  <c r="J841" i="3"/>
  <c r="K841" i="3"/>
  <c r="L841" i="3"/>
  <c r="M841" i="3"/>
  <c r="N841" i="3"/>
  <c r="O841" i="3"/>
  <c r="C842" i="3"/>
  <c r="D842" i="3"/>
  <c r="E842" i="3"/>
  <c r="F842" i="3"/>
  <c r="G842" i="3"/>
  <c r="H842" i="3"/>
  <c r="I842" i="3"/>
  <c r="J842" i="3"/>
  <c r="K842" i="3"/>
  <c r="L842" i="3"/>
  <c r="M842" i="3"/>
  <c r="N842" i="3"/>
  <c r="O842" i="3"/>
  <c r="C843" i="3"/>
  <c r="D843" i="3"/>
  <c r="E843" i="3"/>
  <c r="F843" i="3"/>
  <c r="G843" i="3"/>
  <c r="H843" i="3"/>
  <c r="I843" i="3"/>
  <c r="J843" i="3"/>
  <c r="K843" i="3"/>
  <c r="L843" i="3"/>
  <c r="M843" i="3"/>
  <c r="N843" i="3"/>
  <c r="O843" i="3"/>
  <c r="C844" i="3"/>
  <c r="D844" i="3"/>
  <c r="E844" i="3"/>
  <c r="F844" i="3"/>
  <c r="G844" i="3"/>
  <c r="H844" i="3"/>
  <c r="I844" i="3"/>
  <c r="J844" i="3"/>
  <c r="K844" i="3"/>
  <c r="L844" i="3"/>
  <c r="M844" i="3"/>
  <c r="N844" i="3"/>
  <c r="O844" i="3"/>
  <c r="C845" i="3"/>
  <c r="D845" i="3"/>
  <c r="E845" i="3"/>
  <c r="F845" i="3"/>
  <c r="G845" i="3"/>
  <c r="H845" i="3"/>
  <c r="I845" i="3"/>
  <c r="J845" i="3"/>
  <c r="K845" i="3"/>
  <c r="L845" i="3"/>
  <c r="M845" i="3"/>
  <c r="N845" i="3"/>
  <c r="O845" i="3"/>
  <c r="C846" i="3"/>
  <c r="D846" i="3"/>
  <c r="E846" i="3"/>
  <c r="F846" i="3"/>
  <c r="G846" i="3"/>
  <c r="H846" i="3"/>
  <c r="I846" i="3"/>
  <c r="J846" i="3"/>
  <c r="K846" i="3"/>
  <c r="L846" i="3"/>
  <c r="M846" i="3"/>
  <c r="N846" i="3"/>
  <c r="O846" i="3"/>
  <c r="C847" i="3"/>
  <c r="D847" i="3"/>
  <c r="E847" i="3"/>
  <c r="F847" i="3"/>
  <c r="G847" i="3"/>
  <c r="H847" i="3"/>
  <c r="I847" i="3"/>
  <c r="J847" i="3"/>
  <c r="K847" i="3"/>
  <c r="L847" i="3"/>
  <c r="M847" i="3"/>
  <c r="N847" i="3"/>
  <c r="O847" i="3"/>
  <c r="C848" i="3"/>
  <c r="D848" i="3"/>
  <c r="E848" i="3"/>
  <c r="F848" i="3"/>
  <c r="G848" i="3"/>
  <c r="H848" i="3"/>
  <c r="I848" i="3"/>
  <c r="J848" i="3"/>
  <c r="K848" i="3"/>
  <c r="L848" i="3"/>
  <c r="M848" i="3"/>
  <c r="N848" i="3"/>
  <c r="O848" i="3"/>
  <c r="C849" i="3"/>
  <c r="D849" i="3"/>
  <c r="E849" i="3"/>
  <c r="F849" i="3"/>
  <c r="G849" i="3"/>
  <c r="H849" i="3"/>
  <c r="I849" i="3"/>
  <c r="J849" i="3"/>
  <c r="K849" i="3"/>
  <c r="L849" i="3"/>
  <c r="M849" i="3"/>
  <c r="N849" i="3"/>
  <c r="O849" i="3"/>
  <c r="C850" i="3"/>
  <c r="D850" i="3"/>
  <c r="E850" i="3"/>
  <c r="F850" i="3"/>
  <c r="G850" i="3"/>
  <c r="H850" i="3"/>
  <c r="I850" i="3"/>
  <c r="J850" i="3"/>
  <c r="K850" i="3"/>
  <c r="L850" i="3"/>
  <c r="M850" i="3"/>
  <c r="N850" i="3"/>
  <c r="O850" i="3"/>
  <c r="C851" i="3"/>
  <c r="D851" i="3"/>
  <c r="E851" i="3"/>
  <c r="F851" i="3"/>
  <c r="G851" i="3"/>
  <c r="H851" i="3"/>
  <c r="I851" i="3"/>
  <c r="J851" i="3"/>
  <c r="K851" i="3"/>
  <c r="L851" i="3"/>
  <c r="M851" i="3"/>
  <c r="N851" i="3"/>
  <c r="O851" i="3"/>
  <c r="C852" i="3"/>
  <c r="D852" i="3"/>
  <c r="E852" i="3"/>
  <c r="F852" i="3"/>
  <c r="G852" i="3"/>
  <c r="H852" i="3"/>
  <c r="I852" i="3"/>
  <c r="J852" i="3"/>
  <c r="K852" i="3"/>
  <c r="L852" i="3"/>
  <c r="M852" i="3"/>
  <c r="N852" i="3"/>
  <c r="O852" i="3"/>
  <c r="C853" i="3"/>
  <c r="D853" i="3"/>
  <c r="E853" i="3"/>
  <c r="F853" i="3"/>
  <c r="G853" i="3"/>
  <c r="H853" i="3"/>
  <c r="I853" i="3"/>
  <c r="J853" i="3"/>
  <c r="K853" i="3"/>
  <c r="L853" i="3"/>
  <c r="M853" i="3"/>
  <c r="N853" i="3"/>
  <c r="O853" i="3"/>
  <c r="C854" i="3"/>
  <c r="D854" i="3"/>
  <c r="E854" i="3"/>
  <c r="F854" i="3"/>
  <c r="G854" i="3"/>
  <c r="H854" i="3"/>
  <c r="I854" i="3"/>
  <c r="J854" i="3"/>
  <c r="K854" i="3"/>
  <c r="L854" i="3"/>
  <c r="M854" i="3"/>
  <c r="N854" i="3"/>
  <c r="O854" i="3"/>
  <c r="C855" i="3"/>
  <c r="D855" i="3"/>
  <c r="E855" i="3"/>
  <c r="F855" i="3"/>
  <c r="G855" i="3"/>
  <c r="H855" i="3"/>
  <c r="I855" i="3"/>
  <c r="J855" i="3"/>
  <c r="K855" i="3"/>
  <c r="L855" i="3"/>
  <c r="M855" i="3"/>
  <c r="N855" i="3"/>
  <c r="O855" i="3"/>
  <c r="C856" i="3"/>
  <c r="D856" i="3"/>
  <c r="E856" i="3"/>
  <c r="F856" i="3"/>
  <c r="G856" i="3"/>
  <c r="H856" i="3"/>
  <c r="I856" i="3"/>
  <c r="J856" i="3"/>
  <c r="K856" i="3"/>
  <c r="L856" i="3"/>
  <c r="M856" i="3"/>
  <c r="N856" i="3"/>
  <c r="O856" i="3"/>
  <c r="C857" i="3"/>
  <c r="D857" i="3"/>
  <c r="E857" i="3"/>
  <c r="F857" i="3"/>
  <c r="G857" i="3"/>
  <c r="H857" i="3"/>
  <c r="I857" i="3"/>
  <c r="J857" i="3"/>
  <c r="K857" i="3"/>
  <c r="L857" i="3"/>
  <c r="M857" i="3"/>
  <c r="N857" i="3"/>
  <c r="O857" i="3"/>
  <c r="C858" i="3"/>
  <c r="D858" i="3"/>
  <c r="E858" i="3"/>
  <c r="F858" i="3"/>
  <c r="G858" i="3"/>
  <c r="H858" i="3"/>
  <c r="I858" i="3"/>
  <c r="J858" i="3"/>
  <c r="K858" i="3"/>
  <c r="L858" i="3"/>
  <c r="M858" i="3"/>
  <c r="N858" i="3"/>
  <c r="O858" i="3"/>
  <c r="C859" i="3"/>
  <c r="D859" i="3"/>
  <c r="E859" i="3"/>
  <c r="F859" i="3"/>
  <c r="G859" i="3"/>
  <c r="H859" i="3"/>
  <c r="I859" i="3"/>
  <c r="J859" i="3"/>
  <c r="K859" i="3"/>
  <c r="L859" i="3"/>
  <c r="M859" i="3"/>
  <c r="N859" i="3"/>
  <c r="O859" i="3"/>
  <c r="C860" i="3"/>
  <c r="D860" i="3"/>
  <c r="E860" i="3"/>
  <c r="F860" i="3"/>
  <c r="G860" i="3"/>
  <c r="H860" i="3"/>
  <c r="I860" i="3"/>
  <c r="J860" i="3"/>
  <c r="K860" i="3"/>
  <c r="L860" i="3"/>
  <c r="M860" i="3"/>
  <c r="N860" i="3"/>
  <c r="O860" i="3"/>
  <c r="C861" i="3"/>
  <c r="D861" i="3"/>
  <c r="E861" i="3"/>
  <c r="F861" i="3"/>
  <c r="G861" i="3"/>
  <c r="H861" i="3"/>
  <c r="I861" i="3"/>
  <c r="J861" i="3"/>
  <c r="K861" i="3"/>
  <c r="L861" i="3"/>
  <c r="M861" i="3"/>
  <c r="N861" i="3"/>
  <c r="O861" i="3"/>
  <c r="C862" i="3"/>
  <c r="D862" i="3"/>
  <c r="E862" i="3"/>
  <c r="F862" i="3"/>
  <c r="G862" i="3"/>
  <c r="H862" i="3"/>
  <c r="I862" i="3"/>
  <c r="J862" i="3"/>
  <c r="K862" i="3"/>
  <c r="L862" i="3"/>
  <c r="M862" i="3"/>
  <c r="N862" i="3"/>
  <c r="O862" i="3"/>
  <c r="C863" i="3"/>
  <c r="D863" i="3"/>
  <c r="E863" i="3"/>
  <c r="F863" i="3"/>
  <c r="G863" i="3"/>
  <c r="H863" i="3"/>
  <c r="I863" i="3"/>
  <c r="J863" i="3"/>
  <c r="K863" i="3"/>
  <c r="L863" i="3"/>
  <c r="M863" i="3"/>
  <c r="N863" i="3"/>
  <c r="O863" i="3"/>
  <c r="C864" i="3"/>
  <c r="D864" i="3"/>
  <c r="E864" i="3"/>
  <c r="F864" i="3"/>
  <c r="G864" i="3"/>
  <c r="H864" i="3"/>
  <c r="I864" i="3"/>
  <c r="J864" i="3"/>
  <c r="K864" i="3"/>
  <c r="L864" i="3"/>
  <c r="M864" i="3"/>
  <c r="N864" i="3"/>
  <c r="O864" i="3"/>
  <c r="C865" i="3"/>
  <c r="D865" i="3"/>
  <c r="E865" i="3"/>
  <c r="F865" i="3"/>
  <c r="G865" i="3"/>
  <c r="H865" i="3"/>
  <c r="I865" i="3"/>
  <c r="J865" i="3"/>
  <c r="K865" i="3"/>
  <c r="L865" i="3"/>
  <c r="M865" i="3"/>
  <c r="N865" i="3"/>
  <c r="O865" i="3"/>
  <c r="C866" i="3"/>
  <c r="D866" i="3"/>
  <c r="E866" i="3"/>
  <c r="F866" i="3"/>
  <c r="G866" i="3"/>
  <c r="H866" i="3"/>
  <c r="I866" i="3"/>
  <c r="J866" i="3"/>
  <c r="K866" i="3"/>
  <c r="L866" i="3"/>
  <c r="M866" i="3"/>
  <c r="N866" i="3"/>
  <c r="O866" i="3"/>
  <c r="C867" i="3"/>
  <c r="D867" i="3"/>
  <c r="E867" i="3"/>
  <c r="F867" i="3"/>
  <c r="G867" i="3"/>
  <c r="H867" i="3"/>
  <c r="I867" i="3"/>
  <c r="J867" i="3"/>
  <c r="K867" i="3"/>
  <c r="L867" i="3"/>
  <c r="M867" i="3"/>
  <c r="N867" i="3"/>
  <c r="O867" i="3"/>
  <c r="C868" i="3"/>
  <c r="D868" i="3"/>
  <c r="E868" i="3"/>
  <c r="F868" i="3"/>
  <c r="G868" i="3"/>
  <c r="H868" i="3"/>
  <c r="I868" i="3"/>
  <c r="J868" i="3"/>
  <c r="K868" i="3"/>
  <c r="L868" i="3"/>
  <c r="M868" i="3"/>
  <c r="N868" i="3"/>
  <c r="O868" i="3"/>
  <c r="C869" i="3"/>
  <c r="D869" i="3"/>
  <c r="E869" i="3"/>
  <c r="F869" i="3"/>
  <c r="G869" i="3"/>
  <c r="H869" i="3"/>
  <c r="I869" i="3"/>
  <c r="J869" i="3"/>
  <c r="K869" i="3"/>
  <c r="L869" i="3"/>
  <c r="M869" i="3"/>
  <c r="N869" i="3"/>
  <c r="O869" i="3"/>
  <c r="C870" i="3"/>
  <c r="D870" i="3"/>
  <c r="E870" i="3"/>
  <c r="F870" i="3"/>
  <c r="G870" i="3"/>
  <c r="H870" i="3"/>
  <c r="I870" i="3"/>
  <c r="J870" i="3"/>
  <c r="K870" i="3"/>
  <c r="L870" i="3"/>
  <c r="M870" i="3"/>
  <c r="N870" i="3"/>
  <c r="O870" i="3"/>
  <c r="C871" i="3"/>
  <c r="D871" i="3"/>
  <c r="E871" i="3"/>
  <c r="F871" i="3"/>
  <c r="G871" i="3"/>
  <c r="H871" i="3"/>
  <c r="I871" i="3"/>
  <c r="J871" i="3"/>
  <c r="K871" i="3"/>
  <c r="L871" i="3"/>
  <c r="M871" i="3"/>
  <c r="N871" i="3"/>
  <c r="O871" i="3"/>
  <c r="C872" i="3"/>
  <c r="D872" i="3"/>
  <c r="E872" i="3"/>
  <c r="F872" i="3"/>
  <c r="G872" i="3"/>
  <c r="H872" i="3"/>
  <c r="I872" i="3"/>
  <c r="J872" i="3"/>
  <c r="K872" i="3"/>
  <c r="L872" i="3"/>
  <c r="M872" i="3"/>
  <c r="N872" i="3"/>
  <c r="O872" i="3"/>
  <c r="C873" i="3"/>
  <c r="D873" i="3"/>
  <c r="E873" i="3"/>
  <c r="F873" i="3"/>
  <c r="G873" i="3"/>
  <c r="H873" i="3"/>
  <c r="I873" i="3"/>
  <c r="J873" i="3"/>
  <c r="K873" i="3"/>
  <c r="L873" i="3"/>
  <c r="M873" i="3"/>
  <c r="N873" i="3"/>
  <c r="O873" i="3"/>
  <c r="C874" i="3"/>
  <c r="D874" i="3"/>
  <c r="E874" i="3"/>
  <c r="F874" i="3"/>
  <c r="G874" i="3"/>
  <c r="H874" i="3"/>
  <c r="I874" i="3"/>
  <c r="J874" i="3"/>
  <c r="K874" i="3"/>
  <c r="L874" i="3"/>
  <c r="M874" i="3"/>
  <c r="N874" i="3"/>
  <c r="O874" i="3"/>
  <c r="C875" i="3"/>
  <c r="D875" i="3"/>
  <c r="E875" i="3"/>
  <c r="F875" i="3"/>
  <c r="G875" i="3"/>
  <c r="H875" i="3"/>
  <c r="I875" i="3"/>
  <c r="J875" i="3"/>
  <c r="K875" i="3"/>
  <c r="L875" i="3"/>
  <c r="M875" i="3"/>
  <c r="N875" i="3"/>
  <c r="O875" i="3"/>
  <c r="C876" i="3"/>
  <c r="D876" i="3"/>
  <c r="E876" i="3"/>
  <c r="F876" i="3"/>
  <c r="G876" i="3"/>
  <c r="H876" i="3"/>
  <c r="I876" i="3"/>
  <c r="J876" i="3"/>
  <c r="K876" i="3"/>
  <c r="L876" i="3"/>
  <c r="M876" i="3"/>
  <c r="N876" i="3"/>
  <c r="O876" i="3"/>
  <c r="C877" i="3"/>
  <c r="D877" i="3"/>
  <c r="E877" i="3"/>
  <c r="F877" i="3"/>
  <c r="G877" i="3"/>
  <c r="H877" i="3"/>
  <c r="I877" i="3"/>
  <c r="J877" i="3"/>
  <c r="K877" i="3"/>
  <c r="L877" i="3"/>
  <c r="M877" i="3"/>
  <c r="N877" i="3"/>
  <c r="O877" i="3"/>
  <c r="C878" i="3"/>
  <c r="D878" i="3"/>
  <c r="E878" i="3"/>
  <c r="F878" i="3"/>
  <c r="G878" i="3"/>
  <c r="H878" i="3"/>
  <c r="I878" i="3"/>
  <c r="J878" i="3"/>
  <c r="K878" i="3"/>
  <c r="L878" i="3"/>
  <c r="M878" i="3"/>
  <c r="N878" i="3"/>
  <c r="O878" i="3"/>
  <c r="C879" i="3"/>
  <c r="D879" i="3"/>
  <c r="E879" i="3"/>
  <c r="F879" i="3"/>
  <c r="G879" i="3"/>
  <c r="H879" i="3"/>
  <c r="I879" i="3"/>
  <c r="J879" i="3"/>
  <c r="K879" i="3"/>
  <c r="L879" i="3"/>
  <c r="M879" i="3"/>
  <c r="N879" i="3"/>
  <c r="O879" i="3"/>
  <c r="C880" i="3"/>
  <c r="D880" i="3"/>
  <c r="E880" i="3"/>
  <c r="F880" i="3"/>
  <c r="G880" i="3"/>
  <c r="H880" i="3"/>
  <c r="I880" i="3"/>
  <c r="J880" i="3"/>
  <c r="K880" i="3"/>
  <c r="L880" i="3"/>
  <c r="M880" i="3"/>
  <c r="N880" i="3"/>
  <c r="O880" i="3"/>
  <c r="C881" i="3"/>
  <c r="D881" i="3"/>
  <c r="E881" i="3"/>
  <c r="F881" i="3"/>
  <c r="G881" i="3"/>
  <c r="H881" i="3"/>
  <c r="I881" i="3"/>
  <c r="J881" i="3"/>
  <c r="K881" i="3"/>
  <c r="L881" i="3"/>
  <c r="M881" i="3"/>
  <c r="N881" i="3"/>
  <c r="O881" i="3"/>
  <c r="C882" i="3"/>
  <c r="D882" i="3"/>
  <c r="E882" i="3"/>
  <c r="F882" i="3"/>
  <c r="G882" i="3"/>
  <c r="H882" i="3"/>
  <c r="I882" i="3"/>
  <c r="J882" i="3"/>
  <c r="K882" i="3"/>
  <c r="L882" i="3"/>
  <c r="M882" i="3"/>
  <c r="N882" i="3"/>
  <c r="O882" i="3"/>
  <c r="C883" i="3"/>
  <c r="D883" i="3"/>
  <c r="E883" i="3"/>
  <c r="F883" i="3"/>
  <c r="G883" i="3"/>
  <c r="H883" i="3"/>
  <c r="I883" i="3"/>
  <c r="J883" i="3"/>
  <c r="K883" i="3"/>
  <c r="L883" i="3"/>
  <c r="M883" i="3"/>
  <c r="N883" i="3"/>
  <c r="O883" i="3"/>
  <c r="C884" i="3"/>
  <c r="D884" i="3"/>
  <c r="E884" i="3"/>
  <c r="F884" i="3"/>
  <c r="G884" i="3"/>
  <c r="H884" i="3"/>
  <c r="I884" i="3"/>
  <c r="J884" i="3"/>
  <c r="K884" i="3"/>
  <c r="L884" i="3"/>
  <c r="M884" i="3"/>
  <c r="N884" i="3"/>
  <c r="O884" i="3"/>
  <c r="C885" i="3"/>
  <c r="D885" i="3"/>
  <c r="E885" i="3"/>
  <c r="F885" i="3"/>
  <c r="G885" i="3"/>
  <c r="H885" i="3"/>
  <c r="I885" i="3"/>
  <c r="J885" i="3"/>
  <c r="K885" i="3"/>
  <c r="L885" i="3"/>
  <c r="M885" i="3"/>
  <c r="N885" i="3"/>
  <c r="O885" i="3"/>
  <c r="C886" i="3"/>
  <c r="D886" i="3"/>
  <c r="E886" i="3"/>
  <c r="F886" i="3"/>
  <c r="G886" i="3"/>
  <c r="H886" i="3"/>
  <c r="I886" i="3"/>
  <c r="J886" i="3"/>
  <c r="K886" i="3"/>
  <c r="L886" i="3"/>
  <c r="M886" i="3"/>
  <c r="N886" i="3"/>
  <c r="O886" i="3"/>
  <c r="C887" i="3"/>
  <c r="D887" i="3"/>
  <c r="E887" i="3"/>
  <c r="F887" i="3"/>
  <c r="G887" i="3"/>
  <c r="H887" i="3"/>
  <c r="I887" i="3"/>
  <c r="J887" i="3"/>
  <c r="K887" i="3"/>
  <c r="L887" i="3"/>
  <c r="M887" i="3"/>
  <c r="N887" i="3"/>
  <c r="O887" i="3"/>
  <c r="C888" i="3"/>
  <c r="D888" i="3"/>
  <c r="E888" i="3"/>
  <c r="F888" i="3"/>
  <c r="G888" i="3"/>
  <c r="H888" i="3"/>
  <c r="I888" i="3"/>
  <c r="J888" i="3"/>
  <c r="K888" i="3"/>
  <c r="L888" i="3"/>
  <c r="M888" i="3"/>
  <c r="N888" i="3"/>
  <c r="O888" i="3"/>
  <c r="C889" i="3"/>
  <c r="D889" i="3"/>
  <c r="E889" i="3"/>
  <c r="F889" i="3"/>
  <c r="G889" i="3"/>
  <c r="H889" i="3"/>
  <c r="I889" i="3"/>
  <c r="J889" i="3"/>
  <c r="K889" i="3"/>
  <c r="L889" i="3"/>
  <c r="M889" i="3"/>
  <c r="N889" i="3"/>
  <c r="O889" i="3"/>
  <c r="C890" i="3"/>
  <c r="D890" i="3"/>
  <c r="E890" i="3"/>
  <c r="F890" i="3"/>
  <c r="G890" i="3"/>
  <c r="H890" i="3"/>
  <c r="I890" i="3"/>
  <c r="J890" i="3"/>
  <c r="K890" i="3"/>
  <c r="L890" i="3"/>
  <c r="M890" i="3"/>
  <c r="N890" i="3"/>
  <c r="O890" i="3"/>
  <c r="C891" i="3"/>
  <c r="D891" i="3"/>
  <c r="E891" i="3"/>
  <c r="F891" i="3"/>
  <c r="G891" i="3"/>
  <c r="H891" i="3"/>
  <c r="I891" i="3"/>
  <c r="J891" i="3"/>
  <c r="K891" i="3"/>
  <c r="L891" i="3"/>
  <c r="M891" i="3"/>
  <c r="N891" i="3"/>
  <c r="O891" i="3"/>
  <c r="C892" i="3"/>
  <c r="D892" i="3"/>
  <c r="E892" i="3"/>
  <c r="F892" i="3"/>
  <c r="G892" i="3"/>
  <c r="H892" i="3"/>
  <c r="I892" i="3"/>
  <c r="J892" i="3"/>
  <c r="K892" i="3"/>
  <c r="L892" i="3"/>
  <c r="M892" i="3"/>
  <c r="N892" i="3"/>
  <c r="O892" i="3"/>
  <c r="C893" i="3"/>
  <c r="D893" i="3"/>
  <c r="E893" i="3"/>
  <c r="F893" i="3"/>
  <c r="G893" i="3"/>
  <c r="H893" i="3"/>
  <c r="I893" i="3"/>
  <c r="J893" i="3"/>
  <c r="K893" i="3"/>
  <c r="L893" i="3"/>
  <c r="M893" i="3"/>
  <c r="N893" i="3"/>
  <c r="O893" i="3"/>
  <c r="C894" i="3"/>
  <c r="D894" i="3"/>
  <c r="E894" i="3"/>
  <c r="F894" i="3"/>
  <c r="G894" i="3"/>
  <c r="H894" i="3"/>
  <c r="I894" i="3"/>
  <c r="J894" i="3"/>
  <c r="K894" i="3"/>
  <c r="L894" i="3"/>
  <c r="M894" i="3"/>
  <c r="N894" i="3"/>
  <c r="O894" i="3"/>
  <c r="C895" i="3"/>
  <c r="D895" i="3"/>
  <c r="E895" i="3"/>
  <c r="F895" i="3"/>
  <c r="G895" i="3"/>
  <c r="H895" i="3"/>
  <c r="I895" i="3"/>
  <c r="J895" i="3"/>
  <c r="K895" i="3"/>
  <c r="L895" i="3"/>
  <c r="M895" i="3"/>
  <c r="N895" i="3"/>
  <c r="O895" i="3"/>
  <c r="C896" i="3"/>
  <c r="D896" i="3"/>
  <c r="E896" i="3"/>
  <c r="F896" i="3"/>
  <c r="G896" i="3"/>
  <c r="H896" i="3"/>
  <c r="I896" i="3"/>
  <c r="J896" i="3"/>
  <c r="K896" i="3"/>
  <c r="L896" i="3"/>
  <c r="M896" i="3"/>
  <c r="N896" i="3"/>
  <c r="O896" i="3"/>
  <c r="C897" i="3"/>
  <c r="D897" i="3"/>
  <c r="E897" i="3"/>
  <c r="F897" i="3"/>
  <c r="G897" i="3"/>
  <c r="H897" i="3"/>
  <c r="I897" i="3"/>
  <c r="J897" i="3"/>
  <c r="K897" i="3"/>
  <c r="L897" i="3"/>
  <c r="M897" i="3"/>
  <c r="N897" i="3"/>
  <c r="O897" i="3"/>
  <c r="C898" i="3"/>
  <c r="D898" i="3"/>
  <c r="E898" i="3"/>
  <c r="F898" i="3"/>
  <c r="G898" i="3"/>
  <c r="H898" i="3"/>
  <c r="I898" i="3"/>
  <c r="J898" i="3"/>
  <c r="K898" i="3"/>
  <c r="L898" i="3"/>
  <c r="M898" i="3"/>
  <c r="N898" i="3"/>
  <c r="O898" i="3"/>
  <c r="C899" i="3"/>
  <c r="D899" i="3"/>
  <c r="E899" i="3"/>
  <c r="F899" i="3"/>
  <c r="G899" i="3"/>
  <c r="H899" i="3"/>
  <c r="I899" i="3"/>
  <c r="J899" i="3"/>
  <c r="K899" i="3"/>
  <c r="L899" i="3"/>
  <c r="M899" i="3"/>
  <c r="N899" i="3"/>
  <c r="O899" i="3"/>
  <c r="C900" i="3"/>
  <c r="D900" i="3"/>
  <c r="E900" i="3"/>
  <c r="F900" i="3"/>
  <c r="G900" i="3"/>
  <c r="H900" i="3"/>
  <c r="I900" i="3"/>
  <c r="J900" i="3"/>
  <c r="K900" i="3"/>
  <c r="L900" i="3"/>
  <c r="M900" i="3"/>
  <c r="N900" i="3"/>
  <c r="O900" i="3"/>
  <c r="C901" i="3"/>
  <c r="D901" i="3"/>
  <c r="E901" i="3"/>
  <c r="F901" i="3"/>
  <c r="G901" i="3"/>
  <c r="H901" i="3"/>
  <c r="I901" i="3"/>
  <c r="J901" i="3"/>
  <c r="K901" i="3"/>
  <c r="L901" i="3"/>
  <c r="M901" i="3"/>
  <c r="N901" i="3"/>
  <c r="O901" i="3"/>
  <c r="C902" i="3"/>
  <c r="D902" i="3"/>
  <c r="E902" i="3"/>
  <c r="F902" i="3"/>
  <c r="G902" i="3"/>
  <c r="H902" i="3"/>
  <c r="I902" i="3"/>
  <c r="J902" i="3"/>
  <c r="K902" i="3"/>
  <c r="L902" i="3"/>
  <c r="M902" i="3"/>
  <c r="N902" i="3"/>
  <c r="O902" i="3"/>
  <c r="C903" i="3"/>
  <c r="D903" i="3"/>
  <c r="E903" i="3"/>
  <c r="F903" i="3"/>
  <c r="G903" i="3"/>
  <c r="H903" i="3"/>
  <c r="I903" i="3"/>
  <c r="J903" i="3"/>
  <c r="K903" i="3"/>
  <c r="L903" i="3"/>
  <c r="M903" i="3"/>
  <c r="N903" i="3"/>
  <c r="O903" i="3"/>
  <c r="C904" i="3"/>
  <c r="D904" i="3"/>
  <c r="E904" i="3"/>
  <c r="F904" i="3"/>
  <c r="G904" i="3"/>
  <c r="H904" i="3"/>
  <c r="I904" i="3"/>
  <c r="J904" i="3"/>
  <c r="K904" i="3"/>
  <c r="L904" i="3"/>
  <c r="M904" i="3"/>
  <c r="N904" i="3"/>
  <c r="O904" i="3"/>
  <c r="C905" i="3"/>
  <c r="D905" i="3"/>
  <c r="E905" i="3"/>
  <c r="F905" i="3"/>
  <c r="G905" i="3"/>
  <c r="H905" i="3"/>
  <c r="I905" i="3"/>
  <c r="J905" i="3"/>
  <c r="K905" i="3"/>
  <c r="L905" i="3"/>
  <c r="M905" i="3"/>
  <c r="N905" i="3"/>
  <c r="O905" i="3"/>
  <c r="C906" i="3"/>
  <c r="D906" i="3"/>
  <c r="E906" i="3"/>
  <c r="F906" i="3"/>
  <c r="G906" i="3"/>
  <c r="H906" i="3"/>
  <c r="I906" i="3"/>
  <c r="J906" i="3"/>
  <c r="K906" i="3"/>
  <c r="L906" i="3"/>
  <c r="M906" i="3"/>
  <c r="N906" i="3"/>
  <c r="O906" i="3"/>
  <c r="C907" i="3"/>
  <c r="D907" i="3"/>
  <c r="E907" i="3"/>
  <c r="F907" i="3"/>
  <c r="G907" i="3"/>
  <c r="H907" i="3"/>
  <c r="I907" i="3"/>
  <c r="J907" i="3"/>
  <c r="K907" i="3"/>
  <c r="L907" i="3"/>
  <c r="M907" i="3"/>
  <c r="N907" i="3"/>
  <c r="O907" i="3"/>
  <c r="C908" i="3"/>
  <c r="D908" i="3"/>
  <c r="E908" i="3"/>
  <c r="F908" i="3"/>
  <c r="G908" i="3"/>
  <c r="H908" i="3"/>
  <c r="I908" i="3"/>
  <c r="J908" i="3"/>
  <c r="K908" i="3"/>
  <c r="L908" i="3"/>
  <c r="M908" i="3"/>
  <c r="N908" i="3"/>
  <c r="O908" i="3"/>
  <c r="C909" i="3"/>
  <c r="D909" i="3"/>
  <c r="E909" i="3"/>
  <c r="F909" i="3"/>
  <c r="G909" i="3"/>
  <c r="H909" i="3"/>
  <c r="I909" i="3"/>
  <c r="J909" i="3"/>
  <c r="K909" i="3"/>
  <c r="L909" i="3"/>
  <c r="M909" i="3"/>
  <c r="N909" i="3"/>
  <c r="O909" i="3"/>
  <c r="C910" i="3"/>
  <c r="D910" i="3"/>
  <c r="E910" i="3"/>
  <c r="F910" i="3"/>
  <c r="G910" i="3"/>
  <c r="H910" i="3"/>
  <c r="I910" i="3"/>
  <c r="J910" i="3"/>
  <c r="K910" i="3"/>
  <c r="L910" i="3"/>
  <c r="M910" i="3"/>
  <c r="N910" i="3"/>
  <c r="O910" i="3"/>
  <c r="C911" i="3"/>
  <c r="D911" i="3"/>
  <c r="E911" i="3"/>
  <c r="F911" i="3"/>
  <c r="G911" i="3"/>
  <c r="H911" i="3"/>
  <c r="I911" i="3"/>
  <c r="J911" i="3"/>
  <c r="K911" i="3"/>
  <c r="L911" i="3"/>
  <c r="M911" i="3"/>
  <c r="N911" i="3"/>
  <c r="O911" i="3"/>
  <c r="C912" i="3"/>
  <c r="D912" i="3"/>
  <c r="E912" i="3"/>
  <c r="F912" i="3"/>
  <c r="G912" i="3"/>
  <c r="H912" i="3"/>
  <c r="I912" i="3"/>
  <c r="J912" i="3"/>
  <c r="K912" i="3"/>
  <c r="L912" i="3"/>
  <c r="M912" i="3"/>
  <c r="N912" i="3"/>
  <c r="O912" i="3"/>
  <c r="C913" i="3"/>
  <c r="D913" i="3"/>
  <c r="E913" i="3"/>
  <c r="F913" i="3"/>
  <c r="G913" i="3"/>
  <c r="H913" i="3"/>
  <c r="I913" i="3"/>
  <c r="J913" i="3"/>
  <c r="K913" i="3"/>
  <c r="L913" i="3"/>
  <c r="M913" i="3"/>
  <c r="N913" i="3"/>
  <c r="O913" i="3"/>
  <c r="C914" i="3"/>
  <c r="D914" i="3"/>
  <c r="E914" i="3"/>
  <c r="F914" i="3"/>
  <c r="G914" i="3"/>
  <c r="H914" i="3"/>
  <c r="I914" i="3"/>
  <c r="J914" i="3"/>
  <c r="K914" i="3"/>
  <c r="L914" i="3"/>
  <c r="M914" i="3"/>
  <c r="N914" i="3"/>
  <c r="O914" i="3"/>
  <c r="C915" i="3"/>
  <c r="D915" i="3"/>
  <c r="E915" i="3"/>
  <c r="F915" i="3"/>
  <c r="G915" i="3"/>
  <c r="H915" i="3"/>
  <c r="I915" i="3"/>
  <c r="J915" i="3"/>
  <c r="K915" i="3"/>
  <c r="L915" i="3"/>
  <c r="M915" i="3"/>
  <c r="N915" i="3"/>
  <c r="O915" i="3"/>
  <c r="C916" i="3"/>
  <c r="D916" i="3"/>
  <c r="E916" i="3"/>
  <c r="F916" i="3"/>
  <c r="G916" i="3"/>
  <c r="H916" i="3"/>
  <c r="I916" i="3"/>
  <c r="J916" i="3"/>
  <c r="K916" i="3"/>
  <c r="L916" i="3"/>
  <c r="M916" i="3"/>
  <c r="N916" i="3"/>
  <c r="O916" i="3"/>
  <c r="C917" i="3"/>
  <c r="D917" i="3"/>
  <c r="E917" i="3"/>
  <c r="F917" i="3"/>
  <c r="G917" i="3"/>
  <c r="H917" i="3"/>
  <c r="I917" i="3"/>
  <c r="J917" i="3"/>
  <c r="K917" i="3"/>
  <c r="L917" i="3"/>
  <c r="M917" i="3"/>
  <c r="N917" i="3"/>
  <c r="O917" i="3"/>
  <c r="C918" i="3"/>
  <c r="D918" i="3"/>
  <c r="E918" i="3"/>
  <c r="F918" i="3"/>
  <c r="G918" i="3"/>
  <c r="H918" i="3"/>
  <c r="I918" i="3"/>
  <c r="J918" i="3"/>
  <c r="K918" i="3"/>
  <c r="L918" i="3"/>
  <c r="M918" i="3"/>
  <c r="N918" i="3"/>
  <c r="O918" i="3"/>
  <c r="C919" i="3"/>
  <c r="D919" i="3"/>
  <c r="E919" i="3"/>
  <c r="F919" i="3"/>
  <c r="G919" i="3"/>
  <c r="H919" i="3"/>
  <c r="I919" i="3"/>
  <c r="J919" i="3"/>
  <c r="K919" i="3"/>
  <c r="L919" i="3"/>
  <c r="M919" i="3"/>
  <c r="N919" i="3"/>
  <c r="O919" i="3"/>
  <c r="C920" i="3"/>
  <c r="D920" i="3"/>
  <c r="E920" i="3"/>
  <c r="F920" i="3"/>
  <c r="G920" i="3"/>
  <c r="H920" i="3"/>
  <c r="I920" i="3"/>
  <c r="J920" i="3"/>
  <c r="K920" i="3"/>
  <c r="L920" i="3"/>
  <c r="M920" i="3"/>
  <c r="N920" i="3"/>
  <c r="O920" i="3"/>
  <c r="C921" i="3"/>
  <c r="D921" i="3"/>
  <c r="E921" i="3"/>
  <c r="F921" i="3"/>
  <c r="G921" i="3"/>
  <c r="H921" i="3"/>
  <c r="I921" i="3"/>
  <c r="J921" i="3"/>
  <c r="K921" i="3"/>
  <c r="L921" i="3"/>
  <c r="M921" i="3"/>
  <c r="N921" i="3"/>
  <c r="O921" i="3"/>
  <c r="C922" i="3"/>
  <c r="D922" i="3"/>
  <c r="E922" i="3"/>
  <c r="F922" i="3"/>
  <c r="G922" i="3"/>
  <c r="H922" i="3"/>
  <c r="I922" i="3"/>
  <c r="J922" i="3"/>
  <c r="K922" i="3"/>
  <c r="L922" i="3"/>
  <c r="M922" i="3"/>
  <c r="N922" i="3"/>
  <c r="O922" i="3"/>
  <c r="C923" i="3"/>
  <c r="D923" i="3"/>
  <c r="E923" i="3"/>
  <c r="F923" i="3"/>
  <c r="G923" i="3"/>
  <c r="H923" i="3"/>
  <c r="I923" i="3"/>
  <c r="J923" i="3"/>
  <c r="K923" i="3"/>
  <c r="L923" i="3"/>
  <c r="M923" i="3"/>
  <c r="N923" i="3"/>
  <c r="O923" i="3"/>
  <c r="C924" i="3"/>
  <c r="D924" i="3"/>
  <c r="E924" i="3"/>
  <c r="F924" i="3"/>
  <c r="G924" i="3"/>
  <c r="H924" i="3"/>
  <c r="I924" i="3"/>
  <c r="J924" i="3"/>
  <c r="K924" i="3"/>
  <c r="L924" i="3"/>
  <c r="M924" i="3"/>
  <c r="N924" i="3"/>
  <c r="O924" i="3"/>
  <c r="C925" i="3"/>
  <c r="D925" i="3"/>
  <c r="E925" i="3"/>
  <c r="F925" i="3"/>
  <c r="G925" i="3"/>
  <c r="H925" i="3"/>
  <c r="I925" i="3"/>
  <c r="J925" i="3"/>
  <c r="K925" i="3"/>
  <c r="L925" i="3"/>
  <c r="M925" i="3"/>
  <c r="N925" i="3"/>
  <c r="O925" i="3"/>
  <c r="C926" i="3"/>
  <c r="D926" i="3"/>
  <c r="E926" i="3"/>
  <c r="F926" i="3"/>
  <c r="G926" i="3"/>
  <c r="H926" i="3"/>
  <c r="I926" i="3"/>
  <c r="J926" i="3"/>
  <c r="K926" i="3"/>
  <c r="L926" i="3"/>
  <c r="M926" i="3"/>
  <c r="N926" i="3"/>
  <c r="O926" i="3"/>
  <c r="C927" i="3"/>
  <c r="D927" i="3"/>
  <c r="E927" i="3"/>
  <c r="F927" i="3"/>
  <c r="G927" i="3"/>
  <c r="H927" i="3"/>
  <c r="I927" i="3"/>
  <c r="J927" i="3"/>
  <c r="K927" i="3"/>
  <c r="L927" i="3"/>
  <c r="M927" i="3"/>
  <c r="N927" i="3"/>
  <c r="O927" i="3"/>
  <c r="C928" i="3"/>
  <c r="D928" i="3"/>
  <c r="E928" i="3"/>
  <c r="F928" i="3"/>
  <c r="G928" i="3"/>
  <c r="H928" i="3"/>
  <c r="I928" i="3"/>
  <c r="J928" i="3"/>
  <c r="K928" i="3"/>
  <c r="L928" i="3"/>
  <c r="M928" i="3"/>
  <c r="N928" i="3"/>
  <c r="O928" i="3"/>
  <c r="C929" i="3"/>
  <c r="D929" i="3"/>
  <c r="E929" i="3"/>
  <c r="F929" i="3"/>
  <c r="G929" i="3"/>
  <c r="H929" i="3"/>
  <c r="I929" i="3"/>
  <c r="J929" i="3"/>
  <c r="K929" i="3"/>
  <c r="L929" i="3"/>
  <c r="M929" i="3"/>
  <c r="N929" i="3"/>
  <c r="O929" i="3"/>
  <c r="C930" i="3"/>
  <c r="D930" i="3"/>
  <c r="E930" i="3"/>
  <c r="F930" i="3"/>
  <c r="G930" i="3"/>
  <c r="H930" i="3"/>
  <c r="I930" i="3"/>
  <c r="J930" i="3"/>
  <c r="K930" i="3"/>
  <c r="L930" i="3"/>
  <c r="M930" i="3"/>
  <c r="N930" i="3"/>
  <c r="O930" i="3"/>
  <c r="C931" i="3"/>
  <c r="D931" i="3"/>
  <c r="E931" i="3"/>
  <c r="F931" i="3"/>
  <c r="G931" i="3"/>
  <c r="H931" i="3"/>
  <c r="I931" i="3"/>
  <c r="J931" i="3"/>
  <c r="K931" i="3"/>
  <c r="L931" i="3"/>
  <c r="M931" i="3"/>
  <c r="N931" i="3"/>
  <c r="O931" i="3"/>
  <c r="C932" i="3"/>
  <c r="D932" i="3"/>
  <c r="E932" i="3"/>
  <c r="F932" i="3"/>
  <c r="G932" i="3"/>
  <c r="H932" i="3"/>
  <c r="I932" i="3"/>
  <c r="J932" i="3"/>
  <c r="K932" i="3"/>
  <c r="L932" i="3"/>
  <c r="M932" i="3"/>
  <c r="N932" i="3"/>
  <c r="O932" i="3"/>
  <c r="C933" i="3"/>
  <c r="D933" i="3"/>
  <c r="E933" i="3"/>
  <c r="F933" i="3"/>
  <c r="G933" i="3"/>
  <c r="H933" i="3"/>
  <c r="I933" i="3"/>
  <c r="J933" i="3"/>
  <c r="K933" i="3"/>
  <c r="L933" i="3"/>
  <c r="M933" i="3"/>
  <c r="N933" i="3"/>
  <c r="O933" i="3"/>
  <c r="C934" i="3"/>
  <c r="D934" i="3"/>
  <c r="E934" i="3"/>
  <c r="F934" i="3"/>
  <c r="G934" i="3"/>
  <c r="H934" i="3"/>
  <c r="I934" i="3"/>
  <c r="J934" i="3"/>
  <c r="K934" i="3"/>
  <c r="L934" i="3"/>
  <c r="M934" i="3"/>
  <c r="N934" i="3"/>
  <c r="O934" i="3"/>
  <c r="C935" i="3"/>
  <c r="D935" i="3"/>
  <c r="E935" i="3"/>
  <c r="F935" i="3"/>
  <c r="G935" i="3"/>
  <c r="H935" i="3"/>
  <c r="I935" i="3"/>
  <c r="J935" i="3"/>
  <c r="K935" i="3"/>
  <c r="L935" i="3"/>
  <c r="M935" i="3"/>
  <c r="N935" i="3"/>
  <c r="O935" i="3"/>
  <c r="C936" i="3"/>
  <c r="D936" i="3"/>
  <c r="E936" i="3"/>
  <c r="F936" i="3"/>
  <c r="G936" i="3"/>
  <c r="H936" i="3"/>
  <c r="I936" i="3"/>
  <c r="J936" i="3"/>
  <c r="K936" i="3"/>
  <c r="L936" i="3"/>
  <c r="M936" i="3"/>
  <c r="N936" i="3"/>
  <c r="O936" i="3"/>
  <c r="C937" i="3"/>
  <c r="D937" i="3"/>
  <c r="E937" i="3"/>
  <c r="F937" i="3"/>
  <c r="G937" i="3"/>
  <c r="H937" i="3"/>
  <c r="I937" i="3"/>
  <c r="J937" i="3"/>
  <c r="K937" i="3"/>
  <c r="L937" i="3"/>
  <c r="M937" i="3"/>
  <c r="N937" i="3"/>
  <c r="O937" i="3"/>
  <c r="C938" i="3"/>
  <c r="D938" i="3"/>
  <c r="E938" i="3"/>
  <c r="F938" i="3"/>
  <c r="G938" i="3"/>
  <c r="H938" i="3"/>
  <c r="I938" i="3"/>
  <c r="J938" i="3"/>
  <c r="K938" i="3"/>
  <c r="L938" i="3"/>
  <c r="M938" i="3"/>
  <c r="N938" i="3"/>
  <c r="O938" i="3"/>
  <c r="C939" i="3"/>
  <c r="D939" i="3"/>
  <c r="E939" i="3"/>
  <c r="F939" i="3"/>
  <c r="G939" i="3"/>
  <c r="H939" i="3"/>
  <c r="I939" i="3"/>
  <c r="J939" i="3"/>
  <c r="K939" i="3"/>
  <c r="L939" i="3"/>
  <c r="M939" i="3"/>
  <c r="N939" i="3"/>
  <c r="O939" i="3"/>
  <c r="C940" i="3"/>
  <c r="D940" i="3"/>
  <c r="E940" i="3"/>
  <c r="F940" i="3"/>
  <c r="G940" i="3"/>
  <c r="H940" i="3"/>
  <c r="I940" i="3"/>
  <c r="J940" i="3"/>
  <c r="K940" i="3"/>
  <c r="L940" i="3"/>
  <c r="M940" i="3"/>
  <c r="N940" i="3"/>
  <c r="O940" i="3"/>
  <c r="C941" i="3"/>
  <c r="D941" i="3"/>
  <c r="E941" i="3"/>
  <c r="F941" i="3"/>
  <c r="G941" i="3"/>
  <c r="H941" i="3"/>
  <c r="I941" i="3"/>
  <c r="J941" i="3"/>
  <c r="K941" i="3"/>
  <c r="L941" i="3"/>
  <c r="M941" i="3"/>
  <c r="N941" i="3"/>
  <c r="O941" i="3"/>
  <c r="C942" i="3"/>
  <c r="D942" i="3"/>
  <c r="E942" i="3"/>
  <c r="F942" i="3"/>
  <c r="G942" i="3"/>
  <c r="H942" i="3"/>
  <c r="I942" i="3"/>
  <c r="J942" i="3"/>
  <c r="K942" i="3"/>
  <c r="L942" i="3"/>
  <c r="M942" i="3"/>
  <c r="N942" i="3"/>
  <c r="O942" i="3"/>
  <c r="C943" i="3"/>
  <c r="D943" i="3"/>
  <c r="E943" i="3"/>
  <c r="F943" i="3"/>
  <c r="G943" i="3"/>
  <c r="H943" i="3"/>
  <c r="I943" i="3"/>
  <c r="J943" i="3"/>
  <c r="K943" i="3"/>
  <c r="L943" i="3"/>
  <c r="M943" i="3"/>
  <c r="N943" i="3"/>
  <c r="O943" i="3"/>
  <c r="C944" i="3"/>
  <c r="D944" i="3"/>
  <c r="E944" i="3"/>
  <c r="F944" i="3"/>
  <c r="G944" i="3"/>
  <c r="H944" i="3"/>
  <c r="I944" i="3"/>
  <c r="J944" i="3"/>
  <c r="K944" i="3"/>
  <c r="L944" i="3"/>
  <c r="M944" i="3"/>
  <c r="N944" i="3"/>
  <c r="O944" i="3"/>
  <c r="C945" i="3"/>
  <c r="D945" i="3"/>
  <c r="E945" i="3"/>
  <c r="F945" i="3"/>
  <c r="G945" i="3"/>
  <c r="H945" i="3"/>
  <c r="I945" i="3"/>
  <c r="J945" i="3"/>
  <c r="K945" i="3"/>
  <c r="L945" i="3"/>
  <c r="M945" i="3"/>
  <c r="N945" i="3"/>
  <c r="O945" i="3"/>
  <c r="C946" i="3"/>
  <c r="D946" i="3"/>
  <c r="E946" i="3"/>
  <c r="F946" i="3"/>
  <c r="G946" i="3"/>
  <c r="H946" i="3"/>
  <c r="I946" i="3"/>
  <c r="J946" i="3"/>
  <c r="K946" i="3"/>
  <c r="L946" i="3"/>
  <c r="M946" i="3"/>
  <c r="N946" i="3"/>
  <c r="O946" i="3"/>
  <c r="C947" i="3"/>
  <c r="D947" i="3"/>
  <c r="E947" i="3"/>
  <c r="F947" i="3"/>
  <c r="G947" i="3"/>
  <c r="H947" i="3"/>
  <c r="I947" i="3"/>
  <c r="J947" i="3"/>
  <c r="K947" i="3"/>
  <c r="L947" i="3"/>
  <c r="M947" i="3"/>
  <c r="N947" i="3"/>
  <c r="O947" i="3"/>
  <c r="C948" i="3"/>
  <c r="D948" i="3"/>
  <c r="E948" i="3"/>
  <c r="F948" i="3"/>
  <c r="G948" i="3"/>
  <c r="H948" i="3"/>
  <c r="I948" i="3"/>
  <c r="J948" i="3"/>
  <c r="K948" i="3"/>
  <c r="L948" i="3"/>
  <c r="M948" i="3"/>
  <c r="N948" i="3"/>
  <c r="O948" i="3"/>
  <c r="C949" i="3"/>
  <c r="D949" i="3"/>
  <c r="E949" i="3"/>
  <c r="F949" i="3"/>
  <c r="G949" i="3"/>
  <c r="H949" i="3"/>
  <c r="I949" i="3"/>
  <c r="J949" i="3"/>
  <c r="K949" i="3"/>
  <c r="L949" i="3"/>
  <c r="M949" i="3"/>
  <c r="N949" i="3"/>
  <c r="O949" i="3"/>
  <c r="C950" i="3"/>
  <c r="D950" i="3"/>
  <c r="E950" i="3"/>
  <c r="F950" i="3"/>
  <c r="G950" i="3"/>
  <c r="H950" i="3"/>
  <c r="I950" i="3"/>
  <c r="J950" i="3"/>
  <c r="K950" i="3"/>
  <c r="L950" i="3"/>
  <c r="M950" i="3"/>
  <c r="N950" i="3"/>
  <c r="O950" i="3"/>
  <c r="C951" i="3"/>
  <c r="D951" i="3"/>
  <c r="E951" i="3"/>
  <c r="F951" i="3"/>
  <c r="G951" i="3"/>
  <c r="H951" i="3"/>
  <c r="I951" i="3"/>
  <c r="J951" i="3"/>
  <c r="K951" i="3"/>
  <c r="L951" i="3"/>
  <c r="M951" i="3"/>
  <c r="N951" i="3"/>
  <c r="O951" i="3"/>
  <c r="C952" i="3"/>
  <c r="D952" i="3"/>
  <c r="E952" i="3"/>
  <c r="F952" i="3"/>
  <c r="G952" i="3"/>
  <c r="H952" i="3"/>
  <c r="I952" i="3"/>
  <c r="J952" i="3"/>
  <c r="K952" i="3"/>
  <c r="L952" i="3"/>
  <c r="M952" i="3"/>
  <c r="N952" i="3"/>
  <c r="O952" i="3"/>
  <c r="C953" i="3"/>
  <c r="D953" i="3"/>
  <c r="E953" i="3"/>
  <c r="F953" i="3"/>
  <c r="G953" i="3"/>
  <c r="H953" i="3"/>
  <c r="I953" i="3"/>
  <c r="J953" i="3"/>
  <c r="K953" i="3"/>
  <c r="L953" i="3"/>
  <c r="M953" i="3"/>
  <c r="N953" i="3"/>
  <c r="O953" i="3"/>
  <c r="C954" i="3"/>
  <c r="D954" i="3"/>
  <c r="E954" i="3"/>
  <c r="F954" i="3"/>
  <c r="G954" i="3"/>
  <c r="H954" i="3"/>
  <c r="I954" i="3"/>
  <c r="J954" i="3"/>
  <c r="K954" i="3"/>
  <c r="L954" i="3"/>
  <c r="M954" i="3"/>
  <c r="N954" i="3"/>
  <c r="O954" i="3"/>
  <c r="C955" i="3"/>
  <c r="D955" i="3"/>
  <c r="E955" i="3"/>
  <c r="F955" i="3"/>
  <c r="G955" i="3"/>
  <c r="H955" i="3"/>
  <c r="I955" i="3"/>
  <c r="J955" i="3"/>
  <c r="K955" i="3"/>
  <c r="L955" i="3"/>
  <c r="M955" i="3"/>
  <c r="N955" i="3"/>
  <c r="O955" i="3"/>
  <c r="C956" i="3"/>
  <c r="D956" i="3"/>
  <c r="E956" i="3"/>
  <c r="F956" i="3"/>
  <c r="G956" i="3"/>
  <c r="H956" i="3"/>
  <c r="I956" i="3"/>
  <c r="J956" i="3"/>
  <c r="K956" i="3"/>
  <c r="L956" i="3"/>
  <c r="M956" i="3"/>
  <c r="N956" i="3"/>
  <c r="O956" i="3"/>
  <c r="C957" i="3"/>
  <c r="D957" i="3"/>
  <c r="E957" i="3"/>
  <c r="F957" i="3"/>
  <c r="G957" i="3"/>
  <c r="H957" i="3"/>
  <c r="I957" i="3"/>
  <c r="J957" i="3"/>
  <c r="K957" i="3"/>
  <c r="L957" i="3"/>
  <c r="M957" i="3"/>
  <c r="N957" i="3"/>
  <c r="O957" i="3"/>
  <c r="C958" i="3"/>
  <c r="D958" i="3"/>
  <c r="E958" i="3"/>
  <c r="F958" i="3"/>
  <c r="G958" i="3"/>
  <c r="H958" i="3"/>
  <c r="I958" i="3"/>
  <c r="J958" i="3"/>
  <c r="K958" i="3"/>
  <c r="L958" i="3"/>
  <c r="M958" i="3"/>
  <c r="N958" i="3"/>
  <c r="O958" i="3"/>
  <c r="C959" i="3"/>
  <c r="D959" i="3"/>
  <c r="E959" i="3"/>
  <c r="F959" i="3"/>
  <c r="G959" i="3"/>
  <c r="H959" i="3"/>
  <c r="I959" i="3"/>
  <c r="J959" i="3"/>
  <c r="K959" i="3"/>
  <c r="L959" i="3"/>
  <c r="M959" i="3"/>
  <c r="N959" i="3"/>
  <c r="O959" i="3"/>
  <c r="C960" i="3"/>
  <c r="D960" i="3"/>
  <c r="E960" i="3"/>
  <c r="F960" i="3"/>
  <c r="G960" i="3"/>
  <c r="H960" i="3"/>
  <c r="I960" i="3"/>
  <c r="J960" i="3"/>
  <c r="K960" i="3"/>
  <c r="L960" i="3"/>
  <c r="M960" i="3"/>
  <c r="N960" i="3"/>
  <c r="O960" i="3"/>
  <c r="C961" i="3"/>
  <c r="D961" i="3"/>
  <c r="E961" i="3"/>
  <c r="F961" i="3"/>
  <c r="G961" i="3"/>
  <c r="H961" i="3"/>
  <c r="I961" i="3"/>
  <c r="J961" i="3"/>
  <c r="K961" i="3"/>
  <c r="L961" i="3"/>
  <c r="M961" i="3"/>
  <c r="N961" i="3"/>
  <c r="O961" i="3"/>
  <c r="C962" i="3"/>
  <c r="D962" i="3"/>
  <c r="E962" i="3"/>
  <c r="F962" i="3"/>
  <c r="G962" i="3"/>
  <c r="H962" i="3"/>
  <c r="I962" i="3"/>
  <c r="J962" i="3"/>
  <c r="K962" i="3"/>
  <c r="L962" i="3"/>
  <c r="M962" i="3"/>
  <c r="N962" i="3"/>
  <c r="O962" i="3"/>
  <c r="C963" i="3"/>
  <c r="D963" i="3"/>
  <c r="E963" i="3"/>
  <c r="F963" i="3"/>
  <c r="G963" i="3"/>
  <c r="H963" i="3"/>
  <c r="I963" i="3"/>
  <c r="J963" i="3"/>
  <c r="K963" i="3"/>
  <c r="L963" i="3"/>
  <c r="M963" i="3"/>
  <c r="N963" i="3"/>
  <c r="O963" i="3"/>
  <c r="C964" i="3"/>
  <c r="D964" i="3"/>
  <c r="E964" i="3"/>
  <c r="F964" i="3"/>
  <c r="G964" i="3"/>
  <c r="H964" i="3"/>
  <c r="I964" i="3"/>
  <c r="J964" i="3"/>
  <c r="K964" i="3"/>
  <c r="L964" i="3"/>
  <c r="M964" i="3"/>
  <c r="N964" i="3"/>
  <c r="O964" i="3"/>
  <c r="C965" i="3"/>
  <c r="D965" i="3"/>
  <c r="E965" i="3"/>
  <c r="F965" i="3"/>
  <c r="G965" i="3"/>
  <c r="H965" i="3"/>
  <c r="I965" i="3"/>
  <c r="J965" i="3"/>
  <c r="K965" i="3"/>
  <c r="L965" i="3"/>
  <c r="M965" i="3"/>
  <c r="N965" i="3"/>
  <c r="O965" i="3"/>
  <c r="C966" i="3"/>
  <c r="D966" i="3"/>
  <c r="E966" i="3"/>
  <c r="F966" i="3"/>
  <c r="G966" i="3"/>
  <c r="H966" i="3"/>
  <c r="I966" i="3"/>
  <c r="J966" i="3"/>
  <c r="K966" i="3"/>
  <c r="L966" i="3"/>
  <c r="M966" i="3"/>
  <c r="N966" i="3"/>
  <c r="O966" i="3"/>
  <c r="C967" i="3"/>
  <c r="D967" i="3"/>
  <c r="E967" i="3"/>
  <c r="F967" i="3"/>
  <c r="G967" i="3"/>
  <c r="H967" i="3"/>
  <c r="I967" i="3"/>
  <c r="J967" i="3"/>
  <c r="K967" i="3"/>
  <c r="L967" i="3"/>
  <c r="M967" i="3"/>
  <c r="N967" i="3"/>
  <c r="O967" i="3"/>
  <c r="C968" i="3"/>
  <c r="D968" i="3"/>
  <c r="E968" i="3"/>
  <c r="F968" i="3"/>
  <c r="G968" i="3"/>
  <c r="H968" i="3"/>
  <c r="I968" i="3"/>
  <c r="J968" i="3"/>
  <c r="K968" i="3"/>
  <c r="L968" i="3"/>
  <c r="M968" i="3"/>
  <c r="N968" i="3"/>
  <c r="O968" i="3"/>
  <c r="C969" i="3"/>
  <c r="D969" i="3"/>
  <c r="E969" i="3"/>
  <c r="F969" i="3"/>
  <c r="G969" i="3"/>
  <c r="H969" i="3"/>
  <c r="I969" i="3"/>
  <c r="J969" i="3"/>
  <c r="K969" i="3"/>
  <c r="L969" i="3"/>
  <c r="M969" i="3"/>
  <c r="N969" i="3"/>
  <c r="O969" i="3"/>
  <c r="C970" i="3"/>
  <c r="D970" i="3"/>
  <c r="E970" i="3"/>
  <c r="F970" i="3"/>
  <c r="G970" i="3"/>
  <c r="H970" i="3"/>
  <c r="I970" i="3"/>
  <c r="J970" i="3"/>
  <c r="K970" i="3"/>
  <c r="L970" i="3"/>
  <c r="M970" i="3"/>
  <c r="N970" i="3"/>
  <c r="O970" i="3"/>
  <c r="C971" i="3"/>
  <c r="D971" i="3"/>
  <c r="E971" i="3"/>
  <c r="F971" i="3"/>
  <c r="G971" i="3"/>
  <c r="H971" i="3"/>
  <c r="I971" i="3"/>
  <c r="J971" i="3"/>
  <c r="K971" i="3"/>
  <c r="L971" i="3"/>
  <c r="M971" i="3"/>
  <c r="N971" i="3"/>
  <c r="O971" i="3"/>
  <c r="C972" i="3"/>
  <c r="D972" i="3"/>
  <c r="E972" i="3"/>
  <c r="F972" i="3"/>
  <c r="G972" i="3"/>
  <c r="H972" i="3"/>
  <c r="I972" i="3"/>
  <c r="J972" i="3"/>
  <c r="K972" i="3"/>
  <c r="L972" i="3"/>
  <c r="M972" i="3"/>
  <c r="N972" i="3"/>
  <c r="O972" i="3"/>
  <c r="C973" i="3"/>
  <c r="D973" i="3"/>
  <c r="E973" i="3"/>
  <c r="F973" i="3"/>
  <c r="G973" i="3"/>
  <c r="H973" i="3"/>
  <c r="I973" i="3"/>
  <c r="J973" i="3"/>
  <c r="K973" i="3"/>
  <c r="L973" i="3"/>
  <c r="M973" i="3"/>
  <c r="N973" i="3"/>
  <c r="O973" i="3"/>
  <c r="C974" i="3"/>
  <c r="D974" i="3"/>
  <c r="E974" i="3"/>
  <c r="F974" i="3"/>
  <c r="G974" i="3"/>
  <c r="H974" i="3"/>
  <c r="I974" i="3"/>
  <c r="J974" i="3"/>
  <c r="K974" i="3"/>
  <c r="L974" i="3"/>
  <c r="M974" i="3"/>
  <c r="N974" i="3"/>
  <c r="O974" i="3"/>
  <c r="C975" i="3"/>
  <c r="D975" i="3"/>
  <c r="E975" i="3"/>
  <c r="F975" i="3"/>
  <c r="G975" i="3"/>
  <c r="H975" i="3"/>
  <c r="I975" i="3"/>
  <c r="J975" i="3"/>
  <c r="K975" i="3"/>
  <c r="L975" i="3"/>
  <c r="M975" i="3"/>
  <c r="N975" i="3"/>
  <c r="O975" i="3"/>
  <c r="C976" i="3"/>
  <c r="D976" i="3"/>
  <c r="E976" i="3"/>
  <c r="F976" i="3"/>
  <c r="G976" i="3"/>
  <c r="H976" i="3"/>
  <c r="I976" i="3"/>
  <c r="J976" i="3"/>
  <c r="K976" i="3"/>
  <c r="L976" i="3"/>
  <c r="M976" i="3"/>
  <c r="N976" i="3"/>
  <c r="O976" i="3"/>
  <c r="C977" i="3"/>
  <c r="D977" i="3"/>
  <c r="E977" i="3"/>
  <c r="F977" i="3"/>
  <c r="G977" i="3"/>
  <c r="H977" i="3"/>
  <c r="I977" i="3"/>
  <c r="J977" i="3"/>
  <c r="K977" i="3"/>
  <c r="L977" i="3"/>
  <c r="M977" i="3"/>
  <c r="N977" i="3"/>
  <c r="O977" i="3"/>
  <c r="C978" i="3"/>
  <c r="D978" i="3"/>
  <c r="E978" i="3"/>
  <c r="F978" i="3"/>
  <c r="G978" i="3"/>
  <c r="H978" i="3"/>
  <c r="I978" i="3"/>
  <c r="J978" i="3"/>
  <c r="K978" i="3"/>
  <c r="L978" i="3"/>
  <c r="M978" i="3"/>
  <c r="N978" i="3"/>
  <c r="O978" i="3"/>
  <c r="C979" i="3"/>
  <c r="D979" i="3"/>
  <c r="E979" i="3"/>
  <c r="F979" i="3"/>
  <c r="G979" i="3"/>
  <c r="H979" i="3"/>
  <c r="I979" i="3"/>
  <c r="J979" i="3"/>
  <c r="K979" i="3"/>
  <c r="L979" i="3"/>
  <c r="M979" i="3"/>
  <c r="N979" i="3"/>
  <c r="O979" i="3"/>
  <c r="C980" i="3"/>
  <c r="D980" i="3"/>
  <c r="E980" i="3"/>
  <c r="F980" i="3"/>
  <c r="G980" i="3"/>
  <c r="H980" i="3"/>
  <c r="I980" i="3"/>
  <c r="J980" i="3"/>
  <c r="K980" i="3"/>
  <c r="L980" i="3"/>
  <c r="M980" i="3"/>
  <c r="N980" i="3"/>
  <c r="O980" i="3"/>
  <c r="C981" i="3"/>
  <c r="D981" i="3"/>
  <c r="E981" i="3"/>
  <c r="F981" i="3"/>
  <c r="G981" i="3"/>
  <c r="H981" i="3"/>
  <c r="I981" i="3"/>
  <c r="J981" i="3"/>
  <c r="K981" i="3"/>
  <c r="L981" i="3"/>
  <c r="M981" i="3"/>
  <c r="N981" i="3"/>
  <c r="O981" i="3"/>
  <c r="C982" i="3"/>
  <c r="D982" i="3"/>
  <c r="E982" i="3"/>
  <c r="F982" i="3"/>
  <c r="G982" i="3"/>
  <c r="H982" i="3"/>
  <c r="I982" i="3"/>
  <c r="J982" i="3"/>
  <c r="K982" i="3"/>
  <c r="L982" i="3"/>
  <c r="M982" i="3"/>
  <c r="N982" i="3"/>
  <c r="O982" i="3"/>
  <c r="C983" i="3"/>
  <c r="D983" i="3"/>
  <c r="E983" i="3"/>
  <c r="F983" i="3"/>
  <c r="G983" i="3"/>
  <c r="H983" i="3"/>
  <c r="I983" i="3"/>
  <c r="J983" i="3"/>
  <c r="K983" i="3"/>
  <c r="L983" i="3"/>
  <c r="M983" i="3"/>
  <c r="N983" i="3"/>
  <c r="O983" i="3"/>
  <c r="C984" i="3"/>
  <c r="D984" i="3"/>
  <c r="E984" i="3"/>
  <c r="F984" i="3"/>
  <c r="G984" i="3"/>
  <c r="H984" i="3"/>
  <c r="I984" i="3"/>
  <c r="J984" i="3"/>
  <c r="K984" i="3"/>
  <c r="L984" i="3"/>
  <c r="M984" i="3"/>
  <c r="N984" i="3"/>
  <c r="O984" i="3"/>
  <c r="C985" i="3"/>
  <c r="D985" i="3"/>
  <c r="E985" i="3"/>
  <c r="F985" i="3"/>
  <c r="G985" i="3"/>
  <c r="H985" i="3"/>
  <c r="I985" i="3"/>
  <c r="J985" i="3"/>
  <c r="K985" i="3"/>
  <c r="L985" i="3"/>
  <c r="M985" i="3"/>
  <c r="N985" i="3"/>
  <c r="O985" i="3"/>
  <c r="C986" i="3"/>
  <c r="D986" i="3"/>
  <c r="E986" i="3"/>
  <c r="F986" i="3"/>
  <c r="G986" i="3"/>
  <c r="H986" i="3"/>
  <c r="I986" i="3"/>
  <c r="J986" i="3"/>
  <c r="K986" i="3"/>
  <c r="L986" i="3"/>
  <c r="M986" i="3"/>
  <c r="N986" i="3"/>
  <c r="O986" i="3"/>
  <c r="C987" i="3"/>
  <c r="D987" i="3"/>
  <c r="E987" i="3"/>
  <c r="F987" i="3"/>
  <c r="G987" i="3"/>
  <c r="H987" i="3"/>
  <c r="I987" i="3"/>
  <c r="J987" i="3"/>
  <c r="K987" i="3"/>
  <c r="L987" i="3"/>
  <c r="M987" i="3"/>
  <c r="N987" i="3"/>
  <c r="O987" i="3"/>
  <c r="C988" i="3"/>
  <c r="D988" i="3"/>
  <c r="E988" i="3"/>
  <c r="F988" i="3"/>
  <c r="G988" i="3"/>
  <c r="H988" i="3"/>
  <c r="I988" i="3"/>
  <c r="J988" i="3"/>
  <c r="K988" i="3"/>
  <c r="L988" i="3"/>
  <c r="M988" i="3"/>
  <c r="N988" i="3"/>
  <c r="O988" i="3"/>
  <c r="C989" i="3"/>
  <c r="D989" i="3"/>
  <c r="E989" i="3"/>
  <c r="F989" i="3"/>
  <c r="G989" i="3"/>
  <c r="H989" i="3"/>
  <c r="I989" i="3"/>
  <c r="J989" i="3"/>
  <c r="K989" i="3"/>
  <c r="L989" i="3"/>
  <c r="M989" i="3"/>
  <c r="N989" i="3"/>
  <c r="O989" i="3"/>
  <c r="C990" i="3"/>
  <c r="D990" i="3"/>
  <c r="E990" i="3"/>
  <c r="F990" i="3"/>
  <c r="G990" i="3"/>
  <c r="H990" i="3"/>
  <c r="I990" i="3"/>
  <c r="J990" i="3"/>
  <c r="K990" i="3"/>
  <c r="L990" i="3"/>
  <c r="M990" i="3"/>
  <c r="N990" i="3"/>
  <c r="O990" i="3"/>
  <c r="C991" i="3"/>
  <c r="D991" i="3"/>
  <c r="E991" i="3"/>
  <c r="F991" i="3"/>
  <c r="G991" i="3"/>
  <c r="H991" i="3"/>
  <c r="I991" i="3"/>
  <c r="J991" i="3"/>
  <c r="K991" i="3"/>
  <c r="L991" i="3"/>
  <c r="M991" i="3"/>
  <c r="N991" i="3"/>
  <c r="O991" i="3"/>
  <c r="C992" i="3"/>
  <c r="D992" i="3"/>
  <c r="E992" i="3"/>
  <c r="F992" i="3"/>
  <c r="G992" i="3"/>
  <c r="H992" i="3"/>
  <c r="I992" i="3"/>
  <c r="J992" i="3"/>
  <c r="K992" i="3"/>
  <c r="L992" i="3"/>
  <c r="M992" i="3"/>
  <c r="N992" i="3"/>
  <c r="O992" i="3"/>
  <c r="C993" i="3"/>
  <c r="D993" i="3"/>
  <c r="E993" i="3"/>
  <c r="F993" i="3"/>
  <c r="G993" i="3"/>
  <c r="H993" i="3"/>
  <c r="I993" i="3"/>
  <c r="J993" i="3"/>
  <c r="K993" i="3"/>
  <c r="L993" i="3"/>
  <c r="M993" i="3"/>
  <c r="N993" i="3"/>
  <c r="O993" i="3"/>
  <c r="C994" i="3"/>
  <c r="D994" i="3"/>
  <c r="E994" i="3"/>
  <c r="F994" i="3"/>
  <c r="G994" i="3"/>
  <c r="H994" i="3"/>
  <c r="I994" i="3"/>
  <c r="J994" i="3"/>
  <c r="K994" i="3"/>
  <c r="L994" i="3"/>
  <c r="M994" i="3"/>
  <c r="N994" i="3"/>
  <c r="O994" i="3"/>
  <c r="C995" i="3"/>
  <c r="D995" i="3"/>
  <c r="E995" i="3"/>
  <c r="F995" i="3"/>
  <c r="G995" i="3"/>
  <c r="H995" i="3"/>
  <c r="I995" i="3"/>
  <c r="J995" i="3"/>
  <c r="K995" i="3"/>
  <c r="L995" i="3"/>
  <c r="M995" i="3"/>
  <c r="N995" i="3"/>
  <c r="O995" i="3"/>
  <c r="C996" i="3"/>
  <c r="D996" i="3"/>
  <c r="E996" i="3"/>
  <c r="F996" i="3"/>
  <c r="G996" i="3"/>
  <c r="H996" i="3"/>
  <c r="I996" i="3"/>
  <c r="J996" i="3"/>
  <c r="K996" i="3"/>
  <c r="L996" i="3"/>
  <c r="M996" i="3"/>
  <c r="N996" i="3"/>
  <c r="O996" i="3"/>
  <c r="C997" i="3"/>
  <c r="D997" i="3"/>
  <c r="E997" i="3"/>
  <c r="F997" i="3"/>
  <c r="G997" i="3"/>
  <c r="H997" i="3"/>
  <c r="I997" i="3"/>
  <c r="J997" i="3"/>
  <c r="K997" i="3"/>
  <c r="L997" i="3"/>
  <c r="M997" i="3"/>
  <c r="N997" i="3"/>
  <c r="O997" i="3"/>
  <c r="C998" i="3"/>
  <c r="D998" i="3"/>
  <c r="E998" i="3"/>
  <c r="F998" i="3"/>
  <c r="G998" i="3"/>
  <c r="H998" i="3"/>
  <c r="I998" i="3"/>
  <c r="J998" i="3"/>
  <c r="K998" i="3"/>
  <c r="L998" i="3"/>
  <c r="M998" i="3"/>
  <c r="N998" i="3"/>
  <c r="O998" i="3"/>
  <c r="C999" i="3"/>
  <c r="D999" i="3"/>
  <c r="E999" i="3"/>
  <c r="F999" i="3"/>
  <c r="G999" i="3"/>
  <c r="H999" i="3"/>
  <c r="I999" i="3"/>
  <c r="J999" i="3"/>
  <c r="K999" i="3"/>
  <c r="L999" i="3"/>
  <c r="M999" i="3"/>
  <c r="N999" i="3"/>
  <c r="O999" i="3"/>
  <c r="C1000" i="3"/>
  <c r="D1000" i="3"/>
  <c r="E1000" i="3"/>
  <c r="F1000" i="3"/>
  <c r="G1000" i="3"/>
  <c r="H1000" i="3"/>
  <c r="I1000" i="3"/>
  <c r="J1000" i="3"/>
  <c r="K1000" i="3"/>
  <c r="L1000" i="3"/>
  <c r="M1000" i="3"/>
  <c r="N1000" i="3"/>
  <c r="O1000" i="3"/>
  <c r="C1001" i="3"/>
  <c r="D1001" i="3"/>
  <c r="E1001" i="3"/>
  <c r="F1001" i="3"/>
  <c r="G1001" i="3"/>
  <c r="H1001" i="3"/>
  <c r="I1001" i="3"/>
  <c r="J1001" i="3"/>
  <c r="K1001" i="3"/>
  <c r="L1001" i="3"/>
  <c r="M1001" i="3"/>
  <c r="N1001" i="3"/>
  <c r="O1001" i="3"/>
  <c r="C1002" i="3"/>
  <c r="D1002" i="3"/>
  <c r="E1002" i="3"/>
  <c r="F1002" i="3"/>
  <c r="G1002" i="3"/>
  <c r="H1002" i="3"/>
  <c r="I1002" i="3"/>
  <c r="J1002" i="3"/>
  <c r="K1002" i="3"/>
  <c r="L1002" i="3"/>
  <c r="M1002" i="3"/>
  <c r="N1002" i="3"/>
  <c r="O1002" i="3"/>
  <c r="C1003" i="3"/>
  <c r="D1003" i="3"/>
  <c r="E1003" i="3"/>
  <c r="F1003" i="3"/>
  <c r="G1003" i="3"/>
  <c r="H1003" i="3"/>
  <c r="I1003" i="3"/>
  <c r="J1003" i="3"/>
  <c r="K1003" i="3"/>
  <c r="L1003" i="3"/>
  <c r="M1003" i="3"/>
  <c r="N1003" i="3"/>
  <c r="O1003" i="3"/>
  <c r="C1004" i="3"/>
  <c r="D1004" i="3"/>
  <c r="E1004" i="3"/>
  <c r="F1004" i="3"/>
  <c r="G1004" i="3"/>
  <c r="H1004" i="3"/>
  <c r="I1004" i="3"/>
  <c r="J1004" i="3"/>
  <c r="K1004" i="3"/>
  <c r="L1004" i="3"/>
  <c r="M1004" i="3"/>
  <c r="N1004" i="3"/>
  <c r="O1004" i="3"/>
  <c r="C1005" i="3"/>
  <c r="D1005" i="3"/>
  <c r="E1005" i="3"/>
  <c r="F1005" i="3"/>
  <c r="G1005" i="3"/>
  <c r="H1005" i="3"/>
  <c r="I1005" i="3"/>
  <c r="J1005" i="3"/>
  <c r="K1005" i="3"/>
  <c r="L1005" i="3"/>
  <c r="M1005" i="3"/>
  <c r="N1005" i="3"/>
  <c r="O1005" i="3"/>
  <c r="C1006" i="3"/>
  <c r="D1006" i="3"/>
  <c r="E1006" i="3"/>
  <c r="F1006" i="3"/>
  <c r="G1006" i="3"/>
  <c r="H1006" i="3"/>
  <c r="I1006" i="3"/>
  <c r="J1006" i="3"/>
  <c r="K1006" i="3"/>
  <c r="L1006" i="3"/>
  <c r="M1006" i="3"/>
  <c r="N1006" i="3"/>
  <c r="O1006" i="3"/>
  <c r="C1007" i="3"/>
  <c r="D1007" i="3"/>
  <c r="E1007" i="3"/>
  <c r="F1007" i="3"/>
  <c r="G1007" i="3"/>
  <c r="H1007" i="3"/>
  <c r="I1007" i="3"/>
  <c r="J1007" i="3"/>
  <c r="K1007" i="3"/>
  <c r="L1007" i="3"/>
  <c r="M1007" i="3"/>
  <c r="N1007" i="3"/>
  <c r="O1007" i="3"/>
  <c r="C1008" i="3"/>
  <c r="D1008" i="3"/>
  <c r="E1008" i="3"/>
  <c r="F1008" i="3"/>
  <c r="G1008" i="3"/>
  <c r="H1008" i="3"/>
  <c r="I1008" i="3"/>
  <c r="J1008" i="3"/>
  <c r="K1008" i="3"/>
  <c r="L1008" i="3"/>
  <c r="M1008" i="3"/>
  <c r="N1008" i="3"/>
  <c r="O1008" i="3"/>
  <c r="C1009" i="3"/>
  <c r="D1009" i="3"/>
  <c r="E1009" i="3"/>
  <c r="F1009" i="3"/>
  <c r="G1009" i="3"/>
  <c r="H1009" i="3"/>
  <c r="I1009" i="3"/>
  <c r="J1009" i="3"/>
  <c r="K1009" i="3"/>
  <c r="L1009" i="3"/>
  <c r="M1009" i="3"/>
  <c r="N1009" i="3"/>
  <c r="O1009" i="3"/>
  <c r="C1010" i="3"/>
  <c r="D1010" i="3"/>
  <c r="E1010" i="3"/>
  <c r="F1010" i="3"/>
  <c r="G1010" i="3"/>
  <c r="H1010" i="3"/>
  <c r="I1010" i="3"/>
  <c r="J1010" i="3"/>
  <c r="K1010" i="3"/>
  <c r="L1010" i="3"/>
  <c r="M1010" i="3"/>
  <c r="N1010" i="3"/>
  <c r="O1010" i="3"/>
  <c r="C1011" i="3"/>
  <c r="D1011" i="3"/>
  <c r="E1011" i="3"/>
  <c r="F1011" i="3"/>
  <c r="G1011" i="3"/>
  <c r="H1011" i="3"/>
  <c r="I1011" i="3"/>
  <c r="J1011" i="3"/>
  <c r="K1011" i="3"/>
  <c r="L1011" i="3"/>
  <c r="M1011" i="3"/>
  <c r="N1011" i="3"/>
  <c r="O1011" i="3"/>
  <c r="C1012" i="3"/>
  <c r="D1012" i="3"/>
  <c r="E1012" i="3"/>
  <c r="F1012" i="3"/>
  <c r="G1012" i="3"/>
  <c r="H1012" i="3"/>
  <c r="I1012" i="3"/>
  <c r="J1012" i="3"/>
  <c r="K1012" i="3"/>
  <c r="L1012" i="3"/>
  <c r="M1012" i="3"/>
  <c r="N1012" i="3"/>
  <c r="O1012" i="3"/>
  <c r="C1013" i="3"/>
  <c r="D1013" i="3"/>
  <c r="E1013" i="3"/>
  <c r="F1013" i="3"/>
  <c r="G1013" i="3"/>
  <c r="H1013" i="3"/>
  <c r="I1013" i="3"/>
  <c r="J1013" i="3"/>
  <c r="K1013" i="3"/>
  <c r="L1013" i="3"/>
  <c r="M1013" i="3"/>
  <c r="N1013" i="3"/>
  <c r="O1013" i="3"/>
  <c r="C1014" i="3"/>
  <c r="D1014" i="3"/>
  <c r="E1014" i="3"/>
  <c r="F1014" i="3"/>
  <c r="G1014" i="3"/>
  <c r="H1014" i="3"/>
  <c r="I1014" i="3"/>
  <c r="J1014" i="3"/>
  <c r="K1014" i="3"/>
  <c r="L1014" i="3"/>
  <c r="M1014" i="3"/>
  <c r="N1014" i="3"/>
  <c r="O1014" i="3"/>
  <c r="C1015" i="3"/>
  <c r="D1015" i="3"/>
  <c r="E1015" i="3"/>
  <c r="F1015" i="3"/>
  <c r="G1015" i="3"/>
  <c r="H1015" i="3"/>
  <c r="I1015" i="3"/>
  <c r="J1015" i="3"/>
  <c r="K1015" i="3"/>
  <c r="L1015" i="3"/>
  <c r="M1015" i="3"/>
  <c r="N1015" i="3"/>
  <c r="O1015" i="3"/>
  <c r="C1016" i="3"/>
  <c r="D1016" i="3"/>
  <c r="E1016" i="3"/>
  <c r="F1016" i="3"/>
  <c r="G1016" i="3"/>
  <c r="H1016" i="3"/>
  <c r="I1016" i="3"/>
  <c r="J1016" i="3"/>
  <c r="K1016" i="3"/>
  <c r="L1016" i="3"/>
  <c r="M1016" i="3"/>
  <c r="N1016" i="3"/>
  <c r="O1016" i="3"/>
  <c r="C1017" i="3"/>
  <c r="D1017" i="3"/>
  <c r="E1017" i="3"/>
  <c r="F1017" i="3"/>
  <c r="G1017" i="3"/>
  <c r="H1017" i="3"/>
  <c r="I1017" i="3"/>
  <c r="J1017" i="3"/>
  <c r="K1017" i="3"/>
  <c r="L1017" i="3"/>
  <c r="M1017" i="3"/>
  <c r="N1017" i="3"/>
  <c r="O1017" i="3"/>
  <c r="C1018" i="3"/>
  <c r="D1018" i="3"/>
  <c r="E1018" i="3"/>
  <c r="F1018" i="3"/>
  <c r="G1018" i="3"/>
  <c r="H1018" i="3"/>
  <c r="I1018" i="3"/>
  <c r="J1018" i="3"/>
  <c r="K1018" i="3"/>
  <c r="L1018" i="3"/>
  <c r="M1018" i="3"/>
  <c r="N1018" i="3"/>
  <c r="O1018" i="3"/>
  <c r="C1019" i="3"/>
  <c r="D1019" i="3"/>
  <c r="E1019" i="3"/>
  <c r="F1019" i="3"/>
  <c r="G1019" i="3"/>
  <c r="H1019" i="3"/>
  <c r="I1019" i="3"/>
  <c r="J1019" i="3"/>
  <c r="K1019" i="3"/>
  <c r="L1019" i="3"/>
  <c r="M1019" i="3"/>
  <c r="N1019" i="3"/>
  <c r="O1019" i="3"/>
  <c r="C1020" i="3"/>
  <c r="D1020" i="3"/>
  <c r="E1020" i="3"/>
  <c r="F1020" i="3"/>
  <c r="G1020" i="3"/>
  <c r="H1020" i="3"/>
  <c r="I1020" i="3"/>
  <c r="J1020" i="3"/>
  <c r="K1020" i="3"/>
  <c r="L1020" i="3"/>
  <c r="M1020" i="3"/>
  <c r="N1020" i="3"/>
  <c r="O1020" i="3"/>
  <c r="C1021" i="3"/>
  <c r="D1021" i="3"/>
  <c r="E1021" i="3"/>
  <c r="F1021" i="3"/>
  <c r="G1021" i="3"/>
  <c r="H1021" i="3"/>
  <c r="I1021" i="3"/>
  <c r="J1021" i="3"/>
  <c r="K1021" i="3"/>
  <c r="L1021" i="3"/>
  <c r="M1021" i="3"/>
  <c r="N1021" i="3"/>
  <c r="O1021" i="3"/>
  <c r="C1022" i="3"/>
  <c r="D1022" i="3"/>
  <c r="E1022" i="3"/>
  <c r="F1022" i="3"/>
  <c r="G1022" i="3"/>
  <c r="H1022" i="3"/>
  <c r="I1022" i="3"/>
  <c r="J1022" i="3"/>
  <c r="K1022" i="3"/>
  <c r="L1022" i="3"/>
  <c r="M1022" i="3"/>
  <c r="N1022" i="3"/>
  <c r="O1022" i="3"/>
  <c r="C1023" i="3"/>
  <c r="D1023" i="3"/>
  <c r="E1023" i="3"/>
  <c r="F1023" i="3"/>
  <c r="G1023" i="3"/>
  <c r="H1023" i="3"/>
  <c r="I1023" i="3"/>
  <c r="J1023" i="3"/>
  <c r="K1023" i="3"/>
  <c r="L1023" i="3"/>
  <c r="M1023" i="3"/>
  <c r="N1023" i="3"/>
  <c r="O1023" i="3"/>
  <c r="C1024" i="3"/>
  <c r="D1024" i="3"/>
  <c r="E1024" i="3"/>
  <c r="F1024" i="3"/>
  <c r="G1024" i="3"/>
  <c r="H1024" i="3"/>
  <c r="I1024" i="3"/>
  <c r="J1024" i="3"/>
  <c r="K1024" i="3"/>
  <c r="L1024" i="3"/>
  <c r="M1024" i="3"/>
  <c r="N1024" i="3"/>
  <c r="O1024" i="3"/>
  <c r="C1025" i="3"/>
  <c r="D1025" i="3"/>
  <c r="E1025" i="3"/>
  <c r="F1025" i="3"/>
  <c r="G1025" i="3"/>
  <c r="H1025" i="3"/>
  <c r="I1025" i="3"/>
  <c r="J1025" i="3"/>
  <c r="K1025" i="3"/>
  <c r="L1025" i="3"/>
  <c r="M1025" i="3"/>
  <c r="N1025" i="3"/>
  <c r="O1025" i="3"/>
  <c r="C1026" i="3"/>
  <c r="D1026" i="3"/>
  <c r="E1026" i="3"/>
  <c r="F1026" i="3"/>
  <c r="G1026" i="3"/>
  <c r="H1026" i="3"/>
  <c r="I1026" i="3"/>
  <c r="J1026" i="3"/>
  <c r="K1026" i="3"/>
  <c r="L1026" i="3"/>
  <c r="M1026" i="3"/>
  <c r="N1026" i="3"/>
  <c r="O1026" i="3"/>
  <c r="C1027" i="3"/>
  <c r="D1027" i="3"/>
  <c r="E1027" i="3"/>
  <c r="F1027" i="3"/>
  <c r="G1027" i="3"/>
  <c r="H1027" i="3"/>
  <c r="I1027" i="3"/>
  <c r="J1027" i="3"/>
  <c r="K1027" i="3"/>
  <c r="L1027" i="3"/>
  <c r="M1027" i="3"/>
  <c r="N1027" i="3"/>
  <c r="O1027" i="3"/>
  <c r="C1028" i="3"/>
  <c r="D1028" i="3"/>
  <c r="E1028" i="3"/>
  <c r="F1028" i="3"/>
  <c r="G1028" i="3"/>
  <c r="H1028" i="3"/>
  <c r="I1028" i="3"/>
  <c r="J1028" i="3"/>
  <c r="K1028" i="3"/>
  <c r="L1028" i="3"/>
  <c r="M1028" i="3"/>
  <c r="N1028" i="3"/>
  <c r="O1028" i="3"/>
  <c r="C1029" i="3"/>
  <c r="D1029" i="3"/>
  <c r="E1029" i="3"/>
  <c r="F1029" i="3"/>
  <c r="G1029" i="3"/>
  <c r="H1029" i="3"/>
  <c r="I1029" i="3"/>
  <c r="J1029" i="3"/>
  <c r="K1029" i="3"/>
  <c r="L1029" i="3"/>
  <c r="M1029" i="3"/>
  <c r="N1029" i="3"/>
  <c r="O1029" i="3"/>
  <c r="C1030" i="3"/>
  <c r="D1030" i="3"/>
  <c r="E1030" i="3"/>
  <c r="F1030" i="3"/>
  <c r="G1030" i="3"/>
  <c r="H1030" i="3"/>
  <c r="I1030" i="3"/>
  <c r="J1030" i="3"/>
  <c r="K1030" i="3"/>
  <c r="L1030" i="3"/>
  <c r="M1030" i="3"/>
  <c r="N1030" i="3"/>
  <c r="O1030" i="3"/>
  <c r="C1031" i="3"/>
  <c r="D1031" i="3"/>
  <c r="E1031" i="3"/>
  <c r="F1031" i="3"/>
  <c r="G1031" i="3"/>
  <c r="H1031" i="3"/>
  <c r="I1031" i="3"/>
  <c r="J1031" i="3"/>
  <c r="K1031" i="3"/>
  <c r="L1031" i="3"/>
  <c r="M1031" i="3"/>
  <c r="N1031" i="3"/>
  <c r="O1031" i="3"/>
  <c r="C1032" i="3"/>
  <c r="D1032" i="3"/>
  <c r="E1032" i="3"/>
  <c r="F1032" i="3"/>
  <c r="G1032" i="3"/>
  <c r="H1032" i="3"/>
  <c r="I1032" i="3"/>
  <c r="J1032" i="3"/>
  <c r="K1032" i="3"/>
  <c r="L1032" i="3"/>
  <c r="M1032" i="3"/>
  <c r="N1032" i="3"/>
  <c r="O1032" i="3"/>
  <c r="C1033" i="3"/>
  <c r="D1033" i="3"/>
  <c r="E1033" i="3"/>
  <c r="F1033" i="3"/>
  <c r="G1033" i="3"/>
  <c r="H1033" i="3"/>
  <c r="I1033" i="3"/>
  <c r="J1033" i="3"/>
  <c r="K1033" i="3"/>
  <c r="L1033" i="3"/>
  <c r="M1033" i="3"/>
  <c r="N1033" i="3"/>
  <c r="O1033" i="3"/>
  <c r="C1034" i="3"/>
  <c r="D1034" i="3"/>
  <c r="E1034" i="3"/>
  <c r="F1034" i="3"/>
  <c r="G1034" i="3"/>
  <c r="H1034" i="3"/>
  <c r="I1034" i="3"/>
  <c r="J1034" i="3"/>
  <c r="K1034" i="3"/>
  <c r="L1034" i="3"/>
  <c r="M1034" i="3"/>
  <c r="N1034" i="3"/>
  <c r="O1034" i="3"/>
  <c r="C1035" i="3"/>
  <c r="D1035" i="3"/>
  <c r="E1035" i="3"/>
  <c r="F1035" i="3"/>
  <c r="G1035" i="3"/>
  <c r="H1035" i="3"/>
  <c r="I1035" i="3"/>
  <c r="J1035" i="3"/>
  <c r="K1035" i="3"/>
  <c r="L1035" i="3"/>
  <c r="M1035" i="3"/>
  <c r="N1035" i="3"/>
  <c r="O1035" i="3"/>
  <c r="C1036" i="3"/>
  <c r="D1036" i="3"/>
  <c r="E1036" i="3"/>
  <c r="F1036" i="3"/>
  <c r="G1036" i="3"/>
  <c r="H1036" i="3"/>
  <c r="I1036" i="3"/>
  <c r="J1036" i="3"/>
  <c r="K1036" i="3"/>
  <c r="L1036" i="3"/>
  <c r="M1036" i="3"/>
  <c r="N1036" i="3"/>
  <c r="O1036" i="3"/>
  <c r="C1037" i="3"/>
  <c r="D1037" i="3"/>
  <c r="E1037" i="3"/>
  <c r="F1037" i="3"/>
  <c r="G1037" i="3"/>
  <c r="H1037" i="3"/>
  <c r="I1037" i="3"/>
  <c r="J1037" i="3"/>
  <c r="K1037" i="3"/>
  <c r="L1037" i="3"/>
  <c r="M1037" i="3"/>
  <c r="N1037" i="3"/>
  <c r="O1037" i="3"/>
  <c r="C1038" i="3"/>
  <c r="D1038" i="3"/>
  <c r="E1038" i="3"/>
  <c r="F1038" i="3"/>
  <c r="G1038" i="3"/>
  <c r="H1038" i="3"/>
  <c r="I1038" i="3"/>
  <c r="J1038" i="3"/>
  <c r="K1038" i="3"/>
  <c r="L1038" i="3"/>
  <c r="M1038" i="3"/>
  <c r="N1038" i="3"/>
  <c r="O1038" i="3"/>
  <c r="C1039" i="3"/>
  <c r="D1039" i="3"/>
  <c r="E1039" i="3"/>
  <c r="F1039" i="3"/>
  <c r="G1039" i="3"/>
  <c r="H1039" i="3"/>
  <c r="I1039" i="3"/>
  <c r="J1039" i="3"/>
  <c r="K1039" i="3"/>
  <c r="L1039" i="3"/>
  <c r="M1039" i="3"/>
  <c r="N1039" i="3"/>
  <c r="O1039" i="3"/>
  <c r="C1040" i="3"/>
  <c r="D1040" i="3"/>
  <c r="E1040" i="3"/>
  <c r="F1040" i="3"/>
  <c r="G1040" i="3"/>
  <c r="H1040" i="3"/>
  <c r="I1040" i="3"/>
  <c r="J1040" i="3"/>
  <c r="K1040" i="3"/>
  <c r="L1040" i="3"/>
  <c r="M1040" i="3"/>
  <c r="N1040" i="3"/>
  <c r="O1040" i="3"/>
  <c r="C1041" i="3"/>
  <c r="D1041" i="3"/>
  <c r="E1041" i="3"/>
  <c r="F1041" i="3"/>
  <c r="G1041" i="3"/>
  <c r="H1041" i="3"/>
  <c r="I1041" i="3"/>
  <c r="J1041" i="3"/>
  <c r="K1041" i="3"/>
  <c r="L1041" i="3"/>
  <c r="M1041" i="3"/>
  <c r="N1041" i="3"/>
  <c r="O1041" i="3"/>
  <c r="C1042" i="3"/>
  <c r="D1042" i="3"/>
  <c r="E1042" i="3"/>
  <c r="F1042" i="3"/>
  <c r="G1042" i="3"/>
  <c r="H1042" i="3"/>
  <c r="I1042" i="3"/>
  <c r="J1042" i="3"/>
  <c r="K1042" i="3"/>
  <c r="L1042" i="3"/>
  <c r="M1042" i="3"/>
  <c r="N1042" i="3"/>
  <c r="O1042" i="3"/>
  <c r="C1043" i="3"/>
  <c r="D1043" i="3"/>
  <c r="E1043" i="3"/>
  <c r="F1043" i="3"/>
  <c r="G1043" i="3"/>
  <c r="H1043" i="3"/>
  <c r="I1043" i="3"/>
  <c r="J1043" i="3"/>
  <c r="K1043" i="3"/>
  <c r="L1043" i="3"/>
  <c r="M1043" i="3"/>
  <c r="N1043" i="3"/>
  <c r="O1043" i="3"/>
  <c r="C1044" i="3"/>
  <c r="D1044" i="3"/>
  <c r="E1044" i="3"/>
  <c r="F1044" i="3"/>
  <c r="G1044" i="3"/>
  <c r="H1044" i="3"/>
  <c r="I1044" i="3"/>
  <c r="J1044" i="3"/>
  <c r="K1044" i="3"/>
  <c r="L1044" i="3"/>
  <c r="M1044" i="3"/>
  <c r="N1044" i="3"/>
  <c r="O1044" i="3"/>
  <c r="C1045" i="3"/>
  <c r="D1045" i="3"/>
  <c r="E1045" i="3"/>
  <c r="F1045" i="3"/>
  <c r="G1045" i="3"/>
  <c r="H1045" i="3"/>
  <c r="I1045" i="3"/>
  <c r="J1045" i="3"/>
  <c r="K1045" i="3"/>
  <c r="L1045" i="3"/>
  <c r="M1045" i="3"/>
  <c r="N1045" i="3"/>
  <c r="O1045" i="3"/>
  <c r="C1046" i="3"/>
  <c r="D1046" i="3"/>
  <c r="E1046" i="3"/>
  <c r="F1046" i="3"/>
  <c r="G1046" i="3"/>
  <c r="H1046" i="3"/>
  <c r="I1046" i="3"/>
  <c r="J1046" i="3"/>
  <c r="K1046" i="3"/>
  <c r="L1046" i="3"/>
  <c r="M1046" i="3"/>
  <c r="N1046" i="3"/>
  <c r="O1046" i="3"/>
  <c r="C1047" i="3"/>
  <c r="D1047" i="3"/>
  <c r="E1047" i="3"/>
  <c r="F1047" i="3"/>
  <c r="G1047" i="3"/>
  <c r="H1047" i="3"/>
  <c r="I1047" i="3"/>
  <c r="J1047" i="3"/>
  <c r="K1047" i="3"/>
  <c r="L1047" i="3"/>
  <c r="M1047" i="3"/>
  <c r="N1047" i="3"/>
  <c r="O1047" i="3"/>
  <c r="C1048" i="3"/>
  <c r="D1048" i="3"/>
  <c r="E1048" i="3"/>
  <c r="F1048" i="3"/>
  <c r="G1048" i="3"/>
  <c r="H1048" i="3"/>
  <c r="I1048" i="3"/>
  <c r="J1048" i="3"/>
  <c r="K1048" i="3"/>
  <c r="L1048" i="3"/>
  <c r="M1048" i="3"/>
  <c r="N1048" i="3"/>
  <c r="O1048" i="3"/>
  <c r="C1049" i="3"/>
  <c r="D1049" i="3"/>
  <c r="E1049" i="3"/>
  <c r="F1049" i="3"/>
  <c r="G1049" i="3"/>
  <c r="H1049" i="3"/>
  <c r="I1049" i="3"/>
  <c r="J1049" i="3"/>
  <c r="K1049" i="3"/>
  <c r="L1049" i="3"/>
  <c r="M1049" i="3"/>
  <c r="N1049" i="3"/>
  <c r="O1049" i="3"/>
  <c r="C1050" i="3"/>
  <c r="D1050" i="3"/>
  <c r="E1050" i="3"/>
  <c r="F1050" i="3"/>
  <c r="G1050" i="3"/>
  <c r="H1050" i="3"/>
  <c r="I1050" i="3"/>
  <c r="J1050" i="3"/>
  <c r="K1050" i="3"/>
  <c r="L1050" i="3"/>
  <c r="M1050" i="3"/>
  <c r="N1050" i="3"/>
  <c r="O1050" i="3"/>
  <c r="C1051" i="3"/>
  <c r="D1051" i="3"/>
  <c r="E1051" i="3"/>
  <c r="F1051" i="3"/>
  <c r="G1051" i="3"/>
  <c r="H1051" i="3"/>
  <c r="I1051" i="3"/>
  <c r="J1051" i="3"/>
  <c r="K1051" i="3"/>
  <c r="L1051" i="3"/>
  <c r="M1051" i="3"/>
  <c r="N1051" i="3"/>
  <c r="O1051" i="3"/>
  <c r="C1052" i="3"/>
  <c r="D1052" i="3"/>
  <c r="E1052" i="3"/>
  <c r="F1052" i="3"/>
  <c r="G1052" i="3"/>
  <c r="H1052" i="3"/>
  <c r="I1052" i="3"/>
  <c r="J1052" i="3"/>
  <c r="K1052" i="3"/>
  <c r="L1052" i="3"/>
  <c r="M1052" i="3"/>
  <c r="N1052" i="3"/>
  <c r="O1052" i="3"/>
  <c r="C1053" i="3"/>
  <c r="D1053" i="3"/>
  <c r="E1053" i="3"/>
  <c r="F1053" i="3"/>
  <c r="G1053" i="3"/>
  <c r="H1053" i="3"/>
  <c r="I1053" i="3"/>
  <c r="J1053" i="3"/>
  <c r="K1053" i="3"/>
  <c r="L1053" i="3"/>
  <c r="M1053" i="3"/>
  <c r="N1053" i="3"/>
  <c r="O1053" i="3"/>
  <c r="C1054" i="3"/>
  <c r="D1054" i="3"/>
  <c r="E1054" i="3"/>
  <c r="F1054" i="3"/>
  <c r="G1054" i="3"/>
  <c r="H1054" i="3"/>
  <c r="I1054" i="3"/>
  <c r="J1054" i="3"/>
  <c r="K1054" i="3"/>
  <c r="L1054" i="3"/>
  <c r="M1054" i="3"/>
  <c r="N1054" i="3"/>
  <c r="O1054" i="3"/>
  <c r="C1055" i="3"/>
  <c r="D1055" i="3"/>
  <c r="E1055" i="3"/>
  <c r="F1055" i="3"/>
  <c r="G1055" i="3"/>
  <c r="H1055" i="3"/>
  <c r="I1055" i="3"/>
  <c r="J1055" i="3"/>
  <c r="K1055" i="3"/>
  <c r="L1055" i="3"/>
  <c r="M1055" i="3"/>
  <c r="N1055" i="3"/>
  <c r="O1055" i="3"/>
  <c r="C1056" i="3"/>
  <c r="D1056" i="3"/>
  <c r="E1056" i="3"/>
  <c r="F1056" i="3"/>
  <c r="G1056" i="3"/>
  <c r="H1056" i="3"/>
  <c r="I1056" i="3"/>
  <c r="J1056" i="3"/>
  <c r="K1056" i="3"/>
  <c r="L1056" i="3"/>
  <c r="M1056" i="3"/>
  <c r="N1056" i="3"/>
  <c r="O1056" i="3"/>
  <c r="C1057" i="3"/>
  <c r="D1057" i="3"/>
  <c r="E1057" i="3"/>
  <c r="F1057" i="3"/>
  <c r="G1057" i="3"/>
  <c r="H1057" i="3"/>
  <c r="I1057" i="3"/>
  <c r="J1057" i="3"/>
  <c r="K1057" i="3"/>
  <c r="L1057" i="3"/>
  <c r="M1057" i="3"/>
  <c r="N1057" i="3"/>
  <c r="O1057" i="3"/>
  <c r="C1058" i="3"/>
  <c r="D1058" i="3"/>
  <c r="E1058" i="3"/>
  <c r="F1058" i="3"/>
  <c r="G1058" i="3"/>
  <c r="H1058" i="3"/>
  <c r="I1058" i="3"/>
  <c r="J1058" i="3"/>
  <c r="K1058" i="3"/>
  <c r="L1058" i="3"/>
  <c r="M1058" i="3"/>
  <c r="N1058" i="3"/>
  <c r="O1058" i="3"/>
  <c r="C1059" i="3"/>
  <c r="D1059" i="3"/>
  <c r="E1059" i="3"/>
  <c r="F1059" i="3"/>
  <c r="G1059" i="3"/>
  <c r="H1059" i="3"/>
  <c r="I1059" i="3"/>
  <c r="J1059" i="3"/>
  <c r="K1059" i="3"/>
  <c r="L1059" i="3"/>
  <c r="M1059" i="3"/>
  <c r="N1059" i="3"/>
  <c r="O1059" i="3"/>
  <c r="C1060" i="3"/>
  <c r="D1060" i="3"/>
  <c r="E1060" i="3"/>
  <c r="F1060" i="3"/>
  <c r="G1060" i="3"/>
  <c r="H1060" i="3"/>
  <c r="I1060" i="3"/>
  <c r="J1060" i="3"/>
  <c r="K1060" i="3"/>
  <c r="L1060" i="3"/>
  <c r="M1060" i="3"/>
  <c r="N1060" i="3"/>
  <c r="O1060" i="3"/>
  <c r="C1061" i="3"/>
  <c r="D1061" i="3"/>
  <c r="E1061" i="3"/>
  <c r="F1061" i="3"/>
  <c r="G1061" i="3"/>
  <c r="H1061" i="3"/>
  <c r="I1061" i="3"/>
  <c r="J1061" i="3"/>
  <c r="K1061" i="3"/>
  <c r="L1061" i="3"/>
  <c r="M1061" i="3"/>
  <c r="N1061" i="3"/>
  <c r="O1061" i="3"/>
  <c r="C1062" i="3"/>
  <c r="D1062" i="3"/>
  <c r="E1062" i="3"/>
  <c r="F1062" i="3"/>
  <c r="G1062" i="3"/>
  <c r="H1062" i="3"/>
  <c r="I1062" i="3"/>
  <c r="J1062" i="3"/>
  <c r="K1062" i="3"/>
  <c r="L1062" i="3"/>
  <c r="M1062" i="3"/>
  <c r="N1062" i="3"/>
  <c r="O1062" i="3"/>
  <c r="C1063" i="3"/>
  <c r="D1063" i="3"/>
  <c r="E1063" i="3"/>
  <c r="F1063" i="3"/>
  <c r="G1063" i="3"/>
  <c r="H1063" i="3"/>
  <c r="I1063" i="3"/>
  <c r="J1063" i="3"/>
  <c r="K1063" i="3"/>
  <c r="L1063" i="3"/>
  <c r="M1063" i="3"/>
  <c r="N1063" i="3"/>
  <c r="O1063" i="3"/>
  <c r="C1064" i="3"/>
  <c r="D1064" i="3"/>
  <c r="E1064" i="3"/>
  <c r="F1064" i="3"/>
  <c r="G1064" i="3"/>
  <c r="H1064" i="3"/>
  <c r="I1064" i="3"/>
  <c r="J1064" i="3"/>
  <c r="K1064" i="3"/>
  <c r="L1064" i="3"/>
  <c r="M1064" i="3"/>
  <c r="N1064" i="3"/>
  <c r="O1064" i="3"/>
  <c r="C1065" i="3"/>
  <c r="D1065" i="3"/>
  <c r="E1065" i="3"/>
  <c r="F1065" i="3"/>
  <c r="G1065" i="3"/>
  <c r="H1065" i="3"/>
  <c r="I1065" i="3"/>
  <c r="J1065" i="3"/>
  <c r="K1065" i="3"/>
  <c r="L1065" i="3"/>
  <c r="M1065" i="3"/>
  <c r="N1065" i="3"/>
  <c r="O1065" i="3"/>
  <c r="C1066" i="3"/>
  <c r="D1066" i="3"/>
  <c r="E1066" i="3"/>
  <c r="F1066" i="3"/>
  <c r="G1066" i="3"/>
  <c r="H1066" i="3"/>
  <c r="I1066" i="3"/>
  <c r="J1066" i="3"/>
  <c r="K1066" i="3"/>
  <c r="L1066" i="3"/>
  <c r="M1066" i="3"/>
  <c r="N1066" i="3"/>
  <c r="O1066" i="3"/>
  <c r="C1067" i="3"/>
  <c r="D1067" i="3"/>
  <c r="E1067" i="3"/>
  <c r="F1067" i="3"/>
  <c r="G1067" i="3"/>
  <c r="H1067" i="3"/>
  <c r="I1067" i="3"/>
  <c r="J1067" i="3"/>
  <c r="K1067" i="3"/>
  <c r="L1067" i="3"/>
  <c r="M1067" i="3"/>
  <c r="N1067" i="3"/>
  <c r="O1067" i="3"/>
  <c r="C1068" i="3"/>
  <c r="D1068" i="3"/>
  <c r="E1068" i="3"/>
  <c r="F1068" i="3"/>
  <c r="G1068" i="3"/>
  <c r="H1068" i="3"/>
  <c r="I1068" i="3"/>
  <c r="J1068" i="3"/>
  <c r="K1068" i="3"/>
  <c r="L1068" i="3"/>
  <c r="M1068" i="3"/>
  <c r="N1068" i="3"/>
  <c r="O1068" i="3"/>
  <c r="C1069" i="3"/>
  <c r="D1069" i="3"/>
  <c r="E1069" i="3"/>
  <c r="F1069" i="3"/>
  <c r="G1069" i="3"/>
  <c r="H1069" i="3"/>
  <c r="I1069" i="3"/>
  <c r="J1069" i="3"/>
  <c r="K1069" i="3"/>
  <c r="L1069" i="3"/>
  <c r="M1069" i="3"/>
  <c r="N1069" i="3"/>
  <c r="O1069" i="3"/>
  <c r="C1070" i="3"/>
  <c r="D1070" i="3"/>
  <c r="E1070" i="3"/>
  <c r="F1070" i="3"/>
  <c r="G1070" i="3"/>
  <c r="H1070" i="3"/>
  <c r="I1070" i="3"/>
  <c r="J1070" i="3"/>
  <c r="K1070" i="3"/>
  <c r="L1070" i="3"/>
  <c r="M1070" i="3"/>
  <c r="N1070" i="3"/>
  <c r="O1070" i="3"/>
  <c r="C1071" i="3"/>
  <c r="D1071" i="3"/>
  <c r="E1071" i="3"/>
  <c r="F1071" i="3"/>
  <c r="G1071" i="3"/>
  <c r="H1071" i="3"/>
  <c r="I1071" i="3"/>
  <c r="J1071" i="3"/>
  <c r="K1071" i="3"/>
  <c r="L1071" i="3"/>
  <c r="M1071" i="3"/>
  <c r="N1071" i="3"/>
  <c r="O1071" i="3"/>
  <c r="C1072" i="3"/>
  <c r="D1072" i="3"/>
  <c r="E1072" i="3"/>
  <c r="F1072" i="3"/>
  <c r="G1072" i="3"/>
  <c r="H1072" i="3"/>
  <c r="I1072" i="3"/>
  <c r="J1072" i="3"/>
  <c r="K1072" i="3"/>
  <c r="L1072" i="3"/>
  <c r="M1072" i="3"/>
  <c r="N1072" i="3"/>
  <c r="O1072" i="3"/>
  <c r="C1073" i="3"/>
  <c r="D1073" i="3"/>
  <c r="E1073" i="3"/>
  <c r="F1073" i="3"/>
  <c r="G1073" i="3"/>
  <c r="H1073" i="3"/>
  <c r="I1073" i="3"/>
  <c r="J1073" i="3"/>
  <c r="K1073" i="3"/>
  <c r="L1073" i="3"/>
  <c r="M1073" i="3"/>
  <c r="N1073" i="3"/>
  <c r="O1073" i="3"/>
  <c r="C1074" i="3"/>
  <c r="D1074" i="3"/>
  <c r="E1074" i="3"/>
  <c r="F1074" i="3"/>
  <c r="G1074" i="3"/>
  <c r="H1074" i="3"/>
  <c r="I1074" i="3"/>
  <c r="J1074" i="3"/>
  <c r="K1074" i="3"/>
  <c r="L1074" i="3"/>
  <c r="M1074" i="3"/>
  <c r="N1074" i="3"/>
  <c r="O1074" i="3"/>
  <c r="C1075" i="3"/>
  <c r="D1075" i="3"/>
  <c r="E1075" i="3"/>
  <c r="F1075" i="3"/>
  <c r="G1075" i="3"/>
  <c r="H1075" i="3"/>
  <c r="I1075" i="3"/>
  <c r="J1075" i="3"/>
  <c r="K1075" i="3"/>
  <c r="L1075" i="3"/>
  <c r="M1075" i="3"/>
  <c r="N1075" i="3"/>
  <c r="O1075" i="3"/>
  <c r="C1076" i="3"/>
  <c r="D1076" i="3"/>
  <c r="E1076" i="3"/>
  <c r="F1076" i="3"/>
  <c r="G1076" i="3"/>
  <c r="H1076" i="3"/>
  <c r="I1076" i="3"/>
  <c r="J1076" i="3"/>
  <c r="K1076" i="3"/>
  <c r="L1076" i="3"/>
  <c r="M1076" i="3"/>
  <c r="N1076" i="3"/>
  <c r="O1076" i="3"/>
  <c r="C1077" i="3"/>
  <c r="D1077" i="3"/>
  <c r="E1077" i="3"/>
  <c r="F1077" i="3"/>
  <c r="G1077" i="3"/>
  <c r="H1077" i="3"/>
  <c r="I1077" i="3"/>
  <c r="J1077" i="3"/>
  <c r="K1077" i="3"/>
  <c r="L1077" i="3"/>
  <c r="M1077" i="3"/>
  <c r="N1077" i="3"/>
  <c r="O1077" i="3"/>
  <c r="C1078" i="3"/>
  <c r="D1078" i="3"/>
  <c r="E1078" i="3"/>
  <c r="F1078" i="3"/>
  <c r="G1078" i="3"/>
  <c r="H1078" i="3"/>
  <c r="I1078" i="3"/>
  <c r="J1078" i="3"/>
  <c r="K1078" i="3"/>
  <c r="L1078" i="3"/>
  <c r="M1078" i="3"/>
  <c r="N1078" i="3"/>
  <c r="O1078" i="3"/>
  <c r="C1079" i="3"/>
  <c r="D1079" i="3"/>
  <c r="E1079" i="3"/>
  <c r="F1079" i="3"/>
  <c r="G1079" i="3"/>
  <c r="H1079" i="3"/>
  <c r="I1079" i="3"/>
  <c r="J1079" i="3"/>
  <c r="K1079" i="3"/>
  <c r="L1079" i="3"/>
  <c r="M1079" i="3"/>
  <c r="N1079" i="3"/>
  <c r="O1079" i="3"/>
  <c r="C1080" i="3"/>
  <c r="D1080" i="3"/>
  <c r="E1080" i="3"/>
  <c r="F1080" i="3"/>
  <c r="G1080" i="3"/>
  <c r="H1080" i="3"/>
  <c r="I1080" i="3"/>
  <c r="J1080" i="3"/>
  <c r="K1080" i="3"/>
  <c r="L1080" i="3"/>
  <c r="M1080" i="3"/>
  <c r="N1080" i="3"/>
  <c r="O1080" i="3"/>
  <c r="C1081" i="3"/>
  <c r="D1081" i="3"/>
  <c r="E1081" i="3"/>
  <c r="F1081" i="3"/>
  <c r="G1081" i="3"/>
  <c r="H1081" i="3"/>
  <c r="I1081" i="3"/>
  <c r="J1081" i="3"/>
  <c r="K1081" i="3"/>
  <c r="L1081" i="3"/>
  <c r="M1081" i="3"/>
  <c r="N1081" i="3"/>
  <c r="O1081" i="3"/>
  <c r="C1082" i="3"/>
  <c r="D1082" i="3"/>
  <c r="E1082" i="3"/>
  <c r="F1082" i="3"/>
  <c r="G1082" i="3"/>
  <c r="H1082" i="3"/>
  <c r="I1082" i="3"/>
  <c r="J1082" i="3"/>
  <c r="K1082" i="3"/>
  <c r="L1082" i="3"/>
  <c r="M1082" i="3"/>
  <c r="N1082" i="3"/>
  <c r="O1082" i="3"/>
  <c r="C1083" i="3"/>
  <c r="D1083" i="3"/>
  <c r="E1083" i="3"/>
  <c r="F1083" i="3"/>
  <c r="G1083" i="3"/>
  <c r="H1083" i="3"/>
  <c r="I1083" i="3"/>
  <c r="J1083" i="3"/>
  <c r="K1083" i="3"/>
  <c r="L1083" i="3"/>
  <c r="M1083" i="3"/>
  <c r="N1083" i="3"/>
  <c r="O1083" i="3"/>
  <c r="C1084" i="3"/>
  <c r="D1084" i="3"/>
  <c r="E1084" i="3"/>
  <c r="F1084" i="3"/>
  <c r="G1084" i="3"/>
  <c r="H1084" i="3"/>
  <c r="I1084" i="3"/>
  <c r="J1084" i="3"/>
  <c r="K1084" i="3"/>
  <c r="L1084" i="3"/>
  <c r="M1084" i="3"/>
  <c r="N1084" i="3"/>
  <c r="O1084" i="3"/>
  <c r="C1085" i="3"/>
  <c r="D1085" i="3"/>
  <c r="E1085" i="3"/>
  <c r="F1085" i="3"/>
  <c r="G1085" i="3"/>
  <c r="H1085" i="3"/>
  <c r="I1085" i="3"/>
  <c r="J1085" i="3"/>
  <c r="K1085" i="3"/>
  <c r="L1085" i="3"/>
  <c r="M1085" i="3"/>
  <c r="N1085" i="3"/>
  <c r="O1085" i="3"/>
  <c r="C1086" i="3"/>
  <c r="D1086" i="3"/>
  <c r="E1086" i="3"/>
  <c r="F1086" i="3"/>
  <c r="G1086" i="3"/>
  <c r="H1086" i="3"/>
  <c r="I1086" i="3"/>
  <c r="J1086" i="3"/>
  <c r="K1086" i="3"/>
  <c r="L1086" i="3"/>
  <c r="M1086" i="3"/>
  <c r="N1086" i="3"/>
  <c r="O1086" i="3"/>
  <c r="C1087" i="3"/>
  <c r="D1087" i="3"/>
  <c r="E1087" i="3"/>
  <c r="F1087" i="3"/>
  <c r="G1087" i="3"/>
  <c r="H1087" i="3"/>
  <c r="I1087" i="3"/>
  <c r="J1087" i="3"/>
  <c r="K1087" i="3"/>
  <c r="L1087" i="3"/>
  <c r="M1087" i="3"/>
  <c r="N1087" i="3"/>
  <c r="O1087" i="3"/>
  <c r="C1088" i="3"/>
  <c r="D1088" i="3"/>
  <c r="E1088" i="3"/>
  <c r="F1088" i="3"/>
  <c r="G1088" i="3"/>
  <c r="H1088" i="3"/>
  <c r="I1088" i="3"/>
  <c r="J1088" i="3"/>
  <c r="K1088" i="3"/>
  <c r="L1088" i="3"/>
  <c r="M1088" i="3"/>
  <c r="N1088" i="3"/>
  <c r="O1088" i="3"/>
  <c r="C1089" i="3"/>
  <c r="D1089" i="3"/>
  <c r="E1089" i="3"/>
  <c r="F1089" i="3"/>
  <c r="G1089" i="3"/>
  <c r="H1089" i="3"/>
  <c r="I1089" i="3"/>
  <c r="J1089" i="3"/>
  <c r="K1089" i="3"/>
  <c r="L1089" i="3"/>
  <c r="M1089" i="3"/>
  <c r="N1089" i="3"/>
  <c r="O1089" i="3"/>
  <c r="C1090" i="3"/>
  <c r="D1090" i="3"/>
  <c r="E1090" i="3"/>
  <c r="F1090" i="3"/>
  <c r="G1090" i="3"/>
  <c r="H1090" i="3"/>
  <c r="I1090" i="3"/>
  <c r="J1090" i="3"/>
  <c r="K1090" i="3"/>
  <c r="L1090" i="3"/>
  <c r="M1090" i="3"/>
  <c r="N1090" i="3"/>
  <c r="O1090" i="3"/>
  <c r="C1091" i="3"/>
  <c r="D1091" i="3"/>
  <c r="E1091" i="3"/>
  <c r="F1091" i="3"/>
  <c r="G1091" i="3"/>
  <c r="H1091" i="3"/>
  <c r="I1091" i="3"/>
  <c r="J1091" i="3"/>
  <c r="K1091" i="3"/>
  <c r="L1091" i="3"/>
  <c r="M1091" i="3"/>
  <c r="N1091" i="3"/>
  <c r="O1091" i="3"/>
  <c r="C1092" i="3"/>
  <c r="D1092" i="3"/>
  <c r="E1092" i="3"/>
  <c r="F1092" i="3"/>
  <c r="G1092" i="3"/>
  <c r="H1092" i="3"/>
  <c r="I1092" i="3"/>
  <c r="J1092" i="3"/>
  <c r="K1092" i="3"/>
  <c r="L1092" i="3"/>
  <c r="M1092" i="3"/>
  <c r="N1092" i="3"/>
  <c r="O1092" i="3"/>
  <c r="C1093" i="3"/>
  <c r="D1093" i="3"/>
  <c r="E1093" i="3"/>
  <c r="F1093" i="3"/>
  <c r="G1093" i="3"/>
  <c r="H1093" i="3"/>
  <c r="I1093" i="3"/>
  <c r="J1093" i="3"/>
  <c r="K1093" i="3"/>
  <c r="L1093" i="3"/>
  <c r="M1093" i="3"/>
  <c r="N1093" i="3"/>
  <c r="O1093" i="3"/>
  <c r="C1094" i="3"/>
  <c r="D1094" i="3"/>
  <c r="E1094" i="3"/>
  <c r="F1094" i="3"/>
  <c r="G1094" i="3"/>
  <c r="H1094" i="3"/>
  <c r="I1094" i="3"/>
  <c r="J1094" i="3"/>
  <c r="K1094" i="3"/>
  <c r="L1094" i="3"/>
  <c r="M1094" i="3"/>
  <c r="N1094" i="3"/>
  <c r="O1094" i="3"/>
  <c r="C1095" i="3"/>
  <c r="D1095" i="3"/>
  <c r="E1095" i="3"/>
  <c r="F1095" i="3"/>
  <c r="G1095" i="3"/>
  <c r="H1095" i="3"/>
  <c r="I1095" i="3"/>
  <c r="J1095" i="3"/>
  <c r="K1095" i="3"/>
  <c r="L1095" i="3"/>
  <c r="M1095" i="3"/>
  <c r="N1095" i="3"/>
  <c r="O1095" i="3"/>
  <c r="C1096" i="3"/>
  <c r="D1096" i="3"/>
  <c r="E1096" i="3"/>
  <c r="F1096" i="3"/>
  <c r="G1096" i="3"/>
  <c r="H1096" i="3"/>
  <c r="I1096" i="3"/>
  <c r="J1096" i="3"/>
  <c r="K1096" i="3"/>
  <c r="L1096" i="3"/>
  <c r="M1096" i="3"/>
  <c r="N1096" i="3"/>
  <c r="O1096" i="3"/>
  <c r="C1097" i="3"/>
  <c r="D1097" i="3"/>
  <c r="E1097" i="3"/>
  <c r="F1097" i="3"/>
  <c r="G1097" i="3"/>
  <c r="H1097" i="3"/>
  <c r="I1097" i="3"/>
  <c r="J1097" i="3"/>
  <c r="K1097" i="3"/>
  <c r="L1097" i="3"/>
  <c r="M1097" i="3"/>
  <c r="N1097" i="3"/>
  <c r="O1097" i="3"/>
  <c r="C1098" i="3"/>
  <c r="D1098" i="3"/>
  <c r="E1098" i="3"/>
  <c r="F1098" i="3"/>
  <c r="G1098" i="3"/>
  <c r="H1098" i="3"/>
  <c r="I1098" i="3"/>
  <c r="J1098" i="3"/>
  <c r="K1098" i="3"/>
  <c r="L1098" i="3"/>
  <c r="M1098" i="3"/>
  <c r="N1098" i="3"/>
  <c r="O1098" i="3"/>
  <c r="C1099" i="3"/>
  <c r="D1099" i="3"/>
  <c r="E1099" i="3"/>
  <c r="F1099" i="3"/>
  <c r="G1099" i="3"/>
  <c r="H1099" i="3"/>
  <c r="I1099" i="3"/>
  <c r="J1099" i="3"/>
  <c r="K1099" i="3"/>
  <c r="L1099" i="3"/>
  <c r="M1099" i="3"/>
  <c r="N1099" i="3"/>
  <c r="O1099" i="3"/>
  <c r="C1100" i="3"/>
  <c r="D1100" i="3"/>
  <c r="E1100" i="3"/>
  <c r="F1100" i="3"/>
  <c r="G1100" i="3"/>
  <c r="H1100" i="3"/>
  <c r="I1100" i="3"/>
  <c r="J1100" i="3"/>
  <c r="K1100" i="3"/>
  <c r="L1100" i="3"/>
  <c r="M1100" i="3"/>
  <c r="N1100" i="3"/>
  <c r="O1100" i="3"/>
  <c r="C1101" i="3"/>
  <c r="D1101" i="3"/>
  <c r="E1101" i="3"/>
  <c r="F1101" i="3"/>
  <c r="G1101" i="3"/>
  <c r="H1101" i="3"/>
  <c r="I1101" i="3"/>
  <c r="J1101" i="3"/>
  <c r="K1101" i="3"/>
  <c r="L1101" i="3"/>
  <c r="M1101" i="3"/>
  <c r="N1101" i="3"/>
  <c r="O1101" i="3"/>
  <c r="C1102" i="3"/>
  <c r="D1102" i="3"/>
  <c r="E1102" i="3"/>
  <c r="F1102" i="3"/>
  <c r="G1102" i="3"/>
  <c r="H1102" i="3"/>
  <c r="I1102" i="3"/>
  <c r="J1102" i="3"/>
  <c r="K1102" i="3"/>
  <c r="L1102" i="3"/>
  <c r="M1102" i="3"/>
  <c r="N1102" i="3"/>
  <c r="O1102" i="3"/>
  <c r="C1103" i="3"/>
  <c r="D1103" i="3"/>
  <c r="E1103" i="3"/>
  <c r="F1103" i="3"/>
  <c r="G1103" i="3"/>
  <c r="H1103" i="3"/>
  <c r="I1103" i="3"/>
  <c r="J1103" i="3"/>
  <c r="K1103" i="3"/>
  <c r="L1103" i="3"/>
  <c r="M1103" i="3"/>
  <c r="N1103" i="3"/>
  <c r="O1103" i="3"/>
  <c r="C1104" i="3"/>
  <c r="D1104" i="3"/>
  <c r="E1104" i="3"/>
  <c r="F1104" i="3"/>
  <c r="G1104" i="3"/>
  <c r="H1104" i="3"/>
  <c r="I1104" i="3"/>
  <c r="J1104" i="3"/>
  <c r="K1104" i="3"/>
  <c r="L1104" i="3"/>
  <c r="M1104" i="3"/>
  <c r="N1104" i="3"/>
  <c r="O1104" i="3"/>
  <c r="C1105" i="3"/>
  <c r="D1105" i="3"/>
  <c r="E1105" i="3"/>
  <c r="F1105" i="3"/>
  <c r="G1105" i="3"/>
  <c r="H1105" i="3"/>
  <c r="I1105" i="3"/>
  <c r="J1105" i="3"/>
  <c r="K1105" i="3"/>
  <c r="L1105" i="3"/>
  <c r="M1105" i="3"/>
  <c r="N1105" i="3"/>
  <c r="O1105" i="3"/>
  <c r="C1106" i="3"/>
  <c r="D1106" i="3"/>
  <c r="E1106" i="3"/>
  <c r="F1106" i="3"/>
  <c r="G1106" i="3"/>
  <c r="H1106" i="3"/>
  <c r="I1106" i="3"/>
  <c r="J1106" i="3"/>
  <c r="K1106" i="3"/>
  <c r="L1106" i="3"/>
  <c r="M1106" i="3"/>
  <c r="N1106" i="3"/>
  <c r="O1106" i="3"/>
  <c r="C1107" i="3"/>
  <c r="D1107" i="3"/>
  <c r="E1107" i="3"/>
  <c r="F1107" i="3"/>
  <c r="G1107" i="3"/>
  <c r="H1107" i="3"/>
  <c r="I1107" i="3"/>
  <c r="J1107" i="3"/>
  <c r="K1107" i="3"/>
  <c r="L1107" i="3"/>
  <c r="M1107" i="3"/>
  <c r="N1107" i="3"/>
  <c r="O1107" i="3"/>
  <c r="C1108" i="3"/>
  <c r="D1108" i="3"/>
  <c r="E1108" i="3"/>
  <c r="F1108" i="3"/>
  <c r="G1108" i="3"/>
  <c r="H1108" i="3"/>
  <c r="I1108" i="3"/>
  <c r="J1108" i="3"/>
  <c r="K1108" i="3"/>
  <c r="L1108" i="3"/>
  <c r="M1108" i="3"/>
  <c r="N1108" i="3"/>
  <c r="O1108" i="3"/>
  <c r="C1109" i="3"/>
  <c r="D1109" i="3"/>
  <c r="E1109" i="3"/>
  <c r="F1109" i="3"/>
  <c r="G1109" i="3"/>
  <c r="H1109" i="3"/>
  <c r="I1109" i="3"/>
  <c r="J1109" i="3"/>
  <c r="K1109" i="3"/>
  <c r="L1109" i="3"/>
  <c r="M1109" i="3"/>
  <c r="N1109" i="3"/>
  <c r="O1109" i="3"/>
  <c r="C1110" i="3"/>
  <c r="D1110" i="3"/>
  <c r="E1110" i="3"/>
  <c r="F1110" i="3"/>
  <c r="G1110" i="3"/>
  <c r="H1110" i="3"/>
  <c r="I1110" i="3"/>
  <c r="J1110" i="3"/>
  <c r="K1110" i="3"/>
  <c r="L1110" i="3"/>
  <c r="M1110" i="3"/>
  <c r="N1110" i="3"/>
  <c r="O1110" i="3"/>
  <c r="C1111" i="3"/>
  <c r="D1111" i="3"/>
  <c r="E1111" i="3"/>
  <c r="F1111" i="3"/>
  <c r="G1111" i="3"/>
  <c r="H1111" i="3"/>
  <c r="I1111" i="3"/>
  <c r="J1111" i="3"/>
  <c r="K1111" i="3"/>
  <c r="L1111" i="3"/>
  <c r="M1111" i="3"/>
  <c r="N1111" i="3"/>
  <c r="O1111" i="3"/>
  <c r="C1112" i="3"/>
  <c r="D1112" i="3"/>
  <c r="E1112" i="3"/>
  <c r="F1112" i="3"/>
  <c r="G1112" i="3"/>
  <c r="H1112" i="3"/>
  <c r="I1112" i="3"/>
  <c r="J1112" i="3"/>
  <c r="K1112" i="3"/>
  <c r="L1112" i="3"/>
  <c r="M1112" i="3"/>
  <c r="N1112" i="3"/>
  <c r="O1112" i="3"/>
  <c r="C1113" i="3"/>
  <c r="D1113" i="3"/>
  <c r="E1113" i="3"/>
  <c r="F1113" i="3"/>
  <c r="G1113" i="3"/>
  <c r="H1113" i="3"/>
  <c r="I1113" i="3"/>
  <c r="J1113" i="3"/>
  <c r="K1113" i="3"/>
  <c r="L1113" i="3"/>
  <c r="M1113" i="3"/>
  <c r="N1113" i="3"/>
  <c r="O1113" i="3"/>
  <c r="C1114" i="3"/>
  <c r="D1114" i="3"/>
  <c r="E1114" i="3"/>
  <c r="F1114" i="3"/>
  <c r="G1114" i="3"/>
  <c r="H1114" i="3"/>
  <c r="I1114" i="3"/>
  <c r="J1114" i="3"/>
  <c r="K1114" i="3"/>
  <c r="L1114" i="3"/>
  <c r="M1114" i="3"/>
  <c r="N1114" i="3"/>
  <c r="O1114" i="3"/>
  <c r="C1115" i="3"/>
  <c r="D1115" i="3"/>
  <c r="E1115" i="3"/>
  <c r="F1115" i="3"/>
  <c r="G1115" i="3"/>
  <c r="H1115" i="3"/>
  <c r="I1115" i="3"/>
  <c r="J1115" i="3"/>
  <c r="K1115" i="3"/>
  <c r="L1115" i="3"/>
  <c r="M1115" i="3"/>
  <c r="N1115" i="3"/>
  <c r="O1115" i="3"/>
  <c r="C1116" i="3"/>
  <c r="D1116" i="3"/>
  <c r="E1116" i="3"/>
  <c r="F1116" i="3"/>
  <c r="G1116" i="3"/>
  <c r="H1116" i="3"/>
  <c r="I1116" i="3"/>
  <c r="J1116" i="3"/>
  <c r="K1116" i="3"/>
  <c r="L1116" i="3"/>
  <c r="M1116" i="3"/>
  <c r="N1116" i="3"/>
  <c r="O1116" i="3"/>
  <c r="C1117" i="3"/>
  <c r="D1117" i="3"/>
  <c r="E1117" i="3"/>
  <c r="F1117" i="3"/>
  <c r="G1117" i="3"/>
  <c r="H1117" i="3"/>
  <c r="I1117" i="3"/>
  <c r="J1117" i="3"/>
  <c r="K1117" i="3"/>
  <c r="L1117" i="3"/>
  <c r="M1117" i="3"/>
  <c r="N1117" i="3"/>
  <c r="O1117" i="3"/>
  <c r="C1118" i="3"/>
  <c r="D1118" i="3"/>
  <c r="E1118" i="3"/>
  <c r="F1118" i="3"/>
  <c r="G1118" i="3"/>
  <c r="H1118" i="3"/>
  <c r="I1118" i="3"/>
  <c r="J1118" i="3"/>
  <c r="K1118" i="3"/>
  <c r="L1118" i="3"/>
  <c r="M1118" i="3"/>
  <c r="N1118" i="3"/>
  <c r="O1118" i="3"/>
  <c r="C1119" i="3"/>
  <c r="D1119" i="3"/>
  <c r="E1119" i="3"/>
  <c r="F1119" i="3"/>
  <c r="G1119" i="3"/>
  <c r="H1119" i="3"/>
  <c r="I1119" i="3"/>
  <c r="J1119" i="3"/>
  <c r="K1119" i="3"/>
  <c r="L1119" i="3"/>
  <c r="M1119" i="3"/>
  <c r="N1119" i="3"/>
  <c r="O1119" i="3"/>
  <c r="C1120" i="3"/>
  <c r="D1120" i="3"/>
  <c r="E1120" i="3"/>
  <c r="F1120" i="3"/>
  <c r="G1120" i="3"/>
  <c r="H1120" i="3"/>
  <c r="I1120" i="3"/>
  <c r="J1120" i="3"/>
  <c r="K1120" i="3"/>
  <c r="L1120" i="3"/>
  <c r="M1120" i="3"/>
  <c r="N1120" i="3"/>
  <c r="O1120" i="3"/>
  <c r="C1121" i="3"/>
  <c r="D1121" i="3"/>
  <c r="E1121" i="3"/>
  <c r="F1121" i="3"/>
  <c r="G1121" i="3"/>
  <c r="H1121" i="3"/>
  <c r="I1121" i="3"/>
  <c r="J1121" i="3"/>
  <c r="K1121" i="3"/>
  <c r="L1121" i="3"/>
  <c r="M1121" i="3"/>
  <c r="N1121" i="3"/>
  <c r="O1121" i="3"/>
  <c r="C1122" i="3"/>
  <c r="D1122" i="3"/>
  <c r="E1122" i="3"/>
  <c r="F1122" i="3"/>
  <c r="G1122" i="3"/>
  <c r="H1122" i="3"/>
  <c r="I1122" i="3"/>
  <c r="J1122" i="3"/>
  <c r="K1122" i="3"/>
  <c r="L1122" i="3"/>
  <c r="M1122" i="3"/>
  <c r="N1122" i="3"/>
  <c r="O1122" i="3"/>
  <c r="C1123" i="3"/>
  <c r="D1123" i="3"/>
  <c r="E1123" i="3"/>
  <c r="F1123" i="3"/>
  <c r="G1123" i="3"/>
  <c r="H1123" i="3"/>
  <c r="I1123" i="3"/>
  <c r="J1123" i="3"/>
  <c r="K1123" i="3"/>
  <c r="L1123" i="3"/>
  <c r="M1123" i="3"/>
  <c r="N1123" i="3"/>
  <c r="O1123" i="3"/>
  <c r="C1124" i="3"/>
  <c r="D1124" i="3"/>
  <c r="E1124" i="3"/>
  <c r="F1124" i="3"/>
  <c r="G1124" i="3"/>
  <c r="H1124" i="3"/>
  <c r="I1124" i="3"/>
  <c r="J1124" i="3"/>
  <c r="K1124" i="3"/>
  <c r="L1124" i="3"/>
  <c r="M1124" i="3"/>
  <c r="N1124" i="3"/>
  <c r="O1124" i="3"/>
  <c r="C1125" i="3"/>
  <c r="D1125" i="3"/>
  <c r="E1125" i="3"/>
  <c r="F1125" i="3"/>
  <c r="G1125" i="3"/>
  <c r="H1125" i="3"/>
  <c r="I1125" i="3"/>
  <c r="J1125" i="3"/>
  <c r="K1125" i="3"/>
  <c r="L1125" i="3"/>
  <c r="M1125" i="3"/>
  <c r="N1125" i="3"/>
  <c r="O1125" i="3"/>
  <c r="C1126" i="3"/>
  <c r="D1126" i="3"/>
  <c r="E1126" i="3"/>
  <c r="F1126" i="3"/>
  <c r="G1126" i="3"/>
  <c r="H1126" i="3"/>
  <c r="I1126" i="3"/>
  <c r="J1126" i="3"/>
  <c r="K1126" i="3"/>
  <c r="L1126" i="3"/>
  <c r="M1126" i="3"/>
  <c r="N1126" i="3"/>
  <c r="O1126" i="3"/>
  <c r="C1127" i="3"/>
  <c r="D1127" i="3"/>
  <c r="E1127" i="3"/>
  <c r="F1127" i="3"/>
  <c r="G1127" i="3"/>
  <c r="H1127" i="3"/>
  <c r="I1127" i="3"/>
  <c r="J1127" i="3"/>
  <c r="K1127" i="3"/>
  <c r="L1127" i="3"/>
  <c r="M1127" i="3"/>
  <c r="N1127" i="3"/>
  <c r="O1127" i="3"/>
  <c r="C1128" i="3"/>
  <c r="D1128" i="3"/>
  <c r="E1128" i="3"/>
  <c r="F1128" i="3"/>
  <c r="G1128" i="3"/>
  <c r="H1128" i="3"/>
  <c r="I1128" i="3"/>
  <c r="J1128" i="3"/>
  <c r="K1128" i="3"/>
  <c r="L1128" i="3"/>
  <c r="M1128" i="3"/>
  <c r="N1128" i="3"/>
  <c r="O1128" i="3"/>
  <c r="C1129" i="3"/>
  <c r="D1129" i="3"/>
  <c r="E1129" i="3"/>
  <c r="F1129" i="3"/>
  <c r="G1129" i="3"/>
  <c r="H1129" i="3"/>
  <c r="I1129" i="3"/>
  <c r="J1129" i="3"/>
  <c r="K1129" i="3"/>
  <c r="L1129" i="3"/>
  <c r="M1129" i="3"/>
  <c r="N1129" i="3"/>
  <c r="O1129" i="3"/>
  <c r="C1130" i="3"/>
  <c r="D1130" i="3"/>
  <c r="E1130" i="3"/>
  <c r="F1130" i="3"/>
  <c r="G1130" i="3"/>
  <c r="H1130" i="3"/>
  <c r="I1130" i="3"/>
  <c r="J1130" i="3"/>
  <c r="K1130" i="3"/>
  <c r="L1130" i="3"/>
  <c r="M1130" i="3"/>
  <c r="N1130" i="3"/>
  <c r="O1130" i="3"/>
  <c r="C1131" i="3"/>
  <c r="D1131" i="3"/>
  <c r="E1131" i="3"/>
  <c r="F1131" i="3"/>
  <c r="G1131" i="3"/>
  <c r="H1131" i="3"/>
  <c r="I1131" i="3"/>
  <c r="J1131" i="3"/>
  <c r="K1131" i="3"/>
  <c r="L1131" i="3"/>
  <c r="M1131" i="3"/>
  <c r="N1131" i="3"/>
  <c r="O1131" i="3"/>
  <c r="C1132" i="3"/>
  <c r="D1132" i="3"/>
  <c r="E1132" i="3"/>
  <c r="F1132" i="3"/>
  <c r="G1132" i="3"/>
  <c r="H1132" i="3"/>
  <c r="I1132" i="3"/>
  <c r="J1132" i="3"/>
  <c r="K1132" i="3"/>
  <c r="L1132" i="3"/>
  <c r="M1132" i="3"/>
  <c r="N1132" i="3"/>
  <c r="O1132" i="3"/>
  <c r="C1133" i="3"/>
  <c r="D1133" i="3"/>
  <c r="E1133" i="3"/>
  <c r="F1133" i="3"/>
  <c r="G1133" i="3"/>
  <c r="H1133" i="3"/>
  <c r="I1133" i="3"/>
  <c r="J1133" i="3"/>
  <c r="K1133" i="3"/>
  <c r="L1133" i="3"/>
  <c r="M1133" i="3"/>
  <c r="N1133" i="3"/>
  <c r="O1133" i="3"/>
  <c r="C1134" i="3"/>
  <c r="D1134" i="3"/>
  <c r="E1134" i="3"/>
  <c r="F1134" i="3"/>
  <c r="G1134" i="3"/>
  <c r="H1134" i="3"/>
  <c r="I1134" i="3"/>
  <c r="J1134" i="3"/>
  <c r="K1134" i="3"/>
  <c r="L1134" i="3"/>
  <c r="M1134" i="3"/>
  <c r="N1134" i="3"/>
  <c r="O1134" i="3"/>
  <c r="C1135" i="3"/>
  <c r="D1135" i="3"/>
  <c r="E1135" i="3"/>
  <c r="F1135" i="3"/>
  <c r="G1135" i="3"/>
  <c r="H1135" i="3"/>
  <c r="I1135" i="3"/>
  <c r="J1135" i="3"/>
  <c r="K1135" i="3"/>
  <c r="L1135" i="3"/>
  <c r="M1135" i="3"/>
  <c r="N1135" i="3"/>
  <c r="O1135" i="3"/>
  <c r="C1136" i="3"/>
  <c r="D1136" i="3"/>
  <c r="E1136" i="3"/>
  <c r="F1136" i="3"/>
  <c r="G1136" i="3"/>
  <c r="H1136" i="3"/>
  <c r="I1136" i="3"/>
  <c r="J1136" i="3"/>
  <c r="K1136" i="3"/>
  <c r="L1136" i="3"/>
  <c r="M1136" i="3"/>
  <c r="N1136" i="3"/>
  <c r="O1136" i="3"/>
  <c r="C1137" i="3"/>
  <c r="D1137" i="3"/>
  <c r="E1137" i="3"/>
  <c r="F1137" i="3"/>
  <c r="G1137" i="3"/>
  <c r="H1137" i="3"/>
  <c r="I1137" i="3"/>
  <c r="J1137" i="3"/>
  <c r="K1137" i="3"/>
  <c r="L1137" i="3"/>
  <c r="M1137" i="3"/>
  <c r="N1137" i="3"/>
  <c r="O1137" i="3"/>
  <c r="C1138" i="3"/>
  <c r="D1138" i="3"/>
  <c r="E1138" i="3"/>
  <c r="F1138" i="3"/>
  <c r="G1138" i="3"/>
  <c r="H1138" i="3"/>
  <c r="I1138" i="3"/>
  <c r="J1138" i="3"/>
  <c r="K1138" i="3"/>
  <c r="L1138" i="3"/>
  <c r="M1138" i="3"/>
  <c r="N1138" i="3"/>
  <c r="O1138" i="3"/>
  <c r="C1139" i="3"/>
  <c r="D1139" i="3"/>
  <c r="E1139" i="3"/>
  <c r="F1139" i="3"/>
  <c r="G1139" i="3"/>
  <c r="H1139" i="3"/>
  <c r="I1139" i="3"/>
  <c r="J1139" i="3"/>
  <c r="K1139" i="3"/>
  <c r="L1139" i="3"/>
  <c r="M1139" i="3"/>
  <c r="N1139" i="3"/>
  <c r="O1139" i="3"/>
  <c r="C1140" i="3"/>
  <c r="D1140" i="3"/>
  <c r="E1140" i="3"/>
  <c r="F1140" i="3"/>
  <c r="G1140" i="3"/>
  <c r="H1140" i="3"/>
  <c r="I1140" i="3"/>
  <c r="J1140" i="3"/>
  <c r="K1140" i="3"/>
  <c r="L1140" i="3"/>
  <c r="M1140" i="3"/>
  <c r="N1140" i="3"/>
  <c r="O1140" i="3"/>
  <c r="C1141" i="3"/>
  <c r="D1141" i="3"/>
  <c r="E1141" i="3"/>
  <c r="F1141" i="3"/>
  <c r="G1141" i="3"/>
  <c r="H1141" i="3"/>
  <c r="I1141" i="3"/>
  <c r="J1141" i="3"/>
  <c r="K1141" i="3"/>
  <c r="L1141" i="3"/>
  <c r="M1141" i="3"/>
  <c r="N1141" i="3"/>
  <c r="O1141" i="3"/>
  <c r="C1142" i="3"/>
  <c r="D1142" i="3"/>
  <c r="E1142" i="3"/>
  <c r="F1142" i="3"/>
  <c r="G1142" i="3"/>
  <c r="H1142" i="3"/>
  <c r="I1142" i="3"/>
  <c r="J1142" i="3"/>
  <c r="K1142" i="3"/>
  <c r="L1142" i="3"/>
  <c r="M1142" i="3"/>
  <c r="N1142" i="3"/>
  <c r="O1142" i="3"/>
  <c r="C1143" i="3"/>
  <c r="D1143" i="3"/>
  <c r="E1143" i="3"/>
  <c r="F1143" i="3"/>
  <c r="G1143" i="3"/>
  <c r="H1143" i="3"/>
  <c r="I1143" i="3"/>
  <c r="J1143" i="3"/>
  <c r="K1143" i="3"/>
  <c r="L1143" i="3"/>
  <c r="M1143" i="3"/>
  <c r="N1143" i="3"/>
  <c r="O1143" i="3"/>
  <c r="C1144" i="3"/>
  <c r="D1144" i="3"/>
  <c r="E1144" i="3"/>
  <c r="F1144" i="3"/>
  <c r="G1144" i="3"/>
  <c r="H1144" i="3"/>
  <c r="I1144" i="3"/>
  <c r="J1144" i="3"/>
  <c r="K1144" i="3"/>
  <c r="L1144" i="3"/>
  <c r="M1144" i="3"/>
  <c r="N1144" i="3"/>
  <c r="O1144" i="3"/>
  <c r="C1145" i="3"/>
  <c r="D1145" i="3"/>
  <c r="E1145" i="3"/>
  <c r="F1145" i="3"/>
  <c r="G1145" i="3"/>
  <c r="H1145" i="3"/>
  <c r="I1145" i="3"/>
  <c r="J1145" i="3"/>
  <c r="K1145" i="3"/>
  <c r="L1145" i="3"/>
  <c r="M1145" i="3"/>
  <c r="N1145" i="3"/>
  <c r="O1145" i="3"/>
  <c r="C1146" i="3"/>
  <c r="D1146" i="3"/>
  <c r="E1146" i="3"/>
  <c r="F1146" i="3"/>
  <c r="G1146" i="3"/>
  <c r="H1146" i="3"/>
  <c r="I1146" i="3"/>
  <c r="J1146" i="3"/>
  <c r="K1146" i="3"/>
  <c r="L1146" i="3"/>
  <c r="M1146" i="3"/>
  <c r="N1146" i="3"/>
  <c r="O1146" i="3"/>
  <c r="C1147" i="3"/>
  <c r="D1147" i="3"/>
  <c r="E1147" i="3"/>
  <c r="F1147" i="3"/>
  <c r="G1147" i="3"/>
  <c r="H1147" i="3"/>
  <c r="I1147" i="3"/>
  <c r="J1147" i="3"/>
  <c r="K1147" i="3"/>
  <c r="L1147" i="3"/>
  <c r="M1147" i="3"/>
  <c r="N1147" i="3"/>
  <c r="O1147" i="3"/>
  <c r="C1148" i="3"/>
  <c r="D1148" i="3"/>
  <c r="E1148" i="3"/>
  <c r="F1148" i="3"/>
  <c r="G1148" i="3"/>
  <c r="H1148" i="3"/>
  <c r="I1148" i="3"/>
  <c r="J1148" i="3"/>
  <c r="K1148" i="3"/>
  <c r="L1148" i="3"/>
  <c r="M1148" i="3"/>
  <c r="N1148" i="3"/>
  <c r="O1148" i="3"/>
  <c r="C1149" i="3"/>
  <c r="D1149" i="3"/>
  <c r="E1149" i="3"/>
  <c r="F1149" i="3"/>
  <c r="G1149" i="3"/>
  <c r="H1149" i="3"/>
  <c r="I1149" i="3"/>
  <c r="J1149" i="3"/>
  <c r="K1149" i="3"/>
  <c r="L1149" i="3"/>
  <c r="M1149" i="3"/>
  <c r="N1149" i="3"/>
  <c r="O1149" i="3"/>
  <c r="C1150" i="3"/>
  <c r="D1150" i="3"/>
  <c r="E1150" i="3"/>
  <c r="F1150" i="3"/>
  <c r="G1150" i="3"/>
  <c r="H1150" i="3"/>
  <c r="I1150" i="3"/>
  <c r="J1150" i="3"/>
  <c r="K1150" i="3"/>
  <c r="L1150" i="3"/>
  <c r="M1150" i="3"/>
  <c r="N1150" i="3"/>
  <c r="O1150" i="3"/>
  <c r="C1151" i="3"/>
  <c r="D1151" i="3"/>
  <c r="E1151" i="3"/>
  <c r="F1151" i="3"/>
  <c r="G1151" i="3"/>
  <c r="H1151" i="3"/>
  <c r="I1151" i="3"/>
  <c r="J1151" i="3"/>
  <c r="K1151" i="3"/>
  <c r="L1151" i="3"/>
  <c r="M1151" i="3"/>
  <c r="N1151" i="3"/>
  <c r="O1151" i="3"/>
  <c r="C1152" i="3"/>
  <c r="D1152" i="3"/>
  <c r="E1152" i="3"/>
  <c r="F1152" i="3"/>
  <c r="G1152" i="3"/>
  <c r="H1152" i="3"/>
  <c r="I1152" i="3"/>
  <c r="J1152" i="3"/>
  <c r="K1152" i="3"/>
  <c r="L1152" i="3"/>
  <c r="M1152" i="3"/>
  <c r="N1152" i="3"/>
  <c r="O1152" i="3"/>
  <c r="C1153" i="3"/>
  <c r="D1153" i="3"/>
  <c r="E1153" i="3"/>
  <c r="F1153" i="3"/>
  <c r="G1153" i="3"/>
  <c r="H1153" i="3"/>
  <c r="I1153" i="3"/>
  <c r="J1153" i="3"/>
  <c r="K1153" i="3"/>
  <c r="L1153" i="3"/>
  <c r="M1153" i="3"/>
  <c r="N1153" i="3"/>
  <c r="O1153" i="3"/>
  <c r="C1154" i="3"/>
  <c r="D1154" i="3"/>
  <c r="E1154" i="3"/>
  <c r="F1154" i="3"/>
  <c r="G1154" i="3"/>
  <c r="H1154" i="3"/>
  <c r="I1154" i="3"/>
  <c r="J1154" i="3"/>
  <c r="K1154" i="3"/>
  <c r="L1154" i="3"/>
  <c r="M1154" i="3"/>
  <c r="N1154" i="3"/>
  <c r="O1154" i="3"/>
  <c r="C1155" i="3"/>
  <c r="D1155" i="3"/>
  <c r="E1155" i="3"/>
  <c r="F1155" i="3"/>
  <c r="G1155" i="3"/>
  <c r="H1155" i="3"/>
  <c r="I1155" i="3"/>
  <c r="J1155" i="3"/>
  <c r="K1155" i="3"/>
  <c r="L1155" i="3"/>
  <c r="M1155" i="3"/>
  <c r="N1155" i="3"/>
  <c r="O1155" i="3"/>
  <c r="C1156" i="3"/>
  <c r="D1156" i="3"/>
  <c r="E1156" i="3"/>
  <c r="F1156" i="3"/>
  <c r="G1156" i="3"/>
  <c r="H1156" i="3"/>
  <c r="I1156" i="3"/>
  <c r="J1156" i="3"/>
  <c r="K1156" i="3"/>
  <c r="L1156" i="3"/>
  <c r="M1156" i="3"/>
  <c r="N1156" i="3"/>
  <c r="O1156" i="3"/>
  <c r="C1157" i="3"/>
  <c r="D1157" i="3"/>
  <c r="E1157" i="3"/>
  <c r="F1157" i="3"/>
  <c r="G1157" i="3"/>
  <c r="H1157" i="3"/>
  <c r="I1157" i="3"/>
  <c r="J1157" i="3"/>
  <c r="K1157" i="3"/>
  <c r="L1157" i="3"/>
  <c r="M1157" i="3"/>
  <c r="N1157" i="3"/>
  <c r="O1157" i="3"/>
  <c r="C1158" i="3"/>
  <c r="D1158" i="3"/>
  <c r="E1158" i="3"/>
  <c r="F1158" i="3"/>
  <c r="G1158" i="3"/>
  <c r="H1158" i="3"/>
  <c r="I1158" i="3"/>
  <c r="J1158" i="3"/>
  <c r="K1158" i="3"/>
  <c r="L1158" i="3"/>
  <c r="M1158" i="3"/>
  <c r="N1158" i="3"/>
  <c r="O1158" i="3"/>
  <c r="C1159" i="3"/>
  <c r="D1159" i="3"/>
  <c r="E1159" i="3"/>
  <c r="F1159" i="3"/>
  <c r="G1159" i="3"/>
  <c r="H1159" i="3"/>
  <c r="I1159" i="3"/>
  <c r="J1159" i="3"/>
  <c r="K1159" i="3"/>
  <c r="L1159" i="3"/>
  <c r="M1159" i="3"/>
  <c r="N1159" i="3"/>
  <c r="O1159" i="3"/>
  <c r="C1160" i="3"/>
  <c r="D1160" i="3"/>
  <c r="E1160" i="3"/>
  <c r="F1160" i="3"/>
  <c r="G1160" i="3"/>
  <c r="H1160" i="3"/>
  <c r="I1160" i="3"/>
  <c r="J1160" i="3"/>
  <c r="K1160" i="3"/>
  <c r="L1160" i="3"/>
  <c r="M1160" i="3"/>
  <c r="N1160" i="3"/>
  <c r="O1160" i="3"/>
  <c r="C1161" i="3"/>
  <c r="D1161" i="3"/>
  <c r="E1161" i="3"/>
  <c r="F1161" i="3"/>
  <c r="G1161" i="3"/>
  <c r="H1161" i="3"/>
  <c r="I1161" i="3"/>
  <c r="J1161" i="3"/>
  <c r="K1161" i="3"/>
  <c r="L1161" i="3"/>
  <c r="M1161" i="3"/>
  <c r="N1161" i="3"/>
  <c r="O1161" i="3"/>
  <c r="C1162" i="3"/>
  <c r="D1162" i="3"/>
  <c r="E1162" i="3"/>
  <c r="F1162" i="3"/>
  <c r="G1162" i="3"/>
  <c r="H1162" i="3"/>
  <c r="I1162" i="3"/>
  <c r="J1162" i="3"/>
  <c r="K1162" i="3"/>
  <c r="L1162" i="3"/>
  <c r="M1162" i="3"/>
  <c r="N1162" i="3"/>
  <c r="O1162" i="3"/>
  <c r="C1163" i="3"/>
  <c r="D1163" i="3"/>
  <c r="E1163" i="3"/>
  <c r="F1163" i="3"/>
  <c r="G1163" i="3"/>
  <c r="H1163" i="3"/>
  <c r="I1163" i="3"/>
  <c r="J1163" i="3"/>
  <c r="K1163" i="3"/>
  <c r="L1163" i="3"/>
  <c r="M1163" i="3"/>
  <c r="N1163" i="3"/>
  <c r="O1163" i="3"/>
  <c r="C1164" i="3"/>
  <c r="D1164" i="3"/>
  <c r="E1164" i="3"/>
  <c r="F1164" i="3"/>
  <c r="G1164" i="3"/>
  <c r="H1164" i="3"/>
  <c r="I1164" i="3"/>
  <c r="J1164" i="3"/>
  <c r="K1164" i="3"/>
  <c r="L1164" i="3"/>
  <c r="M1164" i="3"/>
  <c r="N1164" i="3"/>
  <c r="O1164" i="3"/>
  <c r="C1165" i="3"/>
  <c r="D1165" i="3"/>
  <c r="E1165" i="3"/>
  <c r="F1165" i="3"/>
  <c r="G1165" i="3"/>
  <c r="H1165" i="3"/>
  <c r="I1165" i="3"/>
  <c r="J1165" i="3"/>
  <c r="K1165" i="3"/>
  <c r="L1165" i="3"/>
  <c r="M1165" i="3"/>
  <c r="N1165" i="3"/>
  <c r="O1165" i="3"/>
  <c r="C1166" i="3"/>
  <c r="D1166" i="3"/>
  <c r="E1166" i="3"/>
  <c r="F1166" i="3"/>
  <c r="G1166" i="3"/>
  <c r="H1166" i="3"/>
  <c r="I1166" i="3"/>
  <c r="J1166" i="3"/>
  <c r="K1166" i="3"/>
  <c r="L1166" i="3"/>
  <c r="M1166" i="3"/>
  <c r="N1166" i="3"/>
  <c r="O1166" i="3"/>
  <c r="C1167" i="3"/>
  <c r="D1167" i="3"/>
  <c r="E1167" i="3"/>
  <c r="F1167" i="3"/>
  <c r="G1167" i="3"/>
  <c r="H1167" i="3"/>
  <c r="I1167" i="3"/>
  <c r="J1167" i="3"/>
  <c r="K1167" i="3"/>
  <c r="L1167" i="3"/>
  <c r="M1167" i="3"/>
  <c r="N1167" i="3"/>
  <c r="O1167" i="3"/>
  <c r="C1168" i="3"/>
  <c r="D1168" i="3"/>
  <c r="E1168" i="3"/>
  <c r="F1168" i="3"/>
  <c r="G1168" i="3"/>
  <c r="H1168" i="3"/>
  <c r="I1168" i="3"/>
  <c r="J1168" i="3"/>
  <c r="K1168" i="3"/>
  <c r="L1168" i="3"/>
  <c r="M1168" i="3"/>
  <c r="N1168" i="3"/>
  <c r="O1168" i="3"/>
  <c r="C1169" i="3"/>
  <c r="D1169" i="3"/>
  <c r="E1169" i="3"/>
  <c r="F1169" i="3"/>
  <c r="G1169" i="3"/>
  <c r="H1169" i="3"/>
  <c r="I1169" i="3"/>
  <c r="J1169" i="3"/>
  <c r="K1169" i="3"/>
  <c r="L1169" i="3"/>
  <c r="M1169" i="3"/>
  <c r="N1169" i="3"/>
  <c r="O1169" i="3"/>
  <c r="C1170" i="3"/>
  <c r="D1170" i="3"/>
  <c r="E1170" i="3"/>
  <c r="F1170" i="3"/>
  <c r="G1170" i="3"/>
  <c r="H1170" i="3"/>
  <c r="I1170" i="3"/>
  <c r="J1170" i="3"/>
  <c r="K1170" i="3"/>
  <c r="L1170" i="3"/>
  <c r="M1170" i="3"/>
  <c r="N1170" i="3"/>
  <c r="O1170" i="3"/>
  <c r="C1171" i="3"/>
  <c r="D1171" i="3"/>
  <c r="E1171" i="3"/>
  <c r="F1171" i="3"/>
  <c r="G1171" i="3"/>
  <c r="H1171" i="3"/>
  <c r="I1171" i="3"/>
  <c r="J1171" i="3"/>
  <c r="K1171" i="3"/>
  <c r="L1171" i="3"/>
  <c r="M1171" i="3"/>
  <c r="N1171" i="3"/>
  <c r="O1171" i="3"/>
  <c r="C1172" i="3"/>
  <c r="D1172" i="3"/>
  <c r="E1172" i="3"/>
  <c r="F1172" i="3"/>
  <c r="G1172" i="3"/>
  <c r="H1172" i="3"/>
  <c r="I1172" i="3"/>
  <c r="J1172" i="3"/>
  <c r="K1172" i="3"/>
  <c r="L1172" i="3"/>
  <c r="M1172" i="3"/>
  <c r="N1172" i="3"/>
  <c r="O1172" i="3"/>
  <c r="C1173" i="3"/>
  <c r="D1173" i="3"/>
  <c r="E1173" i="3"/>
  <c r="F1173" i="3"/>
  <c r="G1173" i="3"/>
  <c r="H1173" i="3"/>
  <c r="I1173" i="3"/>
  <c r="J1173" i="3"/>
  <c r="K1173" i="3"/>
  <c r="L1173" i="3"/>
  <c r="M1173" i="3"/>
  <c r="N1173" i="3"/>
  <c r="O1173" i="3"/>
  <c r="C1174" i="3"/>
  <c r="D1174" i="3"/>
  <c r="E1174" i="3"/>
  <c r="F1174" i="3"/>
  <c r="G1174" i="3"/>
  <c r="H1174" i="3"/>
  <c r="I1174" i="3"/>
  <c r="J1174" i="3"/>
  <c r="K1174" i="3"/>
  <c r="L1174" i="3"/>
  <c r="M1174" i="3"/>
  <c r="N1174" i="3"/>
  <c r="O1174" i="3"/>
  <c r="C1175" i="3"/>
  <c r="D1175" i="3"/>
  <c r="E1175" i="3"/>
  <c r="F1175" i="3"/>
  <c r="G1175" i="3"/>
  <c r="H1175" i="3"/>
  <c r="I1175" i="3"/>
  <c r="J1175" i="3"/>
  <c r="K1175" i="3"/>
  <c r="L1175" i="3"/>
  <c r="M1175" i="3"/>
  <c r="N1175" i="3"/>
  <c r="O1175" i="3"/>
  <c r="C1176" i="3"/>
  <c r="D1176" i="3"/>
  <c r="E1176" i="3"/>
  <c r="F1176" i="3"/>
  <c r="G1176" i="3"/>
  <c r="H1176" i="3"/>
  <c r="I1176" i="3"/>
  <c r="J1176" i="3"/>
  <c r="K1176" i="3"/>
  <c r="L1176" i="3"/>
  <c r="M1176" i="3"/>
  <c r="N1176" i="3"/>
  <c r="O1176" i="3"/>
  <c r="C1177" i="3"/>
  <c r="D1177" i="3"/>
  <c r="E1177" i="3"/>
  <c r="F1177" i="3"/>
  <c r="G1177" i="3"/>
  <c r="H1177" i="3"/>
  <c r="I1177" i="3"/>
  <c r="J1177" i="3"/>
  <c r="K1177" i="3"/>
  <c r="L1177" i="3"/>
  <c r="M1177" i="3"/>
  <c r="N1177" i="3"/>
  <c r="O1177" i="3"/>
  <c r="C1178" i="3"/>
  <c r="D1178" i="3"/>
  <c r="E1178" i="3"/>
  <c r="F1178" i="3"/>
  <c r="G1178" i="3"/>
  <c r="H1178" i="3"/>
  <c r="I1178" i="3"/>
  <c r="J1178" i="3"/>
  <c r="K1178" i="3"/>
  <c r="L1178" i="3"/>
  <c r="M1178" i="3"/>
  <c r="N1178" i="3"/>
  <c r="O1178" i="3"/>
  <c r="C1179" i="3"/>
  <c r="D1179" i="3"/>
  <c r="E1179" i="3"/>
  <c r="F1179" i="3"/>
  <c r="G1179" i="3"/>
  <c r="H1179" i="3"/>
  <c r="I1179" i="3"/>
  <c r="J1179" i="3"/>
  <c r="K1179" i="3"/>
  <c r="L1179" i="3"/>
  <c r="M1179" i="3"/>
  <c r="N1179" i="3"/>
  <c r="O1179" i="3"/>
  <c r="C1180" i="3"/>
  <c r="D1180" i="3"/>
  <c r="E1180" i="3"/>
  <c r="F1180" i="3"/>
  <c r="G1180" i="3"/>
  <c r="H1180" i="3"/>
  <c r="I1180" i="3"/>
  <c r="J1180" i="3"/>
  <c r="K1180" i="3"/>
  <c r="L1180" i="3"/>
  <c r="M1180" i="3"/>
  <c r="N1180" i="3"/>
  <c r="O1180" i="3"/>
  <c r="C1181" i="3"/>
  <c r="D1181" i="3"/>
  <c r="E1181" i="3"/>
  <c r="F1181" i="3"/>
  <c r="G1181" i="3"/>
  <c r="H1181" i="3"/>
  <c r="I1181" i="3"/>
  <c r="J1181" i="3"/>
  <c r="K1181" i="3"/>
  <c r="L1181" i="3"/>
  <c r="M1181" i="3"/>
  <c r="N1181" i="3"/>
  <c r="O1181" i="3"/>
  <c r="C1182" i="3"/>
  <c r="D1182" i="3"/>
  <c r="E1182" i="3"/>
  <c r="F1182" i="3"/>
  <c r="G1182" i="3"/>
  <c r="H1182" i="3"/>
  <c r="I1182" i="3"/>
  <c r="J1182" i="3"/>
  <c r="K1182" i="3"/>
  <c r="L1182" i="3"/>
  <c r="M1182" i="3"/>
  <c r="N1182" i="3"/>
  <c r="O1182" i="3"/>
  <c r="C1183" i="3"/>
  <c r="D1183" i="3"/>
  <c r="E1183" i="3"/>
  <c r="F1183" i="3"/>
  <c r="G1183" i="3"/>
  <c r="H1183" i="3"/>
  <c r="I1183" i="3"/>
  <c r="J1183" i="3"/>
  <c r="K1183" i="3"/>
  <c r="L1183" i="3"/>
  <c r="M1183" i="3"/>
  <c r="N1183" i="3"/>
  <c r="O1183" i="3"/>
  <c r="C1184" i="3"/>
  <c r="D1184" i="3"/>
  <c r="E1184" i="3"/>
  <c r="F1184" i="3"/>
  <c r="G1184" i="3"/>
  <c r="H1184" i="3"/>
  <c r="I1184" i="3"/>
  <c r="J1184" i="3"/>
  <c r="K1184" i="3"/>
  <c r="L1184" i="3"/>
  <c r="M1184" i="3"/>
  <c r="N1184" i="3"/>
  <c r="O1184" i="3"/>
  <c r="C1185" i="3"/>
  <c r="D1185" i="3"/>
  <c r="E1185" i="3"/>
  <c r="F1185" i="3"/>
  <c r="G1185" i="3"/>
  <c r="H1185" i="3"/>
  <c r="I1185" i="3"/>
  <c r="J1185" i="3"/>
  <c r="K1185" i="3"/>
  <c r="L1185" i="3"/>
  <c r="M1185" i="3"/>
  <c r="N1185" i="3"/>
  <c r="O1185" i="3"/>
  <c r="C1186" i="3"/>
  <c r="D1186" i="3"/>
  <c r="E1186" i="3"/>
  <c r="F1186" i="3"/>
  <c r="G1186" i="3"/>
  <c r="H1186" i="3"/>
  <c r="I1186" i="3"/>
  <c r="J1186" i="3"/>
  <c r="K1186" i="3"/>
  <c r="L1186" i="3"/>
  <c r="M1186" i="3"/>
  <c r="N1186" i="3"/>
  <c r="O1186" i="3"/>
  <c r="C1187" i="3"/>
  <c r="D1187" i="3"/>
  <c r="E1187" i="3"/>
  <c r="F1187" i="3"/>
  <c r="G1187" i="3"/>
  <c r="H1187" i="3"/>
  <c r="I1187" i="3"/>
  <c r="J1187" i="3"/>
  <c r="K1187" i="3"/>
  <c r="L1187" i="3"/>
  <c r="M1187" i="3"/>
  <c r="N1187" i="3"/>
  <c r="O1187" i="3"/>
  <c r="C1188" i="3"/>
  <c r="D1188" i="3"/>
  <c r="E1188" i="3"/>
  <c r="F1188" i="3"/>
  <c r="G1188" i="3"/>
  <c r="H1188" i="3"/>
  <c r="I1188" i="3"/>
  <c r="J1188" i="3"/>
  <c r="K1188" i="3"/>
  <c r="L1188" i="3"/>
  <c r="M1188" i="3"/>
  <c r="N1188" i="3"/>
  <c r="O1188" i="3"/>
  <c r="C1189" i="3"/>
  <c r="D1189" i="3"/>
  <c r="E1189" i="3"/>
  <c r="F1189" i="3"/>
  <c r="G1189" i="3"/>
  <c r="H1189" i="3"/>
  <c r="I1189" i="3"/>
  <c r="J1189" i="3"/>
  <c r="K1189" i="3"/>
  <c r="L1189" i="3"/>
  <c r="M1189" i="3"/>
  <c r="N1189" i="3"/>
  <c r="O1189" i="3"/>
  <c r="C1190" i="3"/>
  <c r="D1190" i="3"/>
  <c r="E1190" i="3"/>
  <c r="F1190" i="3"/>
  <c r="G1190" i="3"/>
  <c r="H1190" i="3"/>
  <c r="I1190" i="3"/>
  <c r="J1190" i="3"/>
  <c r="K1190" i="3"/>
  <c r="L1190" i="3"/>
  <c r="M1190" i="3"/>
  <c r="N1190" i="3"/>
  <c r="O1190" i="3"/>
  <c r="C1191" i="3"/>
  <c r="D1191" i="3"/>
  <c r="E1191" i="3"/>
  <c r="F1191" i="3"/>
  <c r="G1191" i="3"/>
  <c r="H1191" i="3"/>
  <c r="I1191" i="3"/>
  <c r="J1191" i="3"/>
  <c r="K1191" i="3"/>
  <c r="L1191" i="3"/>
  <c r="M1191" i="3"/>
  <c r="N1191" i="3"/>
  <c r="O1191" i="3"/>
  <c r="C1192" i="3"/>
  <c r="D1192" i="3"/>
  <c r="E1192" i="3"/>
  <c r="F1192" i="3"/>
  <c r="G1192" i="3"/>
  <c r="H1192" i="3"/>
  <c r="I1192" i="3"/>
  <c r="J1192" i="3"/>
  <c r="K1192" i="3"/>
  <c r="L1192" i="3"/>
  <c r="M1192" i="3"/>
  <c r="N1192" i="3"/>
  <c r="O1192" i="3"/>
  <c r="C1193" i="3"/>
  <c r="D1193" i="3"/>
  <c r="E1193" i="3"/>
  <c r="F1193" i="3"/>
  <c r="G1193" i="3"/>
  <c r="H1193" i="3"/>
  <c r="I1193" i="3"/>
  <c r="J1193" i="3"/>
  <c r="K1193" i="3"/>
  <c r="L1193" i="3"/>
  <c r="M1193" i="3"/>
  <c r="N1193" i="3"/>
  <c r="O1193" i="3"/>
  <c r="C1194" i="3"/>
  <c r="D1194" i="3"/>
  <c r="E1194" i="3"/>
  <c r="F1194" i="3"/>
  <c r="G1194" i="3"/>
  <c r="H1194" i="3"/>
  <c r="I1194" i="3"/>
  <c r="J1194" i="3"/>
  <c r="K1194" i="3"/>
  <c r="L1194" i="3"/>
  <c r="M1194" i="3"/>
  <c r="N1194" i="3"/>
  <c r="O1194" i="3"/>
  <c r="C1195" i="3"/>
  <c r="D1195" i="3"/>
  <c r="E1195" i="3"/>
  <c r="F1195" i="3"/>
  <c r="G1195" i="3"/>
  <c r="H1195" i="3"/>
  <c r="I1195" i="3"/>
  <c r="J1195" i="3"/>
  <c r="K1195" i="3"/>
  <c r="L1195" i="3"/>
  <c r="M1195" i="3"/>
  <c r="N1195" i="3"/>
  <c r="O1195" i="3"/>
  <c r="C1196" i="3"/>
  <c r="D1196" i="3"/>
  <c r="E1196" i="3"/>
  <c r="F1196" i="3"/>
  <c r="G1196" i="3"/>
  <c r="H1196" i="3"/>
  <c r="I1196" i="3"/>
  <c r="J1196" i="3"/>
  <c r="K1196" i="3"/>
  <c r="L1196" i="3"/>
  <c r="M1196" i="3"/>
  <c r="N1196" i="3"/>
  <c r="O1196" i="3"/>
  <c r="C1197" i="3"/>
  <c r="D1197" i="3"/>
  <c r="E1197" i="3"/>
  <c r="F1197" i="3"/>
  <c r="G1197" i="3"/>
  <c r="H1197" i="3"/>
  <c r="I1197" i="3"/>
  <c r="J1197" i="3"/>
  <c r="K1197" i="3"/>
  <c r="L1197" i="3"/>
  <c r="M1197" i="3"/>
  <c r="N1197" i="3"/>
  <c r="O1197" i="3"/>
  <c r="C1198" i="3"/>
  <c r="D1198" i="3"/>
  <c r="E1198" i="3"/>
  <c r="F1198" i="3"/>
  <c r="G1198" i="3"/>
  <c r="H1198" i="3"/>
  <c r="I1198" i="3"/>
  <c r="J1198" i="3"/>
  <c r="K1198" i="3"/>
  <c r="L1198" i="3"/>
  <c r="M1198" i="3"/>
  <c r="N1198" i="3"/>
  <c r="O1198" i="3"/>
  <c r="C1199" i="3"/>
  <c r="D1199" i="3"/>
  <c r="E1199" i="3"/>
  <c r="F1199" i="3"/>
  <c r="G1199" i="3"/>
  <c r="H1199" i="3"/>
  <c r="I1199" i="3"/>
  <c r="J1199" i="3"/>
  <c r="K1199" i="3"/>
  <c r="L1199" i="3"/>
  <c r="M1199" i="3"/>
  <c r="N1199" i="3"/>
  <c r="O1199" i="3"/>
  <c r="C1200" i="3"/>
  <c r="D1200" i="3"/>
  <c r="E1200" i="3"/>
  <c r="F1200" i="3"/>
  <c r="G1200" i="3"/>
  <c r="H1200" i="3"/>
  <c r="I1200" i="3"/>
  <c r="J1200" i="3"/>
  <c r="K1200" i="3"/>
  <c r="L1200" i="3"/>
  <c r="M1200" i="3"/>
  <c r="N1200" i="3"/>
  <c r="O1200" i="3"/>
  <c r="C1201" i="3"/>
  <c r="D1201" i="3"/>
  <c r="E1201" i="3"/>
  <c r="F1201" i="3"/>
  <c r="G1201" i="3"/>
  <c r="H1201" i="3"/>
  <c r="I1201" i="3"/>
  <c r="J1201" i="3"/>
  <c r="K1201" i="3"/>
  <c r="L1201" i="3"/>
  <c r="M1201" i="3"/>
  <c r="N1201" i="3"/>
  <c r="O1201" i="3"/>
  <c r="C1202" i="3"/>
  <c r="D1202" i="3"/>
  <c r="E1202" i="3"/>
  <c r="F1202" i="3"/>
  <c r="G1202" i="3"/>
  <c r="H1202" i="3"/>
  <c r="I1202" i="3"/>
  <c r="J1202" i="3"/>
  <c r="K1202" i="3"/>
  <c r="L1202" i="3"/>
  <c r="M1202" i="3"/>
  <c r="N1202" i="3"/>
  <c r="O1202" i="3"/>
  <c r="C1203" i="3"/>
  <c r="D1203" i="3"/>
  <c r="E1203" i="3"/>
  <c r="F1203" i="3"/>
  <c r="G1203" i="3"/>
  <c r="H1203" i="3"/>
  <c r="I1203" i="3"/>
  <c r="J1203" i="3"/>
  <c r="K1203" i="3"/>
  <c r="L1203" i="3"/>
  <c r="M1203" i="3"/>
  <c r="N1203" i="3"/>
  <c r="O1203" i="3"/>
  <c r="C1204" i="3"/>
  <c r="D1204" i="3"/>
  <c r="E1204" i="3"/>
  <c r="F1204" i="3"/>
  <c r="G1204" i="3"/>
  <c r="H1204" i="3"/>
  <c r="I1204" i="3"/>
  <c r="J1204" i="3"/>
  <c r="K1204" i="3"/>
  <c r="L1204" i="3"/>
  <c r="M1204" i="3"/>
  <c r="N1204" i="3"/>
  <c r="O1204" i="3"/>
  <c r="C1205" i="3"/>
  <c r="D1205" i="3"/>
  <c r="E1205" i="3"/>
  <c r="F1205" i="3"/>
  <c r="G1205" i="3"/>
  <c r="H1205" i="3"/>
  <c r="I1205" i="3"/>
  <c r="J1205" i="3"/>
  <c r="K1205" i="3"/>
  <c r="L1205" i="3"/>
  <c r="M1205" i="3"/>
  <c r="N1205" i="3"/>
  <c r="O1205" i="3"/>
  <c r="C1206" i="3"/>
  <c r="D1206" i="3"/>
  <c r="E1206" i="3"/>
  <c r="F1206" i="3"/>
  <c r="G1206" i="3"/>
  <c r="H1206" i="3"/>
  <c r="I1206" i="3"/>
  <c r="J1206" i="3"/>
  <c r="K1206" i="3"/>
  <c r="L1206" i="3"/>
  <c r="M1206" i="3"/>
  <c r="N1206" i="3"/>
  <c r="O1206" i="3"/>
  <c r="C1207" i="3"/>
  <c r="D1207" i="3"/>
  <c r="E1207" i="3"/>
  <c r="F1207" i="3"/>
  <c r="G1207" i="3"/>
  <c r="H1207" i="3"/>
  <c r="I1207" i="3"/>
  <c r="J1207" i="3"/>
  <c r="K1207" i="3"/>
  <c r="L1207" i="3"/>
  <c r="M1207" i="3"/>
  <c r="N1207" i="3"/>
  <c r="O1207" i="3"/>
  <c r="C1208" i="3"/>
  <c r="D1208" i="3"/>
  <c r="E1208" i="3"/>
  <c r="F1208" i="3"/>
  <c r="G1208" i="3"/>
  <c r="H1208" i="3"/>
  <c r="I1208" i="3"/>
  <c r="J1208" i="3"/>
  <c r="K1208" i="3"/>
  <c r="L1208" i="3"/>
  <c r="M1208" i="3"/>
  <c r="N1208" i="3"/>
  <c r="O1208" i="3"/>
  <c r="C1209" i="3"/>
  <c r="D1209" i="3"/>
  <c r="E1209" i="3"/>
  <c r="F1209" i="3"/>
  <c r="G1209" i="3"/>
  <c r="H1209" i="3"/>
  <c r="I1209" i="3"/>
  <c r="J1209" i="3"/>
  <c r="K1209" i="3"/>
  <c r="L1209" i="3"/>
  <c r="M1209" i="3"/>
  <c r="N1209" i="3"/>
  <c r="O1209" i="3"/>
  <c r="C1210" i="3"/>
  <c r="D1210" i="3"/>
  <c r="E1210" i="3"/>
  <c r="F1210" i="3"/>
  <c r="G1210" i="3"/>
  <c r="H1210" i="3"/>
  <c r="I1210" i="3"/>
  <c r="J1210" i="3"/>
  <c r="K1210" i="3"/>
  <c r="L1210" i="3"/>
  <c r="M1210" i="3"/>
  <c r="N1210" i="3"/>
  <c r="O1210" i="3"/>
  <c r="C1211" i="3"/>
  <c r="D1211" i="3"/>
  <c r="E1211" i="3"/>
  <c r="F1211" i="3"/>
  <c r="G1211" i="3"/>
  <c r="H1211" i="3"/>
  <c r="I1211" i="3"/>
  <c r="J1211" i="3"/>
  <c r="K1211" i="3"/>
  <c r="L1211" i="3"/>
  <c r="M1211" i="3"/>
  <c r="N1211" i="3"/>
  <c r="O1211" i="3"/>
  <c r="C1212" i="3"/>
  <c r="D1212" i="3"/>
  <c r="E1212" i="3"/>
  <c r="F1212" i="3"/>
  <c r="G1212" i="3"/>
  <c r="H1212" i="3"/>
  <c r="I1212" i="3"/>
  <c r="J1212" i="3"/>
  <c r="K1212" i="3"/>
  <c r="L1212" i="3"/>
  <c r="M1212" i="3"/>
  <c r="N1212" i="3"/>
  <c r="O1212" i="3"/>
  <c r="C1213" i="3"/>
  <c r="D1213" i="3"/>
  <c r="E1213" i="3"/>
  <c r="F1213" i="3"/>
  <c r="G1213" i="3"/>
  <c r="H1213" i="3"/>
  <c r="I1213" i="3"/>
  <c r="J1213" i="3"/>
  <c r="K1213" i="3"/>
  <c r="L1213" i="3"/>
  <c r="M1213" i="3"/>
  <c r="N1213" i="3"/>
  <c r="O1213" i="3"/>
  <c r="C1214" i="3"/>
  <c r="D1214" i="3"/>
  <c r="E1214" i="3"/>
  <c r="F1214" i="3"/>
  <c r="G1214" i="3"/>
  <c r="H1214" i="3"/>
  <c r="I1214" i="3"/>
  <c r="J1214" i="3"/>
  <c r="K1214" i="3"/>
  <c r="L1214" i="3"/>
  <c r="M1214" i="3"/>
  <c r="N1214" i="3"/>
  <c r="O1214" i="3"/>
  <c r="C1215" i="3"/>
  <c r="D1215" i="3"/>
  <c r="E1215" i="3"/>
  <c r="F1215" i="3"/>
  <c r="G1215" i="3"/>
  <c r="H1215" i="3"/>
  <c r="I1215" i="3"/>
  <c r="J1215" i="3"/>
  <c r="K1215" i="3"/>
  <c r="L1215" i="3"/>
  <c r="M1215" i="3"/>
  <c r="N1215" i="3"/>
  <c r="O1215" i="3"/>
  <c r="C1216" i="3"/>
  <c r="D1216" i="3"/>
  <c r="E1216" i="3"/>
  <c r="F1216" i="3"/>
  <c r="G1216" i="3"/>
  <c r="H1216" i="3"/>
  <c r="I1216" i="3"/>
  <c r="J1216" i="3"/>
  <c r="K1216" i="3"/>
  <c r="L1216" i="3"/>
  <c r="M1216" i="3"/>
  <c r="N1216" i="3"/>
  <c r="O1216" i="3"/>
  <c r="C1217" i="3"/>
  <c r="D1217" i="3"/>
  <c r="E1217" i="3"/>
  <c r="F1217" i="3"/>
  <c r="G1217" i="3"/>
  <c r="H1217" i="3"/>
  <c r="I1217" i="3"/>
  <c r="J1217" i="3"/>
  <c r="K1217" i="3"/>
  <c r="L1217" i="3"/>
  <c r="M1217" i="3"/>
  <c r="N1217" i="3"/>
  <c r="O1217" i="3"/>
  <c r="C1218" i="3"/>
  <c r="D1218" i="3"/>
  <c r="E1218" i="3"/>
  <c r="F1218" i="3"/>
  <c r="G1218" i="3"/>
  <c r="H1218" i="3"/>
  <c r="I1218" i="3"/>
  <c r="J1218" i="3"/>
  <c r="K1218" i="3"/>
  <c r="L1218" i="3"/>
  <c r="M1218" i="3"/>
  <c r="N1218" i="3"/>
  <c r="O1218" i="3"/>
  <c r="C1219" i="3"/>
  <c r="D1219" i="3"/>
  <c r="E1219" i="3"/>
  <c r="F1219" i="3"/>
  <c r="G1219" i="3"/>
  <c r="H1219" i="3"/>
  <c r="I1219" i="3"/>
  <c r="J1219" i="3"/>
  <c r="K1219" i="3"/>
  <c r="L1219" i="3"/>
  <c r="M1219" i="3"/>
  <c r="N1219" i="3"/>
  <c r="O1219" i="3"/>
  <c r="C1220" i="3"/>
  <c r="D1220" i="3"/>
  <c r="E1220" i="3"/>
  <c r="F1220" i="3"/>
  <c r="G1220" i="3"/>
  <c r="H1220" i="3"/>
  <c r="I1220" i="3"/>
  <c r="J1220" i="3"/>
  <c r="K1220" i="3"/>
  <c r="L1220" i="3"/>
  <c r="M1220" i="3"/>
  <c r="N1220" i="3"/>
  <c r="O1220" i="3"/>
  <c r="C1221" i="3"/>
  <c r="D1221" i="3"/>
  <c r="E1221" i="3"/>
  <c r="F1221" i="3"/>
  <c r="G1221" i="3"/>
  <c r="H1221" i="3"/>
  <c r="I1221" i="3"/>
  <c r="J1221" i="3"/>
  <c r="K1221" i="3"/>
  <c r="L1221" i="3"/>
  <c r="M1221" i="3"/>
  <c r="N1221" i="3"/>
  <c r="O1221" i="3"/>
  <c r="C1222" i="3"/>
  <c r="D1222" i="3"/>
  <c r="E1222" i="3"/>
  <c r="F1222" i="3"/>
  <c r="G1222" i="3"/>
  <c r="H1222" i="3"/>
  <c r="I1222" i="3"/>
  <c r="J1222" i="3"/>
  <c r="K1222" i="3"/>
  <c r="L1222" i="3"/>
  <c r="M1222" i="3"/>
  <c r="N1222" i="3"/>
  <c r="O1222" i="3"/>
  <c r="C1223" i="3"/>
  <c r="D1223" i="3"/>
  <c r="E1223" i="3"/>
  <c r="F1223" i="3"/>
  <c r="G1223" i="3"/>
  <c r="H1223" i="3"/>
  <c r="I1223" i="3"/>
  <c r="J1223" i="3"/>
  <c r="K1223" i="3"/>
  <c r="L1223" i="3"/>
  <c r="M1223" i="3"/>
  <c r="N1223" i="3"/>
  <c r="O1223" i="3"/>
  <c r="C1224" i="3"/>
  <c r="D1224" i="3"/>
  <c r="E1224" i="3"/>
  <c r="F1224" i="3"/>
  <c r="G1224" i="3"/>
  <c r="H1224" i="3"/>
  <c r="I1224" i="3"/>
  <c r="J1224" i="3"/>
  <c r="K1224" i="3"/>
  <c r="L1224" i="3"/>
  <c r="M1224" i="3"/>
  <c r="N1224" i="3"/>
  <c r="O1224" i="3"/>
  <c r="C1225" i="3"/>
  <c r="D1225" i="3"/>
  <c r="E1225" i="3"/>
  <c r="F1225" i="3"/>
  <c r="G1225" i="3"/>
  <c r="H1225" i="3"/>
  <c r="I1225" i="3"/>
  <c r="J1225" i="3"/>
  <c r="K1225" i="3"/>
  <c r="L1225" i="3"/>
  <c r="M1225" i="3"/>
  <c r="N1225" i="3"/>
  <c r="O1225" i="3"/>
  <c r="C1226" i="3"/>
  <c r="D1226" i="3"/>
  <c r="E1226" i="3"/>
  <c r="F1226" i="3"/>
  <c r="G1226" i="3"/>
  <c r="H1226" i="3"/>
  <c r="I1226" i="3"/>
  <c r="J1226" i="3"/>
  <c r="K1226" i="3"/>
  <c r="L1226" i="3"/>
  <c r="M1226" i="3"/>
  <c r="N1226" i="3"/>
  <c r="O1226" i="3"/>
  <c r="C1227" i="3"/>
  <c r="D1227" i="3"/>
  <c r="E1227" i="3"/>
  <c r="F1227" i="3"/>
  <c r="G1227" i="3"/>
  <c r="H1227" i="3"/>
  <c r="I1227" i="3"/>
  <c r="J1227" i="3"/>
  <c r="K1227" i="3"/>
  <c r="L1227" i="3"/>
  <c r="M1227" i="3"/>
  <c r="N1227" i="3"/>
  <c r="O1227" i="3"/>
  <c r="C1228" i="3"/>
  <c r="D1228" i="3"/>
  <c r="E1228" i="3"/>
  <c r="F1228" i="3"/>
  <c r="G1228" i="3"/>
  <c r="H1228" i="3"/>
  <c r="I1228" i="3"/>
  <c r="J1228" i="3"/>
  <c r="K1228" i="3"/>
  <c r="L1228" i="3"/>
  <c r="M1228" i="3"/>
  <c r="N1228" i="3"/>
  <c r="O1228" i="3"/>
  <c r="C1229" i="3"/>
  <c r="D1229" i="3"/>
  <c r="E1229" i="3"/>
  <c r="F1229" i="3"/>
  <c r="G1229" i="3"/>
  <c r="H1229" i="3"/>
  <c r="I1229" i="3"/>
  <c r="J1229" i="3"/>
  <c r="K1229" i="3"/>
  <c r="L1229" i="3"/>
  <c r="M1229" i="3"/>
  <c r="N1229" i="3"/>
  <c r="O1229" i="3"/>
  <c r="C1230" i="3"/>
  <c r="D1230" i="3"/>
  <c r="E1230" i="3"/>
  <c r="F1230" i="3"/>
  <c r="G1230" i="3"/>
  <c r="H1230" i="3"/>
  <c r="I1230" i="3"/>
  <c r="J1230" i="3"/>
  <c r="K1230" i="3"/>
  <c r="L1230" i="3"/>
  <c r="M1230" i="3"/>
  <c r="N1230" i="3"/>
  <c r="O1230" i="3"/>
  <c r="C1231" i="3"/>
  <c r="D1231" i="3"/>
  <c r="E1231" i="3"/>
  <c r="F1231" i="3"/>
  <c r="G1231" i="3"/>
  <c r="H1231" i="3"/>
  <c r="I1231" i="3"/>
  <c r="J1231" i="3"/>
  <c r="K1231" i="3"/>
  <c r="L1231" i="3"/>
  <c r="M1231" i="3"/>
  <c r="N1231" i="3"/>
  <c r="O1231" i="3"/>
  <c r="C1232" i="3"/>
  <c r="D1232" i="3"/>
  <c r="E1232" i="3"/>
  <c r="F1232" i="3"/>
  <c r="G1232" i="3"/>
  <c r="H1232" i="3"/>
  <c r="I1232" i="3"/>
  <c r="J1232" i="3"/>
  <c r="K1232" i="3"/>
  <c r="L1232" i="3"/>
  <c r="M1232" i="3"/>
  <c r="N1232" i="3"/>
  <c r="O1232" i="3"/>
  <c r="C1233" i="3"/>
  <c r="D1233" i="3"/>
  <c r="E1233" i="3"/>
  <c r="F1233" i="3"/>
  <c r="G1233" i="3"/>
  <c r="H1233" i="3"/>
  <c r="I1233" i="3"/>
  <c r="J1233" i="3"/>
  <c r="K1233" i="3"/>
  <c r="L1233" i="3"/>
  <c r="M1233" i="3"/>
  <c r="N1233" i="3"/>
  <c r="O1233" i="3"/>
  <c r="C1234" i="3"/>
  <c r="D1234" i="3"/>
  <c r="E1234" i="3"/>
  <c r="F1234" i="3"/>
  <c r="G1234" i="3"/>
  <c r="H1234" i="3"/>
  <c r="I1234" i="3"/>
  <c r="J1234" i="3"/>
  <c r="K1234" i="3"/>
  <c r="L1234" i="3"/>
  <c r="M1234" i="3"/>
  <c r="N1234" i="3"/>
  <c r="O1234" i="3"/>
  <c r="C1235" i="3"/>
  <c r="D1235" i="3"/>
  <c r="E1235" i="3"/>
  <c r="F1235" i="3"/>
  <c r="G1235" i="3"/>
  <c r="H1235" i="3"/>
  <c r="I1235" i="3"/>
  <c r="J1235" i="3"/>
  <c r="K1235" i="3"/>
  <c r="L1235" i="3"/>
  <c r="M1235" i="3"/>
  <c r="N1235" i="3"/>
  <c r="O1235" i="3"/>
  <c r="C1236" i="3"/>
  <c r="D1236" i="3"/>
  <c r="E1236" i="3"/>
  <c r="F1236" i="3"/>
  <c r="G1236" i="3"/>
  <c r="H1236" i="3"/>
  <c r="I1236" i="3"/>
  <c r="J1236" i="3"/>
  <c r="K1236" i="3"/>
  <c r="L1236" i="3"/>
  <c r="M1236" i="3"/>
  <c r="N1236" i="3"/>
  <c r="O1236" i="3"/>
  <c r="C1237" i="3"/>
  <c r="D1237" i="3"/>
  <c r="E1237" i="3"/>
  <c r="F1237" i="3"/>
  <c r="G1237" i="3"/>
  <c r="H1237" i="3"/>
  <c r="I1237" i="3"/>
  <c r="J1237" i="3"/>
  <c r="K1237" i="3"/>
  <c r="L1237" i="3"/>
  <c r="M1237" i="3"/>
  <c r="N1237" i="3"/>
  <c r="O1237" i="3"/>
  <c r="C1238" i="3"/>
  <c r="D1238" i="3"/>
  <c r="E1238" i="3"/>
  <c r="F1238" i="3"/>
  <c r="G1238" i="3"/>
  <c r="H1238" i="3"/>
  <c r="I1238" i="3"/>
  <c r="J1238" i="3"/>
  <c r="K1238" i="3"/>
  <c r="L1238" i="3"/>
  <c r="M1238" i="3"/>
  <c r="N1238" i="3"/>
  <c r="O1238" i="3"/>
  <c r="C1239" i="3"/>
  <c r="D1239" i="3"/>
  <c r="E1239" i="3"/>
  <c r="F1239" i="3"/>
  <c r="G1239" i="3"/>
  <c r="H1239" i="3"/>
  <c r="I1239" i="3"/>
  <c r="J1239" i="3"/>
  <c r="K1239" i="3"/>
  <c r="L1239" i="3"/>
  <c r="M1239" i="3"/>
  <c r="N1239" i="3"/>
  <c r="O1239" i="3"/>
  <c r="C1240" i="3"/>
  <c r="D1240" i="3"/>
  <c r="E1240" i="3"/>
  <c r="F1240" i="3"/>
  <c r="G1240" i="3"/>
  <c r="H1240" i="3"/>
  <c r="I1240" i="3"/>
  <c r="J1240" i="3"/>
  <c r="K1240" i="3"/>
  <c r="L1240" i="3"/>
  <c r="M1240" i="3"/>
  <c r="N1240" i="3"/>
  <c r="O1240" i="3"/>
  <c r="C1241" i="3"/>
  <c r="D1241" i="3"/>
  <c r="E1241" i="3"/>
  <c r="F1241" i="3"/>
  <c r="G1241" i="3"/>
  <c r="H1241" i="3"/>
  <c r="I1241" i="3"/>
  <c r="J1241" i="3"/>
  <c r="K1241" i="3"/>
  <c r="L1241" i="3"/>
  <c r="M1241" i="3"/>
  <c r="N1241" i="3"/>
  <c r="O1241" i="3"/>
  <c r="C1242" i="3"/>
  <c r="D1242" i="3"/>
  <c r="E1242" i="3"/>
  <c r="F1242" i="3"/>
  <c r="G1242" i="3"/>
  <c r="H1242" i="3"/>
  <c r="I1242" i="3"/>
  <c r="J1242" i="3"/>
  <c r="K1242" i="3"/>
  <c r="L1242" i="3"/>
  <c r="M1242" i="3"/>
  <c r="N1242" i="3"/>
  <c r="O1242" i="3"/>
  <c r="C1243" i="3"/>
  <c r="D1243" i="3"/>
  <c r="E1243" i="3"/>
  <c r="F1243" i="3"/>
  <c r="G1243" i="3"/>
  <c r="H1243" i="3"/>
  <c r="I1243" i="3"/>
  <c r="J1243" i="3"/>
  <c r="K1243" i="3"/>
  <c r="L1243" i="3"/>
  <c r="M1243" i="3"/>
  <c r="N1243" i="3"/>
  <c r="O1243" i="3"/>
  <c r="C1244" i="3"/>
  <c r="D1244" i="3"/>
  <c r="E1244" i="3"/>
  <c r="F1244" i="3"/>
  <c r="G1244" i="3"/>
  <c r="H1244" i="3"/>
  <c r="I1244" i="3"/>
  <c r="J1244" i="3"/>
  <c r="K1244" i="3"/>
  <c r="L1244" i="3"/>
  <c r="M1244" i="3"/>
  <c r="N1244" i="3"/>
  <c r="O1244" i="3"/>
  <c r="C1245" i="3"/>
  <c r="D1245" i="3"/>
  <c r="E1245" i="3"/>
  <c r="F1245" i="3"/>
  <c r="G1245" i="3"/>
  <c r="H1245" i="3"/>
  <c r="I1245" i="3"/>
  <c r="J1245" i="3"/>
  <c r="K1245" i="3"/>
  <c r="L1245" i="3"/>
  <c r="M1245" i="3"/>
  <c r="N1245" i="3"/>
  <c r="O1245" i="3"/>
  <c r="C1246" i="3"/>
  <c r="D1246" i="3"/>
  <c r="E1246" i="3"/>
  <c r="F1246" i="3"/>
  <c r="G1246" i="3"/>
  <c r="H1246" i="3"/>
  <c r="I1246" i="3"/>
  <c r="J1246" i="3"/>
  <c r="K1246" i="3"/>
  <c r="L1246" i="3"/>
  <c r="M1246" i="3"/>
  <c r="N1246" i="3"/>
  <c r="O1246" i="3"/>
  <c r="C1247" i="3"/>
  <c r="D1247" i="3"/>
  <c r="E1247" i="3"/>
  <c r="F1247" i="3"/>
  <c r="G1247" i="3"/>
  <c r="H1247" i="3"/>
  <c r="I1247" i="3"/>
  <c r="J1247" i="3"/>
  <c r="K1247" i="3"/>
  <c r="L1247" i="3"/>
  <c r="M1247" i="3"/>
  <c r="N1247" i="3"/>
  <c r="O1247" i="3"/>
  <c r="C1248" i="3"/>
  <c r="D1248" i="3"/>
  <c r="E1248" i="3"/>
  <c r="F1248" i="3"/>
  <c r="G1248" i="3"/>
  <c r="H1248" i="3"/>
  <c r="I1248" i="3"/>
  <c r="J1248" i="3"/>
  <c r="K1248" i="3"/>
  <c r="L1248" i="3"/>
  <c r="M1248" i="3"/>
  <c r="N1248" i="3"/>
  <c r="O1248" i="3"/>
  <c r="C1249" i="3"/>
  <c r="D1249" i="3"/>
  <c r="E1249" i="3"/>
  <c r="F1249" i="3"/>
  <c r="G1249" i="3"/>
  <c r="H1249" i="3"/>
  <c r="I1249" i="3"/>
  <c r="J1249" i="3"/>
  <c r="K1249" i="3"/>
  <c r="L1249" i="3"/>
  <c r="M1249" i="3"/>
  <c r="N1249" i="3"/>
  <c r="O1249" i="3"/>
  <c r="C1250" i="3"/>
  <c r="D1250" i="3"/>
  <c r="E1250" i="3"/>
  <c r="F1250" i="3"/>
  <c r="G1250" i="3"/>
  <c r="H1250" i="3"/>
  <c r="I1250" i="3"/>
  <c r="J1250" i="3"/>
  <c r="K1250" i="3"/>
  <c r="L1250" i="3"/>
  <c r="M1250" i="3"/>
  <c r="N1250" i="3"/>
  <c r="O1250" i="3"/>
  <c r="C1251" i="3"/>
  <c r="D1251" i="3"/>
  <c r="E1251" i="3"/>
  <c r="F1251" i="3"/>
  <c r="G1251" i="3"/>
  <c r="H1251" i="3"/>
  <c r="I1251" i="3"/>
  <c r="J1251" i="3"/>
  <c r="K1251" i="3"/>
  <c r="L1251" i="3"/>
  <c r="M1251" i="3"/>
  <c r="N1251" i="3"/>
  <c r="O1251" i="3"/>
  <c r="C1252" i="3"/>
  <c r="D1252" i="3"/>
  <c r="E1252" i="3"/>
  <c r="F1252" i="3"/>
  <c r="G1252" i="3"/>
  <c r="H1252" i="3"/>
  <c r="I1252" i="3"/>
  <c r="J1252" i="3"/>
  <c r="K1252" i="3"/>
  <c r="L1252" i="3"/>
  <c r="M1252" i="3"/>
  <c r="N1252" i="3"/>
  <c r="O1252" i="3"/>
  <c r="C1253" i="3"/>
  <c r="D1253" i="3"/>
  <c r="E1253" i="3"/>
  <c r="F1253" i="3"/>
  <c r="G1253" i="3"/>
  <c r="H1253" i="3"/>
  <c r="I1253" i="3"/>
  <c r="J1253" i="3"/>
  <c r="K1253" i="3"/>
  <c r="L1253" i="3"/>
  <c r="M1253" i="3"/>
  <c r="N1253" i="3"/>
  <c r="O1253" i="3"/>
  <c r="C1254" i="3"/>
  <c r="D1254" i="3"/>
  <c r="E1254" i="3"/>
  <c r="F1254" i="3"/>
  <c r="G1254" i="3"/>
  <c r="H1254" i="3"/>
  <c r="I1254" i="3"/>
  <c r="J1254" i="3"/>
  <c r="K1254" i="3"/>
  <c r="L1254" i="3"/>
  <c r="M1254" i="3"/>
  <c r="N1254" i="3"/>
  <c r="O1254" i="3"/>
  <c r="C1255" i="3"/>
  <c r="D1255" i="3"/>
  <c r="E1255" i="3"/>
  <c r="F1255" i="3"/>
  <c r="G1255" i="3"/>
  <c r="H1255" i="3"/>
  <c r="I1255" i="3"/>
  <c r="J1255" i="3"/>
  <c r="K1255" i="3"/>
  <c r="L1255" i="3"/>
  <c r="M1255" i="3"/>
  <c r="N1255" i="3"/>
  <c r="O1255" i="3"/>
  <c r="C1256" i="3"/>
  <c r="D1256" i="3"/>
  <c r="E1256" i="3"/>
  <c r="F1256" i="3"/>
  <c r="G1256" i="3"/>
  <c r="H1256" i="3"/>
  <c r="I1256" i="3"/>
  <c r="J1256" i="3"/>
  <c r="K1256" i="3"/>
  <c r="L1256" i="3"/>
  <c r="M1256" i="3"/>
  <c r="N1256" i="3"/>
  <c r="O1256" i="3"/>
  <c r="C1257" i="3"/>
  <c r="D1257" i="3"/>
  <c r="E1257" i="3"/>
  <c r="F1257" i="3"/>
  <c r="G1257" i="3"/>
  <c r="H1257" i="3"/>
  <c r="I1257" i="3"/>
  <c r="J1257" i="3"/>
  <c r="K1257" i="3"/>
  <c r="L1257" i="3"/>
  <c r="M1257" i="3"/>
  <c r="N1257" i="3"/>
  <c r="O1257" i="3"/>
  <c r="C1258" i="3"/>
  <c r="D1258" i="3"/>
  <c r="E1258" i="3"/>
  <c r="F1258" i="3"/>
  <c r="G1258" i="3"/>
  <c r="H1258" i="3"/>
  <c r="I1258" i="3"/>
  <c r="J1258" i="3"/>
  <c r="K1258" i="3"/>
  <c r="L1258" i="3"/>
  <c r="M1258" i="3"/>
  <c r="N1258" i="3"/>
  <c r="O1258" i="3"/>
  <c r="C1259" i="3"/>
  <c r="D1259" i="3"/>
  <c r="E1259" i="3"/>
  <c r="F1259" i="3"/>
  <c r="G1259" i="3"/>
  <c r="H1259" i="3"/>
  <c r="I1259" i="3"/>
  <c r="J1259" i="3"/>
  <c r="K1259" i="3"/>
  <c r="L1259" i="3"/>
  <c r="M1259" i="3"/>
  <c r="N1259" i="3"/>
  <c r="O1259" i="3"/>
  <c r="C1260" i="3"/>
  <c r="D1260" i="3"/>
  <c r="E1260" i="3"/>
  <c r="F1260" i="3"/>
  <c r="G1260" i="3"/>
  <c r="H1260" i="3"/>
  <c r="I1260" i="3"/>
  <c r="J1260" i="3"/>
  <c r="K1260" i="3"/>
  <c r="L1260" i="3"/>
  <c r="M1260" i="3"/>
  <c r="N1260" i="3"/>
  <c r="O1260" i="3"/>
  <c r="C1261" i="3"/>
  <c r="D1261" i="3"/>
  <c r="E1261" i="3"/>
  <c r="F1261" i="3"/>
  <c r="G1261" i="3"/>
  <c r="H1261" i="3"/>
  <c r="I1261" i="3"/>
  <c r="J1261" i="3"/>
  <c r="K1261" i="3"/>
  <c r="L1261" i="3"/>
  <c r="M1261" i="3"/>
  <c r="N1261" i="3"/>
  <c r="O1261" i="3"/>
  <c r="C1262" i="3"/>
  <c r="D1262" i="3"/>
  <c r="E1262" i="3"/>
  <c r="F1262" i="3"/>
  <c r="G1262" i="3"/>
  <c r="H1262" i="3"/>
  <c r="I1262" i="3"/>
  <c r="J1262" i="3"/>
  <c r="K1262" i="3"/>
  <c r="L1262" i="3"/>
  <c r="M1262" i="3"/>
  <c r="N1262" i="3"/>
  <c r="O1262" i="3"/>
  <c r="C1263" i="3"/>
  <c r="D1263" i="3"/>
  <c r="E1263" i="3"/>
  <c r="F1263" i="3"/>
  <c r="G1263" i="3"/>
  <c r="H1263" i="3"/>
  <c r="I1263" i="3"/>
  <c r="J1263" i="3"/>
  <c r="K1263" i="3"/>
  <c r="L1263" i="3"/>
  <c r="M1263" i="3"/>
  <c r="N1263" i="3"/>
  <c r="O1263" i="3"/>
  <c r="C1264" i="3"/>
  <c r="D1264" i="3"/>
  <c r="E1264" i="3"/>
  <c r="F1264" i="3"/>
  <c r="G1264" i="3"/>
  <c r="H1264" i="3"/>
  <c r="I1264" i="3"/>
  <c r="J1264" i="3"/>
  <c r="K1264" i="3"/>
  <c r="L1264" i="3"/>
  <c r="M1264" i="3"/>
  <c r="N1264" i="3"/>
  <c r="O1264" i="3"/>
  <c r="C1265" i="3"/>
  <c r="D1265" i="3"/>
  <c r="E1265" i="3"/>
  <c r="F1265" i="3"/>
  <c r="G1265" i="3"/>
  <c r="H1265" i="3"/>
  <c r="I1265" i="3"/>
  <c r="J1265" i="3"/>
  <c r="K1265" i="3"/>
  <c r="L1265" i="3"/>
  <c r="M1265" i="3"/>
  <c r="N1265" i="3"/>
  <c r="O1265" i="3"/>
  <c r="C1266" i="3"/>
  <c r="D1266" i="3"/>
  <c r="E1266" i="3"/>
  <c r="F1266" i="3"/>
  <c r="G1266" i="3"/>
  <c r="H1266" i="3"/>
  <c r="I1266" i="3"/>
  <c r="J1266" i="3"/>
  <c r="K1266" i="3"/>
  <c r="L1266" i="3"/>
  <c r="M1266" i="3"/>
  <c r="N1266" i="3"/>
  <c r="O1266" i="3"/>
  <c r="C1267" i="3"/>
  <c r="D1267" i="3"/>
  <c r="E1267" i="3"/>
  <c r="F1267" i="3"/>
  <c r="G1267" i="3"/>
  <c r="H1267" i="3"/>
  <c r="I1267" i="3"/>
  <c r="J1267" i="3"/>
  <c r="K1267" i="3"/>
  <c r="L1267" i="3"/>
  <c r="M1267" i="3"/>
  <c r="N1267" i="3"/>
  <c r="O1267" i="3"/>
  <c r="C1268" i="3"/>
  <c r="D1268" i="3"/>
  <c r="E1268" i="3"/>
  <c r="F1268" i="3"/>
  <c r="G1268" i="3"/>
  <c r="H1268" i="3"/>
  <c r="I1268" i="3"/>
  <c r="J1268" i="3"/>
  <c r="K1268" i="3"/>
  <c r="L1268" i="3"/>
  <c r="M1268" i="3"/>
  <c r="N1268" i="3"/>
  <c r="O1268" i="3"/>
  <c r="C1269" i="3"/>
  <c r="D1269" i="3"/>
  <c r="E1269" i="3"/>
  <c r="F1269" i="3"/>
  <c r="G1269" i="3"/>
  <c r="H1269" i="3"/>
  <c r="I1269" i="3"/>
  <c r="J1269" i="3"/>
  <c r="K1269" i="3"/>
  <c r="L1269" i="3"/>
  <c r="M1269" i="3"/>
  <c r="N1269" i="3"/>
  <c r="O1269" i="3"/>
  <c r="C1270" i="3"/>
  <c r="D1270" i="3"/>
  <c r="E1270" i="3"/>
  <c r="F1270" i="3"/>
  <c r="G1270" i="3"/>
  <c r="H1270" i="3"/>
  <c r="I1270" i="3"/>
  <c r="J1270" i="3"/>
  <c r="K1270" i="3"/>
  <c r="L1270" i="3"/>
  <c r="M1270" i="3"/>
  <c r="N1270" i="3"/>
  <c r="O1270" i="3"/>
  <c r="C1271" i="3"/>
  <c r="D1271" i="3"/>
  <c r="E1271" i="3"/>
  <c r="F1271" i="3"/>
  <c r="G1271" i="3"/>
  <c r="H1271" i="3"/>
  <c r="I1271" i="3"/>
  <c r="J1271" i="3"/>
  <c r="K1271" i="3"/>
  <c r="L1271" i="3"/>
  <c r="M1271" i="3"/>
  <c r="N1271" i="3"/>
  <c r="O1271" i="3"/>
  <c r="C1272" i="3"/>
  <c r="D1272" i="3"/>
  <c r="E1272" i="3"/>
  <c r="F1272" i="3"/>
  <c r="G1272" i="3"/>
  <c r="H1272" i="3"/>
  <c r="I1272" i="3"/>
  <c r="J1272" i="3"/>
  <c r="K1272" i="3"/>
  <c r="L1272" i="3"/>
  <c r="M1272" i="3"/>
  <c r="N1272" i="3"/>
  <c r="O1272" i="3"/>
  <c r="C1273" i="3"/>
  <c r="D1273" i="3"/>
  <c r="E1273" i="3"/>
  <c r="F1273" i="3"/>
  <c r="G1273" i="3"/>
  <c r="H1273" i="3"/>
  <c r="I1273" i="3"/>
  <c r="J1273" i="3"/>
  <c r="K1273" i="3"/>
  <c r="L1273" i="3"/>
  <c r="M1273" i="3"/>
  <c r="N1273" i="3"/>
  <c r="O1273" i="3"/>
  <c r="C1274" i="3"/>
  <c r="D1274" i="3"/>
  <c r="E1274" i="3"/>
  <c r="F1274" i="3"/>
  <c r="G1274" i="3"/>
  <c r="H1274" i="3"/>
  <c r="I1274" i="3"/>
  <c r="J1274" i="3"/>
  <c r="K1274" i="3"/>
  <c r="L1274" i="3"/>
  <c r="M1274" i="3"/>
  <c r="N1274" i="3"/>
  <c r="O1274" i="3"/>
  <c r="C1275" i="3"/>
  <c r="D1275" i="3"/>
  <c r="E1275" i="3"/>
  <c r="F1275" i="3"/>
  <c r="G1275" i="3"/>
  <c r="H1275" i="3"/>
  <c r="I1275" i="3"/>
  <c r="J1275" i="3"/>
  <c r="K1275" i="3"/>
  <c r="L1275" i="3"/>
  <c r="M1275" i="3"/>
  <c r="N1275" i="3"/>
  <c r="O1275" i="3"/>
  <c r="C1276" i="3"/>
  <c r="D1276" i="3"/>
  <c r="E1276" i="3"/>
  <c r="F1276" i="3"/>
  <c r="G1276" i="3"/>
  <c r="H1276" i="3"/>
  <c r="I1276" i="3"/>
  <c r="J1276" i="3"/>
  <c r="K1276" i="3"/>
  <c r="L1276" i="3"/>
  <c r="M1276" i="3"/>
  <c r="N1276" i="3"/>
  <c r="O1276" i="3"/>
  <c r="C1277" i="3"/>
  <c r="D1277" i="3"/>
  <c r="E1277" i="3"/>
  <c r="F1277" i="3"/>
  <c r="G1277" i="3"/>
  <c r="H1277" i="3"/>
  <c r="I1277" i="3"/>
  <c r="J1277" i="3"/>
  <c r="K1277" i="3"/>
  <c r="L1277" i="3"/>
  <c r="M1277" i="3"/>
  <c r="N1277" i="3"/>
  <c r="O1277" i="3"/>
  <c r="C1278" i="3"/>
  <c r="D1278" i="3"/>
  <c r="E1278" i="3"/>
  <c r="F1278" i="3"/>
  <c r="G1278" i="3"/>
  <c r="H1278" i="3"/>
  <c r="I1278" i="3"/>
  <c r="J1278" i="3"/>
  <c r="K1278" i="3"/>
  <c r="L1278" i="3"/>
  <c r="M1278" i="3"/>
  <c r="N1278" i="3"/>
  <c r="O1278" i="3"/>
  <c r="C1279" i="3"/>
  <c r="D1279" i="3"/>
  <c r="E1279" i="3"/>
  <c r="F1279" i="3"/>
  <c r="G1279" i="3"/>
  <c r="H1279" i="3"/>
  <c r="I1279" i="3"/>
  <c r="J1279" i="3"/>
  <c r="K1279" i="3"/>
  <c r="L1279" i="3"/>
  <c r="M1279" i="3"/>
  <c r="N1279" i="3"/>
  <c r="O1279" i="3"/>
  <c r="C1280" i="3"/>
  <c r="D1280" i="3"/>
  <c r="E1280" i="3"/>
  <c r="F1280" i="3"/>
  <c r="G1280" i="3"/>
  <c r="H1280" i="3"/>
  <c r="I1280" i="3"/>
  <c r="J1280" i="3"/>
  <c r="K1280" i="3"/>
  <c r="L1280" i="3"/>
  <c r="M1280" i="3"/>
  <c r="N1280" i="3"/>
  <c r="O1280" i="3"/>
  <c r="C1281" i="3"/>
  <c r="D1281" i="3"/>
  <c r="E1281" i="3"/>
  <c r="F1281" i="3"/>
  <c r="G1281" i="3"/>
  <c r="H1281" i="3"/>
  <c r="I1281" i="3"/>
  <c r="J1281" i="3"/>
  <c r="K1281" i="3"/>
  <c r="L1281" i="3"/>
  <c r="M1281" i="3"/>
  <c r="N1281" i="3"/>
  <c r="O1281" i="3"/>
  <c r="C1282" i="3"/>
  <c r="D1282" i="3"/>
  <c r="E1282" i="3"/>
  <c r="F1282" i="3"/>
  <c r="G1282" i="3"/>
  <c r="H1282" i="3"/>
  <c r="I1282" i="3"/>
  <c r="J1282" i="3"/>
  <c r="K1282" i="3"/>
  <c r="L1282" i="3"/>
  <c r="M1282" i="3"/>
  <c r="N1282" i="3"/>
  <c r="O1282" i="3"/>
  <c r="C1283" i="3"/>
  <c r="D1283" i="3"/>
  <c r="E1283" i="3"/>
  <c r="F1283" i="3"/>
  <c r="G1283" i="3"/>
  <c r="H1283" i="3"/>
  <c r="I1283" i="3"/>
  <c r="J1283" i="3"/>
  <c r="K1283" i="3"/>
  <c r="L1283" i="3"/>
  <c r="M1283" i="3"/>
  <c r="N1283" i="3"/>
  <c r="O1283" i="3"/>
  <c r="C1284" i="3"/>
  <c r="D1284" i="3"/>
  <c r="E1284" i="3"/>
  <c r="F1284" i="3"/>
  <c r="G1284" i="3"/>
  <c r="H1284" i="3"/>
  <c r="I1284" i="3"/>
  <c r="J1284" i="3"/>
  <c r="K1284" i="3"/>
  <c r="L1284" i="3"/>
  <c r="M1284" i="3"/>
  <c r="N1284" i="3"/>
  <c r="O1284" i="3"/>
  <c r="C1285" i="3"/>
  <c r="D1285" i="3"/>
  <c r="E1285" i="3"/>
  <c r="F1285" i="3"/>
  <c r="G1285" i="3"/>
  <c r="H1285" i="3"/>
  <c r="I1285" i="3"/>
  <c r="J1285" i="3"/>
  <c r="K1285" i="3"/>
  <c r="L1285" i="3"/>
  <c r="M1285" i="3"/>
  <c r="N1285" i="3"/>
  <c r="O1285" i="3"/>
  <c r="C1286" i="3"/>
  <c r="D1286" i="3"/>
  <c r="E1286" i="3"/>
  <c r="F1286" i="3"/>
  <c r="G1286" i="3"/>
  <c r="H1286" i="3"/>
  <c r="I1286" i="3"/>
  <c r="J1286" i="3"/>
  <c r="K1286" i="3"/>
  <c r="L1286" i="3"/>
  <c r="M1286" i="3"/>
  <c r="N1286" i="3"/>
  <c r="O1286" i="3"/>
  <c r="C1287" i="3"/>
  <c r="D1287" i="3"/>
  <c r="E1287" i="3"/>
  <c r="F1287" i="3"/>
  <c r="G1287" i="3"/>
  <c r="H1287" i="3"/>
  <c r="I1287" i="3"/>
  <c r="J1287" i="3"/>
  <c r="K1287" i="3"/>
  <c r="L1287" i="3"/>
  <c r="M1287" i="3"/>
  <c r="N1287" i="3"/>
  <c r="O1287" i="3"/>
  <c r="C1288" i="3"/>
  <c r="D1288" i="3"/>
  <c r="E1288" i="3"/>
  <c r="F1288" i="3"/>
  <c r="G1288" i="3"/>
  <c r="H1288" i="3"/>
  <c r="I1288" i="3"/>
  <c r="J1288" i="3"/>
  <c r="K1288" i="3"/>
  <c r="L1288" i="3"/>
  <c r="M1288" i="3"/>
  <c r="N1288" i="3"/>
  <c r="O1288" i="3"/>
  <c r="C1289" i="3"/>
  <c r="D1289" i="3"/>
  <c r="E1289" i="3"/>
  <c r="F1289" i="3"/>
  <c r="G1289" i="3"/>
  <c r="H1289" i="3"/>
  <c r="I1289" i="3"/>
  <c r="J1289" i="3"/>
  <c r="K1289" i="3"/>
  <c r="L1289" i="3"/>
  <c r="M1289" i="3"/>
  <c r="N1289" i="3"/>
  <c r="O1289" i="3"/>
  <c r="C1290" i="3"/>
  <c r="D1290" i="3"/>
  <c r="E1290" i="3"/>
  <c r="F1290" i="3"/>
  <c r="G1290" i="3"/>
  <c r="H1290" i="3"/>
  <c r="I1290" i="3"/>
  <c r="J1290" i="3"/>
  <c r="K1290" i="3"/>
  <c r="L1290" i="3"/>
  <c r="M1290" i="3"/>
  <c r="N1290" i="3"/>
  <c r="O1290" i="3"/>
  <c r="C1291" i="3"/>
  <c r="D1291" i="3"/>
  <c r="E1291" i="3"/>
  <c r="F1291" i="3"/>
  <c r="G1291" i="3"/>
  <c r="H1291" i="3"/>
  <c r="I1291" i="3"/>
  <c r="J1291" i="3"/>
  <c r="K1291" i="3"/>
  <c r="L1291" i="3"/>
  <c r="M1291" i="3"/>
  <c r="N1291" i="3"/>
  <c r="O1291" i="3"/>
  <c r="C1292" i="3"/>
  <c r="D1292" i="3"/>
  <c r="E1292" i="3"/>
  <c r="F1292" i="3"/>
  <c r="G1292" i="3"/>
  <c r="H1292" i="3"/>
  <c r="I1292" i="3"/>
  <c r="J1292" i="3"/>
  <c r="K1292" i="3"/>
  <c r="L1292" i="3"/>
  <c r="M1292" i="3"/>
  <c r="N1292" i="3"/>
  <c r="O1292" i="3"/>
  <c r="C1293" i="3"/>
  <c r="D1293" i="3"/>
  <c r="E1293" i="3"/>
  <c r="F1293" i="3"/>
  <c r="G1293" i="3"/>
  <c r="H1293" i="3"/>
  <c r="I1293" i="3"/>
  <c r="J1293" i="3"/>
  <c r="K1293" i="3"/>
  <c r="L1293" i="3"/>
  <c r="M1293" i="3"/>
  <c r="N1293" i="3"/>
  <c r="O1293" i="3"/>
  <c r="C1294" i="3"/>
  <c r="D1294" i="3"/>
  <c r="E1294" i="3"/>
  <c r="F1294" i="3"/>
  <c r="G1294" i="3"/>
  <c r="H1294" i="3"/>
  <c r="I1294" i="3"/>
  <c r="J1294" i="3"/>
  <c r="K1294" i="3"/>
  <c r="L1294" i="3"/>
  <c r="M1294" i="3"/>
  <c r="N1294" i="3"/>
  <c r="O1294" i="3"/>
  <c r="C1295" i="3"/>
  <c r="D1295" i="3"/>
  <c r="E1295" i="3"/>
  <c r="F1295" i="3"/>
  <c r="G1295" i="3"/>
  <c r="H1295" i="3"/>
  <c r="I1295" i="3"/>
  <c r="J1295" i="3"/>
  <c r="K1295" i="3"/>
  <c r="L1295" i="3"/>
  <c r="M1295" i="3"/>
  <c r="N1295" i="3"/>
  <c r="O1295" i="3"/>
  <c r="C1296" i="3"/>
  <c r="D1296" i="3"/>
  <c r="E1296" i="3"/>
  <c r="F1296" i="3"/>
  <c r="G1296" i="3"/>
  <c r="H1296" i="3"/>
  <c r="I1296" i="3"/>
  <c r="J1296" i="3"/>
  <c r="K1296" i="3"/>
  <c r="L1296" i="3"/>
  <c r="M1296" i="3"/>
  <c r="N1296" i="3"/>
  <c r="O1296" i="3"/>
  <c r="C1297" i="3"/>
  <c r="D1297" i="3"/>
  <c r="E1297" i="3"/>
  <c r="F1297" i="3"/>
  <c r="G1297" i="3"/>
  <c r="H1297" i="3"/>
  <c r="I1297" i="3"/>
  <c r="J1297" i="3"/>
  <c r="K1297" i="3"/>
  <c r="L1297" i="3"/>
  <c r="M1297" i="3"/>
  <c r="N1297" i="3"/>
  <c r="O1297" i="3"/>
  <c r="C1298" i="3"/>
  <c r="D1298" i="3"/>
  <c r="E1298" i="3"/>
  <c r="F1298" i="3"/>
  <c r="G1298" i="3"/>
  <c r="H1298" i="3"/>
  <c r="I1298" i="3"/>
  <c r="J1298" i="3"/>
  <c r="K1298" i="3"/>
  <c r="L1298" i="3"/>
  <c r="M1298" i="3"/>
  <c r="N1298" i="3"/>
  <c r="O1298" i="3"/>
  <c r="C1299" i="3"/>
  <c r="D1299" i="3"/>
  <c r="E1299" i="3"/>
  <c r="F1299" i="3"/>
  <c r="G1299" i="3"/>
  <c r="H1299" i="3"/>
  <c r="I1299" i="3"/>
  <c r="J1299" i="3"/>
  <c r="K1299" i="3"/>
  <c r="L1299" i="3"/>
  <c r="M1299" i="3"/>
  <c r="N1299" i="3"/>
  <c r="O1299" i="3"/>
  <c r="C1300" i="3"/>
  <c r="D1300" i="3"/>
  <c r="E1300" i="3"/>
  <c r="F1300" i="3"/>
  <c r="G1300" i="3"/>
  <c r="H1300" i="3"/>
  <c r="I1300" i="3"/>
  <c r="J1300" i="3"/>
  <c r="K1300" i="3"/>
  <c r="L1300" i="3"/>
  <c r="M1300" i="3"/>
  <c r="N1300" i="3"/>
  <c r="O1300" i="3"/>
  <c r="C1301" i="3"/>
  <c r="D1301" i="3"/>
  <c r="E1301" i="3"/>
  <c r="F1301" i="3"/>
  <c r="G1301" i="3"/>
  <c r="H1301" i="3"/>
  <c r="I1301" i="3"/>
  <c r="J1301" i="3"/>
  <c r="K1301" i="3"/>
  <c r="L1301" i="3"/>
  <c r="M1301" i="3"/>
  <c r="N1301" i="3"/>
  <c r="O1301" i="3"/>
  <c r="C1302" i="3"/>
  <c r="D1302" i="3"/>
  <c r="E1302" i="3"/>
  <c r="F1302" i="3"/>
  <c r="G1302" i="3"/>
  <c r="H1302" i="3"/>
  <c r="I1302" i="3"/>
  <c r="J1302" i="3"/>
  <c r="K1302" i="3"/>
  <c r="L1302" i="3"/>
  <c r="M1302" i="3"/>
  <c r="N1302" i="3"/>
  <c r="O1302" i="3"/>
  <c r="C1303" i="3"/>
  <c r="D1303" i="3"/>
  <c r="E1303" i="3"/>
  <c r="F1303" i="3"/>
  <c r="G1303" i="3"/>
  <c r="H1303" i="3"/>
  <c r="I1303" i="3"/>
  <c r="J1303" i="3"/>
  <c r="K1303" i="3"/>
  <c r="L1303" i="3"/>
  <c r="M1303" i="3"/>
  <c r="N1303" i="3"/>
  <c r="O1303" i="3"/>
  <c r="C1304" i="3"/>
  <c r="D1304" i="3"/>
  <c r="E1304" i="3"/>
  <c r="F1304" i="3"/>
  <c r="G1304" i="3"/>
  <c r="H1304" i="3"/>
  <c r="I1304" i="3"/>
  <c r="J1304" i="3"/>
  <c r="K1304" i="3"/>
  <c r="L1304" i="3"/>
  <c r="M1304" i="3"/>
  <c r="N1304" i="3"/>
  <c r="O1304" i="3"/>
  <c r="C1305" i="3"/>
  <c r="D1305" i="3"/>
  <c r="E1305" i="3"/>
  <c r="F1305" i="3"/>
  <c r="G1305" i="3"/>
  <c r="H1305" i="3"/>
  <c r="I1305" i="3"/>
  <c r="J1305" i="3"/>
  <c r="K1305" i="3"/>
  <c r="L1305" i="3"/>
  <c r="M1305" i="3"/>
  <c r="N1305" i="3"/>
  <c r="O1305" i="3"/>
  <c r="C1306" i="3"/>
  <c r="D1306" i="3"/>
  <c r="E1306" i="3"/>
  <c r="F1306" i="3"/>
  <c r="G1306" i="3"/>
  <c r="H1306" i="3"/>
  <c r="I1306" i="3"/>
  <c r="J1306" i="3"/>
  <c r="K1306" i="3"/>
  <c r="L1306" i="3"/>
  <c r="M1306" i="3"/>
  <c r="N1306" i="3"/>
  <c r="O1306" i="3"/>
  <c r="C1307" i="3"/>
  <c r="D1307" i="3"/>
  <c r="E1307" i="3"/>
  <c r="F1307" i="3"/>
  <c r="G1307" i="3"/>
  <c r="H1307" i="3"/>
  <c r="I1307" i="3"/>
  <c r="J1307" i="3"/>
  <c r="K1307" i="3"/>
  <c r="L1307" i="3"/>
  <c r="M1307" i="3"/>
  <c r="N1307" i="3"/>
  <c r="O1307" i="3"/>
  <c r="C1308" i="3"/>
  <c r="D1308" i="3"/>
  <c r="E1308" i="3"/>
  <c r="F1308" i="3"/>
  <c r="G1308" i="3"/>
  <c r="H1308" i="3"/>
  <c r="I1308" i="3"/>
  <c r="J1308" i="3"/>
  <c r="K1308" i="3"/>
  <c r="L1308" i="3"/>
  <c r="M1308" i="3"/>
  <c r="N1308" i="3"/>
  <c r="O1308" i="3"/>
  <c r="C1309" i="3"/>
  <c r="D1309" i="3"/>
  <c r="E1309" i="3"/>
  <c r="F1309" i="3"/>
  <c r="G1309" i="3"/>
  <c r="H1309" i="3"/>
  <c r="I1309" i="3"/>
  <c r="J1309" i="3"/>
  <c r="K1309" i="3"/>
  <c r="L1309" i="3"/>
  <c r="M1309" i="3"/>
  <c r="N1309" i="3"/>
  <c r="O1309" i="3"/>
  <c r="C1310" i="3"/>
  <c r="D1310" i="3"/>
  <c r="E1310" i="3"/>
  <c r="F1310" i="3"/>
  <c r="G1310" i="3"/>
  <c r="H1310" i="3"/>
  <c r="I1310" i="3"/>
  <c r="J1310" i="3"/>
  <c r="K1310" i="3"/>
  <c r="L1310" i="3"/>
  <c r="M1310" i="3"/>
  <c r="N1310" i="3"/>
  <c r="O1310" i="3"/>
  <c r="C1311" i="3"/>
  <c r="D1311" i="3"/>
  <c r="E1311" i="3"/>
  <c r="F1311" i="3"/>
  <c r="G1311" i="3"/>
  <c r="H1311" i="3"/>
  <c r="I1311" i="3"/>
  <c r="J1311" i="3"/>
  <c r="K1311" i="3"/>
  <c r="L1311" i="3"/>
  <c r="M1311" i="3"/>
  <c r="N1311" i="3"/>
  <c r="O1311" i="3"/>
  <c r="C1312" i="3"/>
  <c r="D1312" i="3"/>
  <c r="E1312" i="3"/>
  <c r="F1312" i="3"/>
  <c r="G1312" i="3"/>
  <c r="H1312" i="3"/>
  <c r="I1312" i="3"/>
  <c r="J1312" i="3"/>
  <c r="K1312" i="3"/>
  <c r="L1312" i="3"/>
  <c r="M1312" i="3"/>
  <c r="N1312" i="3"/>
  <c r="O1312" i="3"/>
  <c r="C1313" i="3"/>
  <c r="D1313" i="3"/>
  <c r="E1313" i="3"/>
  <c r="F1313" i="3"/>
  <c r="G1313" i="3"/>
  <c r="H1313" i="3"/>
  <c r="I1313" i="3"/>
  <c r="J1313" i="3"/>
  <c r="K1313" i="3"/>
  <c r="L1313" i="3"/>
  <c r="M1313" i="3"/>
  <c r="N1313" i="3"/>
  <c r="O1313" i="3"/>
  <c r="C1314" i="3"/>
  <c r="D1314" i="3"/>
  <c r="E1314" i="3"/>
  <c r="F1314" i="3"/>
  <c r="G1314" i="3"/>
  <c r="H1314" i="3"/>
  <c r="I1314" i="3"/>
  <c r="J1314" i="3"/>
  <c r="K1314" i="3"/>
  <c r="L1314" i="3"/>
  <c r="M1314" i="3"/>
  <c r="N1314" i="3"/>
  <c r="O1314" i="3"/>
  <c r="C1315" i="3"/>
  <c r="D1315" i="3"/>
  <c r="E1315" i="3"/>
  <c r="F1315" i="3"/>
  <c r="G1315" i="3"/>
  <c r="H1315" i="3"/>
  <c r="I1315" i="3"/>
  <c r="J1315" i="3"/>
  <c r="K1315" i="3"/>
  <c r="L1315" i="3"/>
  <c r="M1315" i="3"/>
  <c r="N1315" i="3"/>
  <c r="O1315" i="3"/>
  <c r="C1316" i="3"/>
  <c r="D1316" i="3"/>
  <c r="E1316" i="3"/>
  <c r="F1316" i="3"/>
  <c r="G1316" i="3"/>
  <c r="H1316" i="3"/>
  <c r="I1316" i="3"/>
  <c r="J1316" i="3"/>
  <c r="K1316" i="3"/>
  <c r="L1316" i="3"/>
  <c r="M1316" i="3"/>
  <c r="N1316" i="3"/>
  <c r="O1316" i="3"/>
  <c r="C1317" i="3"/>
  <c r="D1317" i="3"/>
  <c r="E1317" i="3"/>
  <c r="F1317" i="3"/>
  <c r="G1317" i="3"/>
  <c r="H1317" i="3"/>
  <c r="I1317" i="3"/>
  <c r="J1317" i="3"/>
  <c r="K1317" i="3"/>
  <c r="L1317" i="3"/>
  <c r="M1317" i="3"/>
  <c r="N1317" i="3"/>
  <c r="O1317" i="3"/>
  <c r="C1318" i="3"/>
  <c r="D1318" i="3"/>
  <c r="E1318" i="3"/>
  <c r="F1318" i="3"/>
  <c r="G1318" i="3"/>
  <c r="H1318" i="3"/>
  <c r="I1318" i="3"/>
  <c r="J1318" i="3"/>
  <c r="K1318" i="3"/>
  <c r="L1318" i="3"/>
  <c r="M1318" i="3"/>
  <c r="N1318" i="3"/>
  <c r="O1318" i="3"/>
  <c r="C1319" i="3"/>
  <c r="D1319" i="3"/>
  <c r="E1319" i="3"/>
  <c r="F1319" i="3"/>
  <c r="G1319" i="3"/>
  <c r="H1319" i="3"/>
  <c r="I1319" i="3"/>
  <c r="J1319" i="3"/>
  <c r="K1319" i="3"/>
  <c r="L1319" i="3"/>
  <c r="M1319" i="3"/>
  <c r="N1319" i="3"/>
  <c r="O1319" i="3"/>
  <c r="C1320" i="3"/>
  <c r="D1320" i="3"/>
  <c r="E1320" i="3"/>
  <c r="F1320" i="3"/>
  <c r="G1320" i="3"/>
  <c r="H1320" i="3"/>
  <c r="I1320" i="3"/>
  <c r="J1320" i="3"/>
  <c r="K1320" i="3"/>
  <c r="L1320" i="3"/>
  <c r="M1320" i="3"/>
  <c r="N1320" i="3"/>
  <c r="O1320" i="3"/>
  <c r="C1321" i="3"/>
  <c r="D1321" i="3"/>
  <c r="E1321" i="3"/>
  <c r="F1321" i="3"/>
  <c r="G1321" i="3"/>
  <c r="H1321" i="3"/>
  <c r="I1321" i="3"/>
  <c r="J1321" i="3"/>
  <c r="K1321" i="3"/>
  <c r="L1321" i="3"/>
  <c r="M1321" i="3"/>
  <c r="N1321" i="3"/>
  <c r="O1321" i="3"/>
  <c r="C1322" i="3"/>
  <c r="D1322" i="3"/>
  <c r="E1322" i="3"/>
  <c r="F1322" i="3"/>
  <c r="G1322" i="3"/>
  <c r="H1322" i="3"/>
  <c r="I1322" i="3"/>
  <c r="J1322" i="3"/>
  <c r="K1322" i="3"/>
  <c r="L1322" i="3"/>
  <c r="M1322" i="3"/>
  <c r="N1322" i="3"/>
  <c r="O1322" i="3"/>
  <c r="C1323" i="3"/>
  <c r="D1323" i="3"/>
  <c r="E1323" i="3"/>
  <c r="F1323" i="3"/>
  <c r="G1323" i="3"/>
  <c r="H1323" i="3"/>
  <c r="I1323" i="3"/>
  <c r="J1323" i="3"/>
  <c r="K1323" i="3"/>
  <c r="L1323" i="3"/>
  <c r="M1323" i="3"/>
  <c r="N1323" i="3"/>
  <c r="O1323" i="3"/>
  <c r="C1324" i="3"/>
  <c r="D1324" i="3"/>
  <c r="E1324" i="3"/>
  <c r="F1324" i="3"/>
  <c r="G1324" i="3"/>
  <c r="H1324" i="3"/>
  <c r="I1324" i="3"/>
  <c r="J1324" i="3"/>
  <c r="K1324" i="3"/>
  <c r="L1324" i="3"/>
  <c r="M1324" i="3"/>
  <c r="N1324" i="3"/>
  <c r="O1324" i="3"/>
  <c r="C1325" i="3"/>
  <c r="D1325" i="3"/>
  <c r="E1325" i="3"/>
  <c r="F1325" i="3"/>
  <c r="G1325" i="3"/>
  <c r="H1325" i="3"/>
  <c r="I1325" i="3"/>
  <c r="J1325" i="3"/>
  <c r="K1325" i="3"/>
  <c r="L1325" i="3"/>
  <c r="M1325" i="3"/>
  <c r="N1325" i="3"/>
  <c r="O1325" i="3"/>
  <c r="C1326" i="3"/>
  <c r="D1326" i="3"/>
  <c r="E1326" i="3"/>
  <c r="F1326" i="3"/>
  <c r="G1326" i="3"/>
  <c r="H1326" i="3"/>
  <c r="I1326" i="3"/>
  <c r="J1326" i="3"/>
  <c r="K1326" i="3"/>
  <c r="L1326" i="3"/>
  <c r="M1326" i="3"/>
  <c r="N1326" i="3"/>
  <c r="O1326" i="3"/>
  <c r="C1327" i="3"/>
  <c r="D1327" i="3"/>
  <c r="E1327" i="3"/>
  <c r="F1327" i="3"/>
  <c r="G1327" i="3"/>
  <c r="H1327" i="3"/>
  <c r="I1327" i="3"/>
  <c r="J1327" i="3"/>
  <c r="K1327" i="3"/>
  <c r="L1327" i="3"/>
  <c r="M1327" i="3"/>
  <c r="N1327" i="3"/>
  <c r="O1327" i="3"/>
  <c r="C1328" i="3"/>
  <c r="D1328" i="3"/>
  <c r="E1328" i="3"/>
  <c r="F1328" i="3"/>
  <c r="G1328" i="3"/>
  <c r="H1328" i="3"/>
  <c r="I1328" i="3"/>
  <c r="J1328" i="3"/>
  <c r="K1328" i="3"/>
  <c r="L1328" i="3"/>
  <c r="M1328" i="3"/>
  <c r="N1328" i="3"/>
  <c r="O1328" i="3"/>
  <c r="C1329" i="3"/>
  <c r="D1329" i="3"/>
  <c r="E1329" i="3"/>
  <c r="F1329" i="3"/>
  <c r="G1329" i="3"/>
  <c r="H1329" i="3"/>
  <c r="I1329" i="3"/>
  <c r="J1329" i="3"/>
  <c r="K1329" i="3"/>
  <c r="L1329" i="3"/>
  <c r="M1329" i="3"/>
  <c r="N1329" i="3"/>
  <c r="O1329" i="3"/>
  <c r="C1330" i="3"/>
  <c r="D1330" i="3"/>
  <c r="E1330" i="3"/>
  <c r="F1330" i="3"/>
  <c r="G1330" i="3"/>
  <c r="H1330" i="3"/>
  <c r="I1330" i="3"/>
  <c r="J1330" i="3"/>
  <c r="K1330" i="3"/>
  <c r="L1330" i="3"/>
  <c r="M1330" i="3"/>
  <c r="N1330" i="3"/>
  <c r="O1330" i="3"/>
  <c r="C1331" i="3"/>
  <c r="D1331" i="3"/>
  <c r="E1331" i="3"/>
  <c r="F1331" i="3"/>
  <c r="G1331" i="3"/>
  <c r="H1331" i="3"/>
  <c r="I1331" i="3"/>
  <c r="J1331" i="3"/>
  <c r="K1331" i="3"/>
  <c r="L1331" i="3"/>
  <c r="M1331" i="3"/>
  <c r="N1331" i="3"/>
  <c r="O1331" i="3"/>
  <c r="C1332" i="3"/>
  <c r="D1332" i="3"/>
  <c r="E1332" i="3"/>
  <c r="F1332" i="3"/>
  <c r="G1332" i="3"/>
  <c r="H1332" i="3"/>
  <c r="I1332" i="3"/>
  <c r="J1332" i="3"/>
  <c r="K1332" i="3"/>
  <c r="L1332" i="3"/>
  <c r="M1332" i="3"/>
  <c r="N1332" i="3"/>
  <c r="O1332" i="3"/>
  <c r="C1333" i="3"/>
  <c r="D1333" i="3"/>
  <c r="E1333" i="3"/>
  <c r="F1333" i="3"/>
  <c r="G1333" i="3"/>
  <c r="H1333" i="3"/>
  <c r="I1333" i="3"/>
  <c r="J1333" i="3"/>
  <c r="K1333" i="3"/>
  <c r="L1333" i="3"/>
  <c r="M1333" i="3"/>
  <c r="N1333" i="3"/>
  <c r="O1333" i="3"/>
  <c r="C1334" i="3"/>
  <c r="D1334" i="3"/>
  <c r="E1334" i="3"/>
  <c r="F1334" i="3"/>
  <c r="G1334" i="3"/>
  <c r="H1334" i="3"/>
  <c r="I1334" i="3"/>
  <c r="J1334" i="3"/>
  <c r="K1334" i="3"/>
  <c r="L1334" i="3"/>
  <c r="M1334" i="3"/>
  <c r="N1334" i="3"/>
  <c r="O1334" i="3"/>
  <c r="C1335" i="3"/>
  <c r="D1335" i="3"/>
  <c r="E1335" i="3"/>
  <c r="F1335" i="3"/>
  <c r="G1335" i="3"/>
  <c r="H1335" i="3"/>
  <c r="I1335" i="3"/>
  <c r="J1335" i="3"/>
  <c r="K1335" i="3"/>
  <c r="L1335" i="3"/>
  <c r="M1335" i="3"/>
  <c r="N1335" i="3"/>
  <c r="O1335" i="3"/>
  <c r="C1336" i="3"/>
  <c r="D1336" i="3"/>
  <c r="E1336" i="3"/>
  <c r="F1336" i="3"/>
  <c r="G1336" i="3"/>
  <c r="H1336" i="3"/>
  <c r="I1336" i="3"/>
  <c r="J1336" i="3"/>
  <c r="K1336" i="3"/>
  <c r="L1336" i="3"/>
  <c r="M1336" i="3"/>
  <c r="N1336" i="3"/>
  <c r="O1336" i="3"/>
  <c r="C1337" i="3"/>
  <c r="D1337" i="3"/>
  <c r="E1337" i="3"/>
  <c r="F1337" i="3"/>
  <c r="G1337" i="3"/>
  <c r="H1337" i="3"/>
  <c r="I1337" i="3"/>
  <c r="J1337" i="3"/>
  <c r="K1337" i="3"/>
  <c r="L1337" i="3"/>
  <c r="M1337" i="3"/>
  <c r="N1337" i="3"/>
  <c r="O1337" i="3"/>
  <c r="C1338" i="3"/>
  <c r="D1338" i="3"/>
  <c r="E1338" i="3"/>
  <c r="F1338" i="3"/>
  <c r="G1338" i="3"/>
  <c r="H1338" i="3"/>
  <c r="I1338" i="3"/>
  <c r="J1338" i="3"/>
  <c r="K1338" i="3"/>
  <c r="L1338" i="3"/>
  <c r="M1338" i="3"/>
  <c r="N1338" i="3"/>
  <c r="O1338" i="3"/>
  <c r="C1339" i="3"/>
  <c r="D1339" i="3"/>
  <c r="E1339" i="3"/>
  <c r="F1339" i="3"/>
  <c r="G1339" i="3"/>
  <c r="H1339" i="3"/>
  <c r="I1339" i="3"/>
  <c r="J1339" i="3"/>
  <c r="K1339" i="3"/>
  <c r="L1339" i="3"/>
  <c r="M1339" i="3"/>
  <c r="N1339" i="3"/>
  <c r="O1339" i="3"/>
  <c r="C1340" i="3"/>
  <c r="D1340" i="3"/>
  <c r="E1340" i="3"/>
  <c r="F1340" i="3"/>
  <c r="G1340" i="3"/>
  <c r="H1340" i="3"/>
  <c r="I1340" i="3"/>
  <c r="J1340" i="3"/>
  <c r="K1340" i="3"/>
  <c r="L1340" i="3"/>
  <c r="M1340" i="3"/>
  <c r="N1340" i="3"/>
  <c r="O1340" i="3"/>
  <c r="C1341" i="3"/>
  <c r="D1341" i="3"/>
  <c r="E1341" i="3"/>
  <c r="F1341" i="3"/>
  <c r="G1341" i="3"/>
  <c r="H1341" i="3"/>
  <c r="I1341" i="3"/>
  <c r="J1341" i="3"/>
  <c r="K1341" i="3"/>
  <c r="L1341" i="3"/>
  <c r="M1341" i="3"/>
  <c r="N1341" i="3"/>
  <c r="O1341" i="3"/>
  <c r="C1342" i="3"/>
  <c r="D1342" i="3"/>
  <c r="E1342" i="3"/>
  <c r="F1342" i="3"/>
  <c r="G1342" i="3"/>
  <c r="H1342" i="3"/>
  <c r="I1342" i="3"/>
  <c r="J1342" i="3"/>
  <c r="K1342" i="3"/>
  <c r="L1342" i="3"/>
  <c r="M1342" i="3"/>
  <c r="N1342" i="3"/>
  <c r="O1342" i="3"/>
  <c r="C1343" i="3"/>
  <c r="D1343" i="3"/>
  <c r="E1343" i="3"/>
  <c r="F1343" i="3"/>
  <c r="G1343" i="3"/>
  <c r="H1343" i="3"/>
  <c r="I1343" i="3"/>
  <c r="J1343" i="3"/>
  <c r="K1343" i="3"/>
  <c r="L1343" i="3"/>
  <c r="M1343" i="3"/>
  <c r="N1343" i="3"/>
  <c r="O1343" i="3"/>
  <c r="C1344" i="3"/>
  <c r="D1344" i="3"/>
  <c r="E1344" i="3"/>
  <c r="F1344" i="3"/>
  <c r="G1344" i="3"/>
  <c r="H1344" i="3"/>
  <c r="I1344" i="3"/>
  <c r="J1344" i="3"/>
  <c r="K1344" i="3"/>
  <c r="L1344" i="3"/>
  <c r="M1344" i="3"/>
  <c r="N1344" i="3"/>
  <c r="O1344" i="3"/>
  <c r="C1345" i="3"/>
  <c r="D1345" i="3"/>
  <c r="E1345" i="3"/>
  <c r="F1345" i="3"/>
  <c r="G1345" i="3"/>
  <c r="H1345" i="3"/>
  <c r="I1345" i="3"/>
  <c r="J1345" i="3"/>
  <c r="K1345" i="3"/>
  <c r="L1345" i="3"/>
  <c r="M1345" i="3"/>
  <c r="N1345" i="3"/>
  <c r="O1345" i="3"/>
  <c r="C1346" i="3"/>
  <c r="D1346" i="3"/>
  <c r="E1346" i="3"/>
  <c r="F1346" i="3"/>
  <c r="G1346" i="3"/>
  <c r="H1346" i="3"/>
  <c r="I1346" i="3"/>
  <c r="J1346" i="3"/>
  <c r="K1346" i="3"/>
  <c r="L1346" i="3"/>
  <c r="M1346" i="3"/>
  <c r="N1346" i="3"/>
  <c r="O1346" i="3"/>
  <c r="C1347" i="3"/>
  <c r="D1347" i="3"/>
  <c r="E1347" i="3"/>
  <c r="F1347" i="3"/>
  <c r="G1347" i="3"/>
  <c r="H1347" i="3"/>
  <c r="I1347" i="3"/>
  <c r="J1347" i="3"/>
  <c r="K1347" i="3"/>
  <c r="L1347" i="3"/>
  <c r="M1347" i="3"/>
  <c r="N1347" i="3"/>
  <c r="O1347" i="3"/>
  <c r="C1348" i="3"/>
  <c r="D1348" i="3"/>
  <c r="E1348" i="3"/>
  <c r="F1348" i="3"/>
  <c r="G1348" i="3"/>
  <c r="H1348" i="3"/>
  <c r="I1348" i="3"/>
  <c r="J1348" i="3"/>
  <c r="K1348" i="3"/>
  <c r="L1348" i="3"/>
  <c r="M1348" i="3"/>
  <c r="N1348" i="3"/>
  <c r="O1348" i="3"/>
  <c r="C1349" i="3"/>
  <c r="D1349" i="3"/>
  <c r="E1349" i="3"/>
  <c r="F1349" i="3"/>
  <c r="G1349" i="3"/>
  <c r="H1349" i="3"/>
  <c r="I1349" i="3"/>
  <c r="J1349" i="3"/>
  <c r="K1349" i="3"/>
  <c r="L1349" i="3"/>
  <c r="M1349" i="3"/>
  <c r="N1349" i="3"/>
  <c r="O1349" i="3"/>
  <c r="C1350" i="3"/>
  <c r="D1350" i="3"/>
  <c r="E1350" i="3"/>
  <c r="F1350" i="3"/>
  <c r="G1350" i="3"/>
  <c r="H1350" i="3"/>
  <c r="I1350" i="3"/>
  <c r="J1350" i="3"/>
  <c r="K1350" i="3"/>
  <c r="L1350" i="3"/>
  <c r="M1350" i="3"/>
  <c r="N1350" i="3"/>
  <c r="O1350" i="3"/>
  <c r="C1351" i="3"/>
  <c r="D1351" i="3"/>
  <c r="E1351" i="3"/>
  <c r="F1351" i="3"/>
  <c r="G1351" i="3"/>
  <c r="H1351" i="3"/>
  <c r="I1351" i="3"/>
  <c r="J1351" i="3"/>
  <c r="K1351" i="3"/>
  <c r="L1351" i="3"/>
  <c r="M1351" i="3"/>
  <c r="N1351" i="3"/>
  <c r="O1351" i="3"/>
  <c r="C1352" i="3"/>
  <c r="D1352" i="3"/>
  <c r="E1352" i="3"/>
  <c r="F1352" i="3"/>
  <c r="G1352" i="3"/>
  <c r="H1352" i="3"/>
  <c r="I1352" i="3"/>
  <c r="J1352" i="3"/>
  <c r="K1352" i="3"/>
  <c r="L1352" i="3"/>
  <c r="M1352" i="3"/>
  <c r="N1352" i="3"/>
  <c r="O1352" i="3"/>
  <c r="C1353" i="3"/>
  <c r="D1353" i="3"/>
  <c r="E1353" i="3"/>
  <c r="F1353" i="3"/>
  <c r="G1353" i="3"/>
  <c r="H1353" i="3"/>
  <c r="I1353" i="3"/>
  <c r="J1353" i="3"/>
  <c r="K1353" i="3"/>
  <c r="L1353" i="3"/>
  <c r="M1353" i="3"/>
  <c r="N1353" i="3"/>
  <c r="O1353" i="3"/>
  <c r="C1354" i="3"/>
  <c r="D1354" i="3"/>
  <c r="E1354" i="3"/>
  <c r="F1354" i="3"/>
  <c r="G1354" i="3"/>
  <c r="H1354" i="3"/>
  <c r="I1354" i="3"/>
  <c r="J1354" i="3"/>
  <c r="K1354" i="3"/>
  <c r="L1354" i="3"/>
  <c r="M1354" i="3"/>
  <c r="N1354" i="3"/>
  <c r="O1354" i="3"/>
  <c r="C1355" i="3"/>
  <c r="D1355" i="3"/>
  <c r="E1355" i="3"/>
  <c r="F1355" i="3"/>
  <c r="G1355" i="3"/>
  <c r="H1355" i="3"/>
  <c r="I1355" i="3"/>
  <c r="J1355" i="3"/>
  <c r="K1355" i="3"/>
  <c r="L1355" i="3"/>
  <c r="M1355" i="3"/>
  <c r="N1355" i="3"/>
  <c r="O1355" i="3"/>
  <c r="C1356" i="3"/>
  <c r="D1356" i="3"/>
  <c r="E1356" i="3"/>
  <c r="F1356" i="3"/>
  <c r="G1356" i="3"/>
  <c r="H1356" i="3"/>
  <c r="I1356" i="3"/>
  <c r="J1356" i="3"/>
  <c r="K1356" i="3"/>
  <c r="L1356" i="3"/>
  <c r="M1356" i="3"/>
  <c r="N1356" i="3"/>
  <c r="O1356" i="3"/>
  <c r="C1357" i="3"/>
  <c r="D1357" i="3"/>
  <c r="E1357" i="3"/>
  <c r="F1357" i="3"/>
  <c r="G1357" i="3"/>
  <c r="H1357" i="3"/>
  <c r="I1357" i="3"/>
  <c r="J1357" i="3"/>
  <c r="K1357" i="3"/>
  <c r="L1357" i="3"/>
  <c r="M1357" i="3"/>
  <c r="N1357" i="3"/>
  <c r="O1357" i="3"/>
  <c r="C1358" i="3"/>
  <c r="D1358" i="3"/>
  <c r="E1358" i="3"/>
  <c r="F1358" i="3"/>
  <c r="G1358" i="3"/>
  <c r="H1358" i="3"/>
  <c r="I1358" i="3"/>
  <c r="J1358" i="3"/>
  <c r="K1358" i="3"/>
  <c r="L1358" i="3"/>
  <c r="M1358" i="3"/>
  <c r="N1358" i="3"/>
  <c r="O1358" i="3"/>
  <c r="C1359" i="3"/>
  <c r="D1359" i="3"/>
  <c r="E1359" i="3"/>
  <c r="F1359" i="3"/>
  <c r="G1359" i="3"/>
  <c r="H1359" i="3"/>
  <c r="I1359" i="3"/>
  <c r="J1359" i="3"/>
  <c r="K1359" i="3"/>
  <c r="L1359" i="3"/>
  <c r="M1359" i="3"/>
  <c r="N1359" i="3"/>
  <c r="O1359" i="3"/>
  <c r="C1360" i="3"/>
  <c r="D1360" i="3"/>
  <c r="E1360" i="3"/>
  <c r="F1360" i="3"/>
  <c r="G1360" i="3"/>
  <c r="H1360" i="3"/>
  <c r="I1360" i="3"/>
  <c r="J1360" i="3"/>
  <c r="K1360" i="3"/>
  <c r="L1360" i="3"/>
  <c r="M1360" i="3"/>
  <c r="N1360" i="3"/>
  <c r="O1360" i="3"/>
  <c r="C1361" i="3"/>
  <c r="D1361" i="3"/>
  <c r="E1361" i="3"/>
  <c r="F1361" i="3"/>
  <c r="G1361" i="3"/>
  <c r="H1361" i="3"/>
  <c r="I1361" i="3"/>
  <c r="J1361" i="3"/>
  <c r="K1361" i="3"/>
  <c r="L1361" i="3"/>
  <c r="M1361" i="3"/>
  <c r="N1361" i="3"/>
  <c r="O1361" i="3"/>
  <c r="C1362" i="3"/>
  <c r="D1362" i="3"/>
  <c r="E1362" i="3"/>
  <c r="F1362" i="3"/>
  <c r="G1362" i="3"/>
  <c r="H1362" i="3"/>
  <c r="I1362" i="3"/>
  <c r="J1362" i="3"/>
  <c r="K1362" i="3"/>
  <c r="L1362" i="3"/>
  <c r="M1362" i="3"/>
  <c r="N1362" i="3"/>
  <c r="O1362" i="3"/>
  <c r="C1363" i="3"/>
  <c r="D1363" i="3"/>
  <c r="E1363" i="3"/>
  <c r="F1363" i="3"/>
  <c r="G1363" i="3"/>
  <c r="H1363" i="3"/>
  <c r="I1363" i="3"/>
  <c r="J1363" i="3"/>
  <c r="K1363" i="3"/>
  <c r="L1363" i="3"/>
  <c r="M1363" i="3"/>
  <c r="N1363" i="3"/>
  <c r="O1363" i="3"/>
  <c r="C1364" i="3"/>
  <c r="D1364" i="3"/>
  <c r="E1364" i="3"/>
  <c r="F1364" i="3"/>
  <c r="G1364" i="3"/>
  <c r="H1364" i="3"/>
  <c r="I1364" i="3"/>
  <c r="J1364" i="3"/>
  <c r="K1364" i="3"/>
  <c r="L1364" i="3"/>
  <c r="M1364" i="3"/>
  <c r="N1364" i="3"/>
  <c r="O1364" i="3"/>
  <c r="C1365" i="3"/>
  <c r="D1365" i="3"/>
  <c r="E1365" i="3"/>
  <c r="F1365" i="3"/>
  <c r="G1365" i="3"/>
  <c r="H1365" i="3"/>
  <c r="I1365" i="3"/>
  <c r="J1365" i="3"/>
  <c r="K1365" i="3"/>
  <c r="L1365" i="3"/>
  <c r="M1365" i="3"/>
  <c r="N1365" i="3"/>
  <c r="O1365" i="3"/>
  <c r="C1366" i="3"/>
  <c r="D1366" i="3"/>
  <c r="E1366" i="3"/>
  <c r="F1366" i="3"/>
  <c r="G1366" i="3"/>
  <c r="H1366" i="3"/>
  <c r="I1366" i="3"/>
  <c r="J1366" i="3"/>
  <c r="K1366" i="3"/>
  <c r="L1366" i="3"/>
  <c r="M1366" i="3"/>
  <c r="N1366" i="3"/>
  <c r="O1366" i="3"/>
  <c r="C1367" i="3"/>
  <c r="D1367" i="3"/>
  <c r="E1367" i="3"/>
  <c r="F1367" i="3"/>
  <c r="G1367" i="3"/>
  <c r="H1367" i="3"/>
  <c r="I1367" i="3"/>
  <c r="J1367" i="3"/>
  <c r="K1367" i="3"/>
  <c r="L1367" i="3"/>
  <c r="M1367" i="3"/>
  <c r="N1367" i="3"/>
  <c r="O1367" i="3"/>
  <c r="C1368" i="3"/>
  <c r="D1368" i="3"/>
  <c r="E1368" i="3"/>
  <c r="F1368" i="3"/>
  <c r="G1368" i="3"/>
  <c r="H1368" i="3"/>
  <c r="I1368" i="3"/>
  <c r="J1368" i="3"/>
  <c r="K1368" i="3"/>
  <c r="L1368" i="3"/>
  <c r="M1368" i="3"/>
  <c r="N1368" i="3"/>
  <c r="O1368" i="3"/>
  <c r="C1369" i="3"/>
  <c r="D1369" i="3"/>
  <c r="E1369" i="3"/>
  <c r="F1369" i="3"/>
  <c r="G1369" i="3"/>
  <c r="H1369" i="3"/>
  <c r="I1369" i="3"/>
  <c r="J1369" i="3"/>
  <c r="K1369" i="3"/>
  <c r="L1369" i="3"/>
  <c r="M1369" i="3"/>
  <c r="N1369" i="3"/>
  <c r="O1369" i="3"/>
  <c r="C1370" i="3"/>
  <c r="D1370" i="3"/>
  <c r="E1370" i="3"/>
  <c r="F1370" i="3"/>
  <c r="G1370" i="3"/>
  <c r="H1370" i="3"/>
  <c r="I1370" i="3"/>
  <c r="J1370" i="3"/>
  <c r="K1370" i="3"/>
  <c r="L1370" i="3"/>
  <c r="M1370" i="3"/>
  <c r="N1370" i="3"/>
  <c r="O1370" i="3"/>
  <c r="C1371" i="3"/>
  <c r="D1371" i="3"/>
  <c r="E1371" i="3"/>
  <c r="F1371" i="3"/>
  <c r="G1371" i="3"/>
  <c r="H1371" i="3"/>
  <c r="I1371" i="3"/>
  <c r="J1371" i="3"/>
  <c r="K1371" i="3"/>
  <c r="L1371" i="3"/>
  <c r="M1371" i="3"/>
  <c r="N1371" i="3"/>
  <c r="O1371" i="3"/>
  <c r="C1372" i="3"/>
  <c r="D1372" i="3"/>
  <c r="E1372" i="3"/>
  <c r="F1372" i="3"/>
  <c r="G1372" i="3"/>
  <c r="H1372" i="3"/>
  <c r="I1372" i="3"/>
  <c r="J1372" i="3"/>
  <c r="K1372" i="3"/>
  <c r="L1372" i="3"/>
  <c r="M1372" i="3"/>
  <c r="N1372" i="3"/>
  <c r="O1372" i="3"/>
  <c r="C1373" i="3"/>
  <c r="D1373" i="3"/>
  <c r="E1373" i="3"/>
  <c r="F1373" i="3"/>
  <c r="G1373" i="3"/>
  <c r="H1373" i="3"/>
  <c r="I1373" i="3"/>
  <c r="J1373" i="3"/>
  <c r="K1373" i="3"/>
  <c r="L1373" i="3"/>
  <c r="M1373" i="3"/>
  <c r="N1373" i="3"/>
  <c r="O1373" i="3"/>
  <c r="C1374" i="3"/>
  <c r="D1374" i="3"/>
  <c r="E1374" i="3"/>
  <c r="F1374" i="3"/>
  <c r="G1374" i="3"/>
  <c r="H1374" i="3"/>
  <c r="I1374" i="3"/>
  <c r="J1374" i="3"/>
  <c r="K1374" i="3"/>
  <c r="L1374" i="3"/>
  <c r="M1374" i="3"/>
  <c r="N1374" i="3"/>
  <c r="O1374" i="3"/>
  <c r="C1375" i="3"/>
  <c r="D1375" i="3"/>
  <c r="E1375" i="3"/>
  <c r="F1375" i="3"/>
  <c r="G1375" i="3"/>
  <c r="H1375" i="3"/>
  <c r="I1375" i="3"/>
  <c r="J1375" i="3"/>
  <c r="K1375" i="3"/>
  <c r="L1375" i="3"/>
  <c r="M1375" i="3"/>
  <c r="N1375" i="3"/>
  <c r="O1375" i="3"/>
  <c r="C1376" i="3"/>
  <c r="D1376" i="3"/>
  <c r="E1376" i="3"/>
  <c r="F1376" i="3"/>
  <c r="G1376" i="3"/>
  <c r="H1376" i="3"/>
  <c r="I1376" i="3"/>
  <c r="J1376" i="3"/>
  <c r="K1376" i="3"/>
  <c r="L1376" i="3"/>
  <c r="M1376" i="3"/>
  <c r="N1376" i="3"/>
  <c r="O1376" i="3"/>
  <c r="C1377" i="3"/>
  <c r="D1377" i="3"/>
  <c r="E1377" i="3"/>
  <c r="F1377" i="3"/>
  <c r="G1377" i="3"/>
  <c r="H1377" i="3"/>
  <c r="I1377" i="3"/>
  <c r="J1377" i="3"/>
  <c r="K1377" i="3"/>
  <c r="L1377" i="3"/>
  <c r="M1377" i="3"/>
  <c r="N1377" i="3"/>
  <c r="O1377" i="3"/>
  <c r="C1378" i="3"/>
  <c r="D1378" i="3"/>
  <c r="E1378" i="3"/>
  <c r="F1378" i="3"/>
  <c r="G1378" i="3"/>
  <c r="H1378" i="3"/>
  <c r="I1378" i="3"/>
  <c r="J1378" i="3"/>
  <c r="K1378" i="3"/>
  <c r="L1378" i="3"/>
  <c r="M1378" i="3"/>
  <c r="N1378" i="3"/>
  <c r="O1378" i="3"/>
  <c r="C1379" i="3"/>
  <c r="D1379" i="3"/>
  <c r="E1379" i="3"/>
  <c r="F1379" i="3"/>
  <c r="G1379" i="3"/>
  <c r="H1379" i="3"/>
  <c r="I1379" i="3"/>
  <c r="J1379" i="3"/>
  <c r="K1379" i="3"/>
  <c r="L1379" i="3"/>
  <c r="M1379" i="3"/>
  <c r="N1379" i="3"/>
  <c r="O1379" i="3"/>
  <c r="C1380" i="3"/>
  <c r="D1380" i="3"/>
  <c r="E1380" i="3"/>
  <c r="F1380" i="3"/>
  <c r="G1380" i="3"/>
  <c r="H1380" i="3"/>
  <c r="I1380" i="3"/>
  <c r="J1380" i="3"/>
  <c r="K1380" i="3"/>
  <c r="L1380" i="3"/>
  <c r="M1380" i="3"/>
  <c r="N1380" i="3"/>
  <c r="O1380" i="3"/>
  <c r="C1381" i="3"/>
  <c r="D1381" i="3"/>
  <c r="E1381" i="3"/>
  <c r="F1381" i="3"/>
  <c r="G1381" i="3"/>
  <c r="H1381" i="3"/>
  <c r="I1381" i="3"/>
  <c r="J1381" i="3"/>
  <c r="K1381" i="3"/>
  <c r="L1381" i="3"/>
  <c r="M1381" i="3"/>
  <c r="N1381" i="3"/>
  <c r="O1381" i="3"/>
  <c r="C1382" i="3"/>
  <c r="D1382" i="3"/>
  <c r="E1382" i="3"/>
  <c r="F1382" i="3"/>
  <c r="G1382" i="3"/>
  <c r="H1382" i="3"/>
  <c r="I1382" i="3"/>
  <c r="J1382" i="3"/>
  <c r="K1382" i="3"/>
  <c r="L1382" i="3"/>
  <c r="M1382" i="3"/>
  <c r="N1382" i="3"/>
  <c r="O1382" i="3"/>
  <c r="C1383" i="3"/>
  <c r="D1383" i="3"/>
  <c r="E1383" i="3"/>
  <c r="F1383" i="3"/>
  <c r="G1383" i="3"/>
  <c r="H1383" i="3"/>
  <c r="I1383" i="3"/>
  <c r="J1383" i="3"/>
  <c r="K1383" i="3"/>
  <c r="L1383" i="3"/>
  <c r="M1383" i="3"/>
  <c r="N1383" i="3"/>
  <c r="O1383" i="3"/>
  <c r="C1384" i="3"/>
  <c r="D1384" i="3"/>
  <c r="E1384" i="3"/>
  <c r="F1384" i="3"/>
  <c r="G1384" i="3"/>
  <c r="H1384" i="3"/>
  <c r="I1384" i="3"/>
  <c r="J1384" i="3"/>
  <c r="K1384" i="3"/>
  <c r="L1384" i="3"/>
  <c r="M1384" i="3"/>
  <c r="N1384" i="3"/>
  <c r="O1384" i="3"/>
  <c r="C1385" i="3"/>
  <c r="D1385" i="3"/>
  <c r="E1385" i="3"/>
  <c r="F1385" i="3"/>
  <c r="G1385" i="3"/>
  <c r="H1385" i="3"/>
  <c r="I1385" i="3"/>
  <c r="J1385" i="3"/>
  <c r="K1385" i="3"/>
  <c r="L1385" i="3"/>
  <c r="M1385" i="3"/>
  <c r="N1385" i="3"/>
  <c r="O1385" i="3"/>
  <c r="C1386" i="3"/>
  <c r="D1386" i="3"/>
  <c r="E1386" i="3"/>
  <c r="F1386" i="3"/>
  <c r="G1386" i="3"/>
  <c r="H1386" i="3"/>
  <c r="I1386" i="3"/>
  <c r="J1386" i="3"/>
  <c r="K1386" i="3"/>
  <c r="L1386" i="3"/>
  <c r="M1386" i="3"/>
  <c r="N1386" i="3"/>
  <c r="O1386" i="3"/>
  <c r="C1387" i="3"/>
  <c r="D1387" i="3"/>
  <c r="E1387" i="3"/>
  <c r="F1387" i="3"/>
  <c r="G1387" i="3"/>
  <c r="H1387" i="3"/>
  <c r="I1387" i="3"/>
  <c r="J1387" i="3"/>
  <c r="K1387" i="3"/>
  <c r="L1387" i="3"/>
  <c r="M1387" i="3"/>
  <c r="N1387" i="3"/>
  <c r="O1387" i="3"/>
  <c r="C1388" i="3"/>
  <c r="D1388" i="3"/>
  <c r="E1388" i="3"/>
  <c r="F1388" i="3"/>
  <c r="G1388" i="3"/>
  <c r="H1388" i="3"/>
  <c r="I1388" i="3"/>
  <c r="J1388" i="3"/>
  <c r="K1388" i="3"/>
  <c r="L1388" i="3"/>
  <c r="M1388" i="3"/>
  <c r="N1388" i="3"/>
  <c r="O1388" i="3"/>
  <c r="C1389" i="3"/>
  <c r="D1389" i="3"/>
  <c r="E1389" i="3"/>
  <c r="F1389" i="3"/>
  <c r="G1389" i="3"/>
  <c r="H1389" i="3"/>
  <c r="I1389" i="3"/>
  <c r="J1389" i="3"/>
  <c r="K1389" i="3"/>
  <c r="L1389" i="3"/>
  <c r="M1389" i="3"/>
  <c r="N1389" i="3"/>
  <c r="O1389" i="3"/>
  <c r="C1390" i="3"/>
  <c r="D1390" i="3"/>
  <c r="E1390" i="3"/>
  <c r="F1390" i="3"/>
  <c r="G1390" i="3"/>
  <c r="H1390" i="3"/>
  <c r="I1390" i="3"/>
  <c r="J1390" i="3"/>
  <c r="K1390" i="3"/>
  <c r="L1390" i="3"/>
  <c r="M1390" i="3"/>
  <c r="N1390" i="3"/>
  <c r="O1390" i="3"/>
  <c r="C1391" i="3"/>
  <c r="D1391" i="3"/>
  <c r="E1391" i="3"/>
  <c r="F1391" i="3"/>
  <c r="G1391" i="3"/>
  <c r="H1391" i="3"/>
  <c r="I1391" i="3"/>
  <c r="J1391" i="3"/>
  <c r="K1391" i="3"/>
  <c r="L1391" i="3"/>
  <c r="M1391" i="3"/>
  <c r="N1391" i="3"/>
  <c r="O1391" i="3"/>
  <c r="C1392" i="3"/>
  <c r="D1392" i="3"/>
  <c r="E1392" i="3"/>
  <c r="F1392" i="3"/>
  <c r="G1392" i="3"/>
  <c r="H1392" i="3"/>
  <c r="I1392" i="3"/>
  <c r="J1392" i="3"/>
  <c r="K1392" i="3"/>
  <c r="L1392" i="3"/>
  <c r="M1392" i="3"/>
  <c r="N1392" i="3"/>
  <c r="O1392" i="3"/>
  <c r="C1393" i="3"/>
  <c r="D1393" i="3"/>
  <c r="E1393" i="3"/>
  <c r="F1393" i="3"/>
  <c r="G1393" i="3"/>
  <c r="H1393" i="3"/>
  <c r="I1393" i="3"/>
  <c r="J1393" i="3"/>
  <c r="K1393" i="3"/>
  <c r="L1393" i="3"/>
  <c r="M1393" i="3"/>
  <c r="N1393" i="3"/>
  <c r="O1393" i="3"/>
  <c r="C1394" i="3"/>
  <c r="D1394" i="3"/>
  <c r="E1394" i="3"/>
  <c r="F1394" i="3"/>
  <c r="G1394" i="3"/>
  <c r="H1394" i="3"/>
  <c r="I1394" i="3"/>
  <c r="J1394" i="3"/>
  <c r="K1394" i="3"/>
  <c r="L1394" i="3"/>
  <c r="M1394" i="3"/>
  <c r="N1394" i="3"/>
  <c r="O1394" i="3"/>
  <c r="C1395" i="3"/>
  <c r="D1395" i="3"/>
  <c r="E1395" i="3"/>
  <c r="F1395" i="3"/>
  <c r="G1395" i="3"/>
  <c r="H1395" i="3"/>
  <c r="I1395" i="3"/>
  <c r="J1395" i="3"/>
  <c r="K1395" i="3"/>
  <c r="L1395" i="3"/>
  <c r="M1395" i="3"/>
  <c r="N1395" i="3"/>
  <c r="O1395" i="3"/>
  <c r="C1396" i="3"/>
  <c r="D1396" i="3"/>
  <c r="E1396" i="3"/>
  <c r="F1396" i="3"/>
  <c r="G1396" i="3"/>
  <c r="H1396" i="3"/>
  <c r="I1396" i="3"/>
  <c r="J1396" i="3"/>
  <c r="K1396" i="3"/>
  <c r="L1396" i="3"/>
  <c r="M1396" i="3"/>
  <c r="N1396" i="3"/>
  <c r="O1396" i="3"/>
  <c r="C1397" i="3"/>
  <c r="D1397" i="3"/>
  <c r="E1397" i="3"/>
  <c r="F1397" i="3"/>
  <c r="G1397" i="3"/>
  <c r="H1397" i="3"/>
  <c r="I1397" i="3"/>
  <c r="J1397" i="3"/>
  <c r="K1397" i="3"/>
  <c r="L1397" i="3"/>
  <c r="M1397" i="3"/>
  <c r="N1397" i="3"/>
  <c r="O1397" i="3"/>
  <c r="C1398" i="3"/>
  <c r="D1398" i="3"/>
  <c r="E1398" i="3"/>
  <c r="F1398" i="3"/>
  <c r="G1398" i="3"/>
  <c r="H1398" i="3"/>
  <c r="I1398" i="3"/>
  <c r="J1398" i="3"/>
  <c r="K1398" i="3"/>
  <c r="L1398" i="3"/>
  <c r="M1398" i="3"/>
  <c r="N1398" i="3"/>
  <c r="O1398" i="3"/>
  <c r="C1399" i="3"/>
  <c r="D1399" i="3"/>
  <c r="E1399" i="3"/>
  <c r="F1399" i="3"/>
  <c r="G1399" i="3"/>
  <c r="H1399" i="3"/>
  <c r="I1399" i="3"/>
  <c r="J1399" i="3"/>
  <c r="K1399" i="3"/>
  <c r="L1399" i="3"/>
  <c r="M1399" i="3"/>
  <c r="N1399" i="3"/>
  <c r="O1399" i="3"/>
  <c r="C1400" i="3"/>
  <c r="D1400" i="3"/>
  <c r="E1400" i="3"/>
  <c r="F1400" i="3"/>
  <c r="G1400" i="3"/>
  <c r="H1400" i="3"/>
  <c r="I1400" i="3"/>
  <c r="J1400" i="3"/>
  <c r="K1400" i="3"/>
  <c r="L1400" i="3"/>
  <c r="M1400" i="3"/>
  <c r="N1400" i="3"/>
  <c r="O1400" i="3"/>
  <c r="C1401" i="3"/>
  <c r="D1401" i="3"/>
  <c r="E1401" i="3"/>
  <c r="F1401" i="3"/>
  <c r="G1401" i="3"/>
  <c r="H1401" i="3"/>
  <c r="I1401" i="3"/>
  <c r="J1401" i="3"/>
  <c r="K1401" i="3"/>
  <c r="L1401" i="3"/>
  <c r="M1401" i="3"/>
  <c r="N1401" i="3"/>
  <c r="O1401" i="3"/>
  <c r="C1402" i="3"/>
  <c r="D1402" i="3"/>
  <c r="E1402" i="3"/>
  <c r="F1402" i="3"/>
  <c r="G1402" i="3"/>
  <c r="H1402" i="3"/>
  <c r="I1402" i="3"/>
  <c r="J1402" i="3"/>
  <c r="K1402" i="3"/>
  <c r="L1402" i="3"/>
  <c r="M1402" i="3"/>
  <c r="N1402" i="3"/>
  <c r="O1402" i="3"/>
  <c r="C1403" i="3"/>
  <c r="D1403" i="3"/>
  <c r="E1403" i="3"/>
  <c r="F1403" i="3"/>
  <c r="G1403" i="3"/>
  <c r="H1403" i="3"/>
  <c r="I1403" i="3"/>
  <c r="J1403" i="3"/>
  <c r="K1403" i="3"/>
  <c r="L1403" i="3"/>
  <c r="M1403" i="3"/>
  <c r="N1403" i="3"/>
  <c r="O1403" i="3"/>
  <c r="C1404" i="3"/>
  <c r="D1404" i="3"/>
  <c r="E1404" i="3"/>
  <c r="F1404" i="3"/>
  <c r="G1404" i="3"/>
  <c r="H1404" i="3"/>
  <c r="I1404" i="3"/>
  <c r="J1404" i="3"/>
  <c r="K1404" i="3"/>
  <c r="L1404" i="3"/>
  <c r="M1404" i="3"/>
  <c r="N1404" i="3"/>
  <c r="O1404" i="3"/>
  <c r="C1405" i="3"/>
  <c r="D1405" i="3"/>
  <c r="E1405" i="3"/>
  <c r="F1405" i="3"/>
  <c r="G1405" i="3"/>
  <c r="H1405" i="3"/>
  <c r="I1405" i="3"/>
  <c r="J1405" i="3"/>
  <c r="K1405" i="3"/>
  <c r="L1405" i="3"/>
  <c r="M1405" i="3"/>
  <c r="N1405" i="3"/>
  <c r="O1405" i="3"/>
  <c r="C1406" i="3"/>
  <c r="D1406" i="3"/>
  <c r="E1406" i="3"/>
  <c r="F1406" i="3"/>
  <c r="G1406" i="3"/>
  <c r="H1406" i="3"/>
  <c r="I1406" i="3"/>
  <c r="J1406" i="3"/>
  <c r="K1406" i="3"/>
  <c r="L1406" i="3"/>
  <c r="M1406" i="3"/>
  <c r="N1406" i="3"/>
  <c r="O1406" i="3"/>
  <c r="C2" i="3"/>
  <c r="D2" i="3"/>
  <c r="E2" i="3"/>
  <c r="F2" i="3"/>
  <c r="G2" i="3"/>
  <c r="H2" i="3"/>
  <c r="I2" i="3"/>
  <c r="J2" i="3"/>
  <c r="K2" i="3"/>
  <c r="L2" i="3"/>
  <c r="M2" i="3"/>
  <c r="N2" i="3"/>
  <c r="O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893" i="3"/>
  <c r="B894" i="3"/>
  <c r="B895" i="3"/>
  <c r="B896" i="3"/>
  <c r="B897" i="3"/>
  <c r="B898" i="3"/>
  <c r="B899" i="3"/>
  <c r="B900" i="3"/>
  <c r="B901" i="3"/>
  <c r="B902" i="3"/>
  <c r="B903" i="3"/>
  <c r="B904" i="3"/>
  <c r="B905" i="3"/>
  <c r="B906" i="3"/>
  <c r="B907" i="3"/>
  <c r="B908" i="3"/>
  <c r="B909" i="3"/>
  <c r="B910" i="3"/>
  <c r="B911" i="3"/>
  <c r="B912" i="3"/>
  <c r="B913" i="3"/>
  <c r="B914" i="3"/>
  <c r="B915" i="3"/>
  <c r="B916" i="3"/>
  <c r="B917" i="3"/>
  <c r="B918" i="3"/>
  <c r="B919" i="3"/>
  <c r="B920" i="3"/>
  <c r="B921" i="3"/>
  <c r="B922" i="3"/>
  <c r="B923" i="3"/>
  <c r="B924" i="3"/>
  <c r="B925" i="3"/>
  <c r="B926" i="3"/>
  <c r="B927" i="3"/>
  <c r="B928" i="3"/>
  <c r="B929" i="3"/>
  <c r="B930" i="3"/>
  <c r="B931" i="3"/>
  <c r="B932" i="3"/>
  <c r="B933" i="3"/>
  <c r="B934" i="3"/>
  <c r="B935" i="3"/>
  <c r="B936" i="3"/>
  <c r="B937" i="3"/>
  <c r="B938" i="3"/>
  <c r="B939" i="3"/>
  <c r="B940" i="3"/>
  <c r="B941" i="3"/>
  <c r="B942" i="3"/>
  <c r="B943" i="3"/>
  <c r="B944" i="3"/>
  <c r="B945" i="3"/>
  <c r="B946" i="3"/>
  <c r="B947" i="3"/>
  <c r="B948" i="3"/>
  <c r="B949" i="3"/>
  <c r="B950" i="3"/>
  <c r="B951" i="3"/>
  <c r="B952" i="3"/>
  <c r="B953" i="3"/>
  <c r="B954" i="3"/>
  <c r="B955" i="3"/>
  <c r="B956" i="3"/>
  <c r="B957" i="3"/>
  <c r="B958" i="3"/>
  <c r="B959" i="3"/>
  <c r="B960" i="3"/>
  <c r="B961" i="3"/>
  <c r="B962" i="3"/>
  <c r="B963" i="3"/>
  <c r="B964" i="3"/>
  <c r="B965" i="3"/>
  <c r="B966" i="3"/>
  <c r="B967" i="3"/>
  <c r="B968" i="3"/>
  <c r="B969" i="3"/>
  <c r="B970" i="3"/>
  <c r="B971" i="3"/>
  <c r="B972" i="3"/>
  <c r="B973" i="3"/>
  <c r="B974" i="3"/>
  <c r="B975" i="3"/>
  <c r="B976" i="3"/>
  <c r="B977" i="3"/>
  <c r="B978" i="3"/>
  <c r="B979" i="3"/>
  <c r="B980" i="3"/>
  <c r="B981" i="3"/>
  <c r="B982" i="3"/>
  <c r="B983" i="3"/>
  <c r="B984" i="3"/>
  <c r="B985" i="3"/>
  <c r="B986" i="3"/>
  <c r="B987" i="3"/>
  <c r="B988" i="3"/>
  <c r="B989" i="3"/>
  <c r="B990" i="3"/>
  <c r="B991" i="3"/>
  <c r="B992" i="3"/>
  <c r="B993" i="3"/>
  <c r="B994" i="3"/>
  <c r="B995" i="3"/>
  <c r="B996" i="3"/>
  <c r="B997" i="3"/>
  <c r="B998" i="3"/>
  <c r="B999" i="3"/>
  <c r="B1000" i="3"/>
  <c r="B1001" i="3"/>
  <c r="B1002" i="3"/>
  <c r="B1003" i="3"/>
  <c r="B1004" i="3"/>
  <c r="B1005" i="3"/>
  <c r="B1006" i="3"/>
  <c r="B1007" i="3"/>
  <c r="B1008" i="3"/>
  <c r="B1009" i="3"/>
  <c r="B1010" i="3"/>
  <c r="B1011" i="3"/>
  <c r="B1012" i="3"/>
  <c r="B1013" i="3"/>
  <c r="B1014" i="3"/>
  <c r="B1015" i="3"/>
  <c r="B1016" i="3"/>
  <c r="B1017" i="3"/>
  <c r="B1018" i="3"/>
  <c r="B1019" i="3"/>
  <c r="B1020" i="3"/>
  <c r="B1021" i="3"/>
  <c r="B1022" i="3"/>
  <c r="B1023" i="3"/>
  <c r="B1024" i="3"/>
  <c r="B1025" i="3"/>
  <c r="B1026" i="3"/>
  <c r="B1027" i="3"/>
  <c r="B1028" i="3"/>
  <c r="B1029" i="3"/>
  <c r="B1030" i="3"/>
  <c r="B1031" i="3"/>
  <c r="B1032" i="3"/>
  <c r="B1033" i="3"/>
  <c r="B1034" i="3"/>
  <c r="B1035" i="3"/>
  <c r="B1036" i="3"/>
  <c r="B1037" i="3"/>
  <c r="B1038" i="3"/>
  <c r="B1039" i="3"/>
  <c r="B1040" i="3"/>
  <c r="B1041" i="3"/>
  <c r="B1042" i="3"/>
  <c r="B1043" i="3"/>
  <c r="B1044" i="3"/>
  <c r="B1045" i="3"/>
  <c r="B1046" i="3"/>
  <c r="B1047" i="3"/>
  <c r="B1048" i="3"/>
  <c r="B1049" i="3"/>
  <c r="B1050" i="3"/>
  <c r="B1051" i="3"/>
  <c r="B1052" i="3"/>
  <c r="B1053" i="3"/>
  <c r="B1054" i="3"/>
  <c r="B1055" i="3"/>
  <c r="B1056" i="3"/>
  <c r="B1057" i="3"/>
  <c r="B1058" i="3"/>
  <c r="B1059" i="3"/>
  <c r="B1060" i="3"/>
  <c r="B1061" i="3"/>
  <c r="B1062" i="3"/>
  <c r="B1063" i="3"/>
  <c r="B1064" i="3"/>
  <c r="B1065" i="3"/>
  <c r="B1066" i="3"/>
  <c r="B1067" i="3"/>
  <c r="B1068" i="3"/>
  <c r="B1069" i="3"/>
  <c r="B1070" i="3"/>
  <c r="B1071" i="3"/>
  <c r="B1072" i="3"/>
  <c r="B1073" i="3"/>
  <c r="B1074" i="3"/>
  <c r="B1075" i="3"/>
  <c r="B1076" i="3"/>
  <c r="B1077" i="3"/>
  <c r="B1078" i="3"/>
  <c r="B1079" i="3"/>
  <c r="B1080" i="3"/>
  <c r="B1081" i="3"/>
  <c r="B1082" i="3"/>
  <c r="B1083" i="3"/>
  <c r="B1084" i="3"/>
  <c r="B1085" i="3"/>
  <c r="B1086" i="3"/>
  <c r="B1087" i="3"/>
  <c r="B1088" i="3"/>
  <c r="B1089" i="3"/>
  <c r="B1090" i="3"/>
  <c r="B1091" i="3"/>
  <c r="B1092" i="3"/>
  <c r="B1093" i="3"/>
  <c r="B1094" i="3"/>
  <c r="B1095" i="3"/>
  <c r="B1096" i="3"/>
  <c r="B1097" i="3"/>
  <c r="B1098" i="3"/>
  <c r="B1099" i="3"/>
  <c r="B1100" i="3"/>
  <c r="B1101" i="3"/>
  <c r="B1102" i="3"/>
  <c r="B1103" i="3"/>
  <c r="B1104" i="3"/>
  <c r="B1105" i="3"/>
  <c r="B1106" i="3"/>
  <c r="B1107" i="3"/>
  <c r="B1108" i="3"/>
  <c r="B1109" i="3"/>
  <c r="B1110" i="3"/>
  <c r="B1111" i="3"/>
  <c r="B1112" i="3"/>
  <c r="B1113" i="3"/>
  <c r="B1114" i="3"/>
  <c r="B1115" i="3"/>
  <c r="B1116" i="3"/>
  <c r="B1117" i="3"/>
  <c r="B1118" i="3"/>
  <c r="B1119" i="3"/>
  <c r="B1120" i="3"/>
  <c r="B1121" i="3"/>
  <c r="B1122" i="3"/>
  <c r="B1123" i="3"/>
  <c r="B1124" i="3"/>
  <c r="B1125" i="3"/>
  <c r="B1126" i="3"/>
  <c r="B1127" i="3"/>
  <c r="B1128" i="3"/>
  <c r="B1129" i="3"/>
  <c r="B1130" i="3"/>
  <c r="B1131" i="3"/>
  <c r="B1132" i="3"/>
  <c r="B1133" i="3"/>
  <c r="B1134" i="3"/>
  <c r="B1135" i="3"/>
  <c r="B1136" i="3"/>
  <c r="B1137" i="3"/>
  <c r="B1138" i="3"/>
  <c r="B1139" i="3"/>
  <c r="B1140" i="3"/>
  <c r="B1141" i="3"/>
  <c r="B1142" i="3"/>
  <c r="B1143" i="3"/>
  <c r="B1144" i="3"/>
  <c r="B1145" i="3"/>
  <c r="B1146" i="3"/>
  <c r="B1147" i="3"/>
  <c r="B1148" i="3"/>
  <c r="B1149" i="3"/>
  <c r="B1150" i="3"/>
  <c r="B1151" i="3"/>
  <c r="B1152" i="3"/>
  <c r="B1153" i="3"/>
  <c r="B1154" i="3"/>
  <c r="B1155" i="3"/>
  <c r="B1156" i="3"/>
  <c r="B1157" i="3"/>
  <c r="B1158" i="3"/>
  <c r="B1159" i="3"/>
  <c r="B1160" i="3"/>
  <c r="B1161" i="3"/>
  <c r="B1162" i="3"/>
  <c r="B1163" i="3"/>
  <c r="B1164" i="3"/>
  <c r="B1165" i="3"/>
  <c r="B1166" i="3"/>
  <c r="B1167" i="3"/>
  <c r="B1168" i="3"/>
  <c r="B1169" i="3"/>
  <c r="B1170" i="3"/>
  <c r="B1171" i="3"/>
  <c r="B1172" i="3"/>
  <c r="B1173" i="3"/>
  <c r="B1174" i="3"/>
  <c r="B1175" i="3"/>
  <c r="B1176" i="3"/>
  <c r="B1177" i="3"/>
  <c r="B1178" i="3"/>
  <c r="B1179" i="3"/>
  <c r="B1180" i="3"/>
  <c r="B1181" i="3"/>
  <c r="B1182" i="3"/>
  <c r="B1183" i="3"/>
  <c r="B1184" i="3"/>
  <c r="B1185" i="3"/>
  <c r="B1186" i="3"/>
  <c r="B1187" i="3"/>
  <c r="B1188" i="3"/>
  <c r="B1189" i="3"/>
  <c r="B1190" i="3"/>
  <c r="B1191" i="3"/>
  <c r="B1192" i="3"/>
  <c r="B1193" i="3"/>
  <c r="B1194" i="3"/>
  <c r="B1195" i="3"/>
  <c r="B1196" i="3"/>
  <c r="B1197" i="3"/>
  <c r="B1198" i="3"/>
  <c r="B1199" i="3"/>
  <c r="B1200" i="3"/>
  <c r="B1201" i="3"/>
  <c r="B1202" i="3"/>
  <c r="B1203" i="3"/>
  <c r="B1204" i="3"/>
  <c r="B1205" i="3"/>
  <c r="B1206" i="3"/>
  <c r="B1207" i="3"/>
  <c r="B1208" i="3"/>
  <c r="B1209" i="3"/>
  <c r="B1210" i="3"/>
  <c r="B1211" i="3"/>
  <c r="B1212" i="3"/>
  <c r="B1213" i="3"/>
  <c r="B1214" i="3"/>
  <c r="B1215" i="3"/>
  <c r="B1216" i="3"/>
  <c r="B1217" i="3"/>
  <c r="B1218" i="3"/>
  <c r="B1219" i="3"/>
  <c r="B1220" i="3"/>
  <c r="B1221" i="3"/>
  <c r="B1222" i="3"/>
  <c r="B1223" i="3"/>
  <c r="B1224" i="3"/>
  <c r="B1225" i="3"/>
  <c r="B1226" i="3"/>
  <c r="B1227" i="3"/>
  <c r="B1228" i="3"/>
  <c r="B1229" i="3"/>
  <c r="B1230" i="3"/>
  <c r="B1231" i="3"/>
  <c r="B1232" i="3"/>
  <c r="B1233" i="3"/>
  <c r="B1234" i="3"/>
  <c r="B1235" i="3"/>
  <c r="B1236" i="3"/>
  <c r="B1237" i="3"/>
  <c r="B1238" i="3"/>
  <c r="B1239" i="3"/>
  <c r="B1240" i="3"/>
  <c r="B1241" i="3"/>
  <c r="B1242" i="3"/>
  <c r="B1243" i="3"/>
  <c r="B1244" i="3"/>
  <c r="B1245" i="3"/>
  <c r="B1246" i="3"/>
  <c r="B1247" i="3"/>
  <c r="B1248" i="3"/>
  <c r="B1249" i="3"/>
  <c r="B1250" i="3"/>
  <c r="B1251" i="3"/>
  <c r="B1252" i="3"/>
  <c r="B1253" i="3"/>
  <c r="B1254" i="3"/>
  <c r="B1255" i="3"/>
  <c r="B1256" i="3"/>
  <c r="B1257" i="3"/>
  <c r="B1258" i="3"/>
  <c r="B1259" i="3"/>
  <c r="B1260" i="3"/>
  <c r="B1261" i="3"/>
  <c r="B1262" i="3"/>
  <c r="B1263" i="3"/>
  <c r="B1264" i="3"/>
  <c r="B1265" i="3"/>
  <c r="B1266" i="3"/>
  <c r="B1267" i="3"/>
  <c r="B1268" i="3"/>
  <c r="B1269" i="3"/>
  <c r="B1270" i="3"/>
  <c r="B1271" i="3"/>
  <c r="B1272" i="3"/>
  <c r="B1273" i="3"/>
  <c r="B1274" i="3"/>
  <c r="B1275" i="3"/>
  <c r="B1276" i="3"/>
  <c r="B1277" i="3"/>
  <c r="B1278" i="3"/>
  <c r="B1279" i="3"/>
  <c r="B1280" i="3"/>
  <c r="B1281" i="3"/>
  <c r="B1282" i="3"/>
  <c r="B1283" i="3"/>
  <c r="B1284" i="3"/>
  <c r="B1285" i="3"/>
  <c r="B1286" i="3"/>
  <c r="B1287" i="3"/>
  <c r="B1288" i="3"/>
  <c r="B1289" i="3"/>
  <c r="B1290" i="3"/>
  <c r="B1291" i="3"/>
  <c r="B1292" i="3"/>
  <c r="B1293" i="3"/>
  <c r="B1294" i="3"/>
  <c r="B1295" i="3"/>
  <c r="B1296" i="3"/>
  <c r="B1297" i="3"/>
  <c r="B1298" i="3"/>
  <c r="B1299" i="3"/>
  <c r="B1300" i="3"/>
  <c r="B1301" i="3"/>
  <c r="B1302" i="3"/>
  <c r="B1303" i="3"/>
  <c r="B1304" i="3"/>
  <c r="B1305" i="3"/>
  <c r="B1306" i="3"/>
  <c r="B1307" i="3"/>
  <c r="B1308" i="3"/>
  <c r="B1309" i="3"/>
  <c r="B1310" i="3"/>
  <c r="B1311" i="3"/>
  <c r="B1312" i="3"/>
  <c r="B1313" i="3"/>
  <c r="B1314" i="3"/>
  <c r="B1315" i="3"/>
  <c r="B1316" i="3"/>
  <c r="B1317" i="3"/>
  <c r="B1318" i="3"/>
  <c r="B1319" i="3"/>
  <c r="B1320" i="3"/>
  <c r="B1321" i="3"/>
  <c r="B1322" i="3"/>
  <c r="B1323" i="3"/>
  <c r="B1324" i="3"/>
  <c r="B1325" i="3"/>
  <c r="B1326" i="3"/>
  <c r="B1327" i="3"/>
  <c r="B1328" i="3"/>
  <c r="B1329" i="3"/>
  <c r="B1330" i="3"/>
  <c r="B1331" i="3"/>
  <c r="B1332" i="3"/>
  <c r="B1333" i="3"/>
  <c r="B1334" i="3"/>
  <c r="B1335" i="3"/>
  <c r="B1336" i="3"/>
  <c r="B1337" i="3"/>
  <c r="B1338" i="3"/>
  <c r="B1339" i="3"/>
  <c r="B1340" i="3"/>
  <c r="B1341" i="3"/>
  <c r="B1342" i="3"/>
  <c r="B1343" i="3"/>
  <c r="B1344" i="3"/>
  <c r="B1345" i="3"/>
  <c r="B1346" i="3"/>
  <c r="B1347" i="3"/>
  <c r="B1348" i="3"/>
  <c r="B1349" i="3"/>
  <c r="B1350" i="3"/>
  <c r="B1351" i="3"/>
  <c r="B1352" i="3"/>
  <c r="B1353" i="3"/>
  <c r="B1354" i="3"/>
  <c r="B1355" i="3"/>
  <c r="B1356" i="3"/>
  <c r="B1357" i="3"/>
  <c r="B1358" i="3"/>
  <c r="B1359" i="3"/>
  <c r="B1360" i="3"/>
  <c r="B1361" i="3"/>
  <c r="B1362" i="3"/>
  <c r="B1363" i="3"/>
  <c r="B1364" i="3"/>
  <c r="B1365" i="3"/>
  <c r="B1366" i="3"/>
  <c r="B1367" i="3"/>
  <c r="B1368" i="3"/>
  <c r="B1369" i="3"/>
  <c r="B1370" i="3"/>
  <c r="B1371" i="3"/>
  <c r="B1372" i="3"/>
  <c r="B1373" i="3"/>
  <c r="B1374" i="3"/>
  <c r="B1375" i="3"/>
  <c r="B1376" i="3"/>
  <c r="B1377" i="3"/>
  <c r="B1378" i="3"/>
  <c r="B1379" i="3"/>
  <c r="B1380" i="3"/>
  <c r="B1381" i="3"/>
  <c r="B1382" i="3"/>
  <c r="B1383" i="3"/>
  <c r="B1384" i="3"/>
  <c r="B1385" i="3"/>
  <c r="B1386" i="3"/>
  <c r="B1387" i="3"/>
  <c r="B1388" i="3"/>
  <c r="B1389" i="3"/>
  <c r="B1390" i="3"/>
  <c r="B1391" i="3"/>
  <c r="B1392" i="3"/>
  <c r="B1393" i="3"/>
  <c r="B1394" i="3"/>
  <c r="B1395" i="3"/>
  <c r="B1396" i="3"/>
  <c r="B1397" i="3"/>
  <c r="B1398" i="3"/>
  <c r="B1399" i="3"/>
  <c r="B1400" i="3"/>
  <c r="B1401" i="3"/>
  <c r="B1402" i="3"/>
  <c r="B1403" i="3"/>
  <c r="B1404" i="3"/>
  <c r="B1405" i="3"/>
  <c r="B1406" i="3"/>
  <c r="B2" i="3"/>
  <c r="O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O510" i="2"/>
  <c r="O511" i="2"/>
  <c r="O512" i="2"/>
  <c r="O513" i="2"/>
  <c r="O514" i="2"/>
  <c r="O515" i="2"/>
  <c r="O516" i="2"/>
  <c r="O517" i="2"/>
  <c r="O518" i="2"/>
  <c r="O519" i="2"/>
  <c r="O520" i="2"/>
  <c r="O521" i="2"/>
  <c r="O522" i="2"/>
  <c r="O523" i="2"/>
  <c r="O524" i="2"/>
  <c r="O525" i="2"/>
  <c r="O526" i="2"/>
  <c r="O527" i="2"/>
  <c r="O528" i="2"/>
  <c r="O529" i="2"/>
  <c r="O530" i="2"/>
  <c r="O531" i="2"/>
  <c r="O532" i="2"/>
  <c r="O533" i="2"/>
  <c r="O534" i="2"/>
  <c r="O535" i="2"/>
  <c r="O536" i="2"/>
  <c r="O537" i="2"/>
  <c r="O538" i="2"/>
  <c r="O539" i="2"/>
  <c r="O540" i="2"/>
  <c r="O541" i="2"/>
  <c r="O542" i="2"/>
  <c r="O543" i="2"/>
  <c r="O544" i="2"/>
  <c r="O545" i="2"/>
  <c r="O546" i="2"/>
  <c r="O547" i="2"/>
  <c r="O548" i="2"/>
  <c r="O549" i="2"/>
  <c r="O550" i="2"/>
  <c r="O551" i="2"/>
  <c r="O552" i="2"/>
  <c r="O553" i="2"/>
  <c r="O554" i="2"/>
  <c r="O555" i="2"/>
  <c r="O556" i="2"/>
  <c r="O557" i="2"/>
  <c r="O558" i="2"/>
  <c r="O559" i="2"/>
  <c r="O560" i="2"/>
  <c r="O561" i="2"/>
  <c r="O562" i="2"/>
  <c r="O563" i="2"/>
  <c r="O564" i="2"/>
  <c r="O565" i="2"/>
  <c r="O566" i="2"/>
  <c r="O567" i="2"/>
  <c r="O568" i="2"/>
  <c r="O569" i="2"/>
  <c r="O570" i="2"/>
  <c r="O571" i="2"/>
  <c r="O572" i="2"/>
  <c r="O573" i="2"/>
  <c r="O574" i="2"/>
  <c r="O575" i="2"/>
  <c r="O576" i="2"/>
  <c r="O577" i="2"/>
  <c r="O578" i="2"/>
  <c r="O579" i="2"/>
  <c r="O580" i="2"/>
  <c r="O581" i="2"/>
  <c r="O582" i="2"/>
  <c r="O583" i="2"/>
  <c r="O584" i="2"/>
  <c r="O585" i="2"/>
  <c r="O586" i="2"/>
  <c r="O587" i="2"/>
  <c r="O588" i="2"/>
  <c r="O589" i="2"/>
  <c r="O590" i="2"/>
  <c r="O591" i="2"/>
  <c r="O592" i="2"/>
  <c r="O593" i="2"/>
  <c r="O594" i="2"/>
  <c r="O595" i="2"/>
  <c r="O596" i="2"/>
  <c r="O597" i="2"/>
  <c r="O598" i="2"/>
  <c r="O599" i="2"/>
  <c r="O600" i="2"/>
  <c r="O601" i="2"/>
  <c r="O602" i="2"/>
  <c r="O603" i="2"/>
  <c r="O604" i="2"/>
  <c r="O605" i="2"/>
  <c r="O606" i="2"/>
  <c r="O607" i="2"/>
  <c r="O608" i="2"/>
  <c r="O609" i="2"/>
  <c r="O610" i="2"/>
  <c r="O611" i="2"/>
  <c r="O612" i="2"/>
  <c r="O613" i="2"/>
  <c r="O614" i="2"/>
  <c r="O615" i="2"/>
  <c r="O616" i="2"/>
  <c r="O617" i="2"/>
  <c r="O618" i="2"/>
  <c r="O619" i="2"/>
  <c r="O620" i="2"/>
  <c r="O621" i="2"/>
  <c r="O622" i="2"/>
  <c r="O623" i="2"/>
  <c r="O624" i="2"/>
  <c r="O625" i="2"/>
  <c r="O626" i="2"/>
  <c r="O627" i="2"/>
  <c r="O628" i="2"/>
  <c r="O629" i="2"/>
  <c r="O630" i="2"/>
  <c r="O631" i="2"/>
  <c r="O632" i="2"/>
  <c r="O633" i="2"/>
  <c r="O634" i="2"/>
  <c r="O635" i="2"/>
  <c r="O636" i="2"/>
  <c r="O637" i="2"/>
  <c r="O638" i="2"/>
  <c r="O639" i="2"/>
  <c r="O640" i="2"/>
  <c r="O641" i="2"/>
  <c r="O642" i="2"/>
  <c r="O643" i="2"/>
  <c r="O644" i="2"/>
  <c r="O645" i="2"/>
  <c r="O646" i="2"/>
  <c r="O647" i="2"/>
  <c r="O648" i="2"/>
  <c r="O649" i="2"/>
  <c r="O650" i="2"/>
  <c r="O651" i="2"/>
  <c r="O652" i="2"/>
  <c r="O653" i="2"/>
  <c r="O654" i="2"/>
  <c r="O655" i="2"/>
  <c r="O656" i="2"/>
  <c r="O657" i="2"/>
  <c r="O658" i="2"/>
  <c r="O659" i="2"/>
  <c r="O660" i="2"/>
  <c r="O661" i="2"/>
  <c r="O662" i="2"/>
  <c r="O663" i="2"/>
  <c r="O664" i="2"/>
  <c r="O665" i="2"/>
  <c r="O666" i="2"/>
  <c r="O667" i="2"/>
  <c r="O668" i="2"/>
  <c r="O669" i="2"/>
  <c r="O670" i="2"/>
  <c r="O671" i="2"/>
  <c r="O672" i="2"/>
  <c r="O673" i="2"/>
  <c r="O674" i="2"/>
  <c r="O675" i="2"/>
  <c r="O676" i="2"/>
  <c r="O677" i="2"/>
  <c r="O678" i="2"/>
  <c r="O679" i="2"/>
  <c r="O680" i="2"/>
  <c r="O681" i="2"/>
  <c r="O682" i="2"/>
  <c r="O683" i="2"/>
  <c r="O684" i="2"/>
  <c r="O685" i="2"/>
  <c r="O686" i="2"/>
  <c r="O687" i="2"/>
  <c r="O688" i="2"/>
  <c r="O689" i="2"/>
  <c r="O690" i="2"/>
  <c r="O691" i="2"/>
  <c r="O692" i="2"/>
  <c r="O693" i="2"/>
  <c r="O694" i="2"/>
  <c r="O695" i="2"/>
  <c r="O696" i="2"/>
  <c r="O697" i="2"/>
  <c r="O698" i="2"/>
  <c r="O699" i="2"/>
  <c r="O700" i="2"/>
  <c r="O701" i="2"/>
  <c r="O702" i="2"/>
  <c r="O703" i="2"/>
  <c r="O704" i="2"/>
  <c r="O705" i="2"/>
  <c r="O706" i="2"/>
  <c r="O707" i="2"/>
  <c r="O708" i="2"/>
  <c r="O709" i="2"/>
  <c r="O710" i="2"/>
  <c r="O711" i="2"/>
  <c r="O712" i="2"/>
  <c r="O713" i="2"/>
  <c r="O714" i="2"/>
  <c r="O715" i="2"/>
  <c r="O716" i="2"/>
  <c r="O717" i="2"/>
  <c r="O718" i="2"/>
  <c r="O719" i="2"/>
  <c r="O720" i="2"/>
  <c r="O721" i="2"/>
  <c r="O722" i="2"/>
  <c r="O723" i="2"/>
  <c r="O724" i="2"/>
  <c r="O725" i="2"/>
  <c r="O726" i="2"/>
  <c r="O727" i="2"/>
  <c r="O728" i="2"/>
  <c r="O729" i="2"/>
  <c r="O730" i="2"/>
  <c r="O731" i="2"/>
  <c r="O732" i="2"/>
  <c r="O733" i="2"/>
  <c r="O734" i="2"/>
  <c r="O735" i="2"/>
  <c r="O736" i="2"/>
  <c r="O737" i="2"/>
  <c r="O738" i="2"/>
  <c r="O739" i="2"/>
  <c r="O740" i="2"/>
  <c r="O741" i="2"/>
  <c r="O742" i="2"/>
  <c r="O743" i="2"/>
  <c r="O744" i="2"/>
  <c r="O745" i="2"/>
  <c r="O746" i="2"/>
  <c r="O747" i="2"/>
  <c r="O748" i="2"/>
  <c r="O749" i="2"/>
  <c r="O750" i="2"/>
  <c r="O751" i="2"/>
  <c r="O752" i="2"/>
  <c r="O753" i="2"/>
  <c r="O754" i="2"/>
  <c r="O755" i="2"/>
  <c r="O756" i="2"/>
  <c r="O757" i="2"/>
  <c r="O758" i="2"/>
  <c r="O759" i="2"/>
  <c r="O760" i="2"/>
  <c r="O761" i="2"/>
  <c r="O762" i="2"/>
  <c r="O763" i="2"/>
  <c r="O764" i="2"/>
  <c r="O765" i="2"/>
  <c r="O766" i="2"/>
  <c r="O767" i="2"/>
  <c r="O768" i="2"/>
  <c r="O769" i="2"/>
  <c r="O770" i="2"/>
  <c r="O771" i="2"/>
  <c r="O772" i="2"/>
  <c r="O773" i="2"/>
  <c r="O774" i="2"/>
  <c r="O775" i="2"/>
  <c r="O776" i="2"/>
  <c r="O777" i="2"/>
  <c r="O778" i="2"/>
  <c r="O779" i="2"/>
  <c r="O780" i="2"/>
  <c r="O781" i="2"/>
  <c r="O782" i="2"/>
  <c r="O783" i="2"/>
  <c r="O784" i="2"/>
  <c r="O785" i="2"/>
  <c r="O786" i="2"/>
  <c r="O787" i="2"/>
  <c r="O788" i="2"/>
  <c r="O789" i="2"/>
  <c r="O790" i="2"/>
  <c r="O791" i="2"/>
  <c r="O792" i="2"/>
  <c r="O793" i="2"/>
  <c r="O794" i="2"/>
  <c r="O795" i="2"/>
  <c r="O796" i="2"/>
  <c r="O797" i="2"/>
  <c r="O798" i="2"/>
  <c r="O799" i="2"/>
  <c r="O800" i="2"/>
  <c r="O801" i="2"/>
  <c r="O802" i="2"/>
  <c r="O803" i="2"/>
  <c r="O804" i="2"/>
  <c r="O805" i="2"/>
  <c r="O806" i="2"/>
  <c r="O807" i="2"/>
  <c r="O808" i="2"/>
  <c r="O809" i="2"/>
  <c r="O810" i="2"/>
  <c r="O811" i="2"/>
  <c r="O812" i="2"/>
  <c r="O813" i="2"/>
  <c r="O814" i="2"/>
  <c r="O815" i="2"/>
  <c r="O816" i="2"/>
  <c r="O817" i="2"/>
  <c r="O818" i="2"/>
  <c r="O819" i="2"/>
  <c r="O820" i="2"/>
  <c r="O821" i="2"/>
  <c r="O822" i="2"/>
  <c r="O823" i="2"/>
  <c r="O824" i="2"/>
  <c r="O825" i="2"/>
  <c r="O826" i="2"/>
  <c r="O827" i="2"/>
  <c r="O828" i="2"/>
  <c r="O829" i="2"/>
  <c r="O830" i="2"/>
  <c r="O831" i="2"/>
  <c r="O832" i="2"/>
  <c r="O833" i="2"/>
  <c r="O834" i="2"/>
  <c r="O835" i="2"/>
  <c r="O836" i="2"/>
  <c r="O837" i="2"/>
  <c r="O838" i="2"/>
  <c r="O839" i="2"/>
  <c r="O840" i="2"/>
  <c r="O841" i="2"/>
  <c r="O842" i="2"/>
  <c r="O843" i="2"/>
  <c r="O844" i="2"/>
  <c r="O845" i="2"/>
  <c r="O846" i="2"/>
  <c r="O847" i="2"/>
  <c r="O848" i="2"/>
  <c r="O849" i="2"/>
  <c r="O850" i="2"/>
  <c r="O851" i="2"/>
  <c r="O852" i="2"/>
  <c r="O853" i="2"/>
  <c r="O854" i="2"/>
  <c r="O855" i="2"/>
  <c r="O856" i="2"/>
  <c r="O857" i="2"/>
  <c r="O858" i="2"/>
  <c r="O859" i="2"/>
  <c r="O860" i="2"/>
  <c r="O861" i="2"/>
  <c r="O862" i="2"/>
  <c r="O863" i="2"/>
  <c r="O864" i="2"/>
  <c r="O865" i="2"/>
  <c r="O866" i="2"/>
  <c r="O867" i="2"/>
  <c r="O868" i="2"/>
  <c r="O869" i="2"/>
  <c r="O870" i="2"/>
  <c r="O871" i="2"/>
  <c r="O872" i="2"/>
  <c r="O873" i="2"/>
  <c r="O874" i="2"/>
  <c r="O875" i="2"/>
  <c r="O876" i="2"/>
  <c r="O877" i="2"/>
  <c r="O878" i="2"/>
  <c r="O879" i="2"/>
  <c r="O880" i="2"/>
  <c r="O881" i="2"/>
  <c r="O882" i="2"/>
  <c r="O883" i="2"/>
  <c r="O884" i="2"/>
  <c r="O885" i="2"/>
  <c r="O886" i="2"/>
  <c r="O887" i="2"/>
  <c r="O888" i="2"/>
  <c r="O889" i="2"/>
  <c r="O890" i="2"/>
  <c r="O891" i="2"/>
  <c r="O892" i="2"/>
  <c r="O893" i="2"/>
  <c r="O894" i="2"/>
  <c r="O895" i="2"/>
  <c r="O896" i="2"/>
  <c r="O897" i="2"/>
  <c r="O898" i="2"/>
  <c r="O899" i="2"/>
  <c r="O900" i="2"/>
  <c r="O901" i="2"/>
  <c r="O902" i="2"/>
  <c r="O903" i="2"/>
  <c r="O904" i="2"/>
  <c r="O905" i="2"/>
  <c r="O906" i="2"/>
  <c r="O907" i="2"/>
  <c r="O908" i="2"/>
  <c r="O909" i="2"/>
  <c r="O910" i="2"/>
  <c r="O911" i="2"/>
  <c r="O912" i="2"/>
  <c r="O913" i="2"/>
  <c r="O914" i="2"/>
  <c r="O915" i="2"/>
  <c r="O916" i="2"/>
  <c r="O917" i="2"/>
  <c r="O918" i="2"/>
  <c r="O919" i="2"/>
  <c r="O920" i="2"/>
  <c r="O921" i="2"/>
  <c r="O922" i="2"/>
  <c r="O923" i="2"/>
  <c r="O924" i="2"/>
  <c r="O925" i="2"/>
  <c r="O926" i="2"/>
  <c r="O927" i="2"/>
  <c r="O928" i="2"/>
  <c r="O929" i="2"/>
  <c r="O930" i="2"/>
  <c r="O931" i="2"/>
  <c r="O932" i="2"/>
  <c r="O933" i="2"/>
  <c r="O934" i="2"/>
  <c r="O935" i="2"/>
  <c r="O936" i="2"/>
  <c r="O937" i="2"/>
  <c r="O938" i="2"/>
  <c r="O939" i="2"/>
  <c r="O940" i="2"/>
  <c r="O941" i="2"/>
  <c r="O942" i="2"/>
  <c r="O943" i="2"/>
  <c r="O944" i="2"/>
  <c r="O945" i="2"/>
  <c r="O946" i="2"/>
  <c r="O947" i="2"/>
  <c r="O948" i="2"/>
  <c r="O949" i="2"/>
  <c r="O950" i="2"/>
  <c r="O951" i="2"/>
  <c r="O952" i="2"/>
  <c r="O953" i="2"/>
  <c r="O954" i="2"/>
  <c r="O955" i="2"/>
  <c r="O956" i="2"/>
  <c r="O957" i="2"/>
  <c r="O958" i="2"/>
  <c r="O959" i="2"/>
  <c r="O960" i="2"/>
  <c r="O961" i="2"/>
  <c r="O962" i="2"/>
  <c r="O963" i="2"/>
  <c r="O964" i="2"/>
  <c r="O965" i="2"/>
  <c r="O966" i="2"/>
  <c r="O967" i="2"/>
  <c r="O968" i="2"/>
  <c r="O969" i="2"/>
  <c r="O970" i="2"/>
  <c r="O971" i="2"/>
  <c r="O972" i="2"/>
  <c r="O973" i="2"/>
  <c r="O974" i="2"/>
  <c r="O975" i="2"/>
  <c r="O976" i="2"/>
  <c r="O977" i="2"/>
  <c r="O978" i="2"/>
  <c r="O979" i="2"/>
  <c r="O980" i="2"/>
  <c r="O981" i="2"/>
  <c r="O982" i="2"/>
  <c r="O983" i="2"/>
  <c r="O984" i="2"/>
  <c r="O985" i="2"/>
  <c r="O986" i="2"/>
  <c r="O987" i="2"/>
  <c r="O988" i="2"/>
  <c r="O989" i="2"/>
  <c r="O990" i="2"/>
  <c r="O991" i="2"/>
  <c r="O992" i="2"/>
  <c r="O993" i="2"/>
  <c r="O994" i="2"/>
  <c r="O995" i="2"/>
  <c r="O996" i="2"/>
  <c r="O997" i="2"/>
  <c r="O998" i="2"/>
  <c r="O999" i="2"/>
  <c r="O1000" i="2"/>
  <c r="O1001" i="2"/>
  <c r="O1002" i="2"/>
  <c r="O1003" i="2"/>
  <c r="O1004" i="2"/>
  <c r="O1005" i="2"/>
  <c r="O1006" i="2"/>
  <c r="O1007" i="2"/>
  <c r="O1008" i="2"/>
  <c r="O1009" i="2"/>
  <c r="O1010" i="2"/>
  <c r="O1011" i="2"/>
  <c r="O1012" i="2"/>
  <c r="O1013" i="2"/>
  <c r="O1014" i="2"/>
  <c r="O1015" i="2"/>
  <c r="O1016" i="2"/>
  <c r="O1017" i="2"/>
  <c r="O1018" i="2"/>
  <c r="O1019" i="2"/>
  <c r="O1020" i="2"/>
  <c r="O1021" i="2"/>
  <c r="O1022" i="2"/>
  <c r="O1023" i="2"/>
  <c r="O1024" i="2"/>
  <c r="O1025" i="2"/>
  <c r="O1026" i="2"/>
  <c r="O1027" i="2"/>
  <c r="O1028" i="2"/>
  <c r="O1029" i="2"/>
  <c r="O1030" i="2"/>
  <c r="O1031" i="2"/>
  <c r="O1032" i="2"/>
  <c r="O1033" i="2"/>
  <c r="O1034" i="2"/>
  <c r="O1035" i="2"/>
  <c r="O1036" i="2"/>
  <c r="O1037" i="2"/>
  <c r="O1038" i="2"/>
  <c r="O1039" i="2"/>
  <c r="O1040" i="2"/>
  <c r="O1041" i="2"/>
  <c r="O1042" i="2"/>
  <c r="O1043" i="2"/>
  <c r="O1044" i="2"/>
  <c r="O1045" i="2"/>
  <c r="O1046" i="2"/>
  <c r="O1047" i="2"/>
  <c r="O1048" i="2"/>
  <c r="O1049" i="2"/>
  <c r="O1050" i="2"/>
  <c r="O1051" i="2"/>
  <c r="O1052" i="2"/>
  <c r="O1053" i="2"/>
  <c r="O1054" i="2"/>
  <c r="O1055" i="2"/>
  <c r="O1056" i="2"/>
  <c r="O1057" i="2"/>
  <c r="O1058" i="2"/>
  <c r="O1059" i="2"/>
  <c r="O1060" i="2"/>
  <c r="O1061" i="2"/>
  <c r="O1062" i="2"/>
  <c r="O1063" i="2"/>
  <c r="O1064" i="2"/>
  <c r="O1065" i="2"/>
  <c r="O1066" i="2"/>
  <c r="O1067" i="2"/>
  <c r="O1068" i="2"/>
  <c r="O1069" i="2"/>
  <c r="O1070" i="2"/>
  <c r="O1071" i="2"/>
  <c r="O1072" i="2"/>
  <c r="O1073" i="2"/>
  <c r="O1074" i="2"/>
  <c r="O1075" i="2"/>
  <c r="O1076" i="2"/>
  <c r="O1077" i="2"/>
  <c r="O1078" i="2"/>
  <c r="O1079" i="2"/>
  <c r="O1080" i="2"/>
  <c r="O1081" i="2"/>
  <c r="O1082" i="2"/>
  <c r="O1083" i="2"/>
  <c r="O1084" i="2"/>
  <c r="O1085" i="2"/>
  <c r="O1086" i="2"/>
  <c r="O1087" i="2"/>
  <c r="O1088" i="2"/>
  <c r="O1089" i="2"/>
  <c r="O1090" i="2"/>
  <c r="O1091" i="2"/>
  <c r="O1092" i="2"/>
  <c r="O1093" i="2"/>
  <c r="O1094" i="2"/>
  <c r="O1095" i="2"/>
  <c r="O1096" i="2"/>
  <c r="O1097" i="2"/>
  <c r="O1098" i="2"/>
  <c r="O1099" i="2"/>
  <c r="O1100" i="2"/>
  <c r="O1101" i="2"/>
  <c r="O1102" i="2"/>
  <c r="O1103" i="2"/>
  <c r="O1104" i="2"/>
  <c r="O1105" i="2"/>
  <c r="O1106" i="2"/>
  <c r="O1107" i="2"/>
  <c r="O1108" i="2"/>
  <c r="O1109" i="2"/>
  <c r="O1110" i="2"/>
  <c r="O1111" i="2"/>
  <c r="O1112" i="2"/>
  <c r="O1113" i="2"/>
  <c r="O1114" i="2"/>
  <c r="O1115" i="2"/>
  <c r="O1116" i="2"/>
  <c r="O1117" i="2"/>
  <c r="O1118" i="2"/>
  <c r="O1119" i="2"/>
  <c r="O1120" i="2"/>
  <c r="O1121" i="2"/>
  <c r="O1122" i="2"/>
  <c r="O1123" i="2"/>
  <c r="O1124" i="2"/>
  <c r="O1125" i="2"/>
  <c r="O1126" i="2"/>
  <c r="O1127" i="2"/>
  <c r="O1128" i="2"/>
  <c r="O1129" i="2"/>
  <c r="O1130" i="2"/>
  <c r="O1131" i="2"/>
  <c r="O1132" i="2"/>
  <c r="O1133" i="2"/>
  <c r="O1134" i="2"/>
  <c r="O1135" i="2"/>
  <c r="O1136" i="2"/>
  <c r="O1137" i="2"/>
  <c r="O1138" i="2"/>
  <c r="O1139" i="2"/>
  <c r="O1140" i="2"/>
  <c r="O1141" i="2"/>
  <c r="O1142" i="2"/>
  <c r="O1143" i="2"/>
  <c r="O1144" i="2"/>
  <c r="O1145" i="2"/>
  <c r="O1146" i="2"/>
  <c r="O1147" i="2"/>
  <c r="O1148" i="2"/>
  <c r="O1149" i="2"/>
  <c r="O1150" i="2"/>
  <c r="O1151" i="2"/>
  <c r="O1152" i="2"/>
  <c r="O1153" i="2"/>
  <c r="O1154" i="2"/>
  <c r="O1155" i="2"/>
  <c r="O1156" i="2"/>
  <c r="O1157" i="2"/>
  <c r="O1158" i="2"/>
  <c r="O1159" i="2"/>
  <c r="O1160" i="2"/>
  <c r="O1161" i="2"/>
  <c r="O1162" i="2"/>
  <c r="O1163" i="2"/>
  <c r="O1164" i="2"/>
  <c r="O1165" i="2"/>
  <c r="O1166" i="2"/>
  <c r="O1167" i="2"/>
  <c r="O1168" i="2"/>
  <c r="O1169" i="2"/>
  <c r="O1170" i="2"/>
  <c r="O1171" i="2"/>
  <c r="O1172" i="2"/>
  <c r="O1173" i="2"/>
  <c r="O1174" i="2"/>
  <c r="O1175" i="2"/>
  <c r="O1176" i="2"/>
  <c r="O1177" i="2"/>
  <c r="O1178" i="2"/>
  <c r="O1179" i="2"/>
  <c r="O1180" i="2"/>
  <c r="O1181" i="2"/>
  <c r="O1182" i="2"/>
  <c r="O1183" i="2"/>
  <c r="O1184" i="2"/>
  <c r="O1185" i="2"/>
  <c r="O1186" i="2"/>
  <c r="O1187" i="2"/>
  <c r="O1188" i="2"/>
  <c r="O1189" i="2"/>
  <c r="O1190" i="2"/>
  <c r="O1191" i="2"/>
  <c r="O1192" i="2"/>
  <c r="O1193" i="2"/>
  <c r="O1194" i="2"/>
  <c r="O1195" i="2"/>
  <c r="O1196" i="2"/>
  <c r="O1197" i="2"/>
  <c r="O1198" i="2"/>
  <c r="O1199" i="2"/>
  <c r="O1200" i="2"/>
  <c r="O1201" i="2"/>
  <c r="O1202" i="2"/>
  <c r="O1203" i="2"/>
  <c r="O1204" i="2"/>
  <c r="O1205" i="2"/>
  <c r="O1206" i="2"/>
  <c r="O1207" i="2"/>
  <c r="O1208" i="2"/>
  <c r="O1209" i="2"/>
  <c r="O1210" i="2"/>
  <c r="O1211" i="2"/>
  <c r="O1212" i="2"/>
  <c r="O1213" i="2"/>
  <c r="O1214" i="2"/>
  <c r="O1215" i="2"/>
  <c r="O1216" i="2"/>
  <c r="O1217" i="2"/>
  <c r="O1218" i="2"/>
  <c r="O1219" i="2"/>
  <c r="O1220" i="2"/>
  <c r="O1221" i="2"/>
  <c r="O1222" i="2"/>
  <c r="O1223" i="2"/>
  <c r="O1224" i="2"/>
  <c r="O1225" i="2"/>
  <c r="O1226" i="2"/>
  <c r="O1227" i="2"/>
  <c r="O1228" i="2"/>
  <c r="O1229" i="2"/>
  <c r="O1230" i="2"/>
  <c r="O1231" i="2"/>
  <c r="O1232" i="2"/>
  <c r="O1233" i="2"/>
  <c r="O1234" i="2"/>
  <c r="O1235" i="2"/>
  <c r="O1236" i="2"/>
  <c r="O1237" i="2"/>
  <c r="O1238" i="2"/>
  <c r="O1239" i="2"/>
  <c r="O1240" i="2"/>
  <c r="O1241" i="2"/>
  <c r="O1242" i="2"/>
  <c r="O1243" i="2"/>
  <c r="O1244" i="2"/>
  <c r="O1245" i="2"/>
  <c r="O1246" i="2"/>
  <c r="O1247" i="2"/>
  <c r="O1248" i="2"/>
  <c r="O1249" i="2"/>
  <c r="O1250" i="2"/>
  <c r="O1251" i="2"/>
  <c r="O1252" i="2"/>
  <c r="O1253" i="2"/>
  <c r="O1254" i="2"/>
  <c r="O1255" i="2"/>
  <c r="O1256" i="2"/>
  <c r="O1257" i="2"/>
  <c r="O1258" i="2"/>
  <c r="O1259" i="2"/>
  <c r="O1260" i="2"/>
  <c r="O1261" i="2"/>
  <c r="O1262" i="2"/>
  <c r="O1263" i="2"/>
  <c r="O1264" i="2"/>
  <c r="O1265" i="2"/>
  <c r="O1266" i="2"/>
  <c r="O1267" i="2"/>
  <c r="O1268" i="2"/>
  <c r="O1269" i="2"/>
  <c r="O1270" i="2"/>
  <c r="O1271" i="2"/>
  <c r="O1272" i="2"/>
  <c r="O1273" i="2"/>
  <c r="O1274" i="2"/>
  <c r="O1275" i="2"/>
  <c r="O1276" i="2"/>
  <c r="O1277" i="2"/>
  <c r="O1278" i="2"/>
  <c r="O1279" i="2"/>
  <c r="O1280" i="2"/>
  <c r="O1281" i="2"/>
  <c r="O1282" i="2"/>
  <c r="O1283" i="2"/>
  <c r="O1284" i="2"/>
  <c r="O1285" i="2"/>
  <c r="O1286" i="2"/>
  <c r="O1287" i="2"/>
  <c r="O1288" i="2"/>
  <c r="O1289" i="2"/>
  <c r="O1290" i="2"/>
  <c r="O1291" i="2"/>
  <c r="O1292" i="2"/>
  <c r="O1293" i="2"/>
  <c r="O1294" i="2"/>
  <c r="O1295" i="2"/>
  <c r="O1296" i="2"/>
  <c r="O1297" i="2"/>
  <c r="O1298" i="2"/>
  <c r="O1299" i="2"/>
  <c r="O1300" i="2"/>
  <c r="O1301" i="2"/>
  <c r="O1302" i="2"/>
  <c r="O1303" i="2"/>
  <c r="O1304" i="2"/>
  <c r="O1305" i="2"/>
  <c r="O1306" i="2"/>
  <c r="O1307" i="2"/>
  <c r="O1308" i="2"/>
  <c r="O1309" i="2"/>
  <c r="O1310" i="2"/>
  <c r="O1311" i="2"/>
  <c r="O1312" i="2"/>
  <c r="O1313" i="2"/>
  <c r="O1314" i="2"/>
  <c r="O1315" i="2"/>
  <c r="O1316" i="2"/>
  <c r="O1317" i="2"/>
  <c r="O1318" i="2"/>
  <c r="O1319" i="2"/>
  <c r="O1320" i="2"/>
  <c r="O1321" i="2"/>
  <c r="O1322" i="2"/>
  <c r="O1323" i="2"/>
  <c r="O1324" i="2"/>
  <c r="O1325" i="2"/>
  <c r="O1326" i="2"/>
  <c r="O1327" i="2"/>
  <c r="O1328" i="2"/>
  <c r="O1329" i="2"/>
  <c r="O1330" i="2"/>
  <c r="O1331" i="2"/>
  <c r="O1332" i="2"/>
  <c r="O1333" i="2"/>
  <c r="O1334" i="2"/>
  <c r="O1335" i="2"/>
  <c r="O1336" i="2"/>
  <c r="O1337" i="2"/>
  <c r="O1338" i="2"/>
  <c r="O1339" i="2"/>
  <c r="O1340" i="2"/>
  <c r="O1341" i="2"/>
  <c r="O1342" i="2"/>
  <c r="O1343" i="2"/>
  <c r="O1344" i="2"/>
  <c r="O1345" i="2"/>
  <c r="O1346" i="2"/>
  <c r="O1347" i="2"/>
  <c r="O1348" i="2"/>
  <c r="O1349" i="2"/>
  <c r="O1350" i="2"/>
  <c r="O1351" i="2"/>
  <c r="O1352" i="2"/>
  <c r="O1353" i="2"/>
  <c r="O1354" i="2"/>
  <c r="O1355" i="2"/>
  <c r="O1356" i="2"/>
  <c r="O1357" i="2"/>
  <c r="O1358" i="2"/>
  <c r="O1359" i="2"/>
  <c r="O1360" i="2"/>
  <c r="O1361" i="2"/>
  <c r="O1362" i="2"/>
  <c r="O1363" i="2"/>
  <c r="O1364" i="2"/>
  <c r="O1365" i="2"/>
  <c r="O1366" i="2"/>
  <c r="O1367" i="2"/>
  <c r="O1368" i="2"/>
  <c r="O1369" i="2"/>
  <c r="O1370" i="2"/>
  <c r="O1371" i="2"/>
  <c r="O1372" i="2"/>
  <c r="O1373" i="2"/>
  <c r="O1374" i="2"/>
  <c r="O1375" i="2"/>
  <c r="O1376" i="2"/>
  <c r="O1377" i="2"/>
  <c r="O1378" i="2"/>
  <c r="O1379" i="2"/>
  <c r="O1380" i="2"/>
  <c r="O1381" i="2"/>
  <c r="O1382" i="2"/>
  <c r="O1383" i="2"/>
  <c r="O1384" i="2"/>
  <c r="O1385" i="2"/>
  <c r="O1386" i="2"/>
  <c r="O1387" i="2"/>
  <c r="O1388" i="2"/>
  <c r="O1389" i="2"/>
  <c r="O1390" i="2"/>
  <c r="O1391" i="2"/>
  <c r="O1392" i="2"/>
  <c r="O1393" i="2"/>
  <c r="O1394" i="2"/>
  <c r="O1395" i="2"/>
  <c r="O1396" i="2"/>
  <c r="O1397" i="2"/>
  <c r="O1398" i="2"/>
  <c r="O1399" i="2"/>
  <c r="O1400" i="2"/>
  <c r="O1401" i="2"/>
  <c r="O1402" i="2"/>
  <c r="O1403" i="2"/>
  <c r="O1404" i="2"/>
  <c r="O1405" i="2"/>
  <c r="O1406" i="2"/>
  <c r="O1407" i="2"/>
  <c r="N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N529" i="2"/>
  <c r="N530" i="2"/>
  <c r="N531" i="2"/>
  <c r="N532" i="2"/>
  <c r="N533" i="2"/>
  <c r="N534" i="2"/>
  <c r="N535" i="2"/>
  <c r="N536" i="2"/>
  <c r="N537" i="2"/>
  <c r="N538" i="2"/>
  <c r="N539" i="2"/>
  <c r="N540" i="2"/>
  <c r="N541" i="2"/>
  <c r="N542" i="2"/>
  <c r="N543" i="2"/>
  <c r="N544" i="2"/>
  <c r="N545" i="2"/>
  <c r="N546" i="2"/>
  <c r="N547" i="2"/>
  <c r="N548" i="2"/>
  <c r="N549" i="2"/>
  <c r="N550" i="2"/>
  <c r="N551" i="2"/>
  <c r="N552" i="2"/>
  <c r="N553" i="2"/>
  <c r="N554" i="2"/>
  <c r="N555" i="2"/>
  <c r="N556" i="2"/>
  <c r="N557" i="2"/>
  <c r="N558" i="2"/>
  <c r="N559" i="2"/>
  <c r="N560" i="2"/>
  <c r="N561" i="2"/>
  <c r="N562" i="2"/>
  <c r="N563" i="2"/>
  <c r="N564" i="2"/>
  <c r="N565" i="2"/>
  <c r="N566" i="2"/>
  <c r="N567" i="2"/>
  <c r="N568" i="2"/>
  <c r="N569" i="2"/>
  <c r="N570" i="2"/>
  <c r="N571" i="2"/>
  <c r="N572" i="2"/>
  <c r="N573" i="2"/>
  <c r="N574" i="2"/>
  <c r="N575" i="2"/>
  <c r="N576" i="2"/>
  <c r="N577" i="2"/>
  <c r="N578" i="2"/>
  <c r="N579" i="2"/>
  <c r="N580" i="2"/>
  <c r="N581" i="2"/>
  <c r="N582" i="2"/>
  <c r="N583" i="2"/>
  <c r="N584" i="2"/>
  <c r="N585" i="2"/>
  <c r="N586" i="2"/>
  <c r="N587" i="2"/>
  <c r="N588" i="2"/>
  <c r="N589" i="2"/>
  <c r="N590" i="2"/>
  <c r="N591" i="2"/>
  <c r="N592" i="2"/>
  <c r="N593" i="2"/>
  <c r="N594" i="2"/>
  <c r="N595" i="2"/>
  <c r="N596" i="2"/>
  <c r="N597" i="2"/>
  <c r="N598" i="2"/>
  <c r="N599" i="2"/>
  <c r="N600" i="2"/>
  <c r="N601" i="2"/>
  <c r="N602" i="2"/>
  <c r="N603" i="2"/>
  <c r="N604" i="2"/>
  <c r="N605" i="2"/>
  <c r="N606" i="2"/>
  <c r="N607" i="2"/>
  <c r="N608" i="2"/>
  <c r="N609" i="2"/>
  <c r="N610" i="2"/>
  <c r="N611" i="2"/>
  <c r="N612" i="2"/>
  <c r="N613" i="2"/>
  <c r="N614" i="2"/>
  <c r="N615" i="2"/>
  <c r="N616" i="2"/>
  <c r="N617" i="2"/>
  <c r="N618" i="2"/>
  <c r="N619" i="2"/>
  <c r="N620" i="2"/>
  <c r="N621" i="2"/>
  <c r="N622" i="2"/>
  <c r="N623" i="2"/>
  <c r="N624" i="2"/>
  <c r="N625" i="2"/>
  <c r="N626" i="2"/>
  <c r="N627" i="2"/>
  <c r="N628" i="2"/>
  <c r="N629" i="2"/>
  <c r="N630" i="2"/>
  <c r="N631" i="2"/>
  <c r="N632" i="2"/>
  <c r="N633" i="2"/>
  <c r="N634" i="2"/>
  <c r="N635" i="2"/>
  <c r="N636" i="2"/>
  <c r="N637" i="2"/>
  <c r="N638" i="2"/>
  <c r="N639" i="2"/>
  <c r="N640" i="2"/>
  <c r="N641" i="2"/>
  <c r="N642" i="2"/>
  <c r="N643" i="2"/>
  <c r="N644" i="2"/>
  <c r="N645" i="2"/>
  <c r="N646" i="2"/>
  <c r="N647" i="2"/>
  <c r="N648" i="2"/>
  <c r="N649" i="2"/>
  <c r="N650" i="2"/>
  <c r="N651" i="2"/>
  <c r="N652" i="2"/>
  <c r="N653" i="2"/>
  <c r="N654" i="2"/>
  <c r="N655" i="2"/>
  <c r="N656" i="2"/>
  <c r="N657" i="2"/>
  <c r="N658" i="2"/>
  <c r="N659" i="2"/>
  <c r="N660" i="2"/>
  <c r="N661" i="2"/>
  <c r="N662" i="2"/>
  <c r="N663" i="2"/>
  <c r="N664" i="2"/>
  <c r="N665" i="2"/>
  <c r="N666" i="2"/>
  <c r="N667" i="2"/>
  <c r="N668" i="2"/>
  <c r="N669" i="2"/>
  <c r="N670" i="2"/>
  <c r="N671" i="2"/>
  <c r="N672" i="2"/>
  <c r="N673" i="2"/>
  <c r="N674" i="2"/>
  <c r="N675" i="2"/>
  <c r="N676" i="2"/>
  <c r="N677" i="2"/>
  <c r="N678" i="2"/>
  <c r="N679" i="2"/>
  <c r="N680" i="2"/>
  <c r="N681" i="2"/>
  <c r="N682" i="2"/>
  <c r="N683" i="2"/>
  <c r="N684" i="2"/>
  <c r="N685" i="2"/>
  <c r="N686" i="2"/>
  <c r="N687" i="2"/>
  <c r="N688" i="2"/>
  <c r="N689" i="2"/>
  <c r="N690" i="2"/>
  <c r="N691" i="2"/>
  <c r="N692" i="2"/>
  <c r="N693" i="2"/>
  <c r="N694" i="2"/>
  <c r="N695" i="2"/>
  <c r="N696" i="2"/>
  <c r="N697" i="2"/>
  <c r="N698" i="2"/>
  <c r="N699" i="2"/>
  <c r="N700" i="2"/>
  <c r="N701" i="2"/>
  <c r="N702" i="2"/>
  <c r="N703" i="2"/>
  <c r="N704" i="2"/>
  <c r="N705" i="2"/>
  <c r="N706" i="2"/>
  <c r="N707" i="2"/>
  <c r="N708" i="2"/>
  <c r="N709" i="2"/>
  <c r="N710" i="2"/>
  <c r="N711" i="2"/>
  <c r="N712" i="2"/>
  <c r="N713" i="2"/>
  <c r="N714" i="2"/>
  <c r="N715" i="2"/>
  <c r="N716" i="2"/>
  <c r="N717" i="2"/>
  <c r="N718" i="2"/>
  <c r="N719" i="2"/>
  <c r="N720" i="2"/>
  <c r="N721" i="2"/>
  <c r="N722" i="2"/>
  <c r="N723" i="2"/>
  <c r="N724" i="2"/>
  <c r="N725" i="2"/>
  <c r="N726" i="2"/>
  <c r="N727" i="2"/>
  <c r="N728" i="2"/>
  <c r="N729" i="2"/>
  <c r="N730" i="2"/>
  <c r="N731" i="2"/>
  <c r="N732" i="2"/>
  <c r="N733" i="2"/>
  <c r="N734" i="2"/>
  <c r="N735" i="2"/>
  <c r="N736" i="2"/>
  <c r="N737" i="2"/>
  <c r="N738" i="2"/>
  <c r="N739" i="2"/>
  <c r="N740" i="2"/>
  <c r="N741" i="2"/>
  <c r="N742" i="2"/>
  <c r="N743" i="2"/>
  <c r="N744" i="2"/>
  <c r="N745" i="2"/>
  <c r="N746" i="2"/>
  <c r="N747" i="2"/>
  <c r="N748" i="2"/>
  <c r="N749" i="2"/>
  <c r="N750" i="2"/>
  <c r="N751" i="2"/>
  <c r="N752" i="2"/>
  <c r="N753" i="2"/>
  <c r="N754" i="2"/>
  <c r="N755" i="2"/>
  <c r="N756" i="2"/>
  <c r="N757" i="2"/>
  <c r="N758" i="2"/>
  <c r="N759" i="2"/>
  <c r="N760" i="2"/>
  <c r="N761" i="2"/>
  <c r="N762" i="2"/>
  <c r="N763" i="2"/>
  <c r="N764" i="2"/>
  <c r="N765" i="2"/>
  <c r="N766" i="2"/>
  <c r="N767" i="2"/>
  <c r="N768" i="2"/>
  <c r="N769" i="2"/>
  <c r="N770" i="2"/>
  <c r="N771" i="2"/>
  <c r="N772" i="2"/>
  <c r="N773" i="2"/>
  <c r="N774" i="2"/>
  <c r="N775" i="2"/>
  <c r="N776" i="2"/>
  <c r="N777" i="2"/>
  <c r="N778" i="2"/>
  <c r="N779" i="2"/>
  <c r="N780" i="2"/>
  <c r="N781" i="2"/>
  <c r="N782" i="2"/>
  <c r="N783" i="2"/>
  <c r="N784" i="2"/>
  <c r="N785" i="2"/>
  <c r="N786" i="2"/>
  <c r="N787" i="2"/>
  <c r="N788" i="2"/>
  <c r="N789" i="2"/>
  <c r="N790" i="2"/>
  <c r="N791" i="2"/>
  <c r="N792" i="2"/>
  <c r="N793" i="2"/>
  <c r="N794" i="2"/>
  <c r="N795" i="2"/>
  <c r="N796" i="2"/>
  <c r="N797" i="2"/>
  <c r="N798" i="2"/>
  <c r="N799" i="2"/>
  <c r="N800" i="2"/>
  <c r="N801" i="2"/>
  <c r="N802" i="2"/>
  <c r="N803" i="2"/>
  <c r="N804" i="2"/>
  <c r="N805" i="2"/>
  <c r="N806" i="2"/>
  <c r="N807" i="2"/>
  <c r="N808" i="2"/>
  <c r="N809" i="2"/>
  <c r="N810" i="2"/>
  <c r="N811" i="2"/>
  <c r="N812" i="2"/>
  <c r="N813" i="2"/>
  <c r="N814" i="2"/>
  <c r="N815" i="2"/>
  <c r="N816" i="2"/>
  <c r="N817" i="2"/>
  <c r="N818" i="2"/>
  <c r="N819" i="2"/>
  <c r="N820" i="2"/>
  <c r="N821" i="2"/>
  <c r="N822" i="2"/>
  <c r="N823" i="2"/>
  <c r="N824" i="2"/>
  <c r="N825" i="2"/>
  <c r="N826" i="2"/>
  <c r="N827" i="2"/>
  <c r="N828" i="2"/>
  <c r="N829" i="2"/>
  <c r="N830" i="2"/>
  <c r="N831" i="2"/>
  <c r="N832" i="2"/>
  <c r="N833" i="2"/>
  <c r="N834" i="2"/>
  <c r="N835" i="2"/>
  <c r="N836" i="2"/>
  <c r="N837" i="2"/>
  <c r="N838" i="2"/>
  <c r="N839" i="2"/>
  <c r="N840" i="2"/>
  <c r="N841" i="2"/>
  <c r="N842" i="2"/>
  <c r="N843" i="2"/>
  <c r="N844" i="2"/>
  <c r="N845" i="2"/>
  <c r="N846" i="2"/>
  <c r="N847" i="2"/>
  <c r="N848" i="2"/>
  <c r="N849" i="2"/>
  <c r="N850" i="2"/>
  <c r="N851" i="2"/>
  <c r="N852" i="2"/>
  <c r="N853" i="2"/>
  <c r="N854" i="2"/>
  <c r="N855" i="2"/>
  <c r="N856" i="2"/>
  <c r="N857" i="2"/>
  <c r="N858" i="2"/>
  <c r="N859" i="2"/>
  <c r="N860" i="2"/>
  <c r="N861" i="2"/>
  <c r="N862" i="2"/>
  <c r="N863" i="2"/>
  <c r="N864" i="2"/>
  <c r="N865" i="2"/>
  <c r="N866" i="2"/>
  <c r="N867" i="2"/>
  <c r="N868" i="2"/>
  <c r="N869" i="2"/>
  <c r="N870" i="2"/>
  <c r="N871" i="2"/>
  <c r="N872" i="2"/>
  <c r="N873" i="2"/>
  <c r="N874" i="2"/>
  <c r="N875" i="2"/>
  <c r="N876" i="2"/>
  <c r="N877" i="2"/>
  <c r="N878" i="2"/>
  <c r="N879" i="2"/>
  <c r="N880" i="2"/>
  <c r="N881" i="2"/>
  <c r="N882" i="2"/>
  <c r="N883" i="2"/>
  <c r="N884" i="2"/>
  <c r="N885" i="2"/>
  <c r="N886" i="2"/>
  <c r="N887" i="2"/>
  <c r="N888" i="2"/>
  <c r="N889" i="2"/>
  <c r="N890" i="2"/>
  <c r="N891" i="2"/>
  <c r="N892" i="2"/>
  <c r="N893" i="2"/>
  <c r="N894" i="2"/>
  <c r="N895" i="2"/>
  <c r="N896" i="2"/>
  <c r="N897" i="2"/>
  <c r="N898" i="2"/>
  <c r="N899" i="2"/>
  <c r="N900" i="2"/>
  <c r="N901" i="2"/>
  <c r="N902" i="2"/>
  <c r="N903" i="2"/>
  <c r="N904" i="2"/>
  <c r="N905" i="2"/>
  <c r="N906" i="2"/>
  <c r="N907" i="2"/>
  <c r="N908" i="2"/>
  <c r="N909" i="2"/>
  <c r="N910" i="2"/>
  <c r="N911" i="2"/>
  <c r="N912" i="2"/>
  <c r="N913" i="2"/>
  <c r="N914" i="2"/>
  <c r="N915" i="2"/>
  <c r="N916" i="2"/>
  <c r="N917" i="2"/>
  <c r="N918" i="2"/>
  <c r="N919" i="2"/>
  <c r="N920" i="2"/>
  <c r="N921" i="2"/>
  <c r="N922" i="2"/>
  <c r="N923" i="2"/>
  <c r="N924" i="2"/>
  <c r="N925" i="2"/>
  <c r="N926" i="2"/>
  <c r="N927" i="2"/>
  <c r="N928" i="2"/>
  <c r="N929" i="2"/>
  <c r="N930" i="2"/>
  <c r="N931" i="2"/>
  <c r="N932" i="2"/>
  <c r="N933" i="2"/>
  <c r="N934" i="2"/>
  <c r="N935" i="2"/>
  <c r="N936" i="2"/>
  <c r="N937" i="2"/>
  <c r="N938" i="2"/>
  <c r="N939" i="2"/>
  <c r="N940" i="2"/>
  <c r="N941" i="2"/>
  <c r="N942" i="2"/>
  <c r="N943" i="2"/>
  <c r="N944" i="2"/>
  <c r="N945" i="2"/>
  <c r="N946" i="2"/>
  <c r="N947" i="2"/>
  <c r="N948" i="2"/>
  <c r="N949" i="2"/>
  <c r="N950" i="2"/>
  <c r="N951" i="2"/>
  <c r="N952" i="2"/>
  <c r="N953" i="2"/>
  <c r="N954" i="2"/>
  <c r="N955" i="2"/>
  <c r="N956" i="2"/>
  <c r="N957" i="2"/>
  <c r="N958" i="2"/>
  <c r="N959" i="2"/>
  <c r="N960" i="2"/>
  <c r="N961" i="2"/>
  <c r="N962" i="2"/>
  <c r="N963" i="2"/>
  <c r="N964" i="2"/>
  <c r="N965" i="2"/>
  <c r="N966" i="2"/>
  <c r="N967" i="2"/>
  <c r="N968" i="2"/>
  <c r="N969" i="2"/>
  <c r="N970" i="2"/>
  <c r="N971" i="2"/>
  <c r="N972" i="2"/>
  <c r="N973" i="2"/>
  <c r="N974" i="2"/>
  <c r="N975" i="2"/>
  <c r="N976" i="2"/>
  <c r="N977" i="2"/>
  <c r="N978" i="2"/>
  <c r="N979" i="2"/>
  <c r="N980" i="2"/>
  <c r="N981" i="2"/>
  <c r="N982" i="2"/>
  <c r="N983" i="2"/>
  <c r="N984" i="2"/>
  <c r="N985" i="2"/>
  <c r="N986" i="2"/>
  <c r="N987" i="2"/>
  <c r="N988" i="2"/>
  <c r="N989" i="2"/>
  <c r="N990" i="2"/>
  <c r="N991" i="2"/>
  <c r="N992" i="2"/>
  <c r="N993" i="2"/>
  <c r="N994" i="2"/>
  <c r="N995" i="2"/>
  <c r="N996" i="2"/>
  <c r="N997" i="2"/>
  <c r="N998" i="2"/>
  <c r="N999" i="2"/>
  <c r="N1000" i="2"/>
  <c r="N1001" i="2"/>
  <c r="N1002" i="2"/>
  <c r="N1003" i="2"/>
  <c r="N1004" i="2"/>
  <c r="N1005" i="2"/>
  <c r="N1006" i="2"/>
  <c r="N1007" i="2"/>
  <c r="N1008" i="2"/>
  <c r="N1009" i="2"/>
  <c r="N1010" i="2"/>
  <c r="N1011" i="2"/>
  <c r="N1012" i="2"/>
  <c r="N1013" i="2"/>
  <c r="N1014" i="2"/>
  <c r="N1015" i="2"/>
  <c r="N1016" i="2"/>
  <c r="N1017" i="2"/>
  <c r="N1018" i="2"/>
  <c r="N1019" i="2"/>
  <c r="N1020" i="2"/>
  <c r="N1021" i="2"/>
  <c r="N1022" i="2"/>
  <c r="N1023" i="2"/>
  <c r="N1024" i="2"/>
  <c r="N1025" i="2"/>
  <c r="N1026" i="2"/>
  <c r="N1027" i="2"/>
  <c r="N1028" i="2"/>
  <c r="N1029" i="2"/>
  <c r="N1030" i="2"/>
  <c r="N1031" i="2"/>
  <c r="N1032" i="2"/>
  <c r="N1033" i="2"/>
  <c r="N1034" i="2"/>
  <c r="N1035" i="2"/>
  <c r="N1036" i="2"/>
  <c r="N1037" i="2"/>
  <c r="N1038" i="2"/>
  <c r="N1039" i="2"/>
  <c r="N1040" i="2"/>
  <c r="N1041" i="2"/>
  <c r="N1042" i="2"/>
  <c r="N1043" i="2"/>
  <c r="N1044" i="2"/>
  <c r="N1045" i="2"/>
  <c r="N1046" i="2"/>
  <c r="N1047" i="2"/>
  <c r="N1048" i="2"/>
  <c r="N1049" i="2"/>
  <c r="N1050" i="2"/>
  <c r="N1051" i="2"/>
  <c r="N1052" i="2"/>
  <c r="N1053" i="2"/>
  <c r="N1054" i="2"/>
  <c r="N1055" i="2"/>
  <c r="N1056" i="2"/>
  <c r="N1057" i="2"/>
  <c r="N1058" i="2"/>
  <c r="N1059" i="2"/>
  <c r="N1060" i="2"/>
  <c r="N1061" i="2"/>
  <c r="N1062" i="2"/>
  <c r="N1063" i="2"/>
  <c r="N1064" i="2"/>
  <c r="N1065" i="2"/>
  <c r="N1066" i="2"/>
  <c r="N1067" i="2"/>
  <c r="N1068" i="2"/>
  <c r="N1069" i="2"/>
  <c r="N1070" i="2"/>
  <c r="N1071" i="2"/>
  <c r="N1072" i="2"/>
  <c r="N1073" i="2"/>
  <c r="N1074" i="2"/>
  <c r="N1075" i="2"/>
  <c r="N1076" i="2"/>
  <c r="N1077" i="2"/>
  <c r="N1078" i="2"/>
  <c r="N1079" i="2"/>
  <c r="N1080" i="2"/>
  <c r="N1081" i="2"/>
  <c r="N1082" i="2"/>
  <c r="N1083" i="2"/>
  <c r="N1084" i="2"/>
  <c r="N1085" i="2"/>
  <c r="N1086" i="2"/>
  <c r="N1087" i="2"/>
  <c r="N1088" i="2"/>
  <c r="N1089" i="2"/>
  <c r="N1090" i="2"/>
  <c r="N1091" i="2"/>
  <c r="N1092" i="2"/>
  <c r="N1093" i="2"/>
  <c r="N1094" i="2"/>
  <c r="N1095" i="2"/>
  <c r="N1096" i="2"/>
  <c r="N1097" i="2"/>
  <c r="N1098" i="2"/>
  <c r="N1099" i="2"/>
  <c r="N1100" i="2"/>
  <c r="N1101" i="2"/>
  <c r="N1102" i="2"/>
  <c r="N1103" i="2"/>
  <c r="N1104" i="2"/>
  <c r="N1105" i="2"/>
  <c r="N1106" i="2"/>
  <c r="N1107" i="2"/>
  <c r="N1108" i="2"/>
  <c r="N1109" i="2"/>
  <c r="N1110" i="2"/>
  <c r="N1111" i="2"/>
  <c r="N1112" i="2"/>
  <c r="N1113" i="2"/>
  <c r="N1114" i="2"/>
  <c r="N1115" i="2"/>
  <c r="N1116" i="2"/>
  <c r="N1117" i="2"/>
  <c r="N1118" i="2"/>
  <c r="N1119" i="2"/>
  <c r="N1120" i="2"/>
  <c r="N1121" i="2"/>
  <c r="N1122" i="2"/>
  <c r="N1123" i="2"/>
  <c r="N1124" i="2"/>
  <c r="N1125" i="2"/>
  <c r="N1126" i="2"/>
  <c r="N1127" i="2"/>
  <c r="N1128" i="2"/>
  <c r="N1129" i="2"/>
  <c r="N1130" i="2"/>
  <c r="N1131" i="2"/>
  <c r="N1132" i="2"/>
  <c r="N1133" i="2"/>
  <c r="N1134" i="2"/>
  <c r="N1135" i="2"/>
  <c r="N1136" i="2"/>
  <c r="N1137" i="2"/>
  <c r="N1138" i="2"/>
  <c r="N1139" i="2"/>
  <c r="N1140" i="2"/>
  <c r="N1141" i="2"/>
  <c r="N1142" i="2"/>
  <c r="N1143" i="2"/>
  <c r="N1144" i="2"/>
  <c r="N1145" i="2"/>
  <c r="N1146" i="2"/>
  <c r="N1147" i="2"/>
  <c r="N1148" i="2"/>
  <c r="N1149" i="2"/>
  <c r="N1150" i="2"/>
  <c r="N1151" i="2"/>
  <c r="N1152" i="2"/>
  <c r="N1153" i="2"/>
  <c r="N1154" i="2"/>
  <c r="N1155" i="2"/>
  <c r="N1156" i="2"/>
  <c r="N1157" i="2"/>
  <c r="N1158" i="2"/>
  <c r="N1159" i="2"/>
  <c r="N1160" i="2"/>
  <c r="N1161" i="2"/>
  <c r="N1162" i="2"/>
  <c r="N1163" i="2"/>
  <c r="N1164" i="2"/>
  <c r="N1165" i="2"/>
  <c r="N1166" i="2"/>
  <c r="N1167" i="2"/>
  <c r="N1168" i="2"/>
  <c r="N1169" i="2"/>
  <c r="N1170" i="2"/>
  <c r="N1171" i="2"/>
  <c r="N1172" i="2"/>
  <c r="N1173" i="2"/>
  <c r="N1174" i="2"/>
  <c r="N1175" i="2"/>
  <c r="N1176" i="2"/>
  <c r="N1177" i="2"/>
  <c r="N1178" i="2"/>
  <c r="N1179" i="2"/>
  <c r="N1180" i="2"/>
  <c r="N1181" i="2"/>
  <c r="N1182" i="2"/>
  <c r="N1183" i="2"/>
  <c r="N1184" i="2"/>
  <c r="N1185" i="2"/>
  <c r="N1186" i="2"/>
  <c r="N1187" i="2"/>
  <c r="N1188" i="2"/>
  <c r="N1189" i="2"/>
  <c r="N1190" i="2"/>
  <c r="N1191" i="2"/>
  <c r="N1192" i="2"/>
  <c r="N1193" i="2"/>
  <c r="N1194" i="2"/>
  <c r="N1195" i="2"/>
  <c r="N1196" i="2"/>
  <c r="N1197" i="2"/>
  <c r="N1198" i="2"/>
  <c r="N1199" i="2"/>
  <c r="N1200" i="2"/>
  <c r="N1201" i="2"/>
  <c r="N1202" i="2"/>
  <c r="N1203" i="2"/>
  <c r="N1204" i="2"/>
  <c r="N1205" i="2"/>
  <c r="N1206" i="2"/>
  <c r="N1207" i="2"/>
  <c r="N1208" i="2"/>
  <c r="N1209" i="2"/>
  <c r="N1210" i="2"/>
  <c r="N1211" i="2"/>
  <c r="N1212" i="2"/>
  <c r="N1213" i="2"/>
  <c r="N1214" i="2"/>
  <c r="N1215" i="2"/>
  <c r="N1216" i="2"/>
  <c r="N1217" i="2"/>
  <c r="N1218" i="2"/>
  <c r="N1219" i="2"/>
  <c r="N1220" i="2"/>
  <c r="N1221" i="2"/>
  <c r="N1222" i="2"/>
  <c r="N1223" i="2"/>
  <c r="N1224" i="2"/>
  <c r="N1225" i="2"/>
  <c r="N1226" i="2"/>
  <c r="N1227" i="2"/>
  <c r="N1228" i="2"/>
  <c r="N1229" i="2"/>
  <c r="N1230" i="2"/>
  <c r="N1231" i="2"/>
  <c r="N1232" i="2"/>
  <c r="N1233" i="2"/>
  <c r="N1234" i="2"/>
  <c r="N1235" i="2"/>
  <c r="N1236" i="2"/>
  <c r="N1237" i="2"/>
  <c r="N1238" i="2"/>
  <c r="N1239" i="2"/>
  <c r="N1240" i="2"/>
  <c r="N1241" i="2"/>
  <c r="N1242" i="2"/>
  <c r="N1243" i="2"/>
  <c r="N1244" i="2"/>
  <c r="N1245" i="2"/>
  <c r="N1246" i="2"/>
  <c r="N1247" i="2"/>
  <c r="N1248" i="2"/>
  <c r="N1249" i="2"/>
  <c r="N1250" i="2"/>
  <c r="N1251" i="2"/>
  <c r="N1252" i="2"/>
  <c r="N1253" i="2"/>
  <c r="N1254" i="2"/>
  <c r="N1255" i="2"/>
  <c r="N1256" i="2"/>
  <c r="N1257" i="2"/>
  <c r="N1258" i="2"/>
  <c r="N1259" i="2"/>
  <c r="N1260" i="2"/>
  <c r="N1261" i="2"/>
  <c r="N1262" i="2"/>
  <c r="N1263" i="2"/>
  <c r="N1264" i="2"/>
  <c r="N1265" i="2"/>
  <c r="N1266" i="2"/>
  <c r="N1267" i="2"/>
  <c r="N1268" i="2"/>
  <c r="N1269" i="2"/>
  <c r="N1270" i="2"/>
  <c r="N1271" i="2"/>
  <c r="N1272" i="2"/>
  <c r="N1273" i="2"/>
  <c r="N1274" i="2"/>
  <c r="N1275" i="2"/>
  <c r="N1276" i="2"/>
  <c r="N1277" i="2"/>
  <c r="N1278" i="2"/>
  <c r="N1279" i="2"/>
  <c r="N1280" i="2"/>
  <c r="N1281" i="2"/>
  <c r="N1282" i="2"/>
  <c r="N1283" i="2"/>
  <c r="N1284" i="2"/>
  <c r="N1285" i="2"/>
  <c r="N1286" i="2"/>
  <c r="N1287" i="2"/>
  <c r="N1288" i="2"/>
  <c r="N1289" i="2"/>
  <c r="N1290" i="2"/>
  <c r="N1291" i="2"/>
  <c r="N1292" i="2"/>
  <c r="N1293" i="2"/>
  <c r="N1294" i="2"/>
  <c r="N1295" i="2"/>
  <c r="N1296" i="2"/>
  <c r="N1297" i="2"/>
  <c r="N1298" i="2"/>
  <c r="N1299" i="2"/>
  <c r="N1300" i="2"/>
  <c r="N1301" i="2"/>
  <c r="N1302" i="2"/>
  <c r="N1303" i="2"/>
  <c r="N1304" i="2"/>
  <c r="N1305" i="2"/>
  <c r="N1306" i="2"/>
  <c r="N1307" i="2"/>
  <c r="N1308" i="2"/>
  <c r="N1309" i="2"/>
  <c r="N1310" i="2"/>
  <c r="N1311" i="2"/>
  <c r="N1312" i="2"/>
  <c r="N1313" i="2"/>
  <c r="N1314" i="2"/>
  <c r="N1315" i="2"/>
  <c r="N1316" i="2"/>
  <c r="N1317" i="2"/>
  <c r="N1318" i="2"/>
  <c r="N1319" i="2"/>
  <c r="N1320" i="2"/>
  <c r="N1321" i="2"/>
  <c r="N1322" i="2"/>
  <c r="N1323" i="2"/>
  <c r="N1324" i="2"/>
  <c r="N1325" i="2"/>
  <c r="N1326" i="2"/>
  <c r="N1327" i="2"/>
  <c r="N1328" i="2"/>
  <c r="N1329" i="2"/>
  <c r="N1330" i="2"/>
  <c r="N1331" i="2"/>
  <c r="N1332" i="2"/>
  <c r="N1333" i="2"/>
  <c r="N1334" i="2"/>
  <c r="N1335" i="2"/>
  <c r="N1336" i="2"/>
  <c r="N1337" i="2"/>
  <c r="N1338" i="2"/>
  <c r="N1339" i="2"/>
  <c r="N1340" i="2"/>
  <c r="N1341" i="2"/>
  <c r="N1342" i="2"/>
  <c r="N1343" i="2"/>
  <c r="N1344" i="2"/>
  <c r="N1345" i="2"/>
  <c r="N1346" i="2"/>
  <c r="N1347" i="2"/>
  <c r="N1348" i="2"/>
  <c r="N1349" i="2"/>
  <c r="N1350" i="2"/>
  <c r="N1351" i="2"/>
  <c r="N1352" i="2"/>
  <c r="N1353" i="2"/>
  <c r="N1354" i="2"/>
  <c r="N1355" i="2"/>
  <c r="N1356" i="2"/>
  <c r="N1357" i="2"/>
  <c r="N1358" i="2"/>
  <c r="N1359" i="2"/>
  <c r="N1360" i="2"/>
  <c r="N1361" i="2"/>
  <c r="N1362" i="2"/>
  <c r="N1363" i="2"/>
  <c r="N1364" i="2"/>
  <c r="N1365" i="2"/>
  <c r="N1366" i="2"/>
  <c r="N1367" i="2"/>
  <c r="N1368" i="2"/>
  <c r="N1369" i="2"/>
  <c r="N1370" i="2"/>
  <c r="N1371" i="2"/>
  <c r="N1372" i="2"/>
  <c r="N1373" i="2"/>
  <c r="N1374" i="2"/>
  <c r="N1375" i="2"/>
  <c r="N1376" i="2"/>
  <c r="N1377" i="2"/>
  <c r="N1378" i="2"/>
  <c r="N1379" i="2"/>
  <c r="N1380" i="2"/>
  <c r="N1381" i="2"/>
  <c r="N1382" i="2"/>
  <c r="N1383" i="2"/>
  <c r="N1384" i="2"/>
  <c r="N1385" i="2"/>
  <c r="N1386" i="2"/>
  <c r="N1387" i="2"/>
  <c r="N1388" i="2"/>
  <c r="N1389" i="2"/>
  <c r="N1390" i="2"/>
  <c r="N1391" i="2"/>
  <c r="N1392" i="2"/>
  <c r="N1393" i="2"/>
  <c r="N1394" i="2"/>
  <c r="N1395" i="2"/>
  <c r="N1396" i="2"/>
  <c r="N1397" i="2"/>
  <c r="N1398" i="2"/>
  <c r="N1399" i="2"/>
  <c r="N1400" i="2"/>
  <c r="N1401" i="2"/>
  <c r="N1402" i="2"/>
  <c r="N1403" i="2"/>
  <c r="N1404" i="2"/>
  <c r="N1405" i="2"/>
  <c r="N1406" i="2"/>
  <c r="N1407" i="2"/>
  <c r="M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1002" i="2"/>
  <c r="M1003" i="2"/>
  <c r="M1004" i="2"/>
  <c r="M1005" i="2"/>
  <c r="M1006" i="2"/>
  <c r="M1007" i="2"/>
  <c r="M1008" i="2"/>
  <c r="M1009" i="2"/>
  <c r="M1010" i="2"/>
  <c r="M1011" i="2"/>
  <c r="M1012" i="2"/>
  <c r="M1013" i="2"/>
  <c r="M1014" i="2"/>
  <c r="M1015" i="2"/>
  <c r="M1016" i="2"/>
  <c r="M1017" i="2"/>
  <c r="M1018" i="2"/>
  <c r="M1019" i="2"/>
  <c r="M1020" i="2"/>
  <c r="M1021" i="2"/>
  <c r="M1022" i="2"/>
  <c r="M1023" i="2"/>
  <c r="M1024" i="2"/>
  <c r="M1025" i="2"/>
  <c r="M1026" i="2"/>
  <c r="M1027" i="2"/>
  <c r="M1028" i="2"/>
  <c r="M1029" i="2"/>
  <c r="M1030" i="2"/>
  <c r="M1031" i="2"/>
  <c r="M1032" i="2"/>
  <c r="M1033" i="2"/>
  <c r="M1034" i="2"/>
  <c r="M1035" i="2"/>
  <c r="M1036" i="2"/>
  <c r="M1037" i="2"/>
  <c r="M1038" i="2"/>
  <c r="M1039" i="2"/>
  <c r="M1040" i="2"/>
  <c r="M1041" i="2"/>
  <c r="M1042" i="2"/>
  <c r="M1043" i="2"/>
  <c r="M1044" i="2"/>
  <c r="M1045" i="2"/>
  <c r="M1046" i="2"/>
  <c r="M1047" i="2"/>
  <c r="M1048" i="2"/>
  <c r="M1049" i="2"/>
  <c r="M1050" i="2"/>
  <c r="M1051" i="2"/>
  <c r="M1052" i="2"/>
  <c r="M1053" i="2"/>
  <c r="M1054" i="2"/>
  <c r="M1055" i="2"/>
  <c r="M1056" i="2"/>
  <c r="M1057" i="2"/>
  <c r="M1058" i="2"/>
  <c r="M1059" i="2"/>
  <c r="M1060" i="2"/>
  <c r="M1061" i="2"/>
  <c r="M1062" i="2"/>
  <c r="M1063" i="2"/>
  <c r="M1064" i="2"/>
  <c r="M1065" i="2"/>
  <c r="M1066" i="2"/>
  <c r="M1067" i="2"/>
  <c r="M1068" i="2"/>
  <c r="M1069" i="2"/>
  <c r="M1070" i="2"/>
  <c r="M1071" i="2"/>
  <c r="M1072" i="2"/>
  <c r="M1073" i="2"/>
  <c r="M1074" i="2"/>
  <c r="M1075" i="2"/>
  <c r="M1076" i="2"/>
  <c r="M1077" i="2"/>
  <c r="M1078" i="2"/>
  <c r="M1079" i="2"/>
  <c r="M1080" i="2"/>
  <c r="M1081" i="2"/>
  <c r="M1082" i="2"/>
  <c r="M1083" i="2"/>
  <c r="M1084" i="2"/>
  <c r="M1085" i="2"/>
  <c r="M1086" i="2"/>
  <c r="M1087" i="2"/>
  <c r="M1088" i="2"/>
  <c r="M1089" i="2"/>
  <c r="M1090" i="2"/>
  <c r="M1091" i="2"/>
  <c r="M1092" i="2"/>
  <c r="M1093" i="2"/>
  <c r="M1094" i="2"/>
  <c r="M1095" i="2"/>
  <c r="M1096" i="2"/>
  <c r="M1097" i="2"/>
  <c r="M1098" i="2"/>
  <c r="M1099" i="2"/>
  <c r="M1100" i="2"/>
  <c r="M1101" i="2"/>
  <c r="M1102" i="2"/>
  <c r="M1103" i="2"/>
  <c r="M1104" i="2"/>
  <c r="M1105" i="2"/>
  <c r="M1106" i="2"/>
  <c r="M1107" i="2"/>
  <c r="M1108" i="2"/>
  <c r="M1109" i="2"/>
  <c r="M1110" i="2"/>
  <c r="M1111" i="2"/>
  <c r="M1112" i="2"/>
  <c r="M1113" i="2"/>
  <c r="M1114" i="2"/>
  <c r="M1115" i="2"/>
  <c r="M1116" i="2"/>
  <c r="M1117" i="2"/>
  <c r="M1118" i="2"/>
  <c r="M1119" i="2"/>
  <c r="M1120" i="2"/>
  <c r="M1121" i="2"/>
  <c r="M1122" i="2"/>
  <c r="M1123" i="2"/>
  <c r="M1124" i="2"/>
  <c r="M1125" i="2"/>
  <c r="M1126" i="2"/>
  <c r="M1127" i="2"/>
  <c r="M1128" i="2"/>
  <c r="M1129" i="2"/>
  <c r="M1130" i="2"/>
  <c r="M1131" i="2"/>
  <c r="M1132" i="2"/>
  <c r="M1133" i="2"/>
  <c r="M1134" i="2"/>
  <c r="M1135" i="2"/>
  <c r="M1136" i="2"/>
  <c r="M1137" i="2"/>
  <c r="M1138" i="2"/>
  <c r="M1139" i="2"/>
  <c r="M1140" i="2"/>
  <c r="M1141" i="2"/>
  <c r="M1142" i="2"/>
  <c r="M1143" i="2"/>
  <c r="M1144" i="2"/>
  <c r="M1145" i="2"/>
  <c r="M1146" i="2"/>
  <c r="M1147" i="2"/>
  <c r="M1148" i="2"/>
  <c r="M1149" i="2"/>
  <c r="M1150" i="2"/>
  <c r="M1151" i="2"/>
  <c r="M1152" i="2"/>
  <c r="M1153" i="2"/>
  <c r="M1154" i="2"/>
  <c r="M1155" i="2"/>
  <c r="M1156" i="2"/>
  <c r="M1157" i="2"/>
  <c r="M1158" i="2"/>
  <c r="M1159" i="2"/>
  <c r="M1160" i="2"/>
  <c r="M1161" i="2"/>
  <c r="M1162" i="2"/>
  <c r="M1163" i="2"/>
  <c r="M1164" i="2"/>
  <c r="M1165" i="2"/>
  <c r="M1166" i="2"/>
  <c r="M1167" i="2"/>
  <c r="M1168" i="2"/>
  <c r="M1169" i="2"/>
  <c r="M1170" i="2"/>
  <c r="M1171" i="2"/>
  <c r="M1172" i="2"/>
  <c r="M1173" i="2"/>
  <c r="M1174" i="2"/>
  <c r="M1175" i="2"/>
  <c r="M1176" i="2"/>
  <c r="M1177" i="2"/>
  <c r="M1178" i="2"/>
  <c r="M1179" i="2"/>
  <c r="M1180" i="2"/>
  <c r="M1181" i="2"/>
  <c r="M1182" i="2"/>
  <c r="M1183" i="2"/>
  <c r="M1184" i="2"/>
  <c r="M1185" i="2"/>
  <c r="M1186" i="2"/>
  <c r="M1187" i="2"/>
  <c r="M1188" i="2"/>
  <c r="M1189" i="2"/>
  <c r="M1190" i="2"/>
  <c r="M1191" i="2"/>
  <c r="M1192" i="2"/>
  <c r="M1193" i="2"/>
  <c r="M1194" i="2"/>
  <c r="M1195" i="2"/>
  <c r="M1196" i="2"/>
  <c r="M1197" i="2"/>
  <c r="M1198" i="2"/>
  <c r="M1199" i="2"/>
  <c r="M1200" i="2"/>
  <c r="M1201" i="2"/>
  <c r="M1202" i="2"/>
  <c r="M1203" i="2"/>
  <c r="M1204" i="2"/>
  <c r="M1205" i="2"/>
  <c r="M1206" i="2"/>
  <c r="M1207" i="2"/>
  <c r="M1208" i="2"/>
  <c r="M1209" i="2"/>
  <c r="M1210" i="2"/>
  <c r="M1211" i="2"/>
  <c r="M1212" i="2"/>
  <c r="M1213" i="2"/>
  <c r="M1214" i="2"/>
  <c r="M1215" i="2"/>
  <c r="M1216" i="2"/>
  <c r="M1217" i="2"/>
  <c r="M1218" i="2"/>
  <c r="M1219" i="2"/>
  <c r="M1220" i="2"/>
  <c r="M1221" i="2"/>
  <c r="M1222" i="2"/>
  <c r="M1223" i="2"/>
  <c r="M1224" i="2"/>
  <c r="M1225" i="2"/>
  <c r="M1226" i="2"/>
  <c r="M1227" i="2"/>
  <c r="M1228" i="2"/>
  <c r="M1229" i="2"/>
  <c r="M1230" i="2"/>
  <c r="M1231" i="2"/>
  <c r="M1232" i="2"/>
  <c r="M1233" i="2"/>
  <c r="M1234" i="2"/>
  <c r="M1235" i="2"/>
  <c r="M1236" i="2"/>
  <c r="M1237" i="2"/>
  <c r="M1238" i="2"/>
  <c r="M1239" i="2"/>
  <c r="M1240" i="2"/>
  <c r="M1241" i="2"/>
  <c r="M1242" i="2"/>
  <c r="M1243" i="2"/>
  <c r="M1244" i="2"/>
  <c r="M1245" i="2"/>
  <c r="M1246" i="2"/>
  <c r="M1247" i="2"/>
  <c r="M1248" i="2"/>
  <c r="M1249" i="2"/>
  <c r="M1250" i="2"/>
  <c r="M1251" i="2"/>
  <c r="M1252" i="2"/>
  <c r="M1253" i="2"/>
  <c r="M1254" i="2"/>
  <c r="M1255" i="2"/>
  <c r="M1256" i="2"/>
  <c r="M1257" i="2"/>
  <c r="M1258" i="2"/>
  <c r="M1259" i="2"/>
  <c r="M1260" i="2"/>
  <c r="M1261" i="2"/>
  <c r="M1262" i="2"/>
  <c r="M1263" i="2"/>
  <c r="M1264" i="2"/>
  <c r="M1265" i="2"/>
  <c r="M1266" i="2"/>
  <c r="M1267" i="2"/>
  <c r="M1268" i="2"/>
  <c r="M1269" i="2"/>
  <c r="M1270" i="2"/>
  <c r="M1271" i="2"/>
  <c r="M1272" i="2"/>
  <c r="M1273" i="2"/>
  <c r="M1274" i="2"/>
  <c r="M1275" i="2"/>
  <c r="M1276" i="2"/>
  <c r="M1277" i="2"/>
  <c r="M1278" i="2"/>
  <c r="M1279" i="2"/>
  <c r="M1280" i="2"/>
  <c r="M1281" i="2"/>
  <c r="M1282" i="2"/>
  <c r="M1283" i="2"/>
  <c r="M1284" i="2"/>
  <c r="M1285" i="2"/>
  <c r="M1286" i="2"/>
  <c r="M1287" i="2"/>
  <c r="M1288" i="2"/>
  <c r="M1289" i="2"/>
  <c r="M1290" i="2"/>
  <c r="M1291" i="2"/>
  <c r="M1292" i="2"/>
  <c r="M1293" i="2"/>
  <c r="M1294" i="2"/>
  <c r="M1295" i="2"/>
  <c r="M1296" i="2"/>
  <c r="M1297" i="2"/>
  <c r="M1298" i="2"/>
  <c r="M1299" i="2"/>
  <c r="M1300" i="2"/>
  <c r="M1301" i="2"/>
  <c r="M1302" i="2"/>
  <c r="M1303" i="2"/>
  <c r="M1304" i="2"/>
  <c r="M1305" i="2"/>
  <c r="M1306" i="2"/>
  <c r="M1307" i="2"/>
  <c r="M1308" i="2"/>
  <c r="M1309" i="2"/>
  <c r="M1310" i="2"/>
  <c r="M1311" i="2"/>
  <c r="M1312" i="2"/>
  <c r="M1313" i="2"/>
  <c r="M1314" i="2"/>
  <c r="M1315" i="2"/>
  <c r="M1316" i="2"/>
  <c r="M1317" i="2"/>
  <c r="M1318" i="2"/>
  <c r="M1319" i="2"/>
  <c r="M1320" i="2"/>
  <c r="M1321" i="2"/>
  <c r="M1322" i="2"/>
  <c r="M1323" i="2"/>
  <c r="M1324" i="2"/>
  <c r="M1325" i="2"/>
  <c r="M1326" i="2"/>
  <c r="M1327" i="2"/>
  <c r="M1328" i="2"/>
  <c r="M1329" i="2"/>
  <c r="M1330" i="2"/>
  <c r="M1331" i="2"/>
  <c r="M1332" i="2"/>
  <c r="M1333" i="2"/>
  <c r="M1334" i="2"/>
  <c r="M1335" i="2"/>
  <c r="M1336" i="2"/>
  <c r="M1337" i="2"/>
  <c r="M1338" i="2"/>
  <c r="M1339" i="2"/>
  <c r="M1340" i="2"/>
  <c r="M1341" i="2"/>
  <c r="M1342" i="2"/>
  <c r="M1343" i="2"/>
  <c r="M1344" i="2"/>
  <c r="M1345" i="2"/>
  <c r="M1346" i="2"/>
  <c r="M1347" i="2"/>
  <c r="M1348" i="2"/>
  <c r="M1349" i="2"/>
  <c r="M1350" i="2"/>
  <c r="M1351" i="2"/>
  <c r="M1352" i="2"/>
  <c r="M1353" i="2"/>
  <c r="M1354" i="2"/>
  <c r="M1355" i="2"/>
  <c r="M1356" i="2"/>
  <c r="M1357" i="2"/>
  <c r="M1358" i="2"/>
  <c r="M1359" i="2"/>
  <c r="M1360" i="2"/>
  <c r="M1361" i="2"/>
  <c r="M1362" i="2"/>
  <c r="M1363" i="2"/>
  <c r="M1364" i="2"/>
  <c r="M1365" i="2"/>
  <c r="M1366" i="2"/>
  <c r="M1367" i="2"/>
  <c r="M1368" i="2"/>
  <c r="M1369" i="2"/>
  <c r="M1370" i="2"/>
  <c r="M1371" i="2"/>
  <c r="M1372" i="2"/>
  <c r="M1373" i="2"/>
  <c r="M1374" i="2"/>
  <c r="M1375" i="2"/>
  <c r="M1376" i="2"/>
  <c r="M1377" i="2"/>
  <c r="M1378" i="2"/>
  <c r="M1379" i="2"/>
  <c r="M1380" i="2"/>
  <c r="M1381" i="2"/>
  <c r="M1382" i="2"/>
  <c r="M1383" i="2"/>
  <c r="M1384" i="2"/>
  <c r="M1385" i="2"/>
  <c r="M1386" i="2"/>
  <c r="M1387" i="2"/>
  <c r="M1388" i="2"/>
  <c r="M1389" i="2"/>
  <c r="M1390" i="2"/>
  <c r="M1391" i="2"/>
  <c r="M1392" i="2"/>
  <c r="M1393" i="2"/>
  <c r="M1394" i="2"/>
  <c r="M1395" i="2"/>
  <c r="M1396" i="2"/>
  <c r="M1397" i="2"/>
  <c r="M1398" i="2"/>
  <c r="M1399" i="2"/>
  <c r="M1400" i="2"/>
  <c r="M1401" i="2"/>
  <c r="M1402" i="2"/>
  <c r="M1403" i="2"/>
  <c r="M1404" i="2"/>
  <c r="M1405" i="2"/>
  <c r="M1406" i="2"/>
  <c r="M1407" i="2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723" i="2"/>
  <c r="L724" i="2"/>
  <c r="L725" i="2"/>
  <c r="L726" i="2"/>
  <c r="L727" i="2"/>
  <c r="L728" i="2"/>
  <c r="L729" i="2"/>
  <c r="L730" i="2"/>
  <c r="L731" i="2"/>
  <c r="L732" i="2"/>
  <c r="L733" i="2"/>
  <c r="L734" i="2"/>
  <c r="L735" i="2"/>
  <c r="L736" i="2"/>
  <c r="L737" i="2"/>
  <c r="L738" i="2"/>
  <c r="L739" i="2"/>
  <c r="L740" i="2"/>
  <c r="L741" i="2"/>
  <c r="L742" i="2"/>
  <c r="L743" i="2"/>
  <c r="L744" i="2"/>
  <c r="L745" i="2"/>
  <c r="L746" i="2"/>
  <c r="L747" i="2"/>
  <c r="L748" i="2"/>
  <c r="L749" i="2"/>
  <c r="L750" i="2"/>
  <c r="L751" i="2"/>
  <c r="L752" i="2"/>
  <c r="L753" i="2"/>
  <c r="L754" i="2"/>
  <c r="L755" i="2"/>
  <c r="L756" i="2"/>
  <c r="L757" i="2"/>
  <c r="L758" i="2"/>
  <c r="L759" i="2"/>
  <c r="L760" i="2"/>
  <c r="L761" i="2"/>
  <c r="L762" i="2"/>
  <c r="L763" i="2"/>
  <c r="L764" i="2"/>
  <c r="L765" i="2"/>
  <c r="L766" i="2"/>
  <c r="L767" i="2"/>
  <c r="L768" i="2"/>
  <c r="L769" i="2"/>
  <c r="L770" i="2"/>
  <c r="L771" i="2"/>
  <c r="L772" i="2"/>
  <c r="L773" i="2"/>
  <c r="L774" i="2"/>
  <c r="L775" i="2"/>
  <c r="L776" i="2"/>
  <c r="L777" i="2"/>
  <c r="L778" i="2"/>
  <c r="L779" i="2"/>
  <c r="L780" i="2"/>
  <c r="L781" i="2"/>
  <c r="L782" i="2"/>
  <c r="L783" i="2"/>
  <c r="L784" i="2"/>
  <c r="L785" i="2"/>
  <c r="L786" i="2"/>
  <c r="L787" i="2"/>
  <c r="L788" i="2"/>
  <c r="L789" i="2"/>
  <c r="L790" i="2"/>
  <c r="L791" i="2"/>
  <c r="L792" i="2"/>
  <c r="L793" i="2"/>
  <c r="L794" i="2"/>
  <c r="L795" i="2"/>
  <c r="L796" i="2"/>
  <c r="L797" i="2"/>
  <c r="L798" i="2"/>
  <c r="L799" i="2"/>
  <c r="L800" i="2"/>
  <c r="L801" i="2"/>
  <c r="L802" i="2"/>
  <c r="L803" i="2"/>
  <c r="L804" i="2"/>
  <c r="L805" i="2"/>
  <c r="L806" i="2"/>
  <c r="L807" i="2"/>
  <c r="L808" i="2"/>
  <c r="L809" i="2"/>
  <c r="L810" i="2"/>
  <c r="L811" i="2"/>
  <c r="L812" i="2"/>
  <c r="L813" i="2"/>
  <c r="L814" i="2"/>
  <c r="L815" i="2"/>
  <c r="L816" i="2"/>
  <c r="L817" i="2"/>
  <c r="L818" i="2"/>
  <c r="L819" i="2"/>
  <c r="L820" i="2"/>
  <c r="L821" i="2"/>
  <c r="L822" i="2"/>
  <c r="L823" i="2"/>
  <c r="L824" i="2"/>
  <c r="L825" i="2"/>
  <c r="L826" i="2"/>
  <c r="L827" i="2"/>
  <c r="L828" i="2"/>
  <c r="L829" i="2"/>
  <c r="L830" i="2"/>
  <c r="L831" i="2"/>
  <c r="L832" i="2"/>
  <c r="L833" i="2"/>
  <c r="L834" i="2"/>
  <c r="L835" i="2"/>
  <c r="L836" i="2"/>
  <c r="L837" i="2"/>
  <c r="L838" i="2"/>
  <c r="L839" i="2"/>
  <c r="L840" i="2"/>
  <c r="L841" i="2"/>
  <c r="L842" i="2"/>
  <c r="L843" i="2"/>
  <c r="L844" i="2"/>
  <c r="L845" i="2"/>
  <c r="L846" i="2"/>
  <c r="L847" i="2"/>
  <c r="L848" i="2"/>
  <c r="L849" i="2"/>
  <c r="L850" i="2"/>
  <c r="L851" i="2"/>
  <c r="L852" i="2"/>
  <c r="L853" i="2"/>
  <c r="L854" i="2"/>
  <c r="L855" i="2"/>
  <c r="L856" i="2"/>
  <c r="L857" i="2"/>
  <c r="L858" i="2"/>
  <c r="L859" i="2"/>
  <c r="L860" i="2"/>
  <c r="L861" i="2"/>
  <c r="L862" i="2"/>
  <c r="L863" i="2"/>
  <c r="L864" i="2"/>
  <c r="L865" i="2"/>
  <c r="L866" i="2"/>
  <c r="L867" i="2"/>
  <c r="L868" i="2"/>
  <c r="L869" i="2"/>
  <c r="L870" i="2"/>
  <c r="L871" i="2"/>
  <c r="L872" i="2"/>
  <c r="L873" i="2"/>
  <c r="L874" i="2"/>
  <c r="L875" i="2"/>
  <c r="L876" i="2"/>
  <c r="L877" i="2"/>
  <c r="L878" i="2"/>
  <c r="L879" i="2"/>
  <c r="L880" i="2"/>
  <c r="L881" i="2"/>
  <c r="L882" i="2"/>
  <c r="L883" i="2"/>
  <c r="L884" i="2"/>
  <c r="L885" i="2"/>
  <c r="L886" i="2"/>
  <c r="L887" i="2"/>
  <c r="L888" i="2"/>
  <c r="L889" i="2"/>
  <c r="L890" i="2"/>
  <c r="L891" i="2"/>
  <c r="L892" i="2"/>
  <c r="L893" i="2"/>
  <c r="L894" i="2"/>
  <c r="L895" i="2"/>
  <c r="L896" i="2"/>
  <c r="L897" i="2"/>
  <c r="L898" i="2"/>
  <c r="L899" i="2"/>
  <c r="L900" i="2"/>
  <c r="L901" i="2"/>
  <c r="L902" i="2"/>
  <c r="L903" i="2"/>
  <c r="L904" i="2"/>
  <c r="L905" i="2"/>
  <c r="L906" i="2"/>
  <c r="L907" i="2"/>
  <c r="L908" i="2"/>
  <c r="L909" i="2"/>
  <c r="L910" i="2"/>
  <c r="L911" i="2"/>
  <c r="L912" i="2"/>
  <c r="L913" i="2"/>
  <c r="L914" i="2"/>
  <c r="L915" i="2"/>
  <c r="L916" i="2"/>
  <c r="L917" i="2"/>
  <c r="L918" i="2"/>
  <c r="L919" i="2"/>
  <c r="L920" i="2"/>
  <c r="L921" i="2"/>
  <c r="L922" i="2"/>
  <c r="L923" i="2"/>
  <c r="L924" i="2"/>
  <c r="L925" i="2"/>
  <c r="L926" i="2"/>
  <c r="L927" i="2"/>
  <c r="L928" i="2"/>
  <c r="L929" i="2"/>
  <c r="L930" i="2"/>
  <c r="L931" i="2"/>
  <c r="L932" i="2"/>
  <c r="L933" i="2"/>
  <c r="L934" i="2"/>
  <c r="L935" i="2"/>
  <c r="L936" i="2"/>
  <c r="L937" i="2"/>
  <c r="L938" i="2"/>
  <c r="L939" i="2"/>
  <c r="L940" i="2"/>
  <c r="L941" i="2"/>
  <c r="L942" i="2"/>
  <c r="L943" i="2"/>
  <c r="L944" i="2"/>
  <c r="L945" i="2"/>
  <c r="L946" i="2"/>
  <c r="L947" i="2"/>
  <c r="L948" i="2"/>
  <c r="L949" i="2"/>
  <c r="L950" i="2"/>
  <c r="L951" i="2"/>
  <c r="L952" i="2"/>
  <c r="L953" i="2"/>
  <c r="L954" i="2"/>
  <c r="L955" i="2"/>
  <c r="L956" i="2"/>
  <c r="L957" i="2"/>
  <c r="L958" i="2"/>
  <c r="L959" i="2"/>
  <c r="L960" i="2"/>
  <c r="L961" i="2"/>
  <c r="L962" i="2"/>
  <c r="L963" i="2"/>
  <c r="L964" i="2"/>
  <c r="L965" i="2"/>
  <c r="L966" i="2"/>
  <c r="L967" i="2"/>
  <c r="L968" i="2"/>
  <c r="L969" i="2"/>
  <c r="L970" i="2"/>
  <c r="L971" i="2"/>
  <c r="L972" i="2"/>
  <c r="L973" i="2"/>
  <c r="L974" i="2"/>
  <c r="L975" i="2"/>
  <c r="L976" i="2"/>
  <c r="L977" i="2"/>
  <c r="L978" i="2"/>
  <c r="L979" i="2"/>
  <c r="L980" i="2"/>
  <c r="L981" i="2"/>
  <c r="L982" i="2"/>
  <c r="L983" i="2"/>
  <c r="L984" i="2"/>
  <c r="L985" i="2"/>
  <c r="L986" i="2"/>
  <c r="L987" i="2"/>
  <c r="L988" i="2"/>
  <c r="L989" i="2"/>
  <c r="L990" i="2"/>
  <c r="L991" i="2"/>
  <c r="L992" i="2"/>
  <c r="L993" i="2"/>
  <c r="L994" i="2"/>
  <c r="L995" i="2"/>
  <c r="L996" i="2"/>
  <c r="L997" i="2"/>
  <c r="L998" i="2"/>
  <c r="L999" i="2"/>
  <c r="L1000" i="2"/>
  <c r="L1001" i="2"/>
  <c r="L1002" i="2"/>
  <c r="L1003" i="2"/>
  <c r="L1004" i="2"/>
  <c r="L1005" i="2"/>
  <c r="L1006" i="2"/>
  <c r="L1007" i="2"/>
  <c r="L1008" i="2"/>
  <c r="L1009" i="2"/>
  <c r="L1010" i="2"/>
  <c r="L1011" i="2"/>
  <c r="L1012" i="2"/>
  <c r="L1013" i="2"/>
  <c r="L1014" i="2"/>
  <c r="L1015" i="2"/>
  <c r="L1016" i="2"/>
  <c r="L1017" i="2"/>
  <c r="L1018" i="2"/>
  <c r="L1019" i="2"/>
  <c r="L1020" i="2"/>
  <c r="L1021" i="2"/>
  <c r="L1022" i="2"/>
  <c r="L1023" i="2"/>
  <c r="L1024" i="2"/>
  <c r="L1025" i="2"/>
  <c r="L1026" i="2"/>
  <c r="L1027" i="2"/>
  <c r="L1028" i="2"/>
  <c r="L1029" i="2"/>
  <c r="L1030" i="2"/>
  <c r="L1031" i="2"/>
  <c r="L1032" i="2"/>
  <c r="L1033" i="2"/>
  <c r="L1034" i="2"/>
  <c r="L1035" i="2"/>
  <c r="L1036" i="2"/>
  <c r="L1037" i="2"/>
  <c r="L1038" i="2"/>
  <c r="L1039" i="2"/>
  <c r="L1040" i="2"/>
  <c r="L1041" i="2"/>
  <c r="L1042" i="2"/>
  <c r="L1043" i="2"/>
  <c r="L1044" i="2"/>
  <c r="L1045" i="2"/>
  <c r="L1046" i="2"/>
  <c r="L1047" i="2"/>
  <c r="L1048" i="2"/>
  <c r="L1049" i="2"/>
  <c r="L1050" i="2"/>
  <c r="L1051" i="2"/>
  <c r="L1052" i="2"/>
  <c r="L1053" i="2"/>
  <c r="L1054" i="2"/>
  <c r="L1055" i="2"/>
  <c r="L1056" i="2"/>
  <c r="L1057" i="2"/>
  <c r="L1058" i="2"/>
  <c r="L1059" i="2"/>
  <c r="L1060" i="2"/>
  <c r="L1061" i="2"/>
  <c r="L1062" i="2"/>
  <c r="L1063" i="2"/>
  <c r="L1064" i="2"/>
  <c r="L1065" i="2"/>
  <c r="L1066" i="2"/>
  <c r="L1067" i="2"/>
  <c r="L1068" i="2"/>
  <c r="L1069" i="2"/>
  <c r="L1070" i="2"/>
  <c r="L1071" i="2"/>
  <c r="L1072" i="2"/>
  <c r="L1073" i="2"/>
  <c r="L1074" i="2"/>
  <c r="L1075" i="2"/>
  <c r="L1076" i="2"/>
  <c r="L1077" i="2"/>
  <c r="L1078" i="2"/>
  <c r="L1079" i="2"/>
  <c r="L1080" i="2"/>
  <c r="L1081" i="2"/>
  <c r="L1082" i="2"/>
  <c r="L1083" i="2"/>
  <c r="L1084" i="2"/>
  <c r="L1085" i="2"/>
  <c r="L1086" i="2"/>
  <c r="L1087" i="2"/>
  <c r="L1088" i="2"/>
  <c r="L1089" i="2"/>
  <c r="L1090" i="2"/>
  <c r="L1091" i="2"/>
  <c r="L1092" i="2"/>
  <c r="L1093" i="2"/>
  <c r="L1094" i="2"/>
  <c r="L1095" i="2"/>
  <c r="L1096" i="2"/>
  <c r="L1097" i="2"/>
  <c r="L1098" i="2"/>
  <c r="L1099" i="2"/>
  <c r="L1100" i="2"/>
  <c r="L1101" i="2"/>
  <c r="L1102" i="2"/>
  <c r="L1103" i="2"/>
  <c r="L1104" i="2"/>
  <c r="L1105" i="2"/>
  <c r="L1106" i="2"/>
  <c r="L1107" i="2"/>
  <c r="L1108" i="2"/>
  <c r="L1109" i="2"/>
  <c r="L1110" i="2"/>
  <c r="L1111" i="2"/>
  <c r="L1112" i="2"/>
  <c r="L1113" i="2"/>
  <c r="L1114" i="2"/>
  <c r="L1115" i="2"/>
  <c r="L1116" i="2"/>
  <c r="L1117" i="2"/>
  <c r="L1118" i="2"/>
  <c r="L1119" i="2"/>
  <c r="L1120" i="2"/>
  <c r="L1121" i="2"/>
  <c r="L1122" i="2"/>
  <c r="L1123" i="2"/>
  <c r="L1124" i="2"/>
  <c r="L1125" i="2"/>
  <c r="L1126" i="2"/>
  <c r="L1127" i="2"/>
  <c r="L1128" i="2"/>
  <c r="L1129" i="2"/>
  <c r="L1130" i="2"/>
  <c r="L1131" i="2"/>
  <c r="L1132" i="2"/>
  <c r="L1133" i="2"/>
  <c r="L1134" i="2"/>
  <c r="L1135" i="2"/>
  <c r="L1136" i="2"/>
  <c r="L1137" i="2"/>
  <c r="L1138" i="2"/>
  <c r="L1139" i="2"/>
  <c r="L1140" i="2"/>
  <c r="L1141" i="2"/>
  <c r="L1142" i="2"/>
  <c r="L1143" i="2"/>
  <c r="L1144" i="2"/>
  <c r="L1145" i="2"/>
  <c r="L1146" i="2"/>
  <c r="L1147" i="2"/>
  <c r="L1148" i="2"/>
  <c r="L1149" i="2"/>
  <c r="L1150" i="2"/>
  <c r="L1151" i="2"/>
  <c r="L1152" i="2"/>
  <c r="L1153" i="2"/>
  <c r="L1154" i="2"/>
  <c r="L1155" i="2"/>
  <c r="L1156" i="2"/>
  <c r="L1157" i="2"/>
  <c r="L1158" i="2"/>
  <c r="L1159" i="2"/>
  <c r="L1160" i="2"/>
  <c r="L1161" i="2"/>
  <c r="L1162" i="2"/>
  <c r="L1163" i="2"/>
  <c r="L1164" i="2"/>
  <c r="L1165" i="2"/>
  <c r="L1166" i="2"/>
  <c r="L1167" i="2"/>
  <c r="L1168" i="2"/>
  <c r="L1169" i="2"/>
  <c r="L1170" i="2"/>
  <c r="L1171" i="2"/>
  <c r="L1172" i="2"/>
  <c r="L1173" i="2"/>
  <c r="L1174" i="2"/>
  <c r="L1175" i="2"/>
  <c r="L1176" i="2"/>
  <c r="L1177" i="2"/>
  <c r="L1178" i="2"/>
  <c r="L1179" i="2"/>
  <c r="L1180" i="2"/>
  <c r="L1181" i="2"/>
  <c r="L1182" i="2"/>
  <c r="L1183" i="2"/>
  <c r="L1184" i="2"/>
  <c r="L1185" i="2"/>
  <c r="L1186" i="2"/>
  <c r="L1187" i="2"/>
  <c r="L1188" i="2"/>
  <c r="L1189" i="2"/>
  <c r="L1190" i="2"/>
  <c r="L1191" i="2"/>
  <c r="L1192" i="2"/>
  <c r="L1193" i="2"/>
  <c r="L1194" i="2"/>
  <c r="L1195" i="2"/>
  <c r="L1196" i="2"/>
  <c r="L1197" i="2"/>
  <c r="L1198" i="2"/>
  <c r="L1199" i="2"/>
  <c r="L1200" i="2"/>
  <c r="L1201" i="2"/>
  <c r="L1202" i="2"/>
  <c r="L1203" i="2"/>
  <c r="L1204" i="2"/>
  <c r="L1205" i="2"/>
  <c r="L1206" i="2"/>
  <c r="L1207" i="2"/>
  <c r="L1208" i="2"/>
  <c r="L1209" i="2"/>
  <c r="L1210" i="2"/>
  <c r="L1211" i="2"/>
  <c r="L1212" i="2"/>
  <c r="L1213" i="2"/>
  <c r="L1214" i="2"/>
  <c r="L1215" i="2"/>
  <c r="L1216" i="2"/>
  <c r="L1217" i="2"/>
  <c r="L1218" i="2"/>
  <c r="L1219" i="2"/>
  <c r="L1220" i="2"/>
  <c r="L1221" i="2"/>
  <c r="L1222" i="2"/>
  <c r="L1223" i="2"/>
  <c r="L1224" i="2"/>
  <c r="L1225" i="2"/>
  <c r="L1226" i="2"/>
  <c r="L1227" i="2"/>
  <c r="L1228" i="2"/>
  <c r="L1229" i="2"/>
  <c r="L1230" i="2"/>
  <c r="L1231" i="2"/>
  <c r="L1232" i="2"/>
  <c r="L1233" i="2"/>
  <c r="L1234" i="2"/>
  <c r="L1235" i="2"/>
  <c r="L1236" i="2"/>
  <c r="L1237" i="2"/>
  <c r="L1238" i="2"/>
  <c r="L1239" i="2"/>
  <c r="L1240" i="2"/>
  <c r="L1241" i="2"/>
  <c r="L1242" i="2"/>
  <c r="L1243" i="2"/>
  <c r="L1244" i="2"/>
  <c r="L1245" i="2"/>
  <c r="L1246" i="2"/>
  <c r="L1247" i="2"/>
  <c r="L1248" i="2"/>
  <c r="L1249" i="2"/>
  <c r="L1250" i="2"/>
  <c r="L1251" i="2"/>
  <c r="L1252" i="2"/>
  <c r="L1253" i="2"/>
  <c r="L1254" i="2"/>
  <c r="L1255" i="2"/>
  <c r="L1256" i="2"/>
  <c r="L1257" i="2"/>
  <c r="L1258" i="2"/>
  <c r="L1259" i="2"/>
  <c r="L1260" i="2"/>
  <c r="L1261" i="2"/>
  <c r="L1262" i="2"/>
  <c r="L1263" i="2"/>
  <c r="L1264" i="2"/>
  <c r="L1265" i="2"/>
  <c r="L1266" i="2"/>
  <c r="L1267" i="2"/>
  <c r="L1268" i="2"/>
  <c r="L1269" i="2"/>
  <c r="L1270" i="2"/>
  <c r="L1271" i="2"/>
  <c r="L1272" i="2"/>
  <c r="L1273" i="2"/>
  <c r="L1274" i="2"/>
  <c r="L1275" i="2"/>
  <c r="L1276" i="2"/>
  <c r="L1277" i="2"/>
  <c r="L1278" i="2"/>
  <c r="L1279" i="2"/>
  <c r="L1280" i="2"/>
  <c r="L1281" i="2"/>
  <c r="L1282" i="2"/>
  <c r="L1283" i="2"/>
  <c r="L1284" i="2"/>
  <c r="L1285" i="2"/>
  <c r="L1286" i="2"/>
  <c r="L1287" i="2"/>
  <c r="L1288" i="2"/>
  <c r="L1289" i="2"/>
  <c r="L1290" i="2"/>
  <c r="L1291" i="2"/>
  <c r="L1292" i="2"/>
  <c r="L1293" i="2"/>
  <c r="L1294" i="2"/>
  <c r="L1295" i="2"/>
  <c r="L1296" i="2"/>
  <c r="L1297" i="2"/>
  <c r="L1298" i="2"/>
  <c r="L1299" i="2"/>
  <c r="L1300" i="2"/>
  <c r="L1301" i="2"/>
  <c r="L1302" i="2"/>
  <c r="L1303" i="2"/>
  <c r="L1304" i="2"/>
  <c r="L1305" i="2"/>
  <c r="L1306" i="2"/>
  <c r="L1307" i="2"/>
  <c r="L1308" i="2"/>
  <c r="L1309" i="2"/>
  <c r="L1310" i="2"/>
  <c r="L1311" i="2"/>
  <c r="L1312" i="2"/>
  <c r="L1313" i="2"/>
  <c r="L1314" i="2"/>
  <c r="L1315" i="2"/>
  <c r="L1316" i="2"/>
  <c r="L1317" i="2"/>
  <c r="L1318" i="2"/>
  <c r="L1319" i="2"/>
  <c r="L1320" i="2"/>
  <c r="L1321" i="2"/>
  <c r="L1322" i="2"/>
  <c r="L1323" i="2"/>
  <c r="L1324" i="2"/>
  <c r="L1325" i="2"/>
  <c r="L1326" i="2"/>
  <c r="L1327" i="2"/>
  <c r="L1328" i="2"/>
  <c r="L1329" i="2"/>
  <c r="L1330" i="2"/>
  <c r="L1331" i="2"/>
  <c r="L1332" i="2"/>
  <c r="L1333" i="2"/>
  <c r="L1334" i="2"/>
  <c r="L1335" i="2"/>
  <c r="L1336" i="2"/>
  <c r="L1337" i="2"/>
  <c r="L1338" i="2"/>
  <c r="L1339" i="2"/>
  <c r="L1340" i="2"/>
  <c r="L1341" i="2"/>
  <c r="L1342" i="2"/>
  <c r="L1343" i="2"/>
  <c r="L1344" i="2"/>
  <c r="L1345" i="2"/>
  <c r="L1346" i="2"/>
  <c r="L1347" i="2"/>
  <c r="L1348" i="2"/>
  <c r="L1349" i="2"/>
  <c r="L1350" i="2"/>
  <c r="L1351" i="2"/>
  <c r="L1352" i="2"/>
  <c r="L1353" i="2"/>
  <c r="L1354" i="2"/>
  <c r="L1355" i="2"/>
  <c r="L1356" i="2"/>
  <c r="L1357" i="2"/>
  <c r="L1358" i="2"/>
  <c r="L1359" i="2"/>
  <c r="L1360" i="2"/>
  <c r="L1361" i="2"/>
  <c r="L1362" i="2"/>
  <c r="L1363" i="2"/>
  <c r="L1364" i="2"/>
  <c r="L1365" i="2"/>
  <c r="L1366" i="2"/>
  <c r="L1367" i="2"/>
  <c r="L1368" i="2"/>
  <c r="L1369" i="2"/>
  <c r="L1370" i="2"/>
  <c r="L1371" i="2"/>
  <c r="L1372" i="2"/>
  <c r="L1373" i="2"/>
  <c r="L1374" i="2"/>
  <c r="L1375" i="2"/>
  <c r="L1376" i="2"/>
  <c r="L1377" i="2"/>
  <c r="L1378" i="2"/>
  <c r="L1379" i="2"/>
  <c r="L1380" i="2"/>
  <c r="L1381" i="2"/>
  <c r="L1382" i="2"/>
  <c r="L1383" i="2"/>
  <c r="L1384" i="2"/>
  <c r="L1385" i="2"/>
  <c r="L1386" i="2"/>
  <c r="L1387" i="2"/>
  <c r="L1388" i="2"/>
  <c r="L1389" i="2"/>
  <c r="L1390" i="2"/>
  <c r="L1391" i="2"/>
  <c r="L1392" i="2"/>
  <c r="L1393" i="2"/>
  <c r="L1394" i="2"/>
  <c r="L1395" i="2"/>
  <c r="L1396" i="2"/>
  <c r="L1397" i="2"/>
  <c r="L1398" i="2"/>
  <c r="L1399" i="2"/>
  <c r="L1400" i="2"/>
  <c r="L1401" i="2"/>
  <c r="L1402" i="2"/>
  <c r="L1403" i="2"/>
  <c r="L1404" i="2"/>
  <c r="L1405" i="2"/>
  <c r="L1406" i="2"/>
  <c r="L1407" i="2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756" i="2"/>
  <c r="K757" i="2"/>
  <c r="K758" i="2"/>
  <c r="K759" i="2"/>
  <c r="K760" i="2"/>
  <c r="K761" i="2"/>
  <c r="K762" i="2"/>
  <c r="K763" i="2"/>
  <c r="K764" i="2"/>
  <c r="K765" i="2"/>
  <c r="K766" i="2"/>
  <c r="K767" i="2"/>
  <c r="K768" i="2"/>
  <c r="K769" i="2"/>
  <c r="K770" i="2"/>
  <c r="K771" i="2"/>
  <c r="K772" i="2"/>
  <c r="K773" i="2"/>
  <c r="K774" i="2"/>
  <c r="K775" i="2"/>
  <c r="K776" i="2"/>
  <c r="K777" i="2"/>
  <c r="K778" i="2"/>
  <c r="K779" i="2"/>
  <c r="K780" i="2"/>
  <c r="K781" i="2"/>
  <c r="K782" i="2"/>
  <c r="K783" i="2"/>
  <c r="K784" i="2"/>
  <c r="K785" i="2"/>
  <c r="K786" i="2"/>
  <c r="K787" i="2"/>
  <c r="K788" i="2"/>
  <c r="K789" i="2"/>
  <c r="K790" i="2"/>
  <c r="K791" i="2"/>
  <c r="K792" i="2"/>
  <c r="K793" i="2"/>
  <c r="K794" i="2"/>
  <c r="K795" i="2"/>
  <c r="K796" i="2"/>
  <c r="K797" i="2"/>
  <c r="K798" i="2"/>
  <c r="K799" i="2"/>
  <c r="K800" i="2"/>
  <c r="K801" i="2"/>
  <c r="K802" i="2"/>
  <c r="K803" i="2"/>
  <c r="K804" i="2"/>
  <c r="K805" i="2"/>
  <c r="K806" i="2"/>
  <c r="K807" i="2"/>
  <c r="K808" i="2"/>
  <c r="K809" i="2"/>
  <c r="K810" i="2"/>
  <c r="K811" i="2"/>
  <c r="K812" i="2"/>
  <c r="K813" i="2"/>
  <c r="K814" i="2"/>
  <c r="K815" i="2"/>
  <c r="K816" i="2"/>
  <c r="K817" i="2"/>
  <c r="K818" i="2"/>
  <c r="K819" i="2"/>
  <c r="K820" i="2"/>
  <c r="K821" i="2"/>
  <c r="K822" i="2"/>
  <c r="K823" i="2"/>
  <c r="K824" i="2"/>
  <c r="K825" i="2"/>
  <c r="K826" i="2"/>
  <c r="K827" i="2"/>
  <c r="K828" i="2"/>
  <c r="K829" i="2"/>
  <c r="K830" i="2"/>
  <c r="K831" i="2"/>
  <c r="K832" i="2"/>
  <c r="K833" i="2"/>
  <c r="K834" i="2"/>
  <c r="K835" i="2"/>
  <c r="K836" i="2"/>
  <c r="K837" i="2"/>
  <c r="K838" i="2"/>
  <c r="K839" i="2"/>
  <c r="K840" i="2"/>
  <c r="K841" i="2"/>
  <c r="K842" i="2"/>
  <c r="K843" i="2"/>
  <c r="K844" i="2"/>
  <c r="K845" i="2"/>
  <c r="K846" i="2"/>
  <c r="K847" i="2"/>
  <c r="K848" i="2"/>
  <c r="K849" i="2"/>
  <c r="K850" i="2"/>
  <c r="K851" i="2"/>
  <c r="K852" i="2"/>
  <c r="K853" i="2"/>
  <c r="K854" i="2"/>
  <c r="K855" i="2"/>
  <c r="K856" i="2"/>
  <c r="K857" i="2"/>
  <c r="K858" i="2"/>
  <c r="K859" i="2"/>
  <c r="K860" i="2"/>
  <c r="K861" i="2"/>
  <c r="K862" i="2"/>
  <c r="K863" i="2"/>
  <c r="K864" i="2"/>
  <c r="K865" i="2"/>
  <c r="K866" i="2"/>
  <c r="K867" i="2"/>
  <c r="K868" i="2"/>
  <c r="K869" i="2"/>
  <c r="K870" i="2"/>
  <c r="K871" i="2"/>
  <c r="K872" i="2"/>
  <c r="K873" i="2"/>
  <c r="K874" i="2"/>
  <c r="K875" i="2"/>
  <c r="K876" i="2"/>
  <c r="K877" i="2"/>
  <c r="K878" i="2"/>
  <c r="K879" i="2"/>
  <c r="K880" i="2"/>
  <c r="K881" i="2"/>
  <c r="K882" i="2"/>
  <c r="K883" i="2"/>
  <c r="K884" i="2"/>
  <c r="K885" i="2"/>
  <c r="K886" i="2"/>
  <c r="K887" i="2"/>
  <c r="K888" i="2"/>
  <c r="K889" i="2"/>
  <c r="K890" i="2"/>
  <c r="K891" i="2"/>
  <c r="K892" i="2"/>
  <c r="K893" i="2"/>
  <c r="K894" i="2"/>
  <c r="K895" i="2"/>
  <c r="K896" i="2"/>
  <c r="K897" i="2"/>
  <c r="K898" i="2"/>
  <c r="K899" i="2"/>
  <c r="K900" i="2"/>
  <c r="K901" i="2"/>
  <c r="K902" i="2"/>
  <c r="K903" i="2"/>
  <c r="K904" i="2"/>
  <c r="K905" i="2"/>
  <c r="K906" i="2"/>
  <c r="K907" i="2"/>
  <c r="K908" i="2"/>
  <c r="K909" i="2"/>
  <c r="K910" i="2"/>
  <c r="K911" i="2"/>
  <c r="K912" i="2"/>
  <c r="K913" i="2"/>
  <c r="K914" i="2"/>
  <c r="K915" i="2"/>
  <c r="K916" i="2"/>
  <c r="K917" i="2"/>
  <c r="K918" i="2"/>
  <c r="K919" i="2"/>
  <c r="K920" i="2"/>
  <c r="K921" i="2"/>
  <c r="K922" i="2"/>
  <c r="K923" i="2"/>
  <c r="K924" i="2"/>
  <c r="K925" i="2"/>
  <c r="K926" i="2"/>
  <c r="K927" i="2"/>
  <c r="K928" i="2"/>
  <c r="K929" i="2"/>
  <c r="K930" i="2"/>
  <c r="K931" i="2"/>
  <c r="K932" i="2"/>
  <c r="K933" i="2"/>
  <c r="K934" i="2"/>
  <c r="K935" i="2"/>
  <c r="K936" i="2"/>
  <c r="K937" i="2"/>
  <c r="K938" i="2"/>
  <c r="K939" i="2"/>
  <c r="K940" i="2"/>
  <c r="K941" i="2"/>
  <c r="K942" i="2"/>
  <c r="K943" i="2"/>
  <c r="K944" i="2"/>
  <c r="K945" i="2"/>
  <c r="K946" i="2"/>
  <c r="K947" i="2"/>
  <c r="K948" i="2"/>
  <c r="K949" i="2"/>
  <c r="K950" i="2"/>
  <c r="K951" i="2"/>
  <c r="K952" i="2"/>
  <c r="K953" i="2"/>
  <c r="K954" i="2"/>
  <c r="K955" i="2"/>
  <c r="K956" i="2"/>
  <c r="K957" i="2"/>
  <c r="K958" i="2"/>
  <c r="K959" i="2"/>
  <c r="K960" i="2"/>
  <c r="K961" i="2"/>
  <c r="K962" i="2"/>
  <c r="K963" i="2"/>
  <c r="K964" i="2"/>
  <c r="K965" i="2"/>
  <c r="K966" i="2"/>
  <c r="K967" i="2"/>
  <c r="K968" i="2"/>
  <c r="K969" i="2"/>
  <c r="K970" i="2"/>
  <c r="K971" i="2"/>
  <c r="K972" i="2"/>
  <c r="K973" i="2"/>
  <c r="K974" i="2"/>
  <c r="K975" i="2"/>
  <c r="K976" i="2"/>
  <c r="K977" i="2"/>
  <c r="K978" i="2"/>
  <c r="K979" i="2"/>
  <c r="K980" i="2"/>
  <c r="K981" i="2"/>
  <c r="K982" i="2"/>
  <c r="K983" i="2"/>
  <c r="K984" i="2"/>
  <c r="K985" i="2"/>
  <c r="K986" i="2"/>
  <c r="K987" i="2"/>
  <c r="K988" i="2"/>
  <c r="K989" i="2"/>
  <c r="K990" i="2"/>
  <c r="K991" i="2"/>
  <c r="K992" i="2"/>
  <c r="K993" i="2"/>
  <c r="K994" i="2"/>
  <c r="K995" i="2"/>
  <c r="K996" i="2"/>
  <c r="K997" i="2"/>
  <c r="K998" i="2"/>
  <c r="K999" i="2"/>
  <c r="K1000" i="2"/>
  <c r="K1001" i="2"/>
  <c r="K1002" i="2"/>
  <c r="K1003" i="2"/>
  <c r="K1004" i="2"/>
  <c r="K1005" i="2"/>
  <c r="K1006" i="2"/>
  <c r="K1007" i="2"/>
  <c r="K1008" i="2"/>
  <c r="K1009" i="2"/>
  <c r="K1010" i="2"/>
  <c r="K1011" i="2"/>
  <c r="K1012" i="2"/>
  <c r="K1013" i="2"/>
  <c r="K1014" i="2"/>
  <c r="K1015" i="2"/>
  <c r="K1016" i="2"/>
  <c r="K1017" i="2"/>
  <c r="K1018" i="2"/>
  <c r="K1019" i="2"/>
  <c r="K1020" i="2"/>
  <c r="K1021" i="2"/>
  <c r="K1022" i="2"/>
  <c r="K1023" i="2"/>
  <c r="K1024" i="2"/>
  <c r="K1025" i="2"/>
  <c r="K1026" i="2"/>
  <c r="K1027" i="2"/>
  <c r="K1028" i="2"/>
  <c r="K1029" i="2"/>
  <c r="K1030" i="2"/>
  <c r="K1031" i="2"/>
  <c r="K1032" i="2"/>
  <c r="K1033" i="2"/>
  <c r="K1034" i="2"/>
  <c r="K1035" i="2"/>
  <c r="K1036" i="2"/>
  <c r="K1037" i="2"/>
  <c r="K1038" i="2"/>
  <c r="K1039" i="2"/>
  <c r="K1040" i="2"/>
  <c r="K1041" i="2"/>
  <c r="K1042" i="2"/>
  <c r="K1043" i="2"/>
  <c r="K1044" i="2"/>
  <c r="K1045" i="2"/>
  <c r="K1046" i="2"/>
  <c r="K1047" i="2"/>
  <c r="K1048" i="2"/>
  <c r="K1049" i="2"/>
  <c r="K1050" i="2"/>
  <c r="K1051" i="2"/>
  <c r="K1052" i="2"/>
  <c r="K1053" i="2"/>
  <c r="K1054" i="2"/>
  <c r="K1055" i="2"/>
  <c r="K1056" i="2"/>
  <c r="K1057" i="2"/>
  <c r="K1058" i="2"/>
  <c r="K1059" i="2"/>
  <c r="K1060" i="2"/>
  <c r="K1061" i="2"/>
  <c r="K1062" i="2"/>
  <c r="K1063" i="2"/>
  <c r="K1064" i="2"/>
  <c r="K1065" i="2"/>
  <c r="K1066" i="2"/>
  <c r="K1067" i="2"/>
  <c r="K1068" i="2"/>
  <c r="K1069" i="2"/>
  <c r="K1070" i="2"/>
  <c r="K1071" i="2"/>
  <c r="K1072" i="2"/>
  <c r="K1073" i="2"/>
  <c r="K1074" i="2"/>
  <c r="K1075" i="2"/>
  <c r="K1076" i="2"/>
  <c r="K1077" i="2"/>
  <c r="K1078" i="2"/>
  <c r="K1079" i="2"/>
  <c r="K1080" i="2"/>
  <c r="K1081" i="2"/>
  <c r="K1082" i="2"/>
  <c r="K1083" i="2"/>
  <c r="K1084" i="2"/>
  <c r="K1085" i="2"/>
  <c r="K1086" i="2"/>
  <c r="K1087" i="2"/>
  <c r="K1088" i="2"/>
  <c r="K1089" i="2"/>
  <c r="K1090" i="2"/>
  <c r="K1091" i="2"/>
  <c r="K1092" i="2"/>
  <c r="K1093" i="2"/>
  <c r="K1094" i="2"/>
  <c r="K1095" i="2"/>
  <c r="K1096" i="2"/>
  <c r="K1097" i="2"/>
  <c r="K1098" i="2"/>
  <c r="K1099" i="2"/>
  <c r="K1100" i="2"/>
  <c r="K1101" i="2"/>
  <c r="K1102" i="2"/>
  <c r="K1103" i="2"/>
  <c r="K1104" i="2"/>
  <c r="K1105" i="2"/>
  <c r="K1106" i="2"/>
  <c r="K1107" i="2"/>
  <c r="K1108" i="2"/>
  <c r="K1109" i="2"/>
  <c r="K1110" i="2"/>
  <c r="K1111" i="2"/>
  <c r="K1112" i="2"/>
  <c r="K1113" i="2"/>
  <c r="K1114" i="2"/>
  <c r="K1115" i="2"/>
  <c r="K1116" i="2"/>
  <c r="K1117" i="2"/>
  <c r="K1118" i="2"/>
  <c r="K1119" i="2"/>
  <c r="K1120" i="2"/>
  <c r="K1121" i="2"/>
  <c r="K1122" i="2"/>
  <c r="K1123" i="2"/>
  <c r="K1124" i="2"/>
  <c r="K1125" i="2"/>
  <c r="K1126" i="2"/>
  <c r="K1127" i="2"/>
  <c r="K1128" i="2"/>
  <c r="K1129" i="2"/>
  <c r="K1130" i="2"/>
  <c r="K1131" i="2"/>
  <c r="K1132" i="2"/>
  <c r="K1133" i="2"/>
  <c r="K1134" i="2"/>
  <c r="K1135" i="2"/>
  <c r="K1136" i="2"/>
  <c r="K1137" i="2"/>
  <c r="K1138" i="2"/>
  <c r="K1139" i="2"/>
  <c r="K1140" i="2"/>
  <c r="K1141" i="2"/>
  <c r="K1142" i="2"/>
  <c r="K1143" i="2"/>
  <c r="K1144" i="2"/>
  <c r="K1145" i="2"/>
  <c r="K1146" i="2"/>
  <c r="K1147" i="2"/>
  <c r="K1148" i="2"/>
  <c r="K1149" i="2"/>
  <c r="K1150" i="2"/>
  <c r="K1151" i="2"/>
  <c r="K1152" i="2"/>
  <c r="K1153" i="2"/>
  <c r="K1154" i="2"/>
  <c r="K1155" i="2"/>
  <c r="K1156" i="2"/>
  <c r="K1157" i="2"/>
  <c r="K1158" i="2"/>
  <c r="K1159" i="2"/>
  <c r="K1160" i="2"/>
  <c r="K1161" i="2"/>
  <c r="K1162" i="2"/>
  <c r="K1163" i="2"/>
  <c r="K1164" i="2"/>
  <c r="K1165" i="2"/>
  <c r="K1166" i="2"/>
  <c r="K1167" i="2"/>
  <c r="K1168" i="2"/>
  <c r="K1169" i="2"/>
  <c r="K1170" i="2"/>
  <c r="K1171" i="2"/>
  <c r="K1172" i="2"/>
  <c r="K1173" i="2"/>
  <c r="K1174" i="2"/>
  <c r="K1175" i="2"/>
  <c r="K1176" i="2"/>
  <c r="K1177" i="2"/>
  <c r="K1178" i="2"/>
  <c r="K1179" i="2"/>
  <c r="K1180" i="2"/>
  <c r="K1181" i="2"/>
  <c r="K1182" i="2"/>
  <c r="K1183" i="2"/>
  <c r="K1184" i="2"/>
  <c r="K1185" i="2"/>
  <c r="K1186" i="2"/>
  <c r="K1187" i="2"/>
  <c r="K1188" i="2"/>
  <c r="K1189" i="2"/>
  <c r="K1190" i="2"/>
  <c r="K1191" i="2"/>
  <c r="K1192" i="2"/>
  <c r="K1193" i="2"/>
  <c r="K1194" i="2"/>
  <c r="K1195" i="2"/>
  <c r="K1196" i="2"/>
  <c r="K1197" i="2"/>
  <c r="K1198" i="2"/>
  <c r="K1199" i="2"/>
  <c r="K1200" i="2"/>
  <c r="K1201" i="2"/>
  <c r="K1202" i="2"/>
  <c r="K1203" i="2"/>
  <c r="K1204" i="2"/>
  <c r="K1205" i="2"/>
  <c r="K1206" i="2"/>
  <c r="K1207" i="2"/>
  <c r="K1208" i="2"/>
  <c r="K1209" i="2"/>
  <c r="K1210" i="2"/>
  <c r="K1211" i="2"/>
  <c r="K1212" i="2"/>
  <c r="K1213" i="2"/>
  <c r="K1214" i="2"/>
  <c r="K1215" i="2"/>
  <c r="K1216" i="2"/>
  <c r="K1217" i="2"/>
  <c r="K1218" i="2"/>
  <c r="K1219" i="2"/>
  <c r="K1220" i="2"/>
  <c r="K1221" i="2"/>
  <c r="K1222" i="2"/>
  <c r="K1223" i="2"/>
  <c r="K1224" i="2"/>
  <c r="K1225" i="2"/>
  <c r="K1226" i="2"/>
  <c r="K1227" i="2"/>
  <c r="K1228" i="2"/>
  <c r="K1229" i="2"/>
  <c r="K1230" i="2"/>
  <c r="K1231" i="2"/>
  <c r="K1232" i="2"/>
  <c r="K1233" i="2"/>
  <c r="K1234" i="2"/>
  <c r="K1235" i="2"/>
  <c r="K1236" i="2"/>
  <c r="K1237" i="2"/>
  <c r="K1238" i="2"/>
  <c r="K1239" i="2"/>
  <c r="K1240" i="2"/>
  <c r="K1241" i="2"/>
  <c r="K1242" i="2"/>
  <c r="K1243" i="2"/>
  <c r="K1244" i="2"/>
  <c r="K1245" i="2"/>
  <c r="K1246" i="2"/>
  <c r="K1247" i="2"/>
  <c r="K1248" i="2"/>
  <c r="K1249" i="2"/>
  <c r="K1250" i="2"/>
  <c r="K1251" i="2"/>
  <c r="K1252" i="2"/>
  <c r="K1253" i="2"/>
  <c r="K1254" i="2"/>
  <c r="K1255" i="2"/>
  <c r="K1256" i="2"/>
  <c r="K1257" i="2"/>
  <c r="K1258" i="2"/>
  <c r="K1259" i="2"/>
  <c r="K1260" i="2"/>
  <c r="K1261" i="2"/>
  <c r="K1262" i="2"/>
  <c r="K1263" i="2"/>
  <c r="K1264" i="2"/>
  <c r="K1265" i="2"/>
  <c r="K1266" i="2"/>
  <c r="K1267" i="2"/>
  <c r="K1268" i="2"/>
  <c r="K1269" i="2"/>
  <c r="K1270" i="2"/>
  <c r="K1271" i="2"/>
  <c r="K1272" i="2"/>
  <c r="K1273" i="2"/>
  <c r="K1274" i="2"/>
  <c r="K1275" i="2"/>
  <c r="K1276" i="2"/>
  <c r="K1277" i="2"/>
  <c r="K1278" i="2"/>
  <c r="K1279" i="2"/>
  <c r="K1280" i="2"/>
  <c r="K1281" i="2"/>
  <c r="K1282" i="2"/>
  <c r="K1283" i="2"/>
  <c r="K1284" i="2"/>
  <c r="K1285" i="2"/>
  <c r="K1286" i="2"/>
  <c r="K1287" i="2"/>
  <c r="K1288" i="2"/>
  <c r="K1289" i="2"/>
  <c r="K1290" i="2"/>
  <c r="K1291" i="2"/>
  <c r="K1292" i="2"/>
  <c r="K1293" i="2"/>
  <c r="K1294" i="2"/>
  <c r="K1295" i="2"/>
  <c r="K1296" i="2"/>
  <c r="K1297" i="2"/>
  <c r="K1298" i="2"/>
  <c r="K1299" i="2"/>
  <c r="K1300" i="2"/>
  <c r="K1301" i="2"/>
  <c r="K1302" i="2"/>
  <c r="K1303" i="2"/>
  <c r="K1304" i="2"/>
  <c r="K1305" i="2"/>
  <c r="K1306" i="2"/>
  <c r="K1307" i="2"/>
  <c r="K1308" i="2"/>
  <c r="K1309" i="2"/>
  <c r="K1310" i="2"/>
  <c r="K1311" i="2"/>
  <c r="K1312" i="2"/>
  <c r="K1313" i="2"/>
  <c r="K1314" i="2"/>
  <c r="K1315" i="2"/>
  <c r="K1316" i="2"/>
  <c r="K1317" i="2"/>
  <c r="K1318" i="2"/>
  <c r="K1319" i="2"/>
  <c r="K1320" i="2"/>
  <c r="K1321" i="2"/>
  <c r="K1322" i="2"/>
  <c r="K1323" i="2"/>
  <c r="K1324" i="2"/>
  <c r="K1325" i="2"/>
  <c r="K1326" i="2"/>
  <c r="K1327" i="2"/>
  <c r="K1328" i="2"/>
  <c r="K1329" i="2"/>
  <c r="K1330" i="2"/>
  <c r="K1331" i="2"/>
  <c r="K1332" i="2"/>
  <c r="K1333" i="2"/>
  <c r="K1334" i="2"/>
  <c r="K1335" i="2"/>
  <c r="K1336" i="2"/>
  <c r="K1337" i="2"/>
  <c r="K1338" i="2"/>
  <c r="K1339" i="2"/>
  <c r="K1340" i="2"/>
  <c r="K1341" i="2"/>
  <c r="K1342" i="2"/>
  <c r="K1343" i="2"/>
  <c r="K1344" i="2"/>
  <c r="K1345" i="2"/>
  <c r="K1346" i="2"/>
  <c r="K1347" i="2"/>
  <c r="K1348" i="2"/>
  <c r="K1349" i="2"/>
  <c r="K1350" i="2"/>
  <c r="K1351" i="2"/>
  <c r="K1352" i="2"/>
  <c r="K1353" i="2"/>
  <c r="K1354" i="2"/>
  <c r="K1355" i="2"/>
  <c r="K1356" i="2"/>
  <c r="K1357" i="2"/>
  <c r="K1358" i="2"/>
  <c r="K1359" i="2"/>
  <c r="K1360" i="2"/>
  <c r="K1361" i="2"/>
  <c r="K1362" i="2"/>
  <c r="K1363" i="2"/>
  <c r="K1364" i="2"/>
  <c r="K1365" i="2"/>
  <c r="K1366" i="2"/>
  <c r="K1367" i="2"/>
  <c r="K1368" i="2"/>
  <c r="K1369" i="2"/>
  <c r="K1370" i="2"/>
  <c r="K1371" i="2"/>
  <c r="K1372" i="2"/>
  <c r="K1373" i="2"/>
  <c r="K1374" i="2"/>
  <c r="K1375" i="2"/>
  <c r="K1376" i="2"/>
  <c r="K1377" i="2"/>
  <c r="K1378" i="2"/>
  <c r="K1379" i="2"/>
  <c r="K1380" i="2"/>
  <c r="K1381" i="2"/>
  <c r="K1382" i="2"/>
  <c r="K1383" i="2"/>
  <c r="K1384" i="2"/>
  <c r="K1385" i="2"/>
  <c r="K1386" i="2"/>
  <c r="K1387" i="2"/>
  <c r="K1388" i="2"/>
  <c r="K1389" i="2"/>
  <c r="K1390" i="2"/>
  <c r="K1391" i="2"/>
  <c r="K1392" i="2"/>
  <c r="K1393" i="2"/>
  <c r="K1394" i="2"/>
  <c r="K1395" i="2"/>
  <c r="K1396" i="2"/>
  <c r="K1397" i="2"/>
  <c r="K1398" i="2"/>
  <c r="K1399" i="2"/>
  <c r="K1400" i="2"/>
  <c r="K1401" i="2"/>
  <c r="K1402" i="2"/>
  <c r="K1403" i="2"/>
  <c r="K1404" i="2"/>
  <c r="K1405" i="2"/>
  <c r="K1406" i="2"/>
  <c r="K1407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1004" i="2"/>
  <c r="I1005" i="2"/>
  <c r="I1006" i="2"/>
  <c r="I1007" i="2"/>
  <c r="I1008" i="2"/>
  <c r="I1009" i="2"/>
  <c r="I1010" i="2"/>
  <c r="I1011" i="2"/>
  <c r="I1012" i="2"/>
  <c r="I1013" i="2"/>
  <c r="I1014" i="2"/>
  <c r="I1015" i="2"/>
  <c r="I1016" i="2"/>
  <c r="I1017" i="2"/>
  <c r="I1018" i="2"/>
  <c r="I1019" i="2"/>
  <c r="I1020" i="2"/>
  <c r="I1021" i="2"/>
  <c r="I1022" i="2"/>
  <c r="I1023" i="2"/>
  <c r="I1024" i="2"/>
  <c r="I1025" i="2"/>
  <c r="I1026" i="2"/>
  <c r="I1027" i="2"/>
  <c r="I1028" i="2"/>
  <c r="I1029" i="2"/>
  <c r="I1030" i="2"/>
  <c r="I1031" i="2"/>
  <c r="I1032" i="2"/>
  <c r="I1033" i="2"/>
  <c r="I1034" i="2"/>
  <c r="I1035" i="2"/>
  <c r="I1036" i="2"/>
  <c r="I1037" i="2"/>
  <c r="I1038" i="2"/>
  <c r="I1039" i="2"/>
  <c r="I1040" i="2"/>
  <c r="I1041" i="2"/>
  <c r="I1042" i="2"/>
  <c r="I1043" i="2"/>
  <c r="I1044" i="2"/>
  <c r="I1045" i="2"/>
  <c r="I1046" i="2"/>
  <c r="I1047" i="2"/>
  <c r="I1048" i="2"/>
  <c r="I1049" i="2"/>
  <c r="I1050" i="2"/>
  <c r="I1051" i="2"/>
  <c r="I1052" i="2"/>
  <c r="I1053" i="2"/>
  <c r="I1054" i="2"/>
  <c r="I1055" i="2"/>
  <c r="I1056" i="2"/>
  <c r="I1057" i="2"/>
  <c r="I1058" i="2"/>
  <c r="I1059" i="2"/>
  <c r="I1060" i="2"/>
  <c r="I1061" i="2"/>
  <c r="I1062" i="2"/>
  <c r="I1063" i="2"/>
  <c r="I1064" i="2"/>
  <c r="I1065" i="2"/>
  <c r="I1066" i="2"/>
  <c r="I1067" i="2"/>
  <c r="I1068" i="2"/>
  <c r="I1069" i="2"/>
  <c r="I1070" i="2"/>
  <c r="I1071" i="2"/>
  <c r="I1072" i="2"/>
  <c r="I1073" i="2"/>
  <c r="I1074" i="2"/>
  <c r="I1075" i="2"/>
  <c r="I1076" i="2"/>
  <c r="I1077" i="2"/>
  <c r="I1078" i="2"/>
  <c r="I1079" i="2"/>
  <c r="I1080" i="2"/>
  <c r="I1081" i="2"/>
  <c r="I1082" i="2"/>
  <c r="I1083" i="2"/>
  <c r="I1084" i="2"/>
  <c r="I1085" i="2"/>
  <c r="I1086" i="2"/>
  <c r="I1087" i="2"/>
  <c r="I1088" i="2"/>
  <c r="I1089" i="2"/>
  <c r="I1090" i="2"/>
  <c r="I1091" i="2"/>
  <c r="I1092" i="2"/>
  <c r="I1093" i="2"/>
  <c r="I1094" i="2"/>
  <c r="I1095" i="2"/>
  <c r="I1096" i="2"/>
  <c r="I1097" i="2"/>
  <c r="I1098" i="2"/>
  <c r="I1099" i="2"/>
  <c r="I1100" i="2"/>
  <c r="I1101" i="2"/>
  <c r="I1102" i="2"/>
  <c r="I1103" i="2"/>
  <c r="I1104" i="2"/>
  <c r="I1105" i="2"/>
  <c r="I1106" i="2"/>
  <c r="I1107" i="2"/>
  <c r="I1108" i="2"/>
  <c r="I1109" i="2"/>
  <c r="I1110" i="2"/>
  <c r="I1111" i="2"/>
  <c r="I1112" i="2"/>
  <c r="I1113" i="2"/>
  <c r="I1114" i="2"/>
  <c r="I1115" i="2"/>
  <c r="I1116" i="2"/>
  <c r="I1117" i="2"/>
  <c r="I1118" i="2"/>
  <c r="I1119" i="2"/>
  <c r="I1120" i="2"/>
  <c r="I1121" i="2"/>
  <c r="I1122" i="2"/>
  <c r="I1123" i="2"/>
  <c r="I1124" i="2"/>
  <c r="I1125" i="2"/>
  <c r="I1126" i="2"/>
  <c r="I1127" i="2"/>
  <c r="I1128" i="2"/>
  <c r="I1129" i="2"/>
  <c r="I1130" i="2"/>
  <c r="I1131" i="2"/>
  <c r="I1132" i="2"/>
  <c r="I1133" i="2"/>
  <c r="I1134" i="2"/>
  <c r="I1135" i="2"/>
  <c r="I1136" i="2"/>
  <c r="I1137" i="2"/>
  <c r="I1138" i="2"/>
  <c r="I1139" i="2"/>
  <c r="I1140" i="2"/>
  <c r="I1141" i="2"/>
  <c r="I1142" i="2"/>
  <c r="I1143" i="2"/>
  <c r="I1144" i="2"/>
  <c r="I1145" i="2"/>
  <c r="I1146" i="2"/>
  <c r="I1147" i="2"/>
  <c r="I1148" i="2"/>
  <c r="I1149" i="2"/>
  <c r="I1150" i="2"/>
  <c r="I1151" i="2"/>
  <c r="I1152" i="2"/>
  <c r="I1153" i="2"/>
  <c r="I1154" i="2"/>
  <c r="I1155" i="2"/>
  <c r="I1156" i="2"/>
  <c r="I1157" i="2"/>
  <c r="I1158" i="2"/>
  <c r="I1159" i="2"/>
  <c r="I1160" i="2"/>
  <c r="I1161" i="2"/>
  <c r="I1162" i="2"/>
  <c r="I1163" i="2"/>
  <c r="I1164" i="2"/>
  <c r="I1165" i="2"/>
  <c r="I1166" i="2"/>
  <c r="I1167" i="2"/>
  <c r="I1168" i="2"/>
  <c r="I1169" i="2"/>
  <c r="I1170" i="2"/>
  <c r="I1171" i="2"/>
  <c r="I1172" i="2"/>
  <c r="I1173" i="2"/>
  <c r="I1174" i="2"/>
  <c r="I1175" i="2"/>
  <c r="I1176" i="2"/>
  <c r="I1177" i="2"/>
  <c r="I1178" i="2"/>
  <c r="I1179" i="2"/>
  <c r="I1180" i="2"/>
  <c r="I1181" i="2"/>
  <c r="I1182" i="2"/>
  <c r="I1183" i="2"/>
  <c r="I1184" i="2"/>
  <c r="I1185" i="2"/>
  <c r="I1186" i="2"/>
  <c r="I1187" i="2"/>
  <c r="I1188" i="2"/>
  <c r="I1189" i="2"/>
  <c r="I1190" i="2"/>
  <c r="I1191" i="2"/>
  <c r="I1192" i="2"/>
  <c r="I1193" i="2"/>
  <c r="I1194" i="2"/>
  <c r="I1195" i="2"/>
  <c r="I1196" i="2"/>
  <c r="I1197" i="2"/>
  <c r="I1198" i="2"/>
  <c r="I1199" i="2"/>
  <c r="I1200" i="2"/>
  <c r="I1201" i="2"/>
  <c r="I1202" i="2"/>
  <c r="I1203" i="2"/>
  <c r="I1204" i="2"/>
  <c r="I1205" i="2"/>
  <c r="I1206" i="2"/>
  <c r="I1207" i="2"/>
  <c r="I1208" i="2"/>
  <c r="I1209" i="2"/>
  <c r="I1210" i="2"/>
  <c r="I1211" i="2"/>
  <c r="I1212" i="2"/>
  <c r="I1213" i="2"/>
  <c r="I1214" i="2"/>
  <c r="I1215" i="2"/>
  <c r="I1216" i="2"/>
  <c r="I1217" i="2"/>
  <c r="I1218" i="2"/>
  <c r="I1219" i="2"/>
  <c r="I1220" i="2"/>
  <c r="I1221" i="2"/>
  <c r="I1222" i="2"/>
  <c r="I1223" i="2"/>
  <c r="I1224" i="2"/>
  <c r="I1225" i="2"/>
  <c r="I1226" i="2"/>
  <c r="I1227" i="2"/>
  <c r="I1228" i="2"/>
  <c r="I1229" i="2"/>
  <c r="I1230" i="2"/>
  <c r="I1231" i="2"/>
  <c r="I1232" i="2"/>
  <c r="I1233" i="2"/>
  <c r="I1234" i="2"/>
  <c r="I1235" i="2"/>
  <c r="I1236" i="2"/>
  <c r="I1237" i="2"/>
  <c r="I1238" i="2"/>
  <c r="I1239" i="2"/>
  <c r="I1240" i="2"/>
  <c r="I1241" i="2"/>
  <c r="I1242" i="2"/>
  <c r="I1243" i="2"/>
  <c r="I1244" i="2"/>
  <c r="I1245" i="2"/>
  <c r="I1246" i="2"/>
  <c r="I1247" i="2"/>
  <c r="I1248" i="2"/>
  <c r="I1249" i="2"/>
  <c r="I1250" i="2"/>
  <c r="I1251" i="2"/>
  <c r="I1252" i="2"/>
  <c r="I1253" i="2"/>
  <c r="I1254" i="2"/>
  <c r="I1255" i="2"/>
  <c r="I1256" i="2"/>
  <c r="I1257" i="2"/>
  <c r="I1258" i="2"/>
  <c r="I1259" i="2"/>
  <c r="I1260" i="2"/>
  <c r="I1261" i="2"/>
  <c r="I1262" i="2"/>
  <c r="I1263" i="2"/>
  <c r="I1264" i="2"/>
  <c r="I1265" i="2"/>
  <c r="I1266" i="2"/>
  <c r="I1267" i="2"/>
  <c r="I1268" i="2"/>
  <c r="I1269" i="2"/>
  <c r="I1270" i="2"/>
  <c r="I1271" i="2"/>
  <c r="I1272" i="2"/>
  <c r="I1273" i="2"/>
  <c r="I1274" i="2"/>
  <c r="I1275" i="2"/>
  <c r="I1276" i="2"/>
  <c r="I1277" i="2"/>
  <c r="I1278" i="2"/>
  <c r="I1279" i="2"/>
  <c r="I1280" i="2"/>
  <c r="I1281" i="2"/>
  <c r="I1282" i="2"/>
  <c r="I1283" i="2"/>
  <c r="I1284" i="2"/>
  <c r="I1285" i="2"/>
  <c r="I1286" i="2"/>
  <c r="I1287" i="2"/>
  <c r="I1288" i="2"/>
  <c r="I1289" i="2"/>
  <c r="I1290" i="2"/>
  <c r="I1291" i="2"/>
  <c r="I1292" i="2"/>
  <c r="I1293" i="2"/>
  <c r="I1294" i="2"/>
  <c r="I1295" i="2"/>
  <c r="I1296" i="2"/>
  <c r="I1297" i="2"/>
  <c r="I1298" i="2"/>
  <c r="I1299" i="2"/>
  <c r="I1300" i="2"/>
  <c r="I1301" i="2"/>
  <c r="I1302" i="2"/>
  <c r="I1303" i="2"/>
  <c r="I1304" i="2"/>
  <c r="I1305" i="2"/>
  <c r="I1306" i="2"/>
  <c r="I1307" i="2"/>
  <c r="I1308" i="2"/>
  <c r="I1309" i="2"/>
  <c r="I1310" i="2"/>
  <c r="I1311" i="2"/>
  <c r="I1312" i="2"/>
  <c r="I1313" i="2"/>
  <c r="I1314" i="2"/>
  <c r="I1315" i="2"/>
  <c r="I1316" i="2"/>
  <c r="I1317" i="2"/>
  <c r="I1318" i="2"/>
  <c r="I1319" i="2"/>
  <c r="I1320" i="2"/>
  <c r="I1321" i="2"/>
  <c r="I1322" i="2"/>
  <c r="I1323" i="2"/>
  <c r="I1324" i="2"/>
  <c r="I1325" i="2"/>
  <c r="I1326" i="2"/>
  <c r="I1327" i="2"/>
  <c r="I1328" i="2"/>
  <c r="I1329" i="2"/>
  <c r="I1330" i="2"/>
  <c r="I1331" i="2"/>
  <c r="I1332" i="2"/>
  <c r="I1333" i="2"/>
  <c r="I1334" i="2"/>
  <c r="I1335" i="2"/>
  <c r="I1336" i="2"/>
  <c r="I1337" i="2"/>
  <c r="I1338" i="2"/>
  <c r="I1339" i="2"/>
  <c r="I1340" i="2"/>
  <c r="I1341" i="2"/>
  <c r="I1342" i="2"/>
  <c r="I1343" i="2"/>
  <c r="I1344" i="2"/>
  <c r="I1345" i="2"/>
  <c r="I1346" i="2"/>
  <c r="I1347" i="2"/>
  <c r="I1348" i="2"/>
  <c r="I1349" i="2"/>
  <c r="I1350" i="2"/>
  <c r="I1351" i="2"/>
  <c r="I1352" i="2"/>
  <c r="I1353" i="2"/>
  <c r="I1354" i="2"/>
  <c r="I1355" i="2"/>
  <c r="I1356" i="2"/>
  <c r="I1357" i="2"/>
  <c r="I1358" i="2"/>
  <c r="I1359" i="2"/>
  <c r="I1360" i="2"/>
  <c r="I1361" i="2"/>
  <c r="I1362" i="2"/>
  <c r="I1363" i="2"/>
  <c r="I1364" i="2"/>
  <c r="I1365" i="2"/>
  <c r="I1366" i="2"/>
  <c r="I1367" i="2"/>
  <c r="I1368" i="2"/>
  <c r="I1369" i="2"/>
  <c r="I1370" i="2"/>
  <c r="I1371" i="2"/>
  <c r="I1372" i="2"/>
  <c r="I1373" i="2"/>
  <c r="I1374" i="2"/>
  <c r="I1375" i="2"/>
  <c r="I1376" i="2"/>
  <c r="I1377" i="2"/>
  <c r="I1378" i="2"/>
  <c r="I1379" i="2"/>
  <c r="I1380" i="2"/>
  <c r="I1381" i="2"/>
  <c r="I1382" i="2"/>
  <c r="I1383" i="2"/>
  <c r="I1384" i="2"/>
  <c r="I1385" i="2"/>
  <c r="I1386" i="2"/>
  <c r="I1387" i="2"/>
  <c r="I1388" i="2"/>
  <c r="I1389" i="2"/>
  <c r="I1390" i="2"/>
  <c r="I1391" i="2"/>
  <c r="I1392" i="2"/>
  <c r="I1393" i="2"/>
  <c r="I1394" i="2"/>
  <c r="I1395" i="2"/>
  <c r="I1396" i="2"/>
  <c r="I1397" i="2"/>
  <c r="I1398" i="2"/>
  <c r="I1399" i="2"/>
  <c r="I1400" i="2"/>
  <c r="I1401" i="2"/>
  <c r="I1402" i="2"/>
  <c r="I1403" i="2"/>
  <c r="I1404" i="2"/>
  <c r="I1405" i="2"/>
  <c r="I1406" i="2"/>
  <c r="I1407" i="2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190" i="2"/>
  <c r="H1191" i="2"/>
  <c r="H1192" i="2"/>
  <c r="H1193" i="2"/>
  <c r="H1194" i="2"/>
  <c r="H1195" i="2"/>
  <c r="H1196" i="2"/>
  <c r="H1197" i="2"/>
  <c r="H1198" i="2"/>
  <c r="H1199" i="2"/>
  <c r="H1200" i="2"/>
  <c r="H1201" i="2"/>
  <c r="H1202" i="2"/>
  <c r="H1203" i="2"/>
  <c r="H1204" i="2"/>
  <c r="H1205" i="2"/>
  <c r="H1206" i="2"/>
  <c r="H1207" i="2"/>
  <c r="H1208" i="2"/>
  <c r="H1209" i="2"/>
  <c r="H1210" i="2"/>
  <c r="H1211" i="2"/>
  <c r="H1212" i="2"/>
  <c r="H1213" i="2"/>
  <c r="H1214" i="2"/>
  <c r="H1215" i="2"/>
  <c r="H1216" i="2"/>
  <c r="H1217" i="2"/>
  <c r="H1218" i="2"/>
  <c r="H1219" i="2"/>
  <c r="H1220" i="2"/>
  <c r="H1221" i="2"/>
  <c r="H1222" i="2"/>
  <c r="H1223" i="2"/>
  <c r="H1224" i="2"/>
  <c r="H1225" i="2"/>
  <c r="H1226" i="2"/>
  <c r="H1227" i="2"/>
  <c r="H1228" i="2"/>
  <c r="H1229" i="2"/>
  <c r="H1230" i="2"/>
  <c r="H1231" i="2"/>
  <c r="H1232" i="2"/>
  <c r="H1233" i="2"/>
  <c r="H1234" i="2"/>
  <c r="H1235" i="2"/>
  <c r="H1236" i="2"/>
  <c r="H1237" i="2"/>
  <c r="H1238" i="2"/>
  <c r="H1239" i="2"/>
  <c r="H1240" i="2"/>
  <c r="H1241" i="2"/>
  <c r="H1242" i="2"/>
  <c r="H1243" i="2"/>
  <c r="H1244" i="2"/>
  <c r="H1245" i="2"/>
  <c r="H1246" i="2"/>
  <c r="H1247" i="2"/>
  <c r="H1248" i="2"/>
  <c r="H1249" i="2"/>
  <c r="H1250" i="2"/>
  <c r="H1251" i="2"/>
  <c r="H1252" i="2"/>
  <c r="H1253" i="2"/>
  <c r="H1254" i="2"/>
  <c r="H1255" i="2"/>
  <c r="H1256" i="2"/>
  <c r="H1257" i="2"/>
  <c r="H1258" i="2"/>
  <c r="H1259" i="2"/>
  <c r="H1260" i="2"/>
  <c r="H1261" i="2"/>
  <c r="H1262" i="2"/>
  <c r="H1263" i="2"/>
  <c r="H1264" i="2"/>
  <c r="H1265" i="2"/>
  <c r="H1266" i="2"/>
  <c r="H1267" i="2"/>
  <c r="H1268" i="2"/>
  <c r="H1269" i="2"/>
  <c r="H1270" i="2"/>
  <c r="H1271" i="2"/>
  <c r="H1272" i="2"/>
  <c r="H1273" i="2"/>
  <c r="H1274" i="2"/>
  <c r="H1275" i="2"/>
  <c r="H1276" i="2"/>
  <c r="H1277" i="2"/>
  <c r="H1278" i="2"/>
  <c r="H1279" i="2"/>
  <c r="H1280" i="2"/>
  <c r="H1281" i="2"/>
  <c r="H1282" i="2"/>
  <c r="H1283" i="2"/>
  <c r="H1284" i="2"/>
  <c r="H1285" i="2"/>
  <c r="H1286" i="2"/>
  <c r="H1287" i="2"/>
  <c r="H1288" i="2"/>
  <c r="H1289" i="2"/>
  <c r="H1290" i="2"/>
  <c r="H1291" i="2"/>
  <c r="H1292" i="2"/>
  <c r="H1293" i="2"/>
  <c r="H1294" i="2"/>
  <c r="H1295" i="2"/>
  <c r="H1296" i="2"/>
  <c r="H1297" i="2"/>
  <c r="H1298" i="2"/>
  <c r="H1299" i="2"/>
  <c r="H1300" i="2"/>
  <c r="H1301" i="2"/>
  <c r="H1302" i="2"/>
  <c r="H1303" i="2"/>
  <c r="H1304" i="2"/>
  <c r="H1305" i="2"/>
  <c r="H1306" i="2"/>
  <c r="H1307" i="2"/>
  <c r="H1308" i="2"/>
  <c r="H1309" i="2"/>
  <c r="H1310" i="2"/>
  <c r="H1311" i="2"/>
  <c r="H1312" i="2"/>
  <c r="H1313" i="2"/>
  <c r="H1314" i="2"/>
  <c r="H1315" i="2"/>
  <c r="H1316" i="2"/>
  <c r="H1317" i="2"/>
  <c r="H1318" i="2"/>
  <c r="H1319" i="2"/>
  <c r="H1320" i="2"/>
  <c r="H1321" i="2"/>
  <c r="H1322" i="2"/>
  <c r="H1323" i="2"/>
  <c r="H1324" i="2"/>
  <c r="H1325" i="2"/>
  <c r="H1326" i="2"/>
  <c r="H1327" i="2"/>
  <c r="H1328" i="2"/>
  <c r="H1329" i="2"/>
  <c r="H1330" i="2"/>
  <c r="H1331" i="2"/>
  <c r="H1332" i="2"/>
  <c r="H1333" i="2"/>
  <c r="H1334" i="2"/>
  <c r="H1335" i="2"/>
  <c r="H1336" i="2"/>
  <c r="H1337" i="2"/>
  <c r="H1338" i="2"/>
  <c r="H1339" i="2"/>
  <c r="H1340" i="2"/>
  <c r="H1341" i="2"/>
  <c r="H1342" i="2"/>
  <c r="H1343" i="2"/>
  <c r="H1344" i="2"/>
  <c r="H1345" i="2"/>
  <c r="H1346" i="2"/>
  <c r="H1347" i="2"/>
  <c r="H1348" i="2"/>
  <c r="H1349" i="2"/>
  <c r="H1350" i="2"/>
  <c r="H1351" i="2"/>
  <c r="H1352" i="2"/>
  <c r="H1353" i="2"/>
  <c r="H1354" i="2"/>
  <c r="H1355" i="2"/>
  <c r="H1356" i="2"/>
  <c r="H1357" i="2"/>
  <c r="H1358" i="2"/>
  <c r="H1359" i="2"/>
  <c r="H1360" i="2"/>
  <c r="H1361" i="2"/>
  <c r="H1362" i="2"/>
  <c r="H1363" i="2"/>
  <c r="H1364" i="2"/>
  <c r="H1365" i="2"/>
  <c r="H1366" i="2"/>
  <c r="H1367" i="2"/>
  <c r="H1368" i="2"/>
  <c r="H1369" i="2"/>
  <c r="H1370" i="2"/>
  <c r="H1371" i="2"/>
  <c r="H1372" i="2"/>
  <c r="H1373" i="2"/>
  <c r="H1374" i="2"/>
  <c r="H1375" i="2"/>
  <c r="H1376" i="2"/>
  <c r="H1377" i="2"/>
  <c r="H1378" i="2"/>
  <c r="H1379" i="2"/>
  <c r="H1380" i="2"/>
  <c r="H1381" i="2"/>
  <c r="H1382" i="2"/>
  <c r="H1383" i="2"/>
  <c r="H1384" i="2"/>
  <c r="H1385" i="2"/>
  <c r="H1386" i="2"/>
  <c r="H1387" i="2"/>
  <c r="H1388" i="2"/>
  <c r="H1389" i="2"/>
  <c r="H1390" i="2"/>
  <c r="H1391" i="2"/>
  <c r="H1392" i="2"/>
  <c r="H1393" i="2"/>
  <c r="H1394" i="2"/>
  <c r="H1395" i="2"/>
  <c r="H1396" i="2"/>
  <c r="H1397" i="2"/>
  <c r="H1398" i="2"/>
  <c r="H1399" i="2"/>
  <c r="H1400" i="2"/>
  <c r="H1401" i="2"/>
  <c r="H1402" i="2"/>
  <c r="H1403" i="2"/>
  <c r="H1404" i="2"/>
  <c r="H1405" i="2"/>
  <c r="H1406" i="2"/>
  <c r="H1407" i="2"/>
  <c r="F15" i="2"/>
  <c r="G15" i="2"/>
  <c r="J15" i="2"/>
  <c r="F16" i="2"/>
  <c r="G16" i="2"/>
  <c r="J16" i="2"/>
  <c r="F17" i="2"/>
  <c r="G17" i="2"/>
  <c r="J17" i="2"/>
  <c r="F18" i="2"/>
  <c r="G18" i="2"/>
  <c r="J18" i="2"/>
  <c r="F19" i="2"/>
  <c r="G19" i="2"/>
  <c r="J19" i="2"/>
  <c r="F20" i="2"/>
  <c r="G20" i="2"/>
  <c r="J20" i="2"/>
  <c r="F21" i="2"/>
  <c r="G21" i="2"/>
  <c r="J21" i="2"/>
  <c r="F22" i="2"/>
  <c r="G22" i="2"/>
  <c r="J22" i="2"/>
  <c r="F23" i="2"/>
  <c r="G23" i="2"/>
  <c r="J23" i="2"/>
  <c r="F24" i="2"/>
  <c r="G24" i="2"/>
  <c r="J24" i="2"/>
  <c r="F25" i="2"/>
  <c r="G25" i="2"/>
  <c r="J25" i="2"/>
  <c r="F26" i="2"/>
  <c r="G26" i="2"/>
  <c r="J26" i="2"/>
  <c r="F27" i="2"/>
  <c r="G27" i="2"/>
  <c r="J27" i="2"/>
  <c r="F28" i="2"/>
  <c r="G28" i="2"/>
  <c r="J28" i="2"/>
  <c r="F29" i="2"/>
  <c r="G29" i="2"/>
  <c r="J29" i="2"/>
  <c r="F30" i="2"/>
  <c r="G30" i="2"/>
  <c r="J30" i="2"/>
  <c r="F31" i="2"/>
  <c r="G31" i="2"/>
  <c r="J31" i="2"/>
  <c r="F32" i="2"/>
  <c r="G32" i="2"/>
  <c r="J32" i="2"/>
  <c r="F33" i="2"/>
  <c r="G33" i="2"/>
  <c r="J33" i="2"/>
  <c r="F34" i="2"/>
  <c r="G34" i="2"/>
  <c r="J34" i="2"/>
  <c r="F35" i="2"/>
  <c r="G35" i="2"/>
  <c r="J35" i="2"/>
  <c r="F36" i="2"/>
  <c r="G36" i="2"/>
  <c r="J36" i="2"/>
  <c r="F37" i="2"/>
  <c r="G37" i="2"/>
  <c r="J37" i="2"/>
  <c r="F38" i="2"/>
  <c r="G38" i="2"/>
  <c r="J38" i="2"/>
  <c r="F39" i="2"/>
  <c r="G39" i="2"/>
  <c r="J39" i="2"/>
  <c r="F40" i="2"/>
  <c r="G40" i="2"/>
  <c r="J40" i="2"/>
  <c r="F41" i="2"/>
  <c r="G41" i="2"/>
  <c r="J41" i="2"/>
  <c r="F42" i="2"/>
  <c r="G42" i="2"/>
  <c r="J42" i="2"/>
  <c r="F43" i="2"/>
  <c r="G43" i="2"/>
  <c r="J43" i="2"/>
  <c r="F44" i="2"/>
  <c r="G44" i="2"/>
  <c r="J44" i="2"/>
  <c r="F45" i="2"/>
  <c r="G45" i="2"/>
  <c r="J45" i="2"/>
  <c r="F46" i="2"/>
  <c r="G46" i="2"/>
  <c r="J46" i="2"/>
  <c r="F47" i="2"/>
  <c r="G47" i="2"/>
  <c r="J47" i="2"/>
  <c r="F48" i="2"/>
  <c r="G48" i="2"/>
  <c r="J48" i="2"/>
  <c r="F49" i="2"/>
  <c r="G49" i="2"/>
  <c r="J49" i="2"/>
  <c r="F50" i="2"/>
  <c r="G50" i="2"/>
  <c r="J50" i="2"/>
  <c r="F51" i="2"/>
  <c r="G51" i="2"/>
  <c r="J51" i="2"/>
  <c r="F52" i="2"/>
  <c r="G52" i="2"/>
  <c r="J52" i="2"/>
  <c r="F53" i="2"/>
  <c r="G53" i="2"/>
  <c r="J53" i="2"/>
  <c r="F54" i="2"/>
  <c r="G54" i="2"/>
  <c r="J54" i="2"/>
  <c r="F55" i="2"/>
  <c r="G55" i="2"/>
  <c r="J55" i="2"/>
  <c r="F56" i="2"/>
  <c r="G56" i="2"/>
  <c r="J56" i="2"/>
  <c r="F57" i="2"/>
  <c r="G57" i="2"/>
  <c r="J57" i="2"/>
  <c r="F58" i="2"/>
  <c r="G58" i="2"/>
  <c r="J58" i="2"/>
  <c r="F59" i="2"/>
  <c r="G59" i="2"/>
  <c r="J59" i="2"/>
  <c r="F60" i="2"/>
  <c r="G60" i="2"/>
  <c r="J60" i="2"/>
  <c r="F61" i="2"/>
  <c r="G61" i="2"/>
  <c r="J61" i="2"/>
  <c r="F62" i="2"/>
  <c r="G62" i="2"/>
  <c r="J62" i="2"/>
  <c r="F63" i="2"/>
  <c r="G63" i="2"/>
  <c r="J63" i="2"/>
  <c r="F64" i="2"/>
  <c r="G64" i="2"/>
  <c r="J64" i="2"/>
  <c r="F65" i="2"/>
  <c r="G65" i="2"/>
  <c r="J65" i="2"/>
  <c r="F66" i="2"/>
  <c r="G66" i="2"/>
  <c r="J66" i="2"/>
  <c r="F67" i="2"/>
  <c r="G67" i="2"/>
  <c r="J67" i="2"/>
  <c r="F68" i="2"/>
  <c r="G68" i="2"/>
  <c r="J68" i="2"/>
  <c r="F69" i="2"/>
  <c r="G69" i="2"/>
  <c r="J69" i="2"/>
  <c r="F70" i="2"/>
  <c r="G70" i="2"/>
  <c r="J70" i="2"/>
  <c r="F71" i="2"/>
  <c r="G71" i="2"/>
  <c r="J71" i="2"/>
  <c r="F72" i="2"/>
  <c r="G72" i="2"/>
  <c r="J72" i="2"/>
  <c r="F73" i="2"/>
  <c r="G73" i="2"/>
  <c r="J73" i="2"/>
  <c r="F74" i="2"/>
  <c r="G74" i="2"/>
  <c r="J74" i="2"/>
  <c r="F75" i="2"/>
  <c r="G75" i="2"/>
  <c r="J75" i="2"/>
  <c r="F76" i="2"/>
  <c r="G76" i="2"/>
  <c r="J76" i="2"/>
  <c r="F77" i="2"/>
  <c r="G77" i="2"/>
  <c r="J77" i="2"/>
  <c r="F78" i="2"/>
  <c r="G78" i="2"/>
  <c r="J78" i="2"/>
  <c r="F79" i="2"/>
  <c r="G79" i="2"/>
  <c r="J79" i="2"/>
  <c r="F80" i="2"/>
  <c r="G80" i="2"/>
  <c r="J80" i="2"/>
  <c r="F81" i="2"/>
  <c r="G81" i="2"/>
  <c r="J81" i="2"/>
  <c r="F82" i="2"/>
  <c r="G82" i="2"/>
  <c r="J82" i="2"/>
  <c r="F83" i="2"/>
  <c r="G83" i="2"/>
  <c r="J83" i="2"/>
  <c r="F84" i="2"/>
  <c r="G84" i="2"/>
  <c r="J84" i="2"/>
  <c r="F85" i="2"/>
  <c r="G85" i="2"/>
  <c r="J85" i="2"/>
  <c r="F86" i="2"/>
  <c r="G86" i="2"/>
  <c r="J86" i="2"/>
  <c r="F87" i="2"/>
  <c r="G87" i="2"/>
  <c r="J87" i="2"/>
  <c r="F88" i="2"/>
  <c r="G88" i="2"/>
  <c r="J88" i="2"/>
  <c r="F89" i="2"/>
  <c r="G89" i="2"/>
  <c r="J89" i="2"/>
  <c r="F90" i="2"/>
  <c r="G90" i="2"/>
  <c r="J90" i="2"/>
  <c r="F91" i="2"/>
  <c r="G91" i="2"/>
  <c r="J91" i="2"/>
  <c r="F92" i="2"/>
  <c r="G92" i="2"/>
  <c r="J92" i="2"/>
  <c r="F93" i="2"/>
  <c r="G93" i="2"/>
  <c r="J93" i="2"/>
  <c r="F94" i="2"/>
  <c r="G94" i="2"/>
  <c r="J94" i="2"/>
  <c r="F95" i="2"/>
  <c r="G95" i="2"/>
  <c r="J95" i="2"/>
  <c r="F96" i="2"/>
  <c r="G96" i="2"/>
  <c r="J96" i="2"/>
  <c r="F97" i="2"/>
  <c r="G97" i="2"/>
  <c r="J97" i="2"/>
  <c r="F98" i="2"/>
  <c r="G98" i="2"/>
  <c r="J98" i="2"/>
  <c r="F99" i="2"/>
  <c r="G99" i="2"/>
  <c r="J99" i="2"/>
  <c r="F100" i="2"/>
  <c r="G100" i="2"/>
  <c r="J100" i="2"/>
  <c r="F101" i="2"/>
  <c r="G101" i="2"/>
  <c r="J101" i="2"/>
  <c r="F102" i="2"/>
  <c r="G102" i="2"/>
  <c r="J102" i="2"/>
  <c r="F103" i="2"/>
  <c r="G103" i="2"/>
  <c r="J103" i="2"/>
  <c r="F104" i="2"/>
  <c r="G104" i="2"/>
  <c r="J104" i="2"/>
  <c r="F105" i="2"/>
  <c r="G105" i="2"/>
  <c r="J105" i="2"/>
  <c r="F106" i="2"/>
  <c r="G106" i="2"/>
  <c r="J106" i="2"/>
  <c r="F107" i="2"/>
  <c r="G107" i="2"/>
  <c r="J107" i="2"/>
  <c r="F108" i="2"/>
  <c r="G108" i="2"/>
  <c r="J108" i="2"/>
  <c r="F109" i="2"/>
  <c r="G109" i="2"/>
  <c r="J109" i="2"/>
  <c r="F110" i="2"/>
  <c r="G110" i="2"/>
  <c r="J110" i="2"/>
  <c r="F111" i="2"/>
  <c r="G111" i="2"/>
  <c r="J111" i="2"/>
  <c r="F112" i="2"/>
  <c r="G112" i="2"/>
  <c r="J112" i="2"/>
  <c r="F113" i="2"/>
  <c r="G113" i="2"/>
  <c r="J113" i="2"/>
  <c r="F114" i="2"/>
  <c r="G114" i="2"/>
  <c r="J114" i="2"/>
  <c r="F115" i="2"/>
  <c r="G115" i="2"/>
  <c r="J115" i="2"/>
  <c r="F116" i="2"/>
  <c r="G116" i="2"/>
  <c r="J116" i="2"/>
  <c r="F117" i="2"/>
  <c r="G117" i="2"/>
  <c r="J117" i="2"/>
  <c r="F118" i="2"/>
  <c r="G118" i="2"/>
  <c r="J118" i="2"/>
  <c r="F119" i="2"/>
  <c r="G119" i="2"/>
  <c r="J119" i="2"/>
  <c r="F120" i="2"/>
  <c r="G120" i="2"/>
  <c r="J120" i="2"/>
  <c r="F121" i="2"/>
  <c r="G121" i="2"/>
  <c r="J121" i="2"/>
  <c r="F122" i="2"/>
  <c r="G122" i="2"/>
  <c r="J122" i="2"/>
  <c r="F123" i="2"/>
  <c r="G123" i="2"/>
  <c r="J123" i="2"/>
  <c r="F124" i="2"/>
  <c r="G124" i="2"/>
  <c r="J124" i="2"/>
  <c r="F125" i="2"/>
  <c r="G125" i="2"/>
  <c r="J125" i="2"/>
  <c r="F126" i="2"/>
  <c r="G126" i="2"/>
  <c r="J126" i="2"/>
  <c r="F127" i="2"/>
  <c r="G127" i="2"/>
  <c r="J127" i="2"/>
  <c r="F128" i="2"/>
  <c r="G128" i="2"/>
  <c r="J128" i="2"/>
  <c r="F129" i="2"/>
  <c r="G129" i="2"/>
  <c r="J129" i="2"/>
  <c r="F130" i="2"/>
  <c r="G130" i="2"/>
  <c r="J130" i="2"/>
  <c r="F131" i="2"/>
  <c r="G131" i="2"/>
  <c r="J131" i="2"/>
  <c r="F132" i="2"/>
  <c r="G132" i="2"/>
  <c r="J132" i="2"/>
  <c r="F133" i="2"/>
  <c r="G133" i="2"/>
  <c r="J133" i="2"/>
  <c r="F134" i="2"/>
  <c r="G134" i="2"/>
  <c r="J134" i="2"/>
  <c r="F135" i="2"/>
  <c r="G135" i="2"/>
  <c r="J135" i="2"/>
  <c r="F136" i="2"/>
  <c r="G136" i="2"/>
  <c r="J136" i="2"/>
  <c r="F137" i="2"/>
  <c r="G137" i="2"/>
  <c r="J137" i="2"/>
  <c r="F138" i="2"/>
  <c r="G138" i="2"/>
  <c r="J138" i="2"/>
  <c r="F139" i="2"/>
  <c r="G139" i="2"/>
  <c r="J139" i="2"/>
  <c r="F140" i="2"/>
  <c r="G140" i="2"/>
  <c r="J140" i="2"/>
  <c r="F141" i="2"/>
  <c r="G141" i="2"/>
  <c r="J141" i="2"/>
  <c r="F142" i="2"/>
  <c r="G142" i="2"/>
  <c r="J142" i="2"/>
  <c r="F143" i="2"/>
  <c r="G143" i="2"/>
  <c r="J143" i="2"/>
  <c r="F144" i="2"/>
  <c r="G144" i="2"/>
  <c r="J144" i="2"/>
  <c r="F145" i="2"/>
  <c r="G145" i="2"/>
  <c r="J145" i="2"/>
  <c r="F146" i="2"/>
  <c r="G146" i="2"/>
  <c r="J146" i="2"/>
  <c r="F147" i="2"/>
  <c r="G147" i="2"/>
  <c r="J147" i="2"/>
  <c r="F148" i="2"/>
  <c r="G148" i="2"/>
  <c r="J148" i="2"/>
  <c r="F149" i="2"/>
  <c r="G149" i="2"/>
  <c r="J149" i="2"/>
  <c r="F150" i="2"/>
  <c r="G150" i="2"/>
  <c r="J150" i="2"/>
  <c r="F151" i="2"/>
  <c r="G151" i="2"/>
  <c r="J151" i="2"/>
  <c r="F152" i="2"/>
  <c r="G152" i="2"/>
  <c r="J152" i="2"/>
  <c r="F153" i="2"/>
  <c r="G153" i="2"/>
  <c r="J153" i="2"/>
  <c r="F154" i="2"/>
  <c r="G154" i="2"/>
  <c r="J154" i="2"/>
  <c r="F155" i="2"/>
  <c r="G155" i="2"/>
  <c r="J155" i="2"/>
  <c r="F156" i="2"/>
  <c r="G156" i="2"/>
  <c r="J156" i="2"/>
  <c r="F157" i="2"/>
  <c r="G157" i="2"/>
  <c r="J157" i="2"/>
  <c r="F158" i="2"/>
  <c r="G158" i="2"/>
  <c r="J158" i="2"/>
  <c r="F159" i="2"/>
  <c r="G159" i="2"/>
  <c r="J159" i="2"/>
  <c r="F160" i="2"/>
  <c r="G160" i="2"/>
  <c r="J160" i="2"/>
  <c r="F161" i="2"/>
  <c r="G161" i="2"/>
  <c r="J161" i="2"/>
  <c r="F162" i="2"/>
  <c r="G162" i="2"/>
  <c r="J162" i="2"/>
  <c r="F163" i="2"/>
  <c r="G163" i="2"/>
  <c r="J163" i="2"/>
  <c r="F164" i="2"/>
  <c r="G164" i="2"/>
  <c r="J164" i="2"/>
  <c r="F165" i="2"/>
  <c r="G165" i="2"/>
  <c r="J165" i="2"/>
  <c r="F166" i="2"/>
  <c r="G166" i="2"/>
  <c r="J166" i="2"/>
  <c r="F167" i="2"/>
  <c r="G167" i="2"/>
  <c r="J167" i="2"/>
  <c r="F168" i="2"/>
  <c r="G168" i="2"/>
  <c r="J168" i="2"/>
  <c r="F169" i="2"/>
  <c r="G169" i="2"/>
  <c r="J169" i="2"/>
  <c r="F170" i="2"/>
  <c r="G170" i="2"/>
  <c r="J170" i="2"/>
  <c r="F171" i="2"/>
  <c r="G171" i="2"/>
  <c r="J171" i="2"/>
  <c r="F172" i="2"/>
  <c r="G172" i="2"/>
  <c r="J172" i="2"/>
  <c r="F173" i="2"/>
  <c r="G173" i="2"/>
  <c r="J173" i="2"/>
  <c r="F174" i="2"/>
  <c r="G174" i="2"/>
  <c r="J174" i="2"/>
  <c r="F175" i="2"/>
  <c r="G175" i="2"/>
  <c r="J175" i="2"/>
  <c r="F176" i="2"/>
  <c r="G176" i="2"/>
  <c r="J176" i="2"/>
  <c r="F177" i="2"/>
  <c r="G177" i="2"/>
  <c r="J177" i="2"/>
  <c r="F178" i="2"/>
  <c r="G178" i="2"/>
  <c r="J178" i="2"/>
  <c r="F179" i="2"/>
  <c r="G179" i="2"/>
  <c r="J179" i="2"/>
  <c r="F180" i="2"/>
  <c r="G180" i="2"/>
  <c r="J180" i="2"/>
  <c r="F181" i="2"/>
  <c r="G181" i="2"/>
  <c r="J181" i="2"/>
  <c r="F182" i="2"/>
  <c r="G182" i="2"/>
  <c r="J182" i="2"/>
  <c r="F183" i="2"/>
  <c r="G183" i="2"/>
  <c r="J183" i="2"/>
  <c r="F184" i="2"/>
  <c r="G184" i="2"/>
  <c r="J184" i="2"/>
  <c r="F185" i="2"/>
  <c r="G185" i="2"/>
  <c r="J185" i="2"/>
  <c r="F186" i="2"/>
  <c r="G186" i="2"/>
  <c r="J186" i="2"/>
  <c r="F187" i="2"/>
  <c r="G187" i="2"/>
  <c r="J187" i="2"/>
  <c r="F188" i="2"/>
  <c r="G188" i="2"/>
  <c r="J188" i="2"/>
  <c r="F189" i="2"/>
  <c r="G189" i="2"/>
  <c r="J189" i="2"/>
  <c r="F190" i="2"/>
  <c r="G190" i="2"/>
  <c r="J190" i="2"/>
  <c r="F191" i="2"/>
  <c r="G191" i="2"/>
  <c r="J191" i="2"/>
  <c r="F192" i="2"/>
  <c r="G192" i="2"/>
  <c r="J192" i="2"/>
  <c r="F193" i="2"/>
  <c r="G193" i="2"/>
  <c r="J193" i="2"/>
  <c r="F194" i="2"/>
  <c r="G194" i="2"/>
  <c r="J194" i="2"/>
  <c r="F195" i="2"/>
  <c r="G195" i="2"/>
  <c r="J195" i="2"/>
  <c r="F196" i="2"/>
  <c r="G196" i="2"/>
  <c r="J196" i="2"/>
  <c r="F197" i="2"/>
  <c r="G197" i="2"/>
  <c r="J197" i="2"/>
  <c r="F198" i="2"/>
  <c r="G198" i="2"/>
  <c r="J198" i="2"/>
  <c r="F199" i="2"/>
  <c r="G199" i="2"/>
  <c r="J199" i="2"/>
  <c r="F200" i="2"/>
  <c r="G200" i="2"/>
  <c r="J200" i="2"/>
  <c r="F201" i="2"/>
  <c r="G201" i="2"/>
  <c r="J201" i="2"/>
  <c r="F202" i="2"/>
  <c r="G202" i="2"/>
  <c r="J202" i="2"/>
  <c r="F203" i="2"/>
  <c r="G203" i="2"/>
  <c r="J203" i="2"/>
  <c r="F204" i="2"/>
  <c r="G204" i="2"/>
  <c r="J204" i="2"/>
  <c r="F205" i="2"/>
  <c r="G205" i="2"/>
  <c r="J205" i="2"/>
  <c r="F206" i="2"/>
  <c r="G206" i="2"/>
  <c r="J206" i="2"/>
  <c r="F207" i="2"/>
  <c r="G207" i="2"/>
  <c r="J207" i="2"/>
  <c r="F208" i="2"/>
  <c r="G208" i="2"/>
  <c r="J208" i="2"/>
  <c r="F209" i="2"/>
  <c r="G209" i="2"/>
  <c r="J209" i="2"/>
  <c r="F210" i="2"/>
  <c r="G210" i="2"/>
  <c r="J210" i="2"/>
  <c r="F211" i="2"/>
  <c r="G211" i="2"/>
  <c r="J211" i="2"/>
  <c r="F212" i="2"/>
  <c r="G212" i="2"/>
  <c r="J212" i="2"/>
  <c r="F213" i="2"/>
  <c r="G213" i="2"/>
  <c r="J213" i="2"/>
  <c r="F214" i="2"/>
  <c r="G214" i="2"/>
  <c r="J214" i="2"/>
  <c r="F215" i="2"/>
  <c r="G215" i="2"/>
  <c r="J215" i="2"/>
  <c r="F216" i="2"/>
  <c r="G216" i="2"/>
  <c r="J216" i="2"/>
  <c r="F217" i="2"/>
  <c r="G217" i="2"/>
  <c r="J217" i="2"/>
  <c r="F218" i="2"/>
  <c r="G218" i="2"/>
  <c r="J218" i="2"/>
  <c r="F219" i="2"/>
  <c r="G219" i="2"/>
  <c r="J219" i="2"/>
  <c r="F220" i="2"/>
  <c r="G220" i="2"/>
  <c r="J220" i="2"/>
  <c r="F221" i="2"/>
  <c r="G221" i="2"/>
  <c r="J221" i="2"/>
  <c r="F222" i="2"/>
  <c r="G222" i="2"/>
  <c r="J222" i="2"/>
  <c r="F223" i="2"/>
  <c r="G223" i="2"/>
  <c r="J223" i="2"/>
  <c r="F224" i="2"/>
  <c r="G224" i="2"/>
  <c r="J224" i="2"/>
  <c r="F225" i="2"/>
  <c r="G225" i="2"/>
  <c r="J225" i="2"/>
  <c r="F226" i="2"/>
  <c r="G226" i="2"/>
  <c r="J226" i="2"/>
  <c r="F227" i="2"/>
  <c r="G227" i="2"/>
  <c r="J227" i="2"/>
  <c r="F228" i="2"/>
  <c r="G228" i="2"/>
  <c r="J228" i="2"/>
  <c r="F229" i="2"/>
  <c r="G229" i="2"/>
  <c r="J229" i="2"/>
  <c r="F230" i="2"/>
  <c r="G230" i="2"/>
  <c r="J230" i="2"/>
  <c r="F231" i="2"/>
  <c r="G231" i="2"/>
  <c r="J231" i="2"/>
  <c r="F232" i="2"/>
  <c r="G232" i="2"/>
  <c r="J232" i="2"/>
  <c r="F233" i="2"/>
  <c r="G233" i="2"/>
  <c r="J233" i="2"/>
  <c r="F234" i="2"/>
  <c r="G234" i="2"/>
  <c r="J234" i="2"/>
  <c r="F235" i="2"/>
  <c r="G235" i="2"/>
  <c r="J235" i="2"/>
  <c r="F236" i="2"/>
  <c r="G236" i="2"/>
  <c r="J236" i="2"/>
  <c r="F237" i="2"/>
  <c r="G237" i="2"/>
  <c r="J237" i="2"/>
  <c r="F238" i="2"/>
  <c r="G238" i="2"/>
  <c r="J238" i="2"/>
  <c r="F239" i="2"/>
  <c r="G239" i="2"/>
  <c r="J239" i="2"/>
  <c r="F240" i="2"/>
  <c r="G240" i="2"/>
  <c r="J240" i="2"/>
  <c r="F241" i="2"/>
  <c r="G241" i="2"/>
  <c r="J241" i="2"/>
  <c r="F242" i="2"/>
  <c r="G242" i="2"/>
  <c r="J242" i="2"/>
  <c r="F243" i="2"/>
  <c r="G243" i="2"/>
  <c r="J243" i="2"/>
  <c r="F244" i="2"/>
  <c r="G244" i="2"/>
  <c r="J244" i="2"/>
  <c r="F245" i="2"/>
  <c r="G245" i="2"/>
  <c r="J245" i="2"/>
  <c r="F246" i="2"/>
  <c r="G246" i="2"/>
  <c r="J246" i="2"/>
  <c r="F247" i="2"/>
  <c r="G247" i="2"/>
  <c r="J247" i="2"/>
  <c r="F248" i="2"/>
  <c r="G248" i="2"/>
  <c r="J248" i="2"/>
  <c r="F249" i="2"/>
  <c r="G249" i="2"/>
  <c r="J249" i="2"/>
  <c r="F250" i="2"/>
  <c r="G250" i="2"/>
  <c r="J250" i="2"/>
  <c r="F251" i="2"/>
  <c r="G251" i="2"/>
  <c r="J251" i="2"/>
  <c r="F252" i="2"/>
  <c r="G252" i="2"/>
  <c r="J252" i="2"/>
  <c r="F253" i="2"/>
  <c r="G253" i="2"/>
  <c r="J253" i="2"/>
  <c r="F254" i="2"/>
  <c r="G254" i="2"/>
  <c r="J254" i="2"/>
  <c r="F255" i="2"/>
  <c r="G255" i="2"/>
  <c r="J255" i="2"/>
  <c r="F256" i="2"/>
  <c r="G256" i="2"/>
  <c r="J256" i="2"/>
  <c r="F257" i="2"/>
  <c r="G257" i="2"/>
  <c r="J257" i="2"/>
  <c r="F258" i="2"/>
  <c r="G258" i="2"/>
  <c r="J258" i="2"/>
  <c r="F259" i="2"/>
  <c r="G259" i="2"/>
  <c r="J259" i="2"/>
  <c r="F260" i="2"/>
  <c r="G260" i="2"/>
  <c r="J260" i="2"/>
  <c r="F261" i="2"/>
  <c r="G261" i="2"/>
  <c r="J261" i="2"/>
  <c r="F262" i="2"/>
  <c r="G262" i="2"/>
  <c r="J262" i="2"/>
  <c r="F263" i="2"/>
  <c r="G263" i="2"/>
  <c r="J263" i="2"/>
  <c r="F264" i="2"/>
  <c r="G264" i="2"/>
  <c r="J264" i="2"/>
  <c r="F265" i="2"/>
  <c r="G265" i="2"/>
  <c r="J265" i="2"/>
  <c r="F266" i="2"/>
  <c r="G266" i="2"/>
  <c r="J266" i="2"/>
  <c r="F267" i="2"/>
  <c r="G267" i="2"/>
  <c r="J267" i="2"/>
  <c r="F268" i="2"/>
  <c r="G268" i="2"/>
  <c r="J268" i="2"/>
  <c r="F269" i="2"/>
  <c r="G269" i="2"/>
  <c r="J269" i="2"/>
  <c r="F270" i="2"/>
  <c r="G270" i="2"/>
  <c r="J270" i="2"/>
  <c r="F271" i="2"/>
  <c r="G271" i="2"/>
  <c r="J271" i="2"/>
  <c r="F272" i="2"/>
  <c r="G272" i="2"/>
  <c r="J272" i="2"/>
  <c r="F273" i="2"/>
  <c r="G273" i="2"/>
  <c r="J273" i="2"/>
  <c r="F274" i="2"/>
  <c r="G274" i="2"/>
  <c r="J274" i="2"/>
  <c r="F275" i="2"/>
  <c r="G275" i="2"/>
  <c r="J275" i="2"/>
  <c r="F276" i="2"/>
  <c r="G276" i="2"/>
  <c r="J276" i="2"/>
  <c r="F277" i="2"/>
  <c r="G277" i="2"/>
  <c r="J277" i="2"/>
  <c r="F278" i="2"/>
  <c r="G278" i="2"/>
  <c r="J278" i="2"/>
  <c r="F279" i="2"/>
  <c r="G279" i="2"/>
  <c r="J279" i="2"/>
  <c r="F280" i="2"/>
  <c r="G280" i="2"/>
  <c r="J280" i="2"/>
  <c r="F281" i="2"/>
  <c r="G281" i="2"/>
  <c r="J281" i="2"/>
  <c r="F282" i="2"/>
  <c r="G282" i="2"/>
  <c r="J282" i="2"/>
  <c r="F283" i="2"/>
  <c r="G283" i="2"/>
  <c r="J283" i="2"/>
  <c r="F284" i="2"/>
  <c r="G284" i="2"/>
  <c r="J284" i="2"/>
  <c r="F285" i="2"/>
  <c r="G285" i="2"/>
  <c r="J285" i="2"/>
  <c r="F286" i="2"/>
  <c r="G286" i="2"/>
  <c r="J286" i="2"/>
  <c r="F287" i="2"/>
  <c r="G287" i="2"/>
  <c r="J287" i="2"/>
  <c r="F288" i="2"/>
  <c r="G288" i="2"/>
  <c r="J288" i="2"/>
  <c r="F289" i="2"/>
  <c r="G289" i="2"/>
  <c r="J289" i="2"/>
  <c r="F290" i="2"/>
  <c r="G290" i="2"/>
  <c r="J290" i="2"/>
  <c r="F291" i="2"/>
  <c r="G291" i="2"/>
  <c r="J291" i="2"/>
  <c r="F292" i="2"/>
  <c r="G292" i="2"/>
  <c r="J292" i="2"/>
  <c r="F293" i="2"/>
  <c r="G293" i="2"/>
  <c r="J293" i="2"/>
  <c r="F294" i="2"/>
  <c r="G294" i="2"/>
  <c r="J294" i="2"/>
  <c r="F295" i="2"/>
  <c r="G295" i="2"/>
  <c r="J295" i="2"/>
  <c r="F296" i="2"/>
  <c r="G296" i="2"/>
  <c r="J296" i="2"/>
  <c r="F297" i="2"/>
  <c r="G297" i="2"/>
  <c r="J297" i="2"/>
  <c r="F298" i="2"/>
  <c r="G298" i="2"/>
  <c r="J298" i="2"/>
  <c r="F299" i="2"/>
  <c r="G299" i="2"/>
  <c r="J299" i="2"/>
  <c r="F300" i="2"/>
  <c r="G300" i="2"/>
  <c r="J300" i="2"/>
  <c r="F301" i="2"/>
  <c r="G301" i="2"/>
  <c r="J301" i="2"/>
  <c r="F302" i="2"/>
  <c r="G302" i="2"/>
  <c r="J302" i="2"/>
  <c r="F303" i="2"/>
  <c r="G303" i="2"/>
  <c r="J303" i="2"/>
  <c r="F304" i="2"/>
  <c r="G304" i="2"/>
  <c r="J304" i="2"/>
  <c r="F305" i="2"/>
  <c r="G305" i="2"/>
  <c r="J305" i="2"/>
  <c r="F306" i="2"/>
  <c r="G306" i="2"/>
  <c r="J306" i="2"/>
  <c r="F307" i="2"/>
  <c r="G307" i="2"/>
  <c r="J307" i="2"/>
  <c r="F308" i="2"/>
  <c r="G308" i="2"/>
  <c r="J308" i="2"/>
  <c r="F309" i="2"/>
  <c r="G309" i="2"/>
  <c r="J309" i="2"/>
  <c r="F310" i="2"/>
  <c r="G310" i="2"/>
  <c r="J310" i="2"/>
  <c r="F311" i="2"/>
  <c r="G311" i="2"/>
  <c r="J311" i="2"/>
  <c r="F312" i="2"/>
  <c r="G312" i="2"/>
  <c r="J312" i="2"/>
  <c r="F313" i="2"/>
  <c r="G313" i="2"/>
  <c r="J313" i="2"/>
  <c r="F314" i="2"/>
  <c r="G314" i="2"/>
  <c r="J314" i="2"/>
  <c r="F315" i="2"/>
  <c r="G315" i="2"/>
  <c r="J315" i="2"/>
  <c r="F316" i="2"/>
  <c r="G316" i="2"/>
  <c r="J316" i="2"/>
  <c r="F317" i="2"/>
  <c r="G317" i="2"/>
  <c r="J317" i="2"/>
  <c r="F318" i="2"/>
  <c r="G318" i="2"/>
  <c r="J318" i="2"/>
  <c r="F319" i="2"/>
  <c r="G319" i="2"/>
  <c r="J319" i="2"/>
  <c r="F320" i="2"/>
  <c r="G320" i="2"/>
  <c r="J320" i="2"/>
  <c r="F321" i="2"/>
  <c r="G321" i="2"/>
  <c r="J321" i="2"/>
  <c r="F322" i="2"/>
  <c r="G322" i="2"/>
  <c r="J322" i="2"/>
  <c r="F323" i="2"/>
  <c r="G323" i="2"/>
  <c r="J323" i="2"/>
  <c r="F324" i="2"/>
  <c r="G324" i="2"/>
  <c r="J324" i="2"/>
  <c r="F325" i="2"/>
  <c r="G325" i="2"/>
  <c r="J325" i="2"/>
  <c r="F326" i="2"/>
  <c r="G326" i="2"/>
  <c r="J326" i="2"/>
  <c r="F327" i="2"/>
  <c r="G327" i="2"/>
  <c r="J327" i="2"/>
  <c r="F328" i="2"/>
  <c r="G328" i="2"/>
  <c r="J328" i="2"/>
  <c r="F329" i="2"/>
  <c r="G329" i="2"/>
  <c r="J329" i="2"/>
  <c r="F330" i="2"/>
  <c r="G330" i="2"/>
  <c r="J330" i="2"/>
  <c r="F331" i="2"/>
  <c r="G331" i="2"/>
  <c r="J331" i="2"/>
  <c r="F332" i="2"/>
  <c r="G332" i="2"/>
  <c r="J332" i="2"/>
  <c r="F333" i="2"/>
  <c r="G333" i="2"/>
  <c r="J333" i="2"/>
  <c r="F334" i="2"/>
  <c r="G334" i="2"/>
  <c r="J334" i="2"/>
  <c r="F335" i="2"/>
  <c r="G335" i="2"/>
  <c r="J335" i="2"/>
  <c r="F336" i="2"/>
  <c r="G336" i="2"/>
  <c r="J336" i="2"/>
  <c r="F337" i="2"/>
  <c r="G337" i="2"/>
  <c r="J337" i="2"/>
  <c r="F338" i="2"/>
  <c r="G338" i="2"/>
  <c r="J338" i="2"/>
  <c r="F339" i="2"/>
  <c r="G339" i="2"/>
  <c r="J339" i="2"/>
  <c r="F340" i="2"/>
  <c r="G340" i="2"/>
  <c r="J340" i="2"/>
  <c r="F341" i="2"/>
  <c r="G341" i="2"/>
  <c r="J341" i="2"/>
  <c r="F342" i="2"/>
  <c r="G342" i="2"/>
  <c r="J342" i="2"/>
  <c r="F343" i="2"/>
  <c r="G343" i="2"/>
  <c r="J343" i="2"/>
  <c r="F344" i="2"/>
  <c r="G344" i="2"/>
  <c r="J344" i="2"/>
  <c r="F345" i="2"/>
  <c r="G345" i="2"/>
  <c r="J345" i="2"/>
  <c r="F346" i="2"/>
  <c r="G346" i="2"/>
  <c r="J346" i="2"/>
  <c r="F347" i="2"/>
  <c r="G347" i="2"/>
  <c r="J347" i="2"/>
  <c r="F348" i="2"/>
  <c r="G348" i="2"/>
  <c r="J348" i="2"/>
  <c r="F349" i="2"/>
  <c r="G349" i="2"/>
  <c r="J349" i="2"/>
  <c r="F350" i="2"/>
  <c r="G350" i="2"/>
  <c r="J350" i="2"/>
  <c r="F351" i="2"/>
  <c r="G351" i="2"/>
  <c r="J351" i="2"/>
  <c r="F352" i="2"/>
  <c r="G352" i="2"/>
  <c r="J352" i="2"/>
  <c r="F353" i="2"/>
  <c r="G353" i="2"/>
  <c r="J353" i="2"/>
  <c r="F354" i="2"/>
  <c r="G354" i="2"/>
  <c r="J354" i="2"/>
  <c r="F355" i="2"/>
  <c r="G355" i="2"/>
  <c r="J355" i="2"/>
  <c r="F356" i="2"/>
  <c r="G356" i="2"/>
  <c r="J356" i="2"/>
  <c r="F357" i="2"/>
  <c r="G357" i="2"/>
  <c r="J357" i="2"/>
  <c r="F358" i="2"/>
  <c r="G358" i="2"/>
  <c r="J358" i="2"/>
  <c r="F359" i="2"/>
  <c r="G359" i="2"/>
  <c r="J359" i="2"/>
  <c r="F360" i="2"/>
  <c r="G360" i="2"/>
  <c r="J360" i="2"/>
  <c r="F361" i="2"/>
  <c r="G361" i="2"/>
  <c r="J361" i="2"/>
  <c r="F362" i="2"/>
  <c r="G362" i="2"/>
  <c r="J362" i="2"/>
  <c r="F363" i="2"/>
  <c r="G363" i="2"/>
  <c r="J363" i="2"/>
  <c r="F364" i="2"/>
  <c r="G364" i="2"/>
  <c r="J364" i="2"/>
  <c r="F365" i="2"/>
  <c r="G365" i="2"/>
  <c r="J365" i="2"/>
  <c r="F366" i="2"/>
  <c r="G366" i="2"/>
  <c r="J366" i="2"/>
  <c r="F367" i="2"/>
  <c r="G367" i="2"/>
  <c r="J367" i="2"/>
  <c r="F368" i="2"/>
  <c r="G368" i="2"/>
  <c r="J368" i="2"/>
  <c r="F369" i="2"/>
  <c r="G369" i="2"/>
  <c r="J369" i="2"/>
  <c r="F370" i="2"/>
  <c r="G370" i="2"/>
  <c r="J370" i="2"/>
  <c r="F371" i="2"/>
  <c r="G371" i="2"/>
  <c r="J371" i="2"/>
  <c r="F372" i="2"/>
  <c r="G372" i="2"/>
  <c r="J372" i="2"/>
  <c r="F373" i="2"/>
  <c r="G373" i="2"/>
  <c r="J373" i="2"/>
  <c r="F374" i="2"/>
  <c r="G374" i="2"/>
  <c r="J374" i="2"/>
  <c r="F375" i="2"/>
  <c r="G375" i="2"/>
  <c r="J375" i="2"/>
  <c r="F376" i="2"/>
  <c r="G376" i="2"/>
  <c r="J376" i="2"/>
  <c r="F377" i="2"/>
  <c r="G377" i="2"/>
  <c r="J377" i="2"/>
  <c r="F378" i="2"/>
  <c r="G378" i="2"/>
  <c r="J378" i="2"/>
  <c r="F379" i="2"/>
  <c r="G379" i="2"/>
  <c r="J379" i="2"/>
  <c r="F380" i="2"/>
  <c r="G380" i="2"/>
  <c r="J380" i="2"/>
  <c r="F381" i="2"/>
  <c r="G381" i="2"/>
  <c r="J381" i="2"/>
  <c r="F382" i="2"/>
  <c r="G382" i="2"/>
  <c r="J382" i="2"/>
  <c r="F383" i="2"/>
  <c r="G383" i="2"/>
  <c r="J383" i="2"/>
  <c r="F384" i="2"/>
  <c r="G384" i="2"/>
  <c r="J384" i="2"/>
  <c r="F385" i="2"/>
  <c r="G385" i="2"/>
  <c r="J385" i="2"/>
  <c r="F386" i="2"/>
  <c r="G386" i="2"/>
  <c r="J386" i="2"/>
  <c r="F387" i="2"/>
  <c r="G387" i="2"/>
  <c r="J387" i="2"/>
  <c r="F388" i="2"/>
  <c r="G388" i="2"/>
  <c r="J388" i="2"/>
  <c r="F389" i="2"/>
  <c r="G389" i="2"/>
  <c r="J389" i="2"/>
  <c r="F390" i="2"/>
  <c r="G390" i="2"/>
  <c r="J390" i="2"/>
  <c r="F391" i="2"/>
  <c r="G391" i="2"/>
  <c r="J391" i="2"/>
  <c r="F392" i="2"/>
  <c r="G392" i="2"/>
  <c r="J392" i="2"/>
  <c r="F393" i="2"/>
  <c r="G393" i="2"/>
  <c r="J393" i="2"/>
  <c r="F394" i="2"/>
  <c r="G394" i="2"/>
  <c r="J394" i="2"/>
  <c r="F395" i="2"/>
  <c r="G395" i="2"/>
  <c r="J395" i="2"/>
  <c r="F396" i="2"/>
  <c r="G396" i="2"/>
  <c r="J396" i="2"/>
  <c r="F397" i="2"/>
  <c r="G397" i="2"/>
  <c r="J397" i="2"/>
  <c r="F398" i="2"/>
  <c r="G398" i="2"/>
  <c r="J398" i="2"/>
  <c r="F399" i="2"/>
  <c r="G399" i="2"/>
  <c r="J399" i="2"/>
  <c r="F400" i="2"/>
  <c r="G400" i="2"/>
  <c r="J400" i="2"/>
  <c r="F401" i="2"/>
  <c r="G401" i="2"/>
  <c r="J401" i="2"/>
  <c r="F402" i="2"/>
  <c r="G402" i="2"/>
  <c r="J402" i="2"/>
  <c r="F403" i="2"/>
  <c r="G403" i="2"/>
  <c r="J403" i="2"/>
  <c r="F404" i="2"/>
  <c r="G404" i="2"/>
  <c r="J404" i="2"/>
  <c r="F405" i="2"/>
  <c r="G405" i="2"/>
  <c r="J405" i="2"/>
  <c r="F406" i="2"/>
  <c r="G406" i="2"/>
  <c r="J406" i="2"/>
  <c r="F407" i="2"/>
  <c r="G407" i="2"/>
  <c r="J407" i="2"/>
  <c r="F408" i="2"/>
  <c r="G408" i="2"/>
  <c r="J408" i="2"/>
  <c r="F409" i="2"/>
  <c r="G409" i="2"/>
  <c r="J409" i="2"/>
  <c r="F410" i="2"/>
  <c r="G410" i="2"/>
  <c r="J410" i="2"/>
  <c r="F411" i="2"/>
  <c r="G411" i="2"/>
  <c r="J411" i="2"/>
  <c r="F412" i="2"/>
  <c r="G412" i="2"/>
  <c r="J412" i="2"/>
  <c r="F413" i="2"/>
  <c r="G413" i="2"/>
  <c r="J413" i="2"/>
  <c r="F414" i="2"/>
  <c r="G414" i="2"/>
  <c r="J414" i="2"/>
  <c r="F415" i="2"/>
  <c r="G415" i="2"/>
  <c r="J415" i="2"/>
  <c r="F416" i="2"/>
  <c r="G416" i="2"/>
  <c r="J416" i="2"/>
  <c r="F417" i="2"/>
  <c r="G417" i="2"/>
  <c r="J417" i="2"/>
  <c r="F418" i="2"/>
  <c r="G418" i="2"/>
  <c r="J418" i="2"/>
  <c r="F419" i="2"/>
  <c r="G419" i="2"/>
  <c r="J419" i="2"/>
  <c r="F420" i="2"/>
  <c r="G420" i="2"/>
  <c r="J420" i="2"/>
  <c r="F421" i="2"/>
  <c r="G421" i="2"/>
  <c r="J421" i="2"/>
  <c r="F422" i="2"/>
  <c r="G422" i="2"/>
  <c r="J422" i="2"/>
  <c r="F423" i="2"/>
  <c r="G423" i="2"/>
  <c r="J423" i="2"/>
  <c r="F424" i="2"/>
  <c r="G424" i="2"/>
  <c r="J424" i="2"/>
  <c r="F425" i="2"/>
  <c r="G425" i="2"/>
  <c r="J425" i="2"/>
  <c r="F426" i="2"/>
  <c r="G426" i="2"/>
  <c r="J426" i="2"/>
  <c r="F427" i="2"/>
  <c r="G427" i="2"/>
  <c r="J427" i="2"/>
  <c r="F428" i="2"/>
  <c r="G428" i="2"/>
  <c r="J428" i="2"/>
  <c r="F429" i="2"/>
  <c r="G429" i="2"/>
  <c r="J429" i="2"/>
  <c r="F430" i="2"/>
  <c r="G430" i="2"/>
  <c r="J430" i="2"/>
  <c r="F431" i="2"/>
  <c r="G431" i="2"/>
  <c r="J431" i="2"/>
  <c r="F432" i="2"/>
  <c r="G432" i="2"/>
  <c r="J432" i="2"/>
  <c r="F433" i="2"/>
  <c r="G433" i="2"/>
  <c r="J433" i="2"/>
  <c r="F434" i="2"/>
  <c r="G434" i="2"/>
  <c r="J434" i="2"/>
  <c r="F435" i="2"/>
  <c r="G435" i="2"/>
  <c r="J435" i="2"/>
  <c r="F436" i="2"/>
  <c r="G436" i="2"/>
  <c r="J436" i="2"/>
  <c r="F437" i="2"/>
  <c r="G437" i="2"/>
  <c r="J437" i="2"/>
  <c r="F438" i="2"/>
  <c r="G438" i="2"/>
  <c r="J438" i="2"/>
  <c r="F439" i="2"/>
  <c r="G439" i="2"/>
  <c r="J439" i="2"/>
  <c r="F440" i="2"/>
  <c r="G440" i="2"/>
  <c r="J440" i="2"/>
  <c r="F441" i="2"/>
  <c r="G441" i="2"/>
  <c r="J441" i="2"/>
  <c r="F442" i="2"/>
  <c r="G442" i="2"/>
  <c r="J442" i="2"/>
  <c r="F443" i="2"/>
  <c r="G443" i="2"/>
  <c r="J443" i="2"/>
  <c r="F444" i="2"/>
  <c r="G444" i="2"/>
  <c r="J444" i="2"/>
  <c r="F445" i="2"/>
  <c r="G445" i="2"/>
  <c r="J445" i="2"/>
  <c r="F446" i="2"/>
  <c r="G446" i="2"/>
  <c r="J446" i="2"/>
  <c r="F447" i="2"/>
  <c r="G447" i="2"/>
  <c r="J447" i="2"/>
  <c r="F448" i="2"/>
  <c r="G448" i="2"/>
  <c r="J448" i="2"/>
  <c r="F449" i="2"/>
  <c r="G449" i="2"/>
  <c r="J449" i="2"/>
  <c r="F450" i="2"/>
  <c r="G450" i="2"/>
  <c r="J450" i="2"/>
  <c r="F451" i="2"/>
  <c r="G451" i="2"/>
  <c r="J451" i="2"/>
  <c r="F452" i="2"/>
  <c r="G452" i="2"/>
  <c r="J452" i="2"/>
  <c r="F453" i="2"/>
  <c r="G453" i="2"/>
  <c r="J453" i="2"/>
  <c r="F454" i="2"/>
  <c r="G454" i="2"/>
  <c r="J454" i="2"/>
  <c r="F455" i="2"/>
  <c r="G455" i="2"/>
  <c r="J455" i="2"/>
  <c r="F456" i="2"/>
  <c r="G456" i="2"/>
  <c r="J456" i="2"/>
  <c r="F457" i="2"/>
  <c r="G457" i="2"/>
  <c r="J457" i="2"/>
  <c r="F458" i="2"/>
  <c r="G458" i="2"/>
  <c r="J458" i="2"/>
  <c r="F459" i="2"/>
  <c r="G459" i="2"/>
  <c r="J459" i="2"/>
  <c r="F460" i="2"/>
  <c r="G460" i="2"/>
  <c r="J460" i="2"/>
  <c r="F461" i="2"/>
  <c r="G461" i="2"/>
  <c r="J461" i="2"/>
  <c r="F462" i="2"/>
  <c r="G462" i="2"/>
  <c r="J462" i="2"/>
  <c r="F463" i="2"/>
  <c r="G463" i="2"/>
  <c r="J463" i="2"/>
  <c r="F464" i="2"/>
  <c r="G464" i="2"/>
  <c r="J464" i="2"/>
  <c r="F465" i="2"/>
  <c r="G465" i="2"/>
  <c r="J465" i="2"/>
  <c r="F466" i="2"/>
  <c r="G466" i="2"/>
  <c r="J466" i="2"/>
  <c r="F467" i="2"/>
  <c r="G467" i="2"/>
  <c r="J467" i="2"/>
  <c r="F468" i="2"/>
  <c r="G468" i="2"/>
  <c r="J468" i="2"/>
  <c r="F469" i="2"/>
  <c r="G469" i="2"/>
  <c r="J469" i="2"/>
  <c r="F470" i="2"/>
  <c r="G470" i="2"/>
  <c r="J470" i="2"/>
  <c r="F471" i="2"/>
  <c r="G471" i="2"/>
  <c r="J471" i="2"/>
  <c r="F472" i="2"/>
  <c r="G472" i="2"/>
  <c r="J472" i="2"/>
  <c r="F473" i="2"/>
  <c r="G473" i="2"/>
  <c r="J473" i="2"/>
  <c r="F474" i="2"/>
  <c r="G474" i="2"/>
  <c r="J474" i="2"/>
  <c r="F475" i="2"/>
  <c r="G475" i="2"/>
  <c r="J475" i="2"/>
  <c r="F476" i="2"/>
  <c r="G476" i="2"/>
  <c r="J476" i="2"/>
  <c r="F477" i="2"/>
  <c r="G477" i="2"/>
  <c r="J477" i="2"/>
  <c r="F478" i="2"/>
  <c r="G478" i="2"/>
  <c r="J478" i="2"/>
  <c r="F479" i="2"/>
  <c r="G479" i="2"/>
  <c r="J479" i="2"/>
  <c r="F480" i="2"/>
  <c r="G480" i="2"/>
  <c r="J480" i="2"/>
  <c r="F481" i="2"/>
  <c r="G481" i="2"/>
  <c r="J481" i="2"/>
  <c r="F482" i="2"/>
  <c r="G482" i="2"/>
  <c r="J482" i="2"/>
  <c r="F483" i="2"/>
  <c r="G483" i="2"/>
  <c r="J483" i="2"/>
  <c r="F484" i="2"/>
  <c r="G484" i="2"/>
  <c r="J484" i="2"/>
  <c r="F485" i="2"/>
  <c r="G485" i="2"/>
  <c r="J485" i="2"/>
  <c r="F486" i="2"/>
  <c r="G486" i="2"/>
  <c r="J486" i="2"/>
  <c r="F487" i="2"/>
  <c r="G487" i="2"/>
  <c r="J487" i="2"/>
  <c r="F488" i="2"/>
  <c r="G488" i="2"/>
  <c r="J488" i="2"/>
  <c r="F489" i="2"/>
  <c r="G489" i="2"/>
  <c r="J489" i="2"/>
  <c r="F490" i="2"/>
  <c r="G490" i="2"/>
  <c r="J490" i="2"/>
  <c r="F491" i="2"/>
  <c r="G491" i="2"/>
  <c r="J491" i="2"/>
  <c r="F492" i="2"/>
  <c r="G492" i="2"/>
  <c r="J492" i="2"/>
  <c r="F493" i="2"/>
  <c r="G493" i="2"/>
  <c r="J493" i="2"/>
  <c r="F494" i="2"/>
  <c r="G494" i="2"/>
  <c r="J494" i="2"/>
  <c r="F495" i="2"/>
  <c r="G495" i="2"/>
  <c r="J495" i="2"/>
  <c r="F496" i="2"/>
  <c r="G496" i="2"/>
  <c r="J496" i="2"/>
  <c r="F497" i="2"/>
  <c r="G497" i="2"/>
  <c r="J497" i="2"/>
  <c r="F498" i="2"/>
  <c r="G498" i="2"/>
  <c r="J498" i="2"/>
  <c r="F499" i="2"/>
  <c r="G499" i="2"/>
  <c r="J499" i="2"/>
  <c r="F500" i="2"/>
  <c r="G500" i="2"/>
  <c r="J500" i="2"/>
  <c r="F501" i="2"/>
  <c r="G501" i="2"/>
  <c r="J501" i="2"/>
  <c r="F502" i="2"/>
  <c r="G502" i="2"/>
  <c r="J502" i="2"/>
  <c r="F503" i="2"/>
  <c r="G503" i="2"/>
  <c r="J503" i="2"/>
  <c r="F504" i="2"/>
  <c r="G504" i="2"/>
  <c r="J504" i="2"/>
  <c r="F505" i="2"/>
  <c r="G505" i="2"/>
  <c r="J505" i="2"/>
  <c r="F506" i="2"/>
  <c r="G506" i="2"/>
  <c r="J506" i="2"/>
  <c r="F507" i="2"/>
  <c r="G507" i="2"/>
  <c r="J507" i="2"/>
  <c r="F508" i="2"/>
  <c r="G508" i="2"/>
  <c r="J508" i="2"/>
  <c r="F509" i="2"/>
  <c r="G509" i="2"/>
  <c r="J509" i="2"/>
  <c r="F510" i="2"/>
  <c r="G510" i="2"/>
  <c r="J510" i="2"/>
  <c r="F511" i="2"/>
  <c r="G511" i="2"/>
  <c r="J511" i="2"/>
  <c r="F512" i="2"/>
  <c r="G512" i="2"/>
  <c r="J512" i="2"/>
  <c r="F513" i="2"/>
  <c r="G513" i="2"/>
  <c r="J513" i="2"/>
  <c r="F514" i="2"/>
  <c r="G514" i="2"/>
  <c r="J514" i="2"/>
  <c r="F515" i="2"/>
  <c r="G515" i="2"/>
  <c r="J515" i="2"/>
  <c r="F516" i="2"/>
  <c r="G516" i="2"/>
  <c r="J516" i="2"/>
  <c r="F517" i="2"/>
  <c r="G517" i="2"/>
  <c r="J517" i="2"/>
  <c r="F518" i="2"/>
  <c r="G518" i="2"/>
  <c r="J518" i="2"/>
  <c r="F519" i="2"/>
  <c r="G519" i="2"/>
  <c r="J519" i="2"/>
  <c r="F520" i="2"/>
  <c r="G520" i="2"/>
  <c r="J520" i="2"/>
  <c r="F521" i="2"/>
  <c r="G521" i="2"/>
  <c r="J521" i="2"/>
  <c r="F522" i="2"/>
  <c r="G522" i="2"/>
  <c r="J522" i="2"/>
  <c r="F523" i="2"/>
  <c r="G523" i="2"/>
  <c r="J523" i="2"/>
  <c r="F524" i="2"/>
  <c r="G524" i="2"/>
  <c r="J524" i="2"/>
  <c r="F525" i="2"/>
  <c r="G525" i="2"/>
  <c r="J525" i="2"/>
  <c r="F526" i="2"/>
  <c r="G526" i="2"/>
  <c r="J526" i="2"/>
  <c r="F527" i="2"/>
  <c r="G527" i="2"/>
  <c r="J527" i="2"/>
  <c r="F528" i="2"/>
  <c r="G528" i="2"/>
  <c r="J528" i="2"/>
  <c r="F529" i="2"/>
  <c r="G529" i="2"/>
  <c r="J529" i="2"/>
  <c r="F530" i="2"/>
  <c r="G530" i="2"/>
  <c r="J530" i="2"/>
  <c r="F531" i="2"/>
  <c r="G531" i="2"/>
  <c r="J531" i="2"/>
  <c r="F532" i="2"/>
  <c r="G532" i="2"/>
  <c r="J532" i="2"/>
  <c r="F533" i="2"/>
  <c r="G533" i="2"/>
  <c r="J533" i="2"/>
  <c r="F534" i="2"/>
  <c r="G534" i="2"/>
  <c r="J534" i="2"/>
  <c r="F535" i="2"/>
  <c r="G535" i="2"/>
  <c r="J535" i="2"/>
  <c r="F536" i="2"/>
  <c r="G536" i="2"/>
  <c r="J536" i="2"/>
  <c r="F537" i="2"/>
  <c r="G537" i="2"/>
  <c r="J537" i="2"/>
  <c r="F538" i="2"/>
  <c r="G538" i="2"/>
  <c r="J538" i="2"/>
  <c r="F539" i="2"/>
  <c r="G539" i="2"/>
  <c r="J539" i="2"/>
  <c r="F540" i="2"/>
  <c r="G540" i="2"/>
  <c r="J540" i="2"/>
  <c r="F541" i="2"/>
  <c r="G541" i="2"/>
  <c r="J541" i="2"/>
  <c r="F542" i="2"/>
  <c r="G542" i="2"/>
  <c r="J542" i="2"/>
  <c r="F543" i="2"/>
  <c r="G543" i="2"/>
  <c r="J543" i="2"/>
  <c r="F544" i="2"/>
  <c r="G544" i="2"/>
  <c r="J544" i="2"/>
  <c r="F545" i="2"/>
  <c r="G545" i="2"/>
  <c r="J545" i="2"/>
  <c r="F546" i="2"/>
  <c r="G546" i="2"/>
  <c r="J546" i="2"/>
  <c r="F547" i="2"/>
  <c r="G547" i="2"/>
  <c r="J547" i="2"/>
  <c r="F548" i="2"/>
  <c r="G548" i="2"/>
  <c r="J548" i="2"/>
  <c r="F549" i="2"/>
  <c r="G549" i="2"/>
  <c r="J549" i="2"/>
  <c r="F550" i="2"/>
  <c r="G550" i="2"/>
  <c r="J550" i="2"/>
  <c r="F551" i="2"/>
  <c r="G551" i="2"/>
  <c r="J551" i="2"/>
  <c r="F552" i="2"/>
  <c r="G552" i="2"/>
  <c r="J552" i="2"/>
  <c r="F553" i="2"/>
  <c r="G553" i="2"/>
  <c r="J553" i="2"/>
  <c r="F554" i="2"/>
  <c r="G554" i="2"/>
  <c r="J554" i="2"/>
  <c r="F555" i="2"/>
  <c r="G555" i="2"/>
  <c r="J555" i="2"/>
  <c r="F556" i="2"/>
  <c r="G556" i="2"/>
  <c r="J556" i="2"/>
  <c r="F557" i="2"/>
  <c r="G557" i="2"/>
  <c r="J557" i="2"/>
  <c r="F558" i="2"/>
  <c r="G558" i="2"/>
  <c r="J558" i="2"/>
  <c r="F559" i="2"/>
  <c r="G559" i="2"/>
  <c r="J559" i="2"/>
  <c r="F560" i="2"/>
  <c r="G560" i="2"/>
  <c r="J560" i="2"/>
  <c r="F561" i="2"/>
  <c r="G561" i="2"/>
  <c r="J561" i="2"/>
  <c r="F562" i="2"/>
  <c r="G562" i="2"/>
  <c r="J562" i="2"/>
  <c r="F563" i="2"/>
  <c r="G563" i="2"/>
  <c r="J563" i="2"/>
  <c r="F564" i="2"/>
  <c r="G564" i="2"/>
  <c r="J564" i="2"/>
  <c r="F565" i="2"/>
  <c r="G565" i="2"/>
  <c r="J565" i="2"/>
  <c r="F566" i="2"/>
  <c r="G566" i="2"/>
  <c r="J566" i="2"/>
  <c r="F567" i="2"/>
  <c r="G567" i="2"/>
  <c r="J567" i="2"/>
  <c r="F568" i="2"/>
  <c r="G568" i="2"/>
  <c r="J568" i="2"/>
  <c r="F569" i="2"/>
  <c r="G569" i="2"/>
  <c r="J569" i="2"/>
  <c r="F570" i="2"/>
  <c r="G570" i="2"/>
  <c r="J570" i="2"/>
  <c r="F571" i="2"/>
  <c r="G571" i="2"/>
  <c r="J571" i="2"/>
  <c r="F572" i="2"/>
  <c r="G572" i="2"/>
  <c r="J572" i="2"/>
  <c r="F573" i="2"/>
  <c r="G573" i="2"/>
  <c r="J573" i="2"/>
  <c r="F574" i="2"/>
  <c r="G574" i="2"/>
  <c r="J574" i="2"/>
  <c r="F575" i="2"/>
  <c r="G575" i="2"/>
  <c r="J575" i="2"/>
  <c r="F576" i="2"/>
  <c r="G576" i="2"/>
  <c r="J576" i="2"/>
  <c r="F577" i="2"/>
  <c r="G577" i="2"/>
  <c r="J577" i="2"/>
  <c r="F578" i="2"/>
  <c r="G578" i="2"/>
  <c r="J578" i="2"/>
  <c r="F579" i="2"/>
  <c r="G579" i="2"/>
  <c r="J579" i="2"/>
  <c r="F580" i="2"/>
  <c r="G580" i="2"/>
  <c r="J580" i="2"/>
  <c r="F581" i="2"/>
  <c r="G581" i="2"/>
  <c r="J581" i="2"/>
  <c r="F582" i="2"/>
  <c r="G582" i="2"/>
  <c r="J582" i="2"/>
  <c r="F583" i="2"/>
  <c r="G583" i="2"/>
  <c r="J583" i="2"/>
  <c r="F584" i="2"/>
  <c r="G584" i="2"/>
  <c r="J584" i="2"/>
  <c r="F585" i="2"/>
  <c r="G585" i="2"/>
  <c r="J585" i="2"/>
  <c r="F586" i="2"/>
  <c r="G586" i="2"/>
  <c r="J586" i="2"/>
  <c r="F587" i="2"/>
  <c r="G587" i="2"/>
  <c r="J587" i="2"/>
  <c r="F588" i="2"/>
  <c r="G588" i="2"/>
  <c r="J588" i="2"/>
  <c r="F589" i="2"/>
  <c r="G589" i="2"/>
  <c r="J589" i="2"/>
  <c r="F590" i="2"/>
  <c r="G590" i="2"/>
  <c r="J590" i="2"/>
  <c r="F591" i="2"/>
  <c r="G591" i="2"/>
  <c r="J591" i="2"/>
  <c r="F592" i="2"/>
  <c r="G592" i="2"/>
  <c r="J592" i="2"/>
  <c r="F593" i="2"/>
  <c r="G593" i="2"/>
  <c r="J593" i="2"/>
  <c r="F594" i="2"/>
  <c r="G594" i="2"/>
  <c r="J594" i="2"/>
  <c r="F595" i="2"/>
  <c r="G595" i="2"/>
  <c r="J595" i="2"/>
  <c r="F596" i="2"/>
  <c r="G596" i="2"/>
  <c r="J596" i="2"/>
  <c r="F597" i="2"/>
  <c r="G597" i="2"/>
  <c r="J597" i="2"/>
  <c r="F598" i="2"/>
  <c r="G598" i="2"/>
  <c r="J598" i="2"/>
  <c r="F599" i="2"/>
  <c r="G599" i="2"/>
  <c r="J599" i="2"/>
  <c r="F600" i="2"/>
  <c r="G600" i="2"/>
  <c r="J600" i="2"/>
  <c r="F601" i="2"/>
  <c r="G601" i="2"/>
  <c r="J601" i="2"/>
  <c r="F602" i="2"/>
  <c r="G602" i="2"/>
  <c r="J602" i="2"/>
  <c r="F603" i="2"/>
  <c r="G603" i="2"/>
  <c r="J603" i="2"/>
  <c r="F604" i="2"/>
  <c r="G604" i="2"/>
  <c r="J604" i="2"/>
  <c r="F605" i="2"/>
  <c r="G605" i="2"/>
  <c r="J605" i="2"/>
  <c r="F606" i="2"/>
  <c r="G606" i="2"/>
  <c r="J606" i="2"/>
  <c r="F607" i="2"/>
  <c r="G607" i="2"/>
  <c r="J607" i="2"/>
  <c r="F608" i="2"/>
  <c r="G608" i="2"/>
  <c r="J608" i="2"/>
  <c r="F609" i="2"/>
  <c r="G609" i="2"/>
  <c r="J609" i="2"/>
  <c r="F610" i="2"/>
  <c r="G610" i="2"/>
  <c r="J610" i="2"/>
  <c r="F611" i="2"/>
  <c r="G611" i="2"/>
  <c r="J611" i="2"/>
  <c r="F612" i="2"/>
  <c r="G612" i="2"/>
  <c r="J612" i="2"/>
  <c r="F613" i="2"/>
  <c r="G613" i="2"/>
  <c r="J613" i="2"/>
  <c r="F614" i="2"/>
  <c r="G614" i="2"/>
  <c r="J614" i="2"/>
  <c r="F615" i="2"/>
  <c r="G615" i="2"/>
  <c r="J615" i="2"/>
  <c r="F616" i="2"/>
  <c r="G616" i="2"/>
  <c r="J616" i="2"/>
  <c r="F617" i="2"/>
  <c r="G617" i="2"/>
  <c r="J617" i="2"/>
  <c r="F618" i="2"/>
  <c r="G618" i="2"/>
  <c r="J618" i="2"/>
  <c r="F619" i="2"/>
  <c r="G619" i="2"/>
  <c r="J619" i="2"/>
  <c r="F620" i="2"/>
  <c r="G620" i="2"/>
  <c r="J620" i="2"/>
  <c r="F621" i="2"/>
  <c r="G621" i="2"/>
  <c r="J621" i="2"/>
  <c r="F622" i="2"/>
  <c r="G622" i="2"/>
  <c r="J622" i="2"/>
  <c r="F623" i="2"/>
  <c r="G623" i="2"/>
  <c r="J623" i="2"/>
  <c r="F624" i="2"/>
  <c r="G624" i="2"/>
  <c r="J624" i="2"/>
  <c r="F625" i="2"/>
  <c r="G625" i="2"/>
  <c r="J625" i="2"/>
  <c r="F626" i="2"/>
  <c r="G626" i="2"/>
  <c r="J626" i="2"/>
  <c r="F627" i="2"/>
  <c r="G627" i="2"/>
  <c r="J627" i="2"/>
  <c r="F628" i="2"/>
  <c r="G628" i="2"/>
  <c r="J628" i="2"/>
  <c r="F629" i="2"/>
  <c r="G629" i="2"/>
  <c r="J629" i="2"/>
  <c r="F630" i="2"/>
  <c r="G630" i="2"/>
  <c r="J630" i="2"/>
  <c r="F631" i="2"/>
  <c r="G631" i="2"/>
  <c r="J631" i="2"/>
  <c r="F632" i="2"/>
  <c r="G632" i="2"/>
  <c r="J632" i="2"/>
  <c r="F633" i="2"/>
  <c r="G633" i="2"/>
  <c r="J633" i="2"/>
  <c r="F634" i="2"/>
  <c r="G634" i="2"/>
  <c r="J634" i="2"/>
  <c r="F635" i="2"/>
  <c r="G635" i="2"/>
  <c r="J635" i="2"/>
  <c r="F636" i="2"/>
  <c r="G636" i="2"/>
  <c r="J636" i="2"/>
  <c r="F637" i="2"/>
  <c r="G637" i="2"/>
  <c r="J637" i="2"/>
  <c r="F638" i="2"/>
  <c r="G638" i="2"/>
  <c r="J638" i="2"/>
  <c r="F639" i="2"/>
  <c r="G639" i="2"/>
  <c r="J639" i="2"/>
  <c r="F640" i="2"/>
  <c r="G640" i="2"/>
  <c r="J640" i="2"/>
  <c r="F641" i="2"/>
  <c r="G641" i="2"/>
  <c r="J641" i="2"/>
  <c r="F642" i="2"/>
  <c r="G642" i="2"/>
  <c r="J642" i="2"/>
  <c r="F643" i="2"/>
  <c r="G643" i="2"/>
  <c r="J643" i="2"/>
  <c r="F644" i="2"/>
  <c r="G644" i="2"/>
  <c r="J644" i="2"/>
  <c r="F645" i="2"/>
  <c r="G645" i="2"/>
  <c r="J645" i="2"/>
  <c r="F646" i="2"/>
  <c r="G646" i="2"/>
  <c r="J646" i="2"/>
  <c r="F647" i="2"/>
  <c r="G647" i="2"/>
  <c r="J647" i="2"/>
  <c r="F648" i="2"/>
  <c r="G648" i="2"/>
  <c r="J648" i="2"/>
  <c r="F649" i="2"/>
  <c r="G649" i="2"/>
  <c r="J649" i="2"/>
  <c r="F650" i="2"/>
  <c r="G650" i="2"/>
  <c r="J650" i="2"/>
  <c r="F651" i="2"/>
  <c r="G651" i="2"/>
  <c r="J651" i="2"/>
  <c r="F652" i="2"/>
  <c r="G652" i="2"/>
  <c r="J652" i="2"/>
  <c r="F653" i="2"/>
  <c r="G653" i="2"/>
  <c r="J653" i="2"/>
  <c r="F654" i="2"/>
  <c r="G654" i="2"/>
  <c r="J654" i="2"/>
  <c r="F655" i="2"/>
  <c r="G655" i="2"/>
  <c r="J655" i="2"/>
  <c r="F656" i="2"/>
  <c r="G656" i="2"/>
  <c r="J656" i="2"/>
  <c r="F657" i="2"/>
  <c r="G657" i="2"/>
  <c r="J657" i="2"/>
  <c r="F658" i="2"/>
  <c r="G658" i="2"/>
  <c r="J658" i="2"/>
  <c r="F659" i="2"/>
  <c r="G659" i="2"/>
  <c r="J659" i="2"/>
  <c r="F660" i="2"/>
  <c r="G660" i="2"/>
  <c r="J660" i="2"/>
  <c r="F661" i="2"/>
  <c r="G661" i="2"/>
  <c r="J661" i="2"/>
  <c r="F662" i="2"/>
  <c r="G662" i="2"/>
  <c r="J662" i="2"/>
  <c r="F663" i="2"/>
  <c r="G663" i="2"/>
  <c r="J663" i="2"/>
  <c r="F664" i="2"/>
  <c r="G664" i="2"/>
  <c r="J664" i="2"/>
  <c r="F665" i="2"/>
  <c r="G665" i="2"/>
  <c r="J665" i="2"/>
  <c r="F666" i="2"/>
  <c r="G666" i="2"/>
  <c r="J666" i="2"/>
  <c r="F667" i="2"/>
  <c r="G667" i="2"/>
  <c r="J667" i="2"/>
  <c r="F668" i="2"/>
  <c r="G668" i="2"/>
  <c r="J668" i="2"/>
  <c r="F669" i="2"/>
  <c r="G669" i="2"/>
  <c r="J669" i="2"/>
  <c r="F670" i="2"/>
  <c r="G670" i="2"/>
  <c r="J670" i="2"/>
  <c r="F671" i="2"/>
  <c r="G671" i="2"/>
  <c r="J671" i="2"/>
  <c r="F672" i="2"/>
  <c r="G672" i="2"/>
  <c r="J672" i="2"/>
  <c r="F673" i="2"/>
  <c r="G673" i="2"/>
  <c r="J673" i="2"/>
  <c r="F674" i="2"/>
  <c r="G674" i="2"/>
  <c r="J674" i="2"/>
  <c r="F675" i="2"/>
  <c r="G675" i="2"/>
  <c r="J675" i="2"/>
  <c r="F676" i="2"/>
  <c r="G676" i="2"/>
  <c r="J676" i="2"/>
  <c r="F677" i="2"/>
  <c r="G677" i="2"/>
  <c r="J677" i="2"/>
  <c r="F678" i="2"/>
  <c r="G678" i="2"/>
  <c r="J678" i="2"/>
  <c r="F679" i="2"/>
  <c r="G679" i="2"/>
  <c r="J679" i="2"/>
  <c r="F680" i="2"/>
  <c r="G680" i="2"/>
  <c r="J680" i="2"/>
  <c r="F681" i="2"/>
  <c r="G681" i="2"/>
  <c r="J681" i="2"/>
  <c r="F682" i="2"/>
  <c r="G682" i="2"/>
  <c r="J682" i="2"/>
  <c r="F683" i="2"/>
  <c r="G683" i="2"/>
  <c r="J683" i="2"/>
  <c r="F684" i="2"/>
  <c r="G684" i="2"/>
  <c r="J684" i="2"/>
  <c r="F685" i="2"/>
  <c r="G685" i="2"/>
  <c r="J685" i="2"/>
  <c r="F686" i="2"/>
  <c r="G686" i="2"/>
  <c r="J686" i="2"/>
  <c r="F687" i="2"/>
  <c r="G687" i="2"/>
  <c r="J687" i="2"/>
  <c r="F688" i="2"/>
  <c r="G688" i="2"/>
  <c r="J688" i="2"/>
  <c r="F689" i="2"/>
  <c r="G689" i="2"/>
  <c r="J689" i="2"/>
  <c r="F690" i="2"/>
  <c r="G690" i="2"/>
  <c r="J690" i="2"/>
  <c r="F691" i="2"/>
  <c r="G691" i="2"/>
  <c r="J691" i="2"/>
  <c r="F692" i="2"/>
  <c r="G692" i="2"/>
  <c r="J692" i="2"/>
  <c r="F693" i="2"/>
  <c r="G693" i="2"/>
  <c r="J693" i="2"/>
  <c r="F694" i="2"/>
  <c r="G694" i="2"/>
  <c r="J694" i="2"/>
  <c r="F695" i="2"/>
  <c r="G695" i="2"/>
  <c r="J695" i="2"/>
  <c r="F696" i="2"/>
  <c r="G696" i="2"/>
  <c r="J696" i="2"/>
  <c r="F697" i="2"/>
  <c r="G697" i="2"/>
  <c r="J697" i="2"/>
  <c r="F698" i="2"/>
  <c r="G698" i="2"/>
  <c r="J698" i="2"/>
  <c r="F699" i="2"/>
  <c r="G699" i="2"/>
  <c r="J699" i="2"/>
  <c r="F700" i="2"/>
  <c r="G700" i="2"/>
  <c r="J700" i="2"/>
  <c r="F701" i="2"/>
  <c r="G701" i="2"/>
  <c r="J701" i="2"/>
  <c r="F702" i="2"/>
  <c r="G702" i="2"/>
  <c r="J702" i="2"/>
  <c r="F703" i="2"/>
  <c r="G703" i="2"/>
  <c r="J703" i="2"/>
  <c r="F704" i="2"/>
  <c r="G704" i="2"/>
  <c r="J704" i="2"/>
  <c r="F705" i="2"/>
  <c r="G705" i="2"/>
  <c r="J705" i="2"/>
  <c r="F706" i="2"/>
  <c r="G706" i="2"/>
  <c r="J706" i="2"/>
  <c r="F707" i="2"/>
  <c r="G707" i="2"/>
  <c r="J707" i="2"/>
  <c r="F708" i="2"/>
  <c r="G708" i="2"/>
  <c r="J708" i="2"/>
  <c r="F709" i="2"/>
  <c r="G709" i="2"/>
  <c r="J709" i="2"/>
  <c r="F710" i="2"/>
  <c r="G710" i="2"/>
  <c r="J710" i="2"/>
  <c r="F711" i="2"/>
  <c r="G711" i="2"/>
  <c r="J711" i="2"/>
  <c r="F712" i="2"/>
  <c r="G712" i="2"/>
  <c r="J712" i="2"/>
  <c r="F713" i="2"/>
  <c r="G713" i="2"/>
  <c r="J713" i="2"/>
  <c r="F714" i="2"/>
  <c r="G714" i="2"/>
  <c r="J714" i="2"/>
  <c r="F715" i="2"/>
  <c r="G715" i="2"/>
  <c r="J715" i="2"/>
  <c r="F716" i="2"/>
  <c r="G716" i="2"/>
  <c r="J716" i="2"/>
  <c r="F717" i="2"/>
  <c r="G717" i="2"/>
  <c r="J717" i="2"/>
  <c r="F718" i="2"/>
  <c r="G718" i="2"/>
  <c r="J718" i="2"/>
  <c r="F719" i="2"/>
  <c r="G719" i="2"/>
  <c r="J719" i="2"/>
  <c r="F720" i="2"/>
  <c r="G720" i="2"/>
  <c r="J720" i="2"/>
  <c r="F721" i="2"/>
  <c r="G721" i="2"/>
  <c r="J721" i="2"/>
  <c r="F722" i="2"/>
  <c r="G722" i="2"/>
  <c r="J722" i="2"/>
  <c r="F723" i="2"/>
  <c r="G723" i="2"/>
  <c r="J723" i="2"/>
  <c r="F724" i="2"/>
  <c r="G724" i="2"/>
  <c r="J724" i="2"/>
  <c r="F725" i="2"/>
  <c r="G725" i="2"/>
  <c r="J725" i="2"/>
  <c r="F726" i="2"/>
  <c r="G726" i="2"/>
  <c r="J726" i="2"/>
  <c r="F727" i="2"/>
  <c r="G727" i="2"/>
  <c r="J727" i="2"/>
  <c r="F728" i="2"/>
  <c r="G728" i="2"/>
  <c r="J728" i="2"/>
  <c r="F729" i="2"/>
  <c r="G729" i="2"/>
  <c r="J729" i="2"/>
  <c r="F730" i="2"/>
  <c r="G730" i="2"/>
  <c r="J730" i="2"/>
  <c r="F731" i="2"/>
  <c r="G731" i="2"/>
  <c r="J731" i="2"/>
  <c r="F732" i="2"/>
  <c r="G732" i="2"/>
  <c r="J732" i="2"/>
  <c r="F733" i="2"/>
  <c r="G733" i="2"/>
  <c r="J733" i="2"/>
  <c r="F734" i="2"/>
  <c r="G734" i="2"/>
  <c r="J734" i="2"/>
  <c r="F735" i="2"/>
  <c r="G735" i="2"/>
  <c r="J735" i="2"/>
  <c r="F736" i="2"/>
  <c r="G736" i="2"/>
  <c r="J736" i="2"/>
  <c r="F737" i="2"/>
  <c r="G737" i="2"/>
  <c r="J737" i="2"/>
  <c r="F738" i="2"/>
  <c r="G738" i="2"/>
  <c r="J738" i="2"/>
  <c r="F739" i="2"/>
  <c r="G739" i="2"/>
  <c r="J739" i="2"/>
  <c r="F740" i="2"/>
  <c r="G740" i="2"/>
  <c r="J740" i="2"/>
  <c r="F741" i="2"/>
  <c r="G741" i="2"/>
  <c r="J741" i="2"/>
  <c r="F742" i="2"/>
  <c r="G742" i="2"/>
  <c r="J742" i="2"/>
  <c r="F743" i="2"/>
  <c r="G743" i="2"/>
  <c r="J743" i="2"/>
  <c r="F744" i="2"/>
  <c r="G744" i="2"/>
  <c r="J744" i="2"/>
  <c r="F745" i="2"/>
  <c r="G745" i="2"/>
  <c r="J745" i="2"/>
  <c r="F746" i="2"/>
  <c r="G746" i="2"/>
  <c r="J746" i="2"/>
  <c r="F747" i="2"/>
  <c r="G747" i="2"/>
  <c r="J747" i="2"/>
  <c r="F748" i="2"/>
  <c r="G748" i="2"/>
  <c r="J748" i="2"/>
  <c r="F749" i="2"/>
  <c r="G749" i="2"/>
  <c r="J749" i="2"/>
  <c r="F750" i="2"/>
  <c r="G750" i="2"/>
  <c r="J750" i="2"/>
  <c r="F751" i="2"/>
  <c r="G751" i="2"/>
  <c r="J751" i="2"/>
  <c r="F752" i="2"/>
  <c r="G752" i="2"/>
  <c r="J752" i="2"/>
  <c r="F753" i="2"/>
  <c r="G753" i="2"/>
  <c r="J753" i="2"/>
  <c r="F754" i="2"/>
  <c r="G754" i="2"/>
  <c r="J754" i="2"/>
  <c r="F755" i="2"/>
  <c r="G755" i="2"/>
  <c r="J755" i="2"/>
  <c r="F756" i="2"/>
  <c r="G756" i="2"/>
  <c r="J756" i="2"/>
  <c r="F757" i="2"/>
  <c r="G757" i="2"/>
  <c r="J757" i="2"/>
  <c r="F758" i="2"/>
  <c r="G758" i="2"/>
  <c r="J758" i="2"/>
  <c r="F759" i="2"/>
  <c r="G759" i="2"/>
  <c r="J759" i="2"/>
  <c r="F760" i="2"/>
  <c r="G760" i="2"/>
  <c r="J760" i="2"/>
  <c r="F761" i="2"/>
  <c r="G761" i="2"/>
  <c r="J761" i="2"/>
  <c r="F762" i="2"/>
  <c r="G762" i="2"/>
  <c r="J762" i="2"/>
  <c r="F763" i="2"/>
  <c r="G763" i="2"/>
  <c r="J763" i="2"/>
  <c r="F764" i="2"/>
  <c r="G764" i="2"/>
  <c r="J764" i="2"/>
  <c r="F765" i="2"/>
  <c r="G765" i="2"/>
  <c r="J765" i="2"/>
  <c r="F766" i="2"/>
  <c r="G766" i="2"/>
  <c r="J766" i="2"/>
  <c r="F767" i="2"/>
  <c r="G767" i="2"/>
  <c r="J767" i="2"/>
  <c r="F768" i="2"/>
  <c r="G768" i="2"/>
  <c r="J768" i="2"/>
  <c r="F769" i="2"/>
  <c r="G769" i="2"/>
  <c r="J769" i="2"/>
  <c r="F770" i="2"/>
  <c r="G770" i="2"/>
  <c r="J770" i="2"/>
  <c r="F771" i="2"/>
  <c r="G771" i="2"/>
  <c r="J771" i="2"/>
  <c r="F772" i="2"/>
  <c r="G772" i="2"/>
  <c r="J772" i="2"/>
  <c r="F773" i="2"/>
  <c r="G773" i="2"/>
  <c r="J773" i="2"/>
  <c r="F774" i="2"/>
  <c r="G774" i="2"/>
  <c r="J774" i="2"/>
  <c r="F775" i="2"/>
  <c r="G775" i="2"/>
  <c r="J775" i="2"/>
  <c r="F776" i="2"/>
  <c r="G776" i="2"/>
  <c r="J776" i="2"/>
  <c r="F777" i="2"/>
  <c r="G777" i="2"/>
  <c r="J777" i="2"/>
  <c r="F778" i="2"/>
  <c r="G778" i="2"/>
  <c r="J778" i="2"/>
  <c r="F779" i="2"/>
  <c r="G779" i="2"/>
  <c r="J779" i="2"/>
  <c r="F780" i="2"/>
  <c r="G780" i="2"/>
  <c r="J780" i="2"/>
  <c r="F781" i="2"/>
  <c r="G781" i="2"/>
  <c r="J781" i="2"/>
  <c r="F782" i="2"/>
  <c r="G782" i="2"/>
  <c r="J782" i="2"/>
  <c r="F783" i="2"/>
  <c r="G783" i="2"/>
  <c r="J783" i="2"/>
  <c r="F784" i="2"/>
  <c r="G784" i="2"/>
  <c r="J784" i="2"/>
  <c r="F785" i="2"/>
  <c r="G785" i="2"/>
  <c r="J785" i="2"/>
  <c r="F786" i="2"/>
  <c r="G786" i="2"/>
  <c r="J786" i="2"/>
  <c r="F787" i="2"/>
  <c r="G787" i="2"/>
  <c r="J787" i="2"/>
  <c r="F788" i="2"/>
  <c r="G788" i="2"/>
  <c r="J788" i="2"/>
  <c r="F789" i="2"/>
  <c r="G789" i="2"/>
  <c r="J789" i="2"/>
  <c r="F790" i="2"/>
  <c r="G790" i="2"/>
  <c r="J790" i="2"/>
  <c r="F791" i="2"/>
  <c r="G791" i="2"/>
  <c r="J791" i="2"/>
  <c r="F792" i="2"/>
  <c r="G792" i="2"/>
  <c r="J792" i="2"/>
  <c r="F793" i="2"/>
  <c r="G793" i="2"/>
  <c r="J793" i="2"/>
  <c r="F794" i="2"/>
  <c r="G794" i="2"/>
  <c r="J794" i="2"/>
  <c r="F795" i="2"/>
  <c r="G795" i="2"/>
  <c r="J795" i="2"/>
  <c r="F796" i="2"/>
  <c r="G796" i="2"/>
  <c r="J796" i="2"/>
  <c r="F797" i="2"/>
  <c r="G797" i="2"/>
  <c r="J797" i="2"/>
  <c r="F798" i="2"/>
  <c r="G798" i="2"/>
  <c r="J798" i="2"/>
  <c r="F799" i="2"/>
  <c r="G799" i="2"/>
  <c r="J799" i="2"/>
  <c r="F800" i="2"/>
  <c r="G800" i="2"/>
  <c r="J800" i="2"/>
  <c r="F801" i="2"/>
  <c r="G801" i="2"/>
  <c r="J801" i="2"/>
  <c r="F802" i="2"/>
  <c r="G802" i="2"/>
  <c r="J802" i="2"/>
  <c r="F803" i="2"/>
  <c r="G803" i="2"/>
  <c r="J803" i="2"/>
  <c r="F804" i="2"/>
  <c r="G804" i="2"/>
  <c r="J804" i="2"/>
  <c r="F805" i="2"/>
  <c r="G805" i="2"/>
  <c r="J805" i="2"/>
  <c r="F806" i="2"/>
  <c r="G806" i="2"/>
  <c r="J806" i="2"/>
  <c r="F807" i="2"/>
  <c r="G807" i="2"/>
  <c r="J807" i="2"/>
  <c r="F808" i="2"/>
  <c r="G808" i="2"/>
  <c r="J808" i="2"/>
  <c r="F809" i="2"/>
  <c r="G809" i="2"/>
  <c r="J809" i="2"/>
  <c r="F810" i="2"/>
  <c r="G810" i="2"/>
  <c r="J810" i="2"/>
  <c r="F811" i="2"/>
  <c r="G811" i="2"/>
  <c r="J811" i="2"/>
  <c r="F812" i="2"/>
  <c r="G812" i="2"/>
  <c r="J812" i="2"/>
  <c r="F813" i="2"/>
  <c r="G813" i="2"/>
  <c r="J813" i="2"/>
  <c r="F814" i="2"/>
  <c r="G814" i="2"/>
  <c r="J814" i="2"/>
  <c r="F815" i="2"/>
  <c r="G815" i="2"/>
  <c r="J815" i="2"/>
  <c r="F816" i="2"/>
  <c r="G816" i="2"/>
  <c r="J816" i="2"/>
  <c r="F817" i="2"/>
  <c r="G817" i="2"/>
  <c r="J817" i="2"/>
  <c r="F818" i="2"/>
  <c r="G818" i="2"/>
  <c r="J818" i="2"/>
  <c r="F819" i="2"/>
  <c r="G819" i="2"/>
  <c r="J819" i="2"/>
  <c r="F820" i="2"/>
  <c r="G820" i="2"/>
  <c r="J820" i="2"/>
  <c r="F821" i="2"/>
  <c r="G821" i="2"/>
  <c r="J821" i="2"/>
  <c r="F822" i="2"/>
  <c r="G822" i="2"/>
  <c r="J822" i="2"/>
  <c r="F823" i="2"/>
  <c r="G823" i="2"/>
  <c r="J823" i="2"/>
  <c r="F824" i="2"/>
  <c r="G824" i="2"/>
  <c r="J824" i="2"/>
  <c r="F825" i="2"/>
  <c r="G825" i="2"/>
  <c r="J825" i="2"/>
  <c r="F826" i="2"/>
  <c r="G826" i="2"/>
  <c r="J826" i="2"/>
  <c r="F827" i="2"/>
  <c r="G827" i="2"/>
  <c r="J827" i="2"/>
  <c r="F828" i="2"/>
  <c r="G828" i="2"/>
  <c r="J828" i="2"/>
  <c r="F829" i="2"/>
  <c r="G829" i="2"/>
  <c r="J829" i="2"/>
  <c r="F830" i="2"/>
  <c r="G830" i="2"/>
  <c r="J830" i="2"/>
  <c r="F831" i="2"/>
  <c r="G831" i="2"/>
  <c r="J831" i="2"/>
  <c r="F832" i="2"/>
  <c r="G832" i="2"/>
  <c r="J832" i="2"/>
  <c r="F833" i="2"/>
  <c r="G833" i="2"/>
  <c r="J833" i="2"/>
  <c r="F834" i="2"/>
  <c r="G834" i="2"/>
  <c r="J834" i="2"/>
  <c r="F835" i="2"/>
  <c r="G835" i="2"/>
  <c r="J835" i="2"/>
  <c r="F836" i="2"/>
  <c r="G836" i="2"/>
  <c r="J836" i="2"/>
  <c r="F837" i="2"/>
  <c r="G837" i="2"/>
  <c r="J837" i="2"/>
  <c r="F838" i="2"/>
  <c r="G838" i="2"/>
  <c r="J838" i="2"/>
  <c r="F839" i="2"/>
  <c r="G839" i="2"/>
  <c r="J839" i="2"/>
  <c r="F840" i="2"/>
  <c r="G840" i="2"/>
  <c r="J840" i="2"/>
  <c r="F841" i="2"/>
  <c r="G841" i="2"/>
  <c r="J841" i="2"/>
  <c r="F842" i="2"/>
  <c r="G842" i="2"/>
  <c r="J842" i="2"/>
  <c r="F843" i="2"/>
  <c r="G843" i="2"/>
  <c r="J843" i="2"/>
  <c r="F844" i="2"/>
  <c r="G844" i="2"/>
  <c r="J844" i="2"/>
  <c r="F845" i="2"/>
  <c r="G845" i="2"/>
  <c r="J845" i="2"/>
  <c r="F846" i="2"/>
  <c r="G846" i="2"/>
  <c r="J846" i="2"/>
  <c r="F847" i="2"/>
  <c r="G847" i="2"/>
  <c r="J847" i="2"/>
  <c r="F848" i="2"/>
  <c r="G848" i="2"/>
  <c r="J848" i="2"/>
  <c r="F849" i="2"/>
  <c r="G849" i="2"/>
  <c r="J849" i="2"/>
  <c r="F850" i="2"/>
  <c r="G850" i="2"/>
  <c r="J850" i="2"/>
  <c r="F851" i="2"/>
  <c r="G851" i="2"/>
  <c r="J851" i="2"/>
  <c r="F852" i="2"/>
  <c r="G852" i="2"/>
  <c r="J852" i="2"/>
  <c r="F853" i="2"/>
  <c r="G853" i="2"/>
  <c r="J853" i="2"/>
  <c r="F854" i="2"/>
  <c r="G854" i="2"/>
  <c r="J854" i="2"/>
  <c r="F855" i="2"/>
  <c r="G855" i="2"/>
  <c r="J855" i="2"/>
  <c r="F856" i="2"/>
  <c r="G856" i="2"/>
  <c r="J856" i="2"/>
  <c r="F857" i="2"/>
  <c r="G857" i="2"/>
  <c r="J857" i="2"/>
  <c r="F858" i="2"/>
  <c r="G858" i="2"/>
  <c r="J858" i="2"/>
  <c r="F859" i="2"/>
  <c r="G859" i="2"/>
  <c r="J859" i="2"/>
  <c r="F860" i="2"/>
  <c r="G860" i="2"/>
  <c r="J860" i="2"/>
  <c r="F861" i="2"/>
  <c r="G861" i="2"/>
  <c r="J861" i="2"/>
  <c r="F862" i="2"/>
  <c r="G862" i="2"/>
  <c r="J862" i="2"/>
  <c r="F863" i="2"/>
  <c r="G863" i="2"/>
  <c r="J863" i="2"/>
  <c r="F864" i="2"/>
  <c r="G864" i="2"/>
  <c r="J864" i="2"/>
  <c r="F865" i="2"/>
  <c r="G865" i="2"/>
  <c r="J865" i="2"/>
  <c r="F866" i="2"/>
  <c r="G866" i="2"/>
  <c r="J866" i="2"/>
  <c r="F867" i="2"/>
  <c r="G867" i="2"/>
  <c r="J867" i="2"/>
  <c r="F868" i="2"/>
  <c r="G868" i="2"/>
  <c r="J868" i="2"/>
  <c r="F869" i="2"/>
  <c r="G869" i="2"/>
  <c r="J869" i="2"/>
  <c r="F870" i="2"/>
  <c r="G870" i="2"/>
  <c r="J870" i="2"/>
  <c r="F871" i="2"/>
  <c r="G871" i="2"/>
  <c r="J871" i="2"/>
  <c r="F872" i="2"/>
  <c r="G872" i="2"/>
  <c r="J872" i="2"/>
  <c r="F873" i="2"/>
  <c r="G873" i="2"/>
  <c r="J873" i="2"/>
  <c r="F874" i="2"/>
  <c r="G874" i="2"/>
  <c r="J874" i="2"/>
  <c r="F875" i="2"/>
  <c r="G875" i="2"/>
  <c r="J875" i="2"/>
  <c r="F876" i="2"/>
  <c r="G876" i="2"/>
  <c r="J876" i="2"/>
  <c r="F877" i="2"/>
  <c r="G877" i="2"/>
  <c r="J877" i="2"/>
  <c r="F878" i="2"/>
  <c r="G878" i="2"/>
  <c r="J878" i="2"/>
  <c r="F879" i="2"/>
  <c r="G879" i="2"/>
  <c r="J879" i="2"/>
  <c r="F880" i="2"/>
  <c r="G880" i="2"/>
  <c r="J880" i="2"/>
  <c r="F881" i="2"/>
  <c r="G881" i="2"/>
  <c r="J881" i="2"/>
  <c r="F882" i="2"/>
  <c r="G882" i="2"/>
  <c r="J882" i="2"/>
  <c r="F883" i="2"/>
  <c r="G883" i="2"/>
  <c r="J883" i="2"/>
  <c r="F884" i="2"/>
  <c r="G884" i="2"/>
  <c r="J884" i="2"/>
  <c r="F885" i="2"/>
  <c r="G885" i="2"/>
  <c r="J885" i="2"/>
  <c r="F886" i="2"/>
  <c r="G886" i="2"/>
  <c r="J886" i="2"/>
  <c r="F887" i="2"/>
  <c r="G887" i="2"/>
  <c r="J887" i="2"/>
  <c r="F888" i="2"/>
  <c r="G888" i="2"/>
  <c r="J888" i="2"/>
  <c r="F889" i="2"/>
  <c r="G889" i="2"/>
  <c r="J889" i="2"/>
  <c r="F890" i="2"/>
  <c r="G890" i="2"/>
  <c r="J890" i="2"/>
  <c r="F891" i="2"/>
  <c r="G891" i="2"/>
  <c r="J891" i="2"/>
  <c r="F892" i="2"/>
  <c r="G892" i="2"/>
  <c r="J892" i="2"/>
  <c r="F893" i="2"/>
  <c r="G893" i="2"/>
  <c r="J893" i="2"/>
  <c r="F894" i="2"/>
  <c r="G894" i="2"/>
  <c r="J894" i="2"/>
  <c r="F895" i="2"/>
  <c r="G895" i="2"/>
  <c r="J895" i="2"/>
  <c r="F896" i="2"/>
  <c r="G896" i="2"/>
  <c r="J896" i="2"/>
  <c r="F897" i="2"/>
  <c r="G897" i="2"/>
  <c r="J897" i="2"/>
  <c r="F898" i="2"/>
  <c r="G898" i="2"/>
  <c r="J898" i="2"/>
  <c r="F899" i="2"/>
  <c r="G899" i="2"/>
  <c r="J899" i="2"/>
  <c r="F900" i="2"/>
  <c r="G900" i="2"/>
  <c r="J900" i="2"/>
  <c r="F901" i="2"/>
  <c r="G901" i="2"/>
  <c r="J901" i="2"/>
  <c r="F902" i="2"/>
  <c r="G902" i="2"/>
  <c r="J902" i="2"/>
  <c r="F903" i="2"/>
  <c r="G903" i="2"/>
  <c r="J903" i="2"/>
  <c r="F904" i="2"/>
  <c r="G904" i="2"/>
  <c r="J904" i="2"/>
  <c r="F905" i="2"/>
  <c r="G905" i="2"/>
  <c r="J905" i="2"/>
  <c r="F906" i="2"/>
  <c r="G906" i="2"/>
  <c r="J906" i="2"/>
  <c r="F907" i="2"/>
  <c r="G907" i="2"/>
  <c r="J907" i="2"/>
  <c r="F908" i="2"/>
  <c r="G908" i="2"/>
  <c r="J908" i="2"/>
  <c r="F909" i="2"/>
  <c r="G909" i="2"/>
  <c r="J909" i="2"/>
  <c r="F910" i="2"/>
  <c r="G910" i="2"/>
  <c r="J910" i="2"/>
  <c r="F911" i="2"/>
  <c r="G911" i="2"/>
  <c r="J911" i="2"/>
  <c r="F912" i="2"/>
  <c r="G912" i="2"/>
  <c r="J912" i="2"/>
  <c r="F913" i="2"/>
  <c r="G913" i="2"/>
  <c r="J913" i="2"/>
  <c r="F914" i="2"/>
  <c r="G914" i="2"/>
  <c r="J914" i="2"/>
  <c r="F915" i="2"/>
  <c r="G915" i="2"/>
  <c r="J915" i="2"/>
  <c r="F916" i="2"/>
  <c r="G916" i="2"/>
  <c r="J916" i="2"/>
  <c r="F917" i="2"/>
  <c r="G917" i="2"/>
  <c r="J917" i="2"/>
  <c r="F918" i="2"/>
  <c r="G918" i="2"/>
  <c r="J918" i="2"/>
  <c r="F919" i="2"/>
  <c r="G919" i="2"/>
  <c r="J919" i="2"/>
  <c r="F920" i="2"/>
  <c r="G920" i="2"/>
  <c r="J920" i="2"/>
  <c r="F921" i="2"/>
  <c r="G921" i="2"/>
  <c r="J921" i="2"/>
  <c r="F922" i="2"/>
  <c r="G922" i="2"/>
  <c r="J922" i="2"/>
  <c r="F923" i="2"/>
  <c r="G923" i="2"/>
  <c r="J923" i="2"/>
  <c r="F924" i="2"/>
  <c r="G924" i="2"/>
  <c r="J924" i="2"/>
  <c r="F925" i="2"/>
  <c r="G925" i="2"/>
  <c r="J925" i="2"/>
  <c r="F926" i="2"/>
  <c r="G926" i="2"/>
  <c r="J926" i="2"/>
  <c r="F927" i="2"/>
  <c r="G927" i="2"/>
  <c r="J927" i="2"/>
  <c r="F928" i="2"/>
  <c r="G928" i="2"/>
  <c r="J928" i="2"/>
  <c r="F929" i="2"/>
  <c r="G929" i="2"/>
  <c r="J929" i="2"/>
  <c r="F930" i="2"/>
  <c r="G930" i="2"/>
  <c r="J930" i="2"/>
  <c r="F931" i="2"/>
  <c r="G931" i="2"/>
  <c r="J931" i="2"/>
  <c r="F932" i="2"/>
  <c r="G932" i="2"/>
  <c r="J932" i="2"/>
  <c r="F933" i="2"/>
  <c r="G933" i="2"/>
  <c r="J933" i="2"/>
  <c r="F934" i="2"/>
  <c r="G934" i="2"/>
  <c r="J934" i="2"/>
  <c r="F935" i="2"/>
  <c r="G935" i="2"/>
  <c r="J935" i="2"/>
  <c r="F936" i="2"/>
  <c r="G936" i="2"/>
  <c r="J936" i="2"/>
  <c r="F937" i="2"/>
  <c r="G937" i="2"/>
  <c r="J937" i="2"/>
  <c r="F938" i="2"/>
  <c r="G938" i="2"/>
  <c r="J938" i="2"/>
  <c r="F939" i="2"/>
  <c r="G939" i="2"/>
  <c r="J939" i="2"/>
  <c r="F940" i="2"/>
  <c r="G940" i="2"/>
  <c r="J940" i="2"/>
  <c r="F941" i="2"/>
  <c r="G941" i="2"/>
  <c r="J941" i="2"/>
  <c r="F942" i="2"/>
  <c r="G942" i="2"/>
  <c r="J942" i="2"/>
  <c r="F943" i="2"/>
  <c r="G943" i="2"/>
  <c r="J943" i="2"/>
  <c r="F944" i="2"/>
  <c r="G944" i="2"/>
  <c r="J944" i="2"/>
  <c r="F945" i="2"/>
  <c r="G945" i="2"/>
  <c r="J945" i="2"/>
  <c r="F946" i="2"/>
  <c r="G946" i="2"/>
  <c r="J946" i="2"/>
  <c r="F947" i="2"/>
  <c r="G947" i="2"/>
  <c r="J947" i="2"/>
  <c r="F948" i="2"/>
  <c r="G948" i="2"/>
  <c r="J948" i="2"/>
  <c r="F949" i="2"/>
  <c r="G949" i="2"/>
  <c r="J949" i="2"/>
  <c r="F950" i="2"/>
  <c r="G950" i="2"/>
  <c r="J950" i="2"/>
  <c r="F951" i="2"/>
  <c r="G951" i="2"/>
  <c r="J951" i="2"/>
  <c r="F952" i="2"/>
  <c r="G952" i="2"/>
  <c r="J952" i="2"/>
  <c r="F953" i="2"/>
  <c r="G953" i="2"/>
  <c r="J953" i="2"/>
  <c r="F954" i="2"/>
  <c r="G954" i="2"/>
  <c r="J954" i="2"/>
  <c r="F955" i="2"/>
  <c r="G955" i="2"/>
  <c r="J955" i="2"/>
  <c r="F956" i="2"/>
  <c r="G956" i="2"/>
  <c r="J956" i="2"/>
  <c r="F957" i="2"/>
  <c r="G957" i="2"/>
  <c r="J957" i="2"/>
  <c r="F958" i="2"/>
  <c r="G958" i="2"/>
  <c r="J958" i="2"/>
  <c r="F959" i="2"/>
  <c r="G959" i="2"/>
  <c r="J959" i="2"/>
  <c r="F960" i="2"/>
  <c r="G960" i="2"/>
  <c r="J960" i="2"/>
  <c r="F961" i="2"/>
  <c r="G961" i="2"/>
  <c r="J961" i="2"/>
  <c r="F962" i="2"/>
  <c r="G962" i="2"/>
  <c r="J962" i="2"/>
  <c r="F963" i="2"/>
  <c r="G963" i="2"/>
  <c r="J963" i="2"/>
  <c r="F964" i="2"/>
  <c r="G964" i="2"/>
  <c r="J964" i="2"/>
  <c r="F965" i="2"/>
  <c r="G965" i="2"/>
  <c r="J965" i="2"/>
  <c r="F966" i="2"/>
  <c r="G966" i="2"/>
  <c r="J966" i="2"/>
  <c r="F967" i="2"/>
  <c r="G967" i="2"/>
  <c r="J967" i="2"/>
  <c r="F968" i="2"/>
  <c r="G968" i="2"/>
  <c r="J968" i="2"/>
  <c r="F969" i="2"/>
  <c r="G969" i="2"/>
  <c r="J969" i="2"/>
  <c r="F970" i="2"/>
  <c r="G970" i="2"/>
  <c r="J970" i="2"/>
  <c r="F971" i="2"/>
  <c r="G971" i="2"/>
  <c r="J971" i="2"/>
  <c r="F972" i="2"/>
  <c r="G972" i="2"/>
  <c r="J972" i="2"/>
  <c r="F973" i="2"/>
  <c r="G973" i="2"/>
  <c r="J973" i="2"/>
  <c r="F974" i="2"/>
  <c r="G974" i="2"/>
  <c r="J974" i="2"/>
  <c r="F975" i="2"/>
  <c r="G975" i="2"/>
  <c r="J975" i="2"/>
  <c r="F976" i="2"/>
  <c r="G976" i="2"/>
  <c r="J976" i="2"/>
  <c r="F977" i="2"/>
  <c r="G977" i="2"/>
  <c r="J977" i="2"/>
  <c r="F978" i="2"/>
  <c r="G978" i="2"/>
  <c r="J978" i="2"/>
  <c r="F979" i="2"/>
  <c r="G979" i="2"/>
  <c r="J979" i="2"/>
  <c r="F980" i="2"/>
  <c r="G980" i="2"/>
  <c r="J980" i="2"/>
  <c r="F981" i="2"/>
  <c r="G981" i="2"/>
  <c r="J981" i="2"/>
  <c r="F982" i="2"/>
  <c r="G982" i="2"/>
  <c r="J982" i="2"/>
  <c r="F983" i="2"/>
  <c r="G983" i="2"/>
  <c r="J983" i="2"/>
  <c r="F984" i="2"/>
  <c r="G984" i="2"/>
  <c r="J984" i="2"/>
  <c r="F985" i="2"/>
  <c r="G985" i="2"/>
  <c r="J985" i="2"/>
  <c r="F986" i="2"/>
  <c r="G986" i="2"/>
  <c r="J986" i="2"/>
  <c r="F987" i="2"/>
  <c r="G987" i="2"/>
  <c r="J987" i="2"/>
  <c r="F988" i="2"/>
  <c r="G988" i="2"/>
  <c r="J988" i="2"/>
  <c r="F989" i="2"/>
  <c r="G989" i="2"/>
  <c r="J989" i="2"/>
  <c r="F990" i="2"/>
  <c r="G990" i="2"/>
  <c r="J990" i="2"/>
  <c r="F991" i="2"/>
  <c r="G991" i="2"/>
  <c r="J991" i="2"/>
  <c r="F992" i="2"/>
  <c r="G992" i="2"/>
  <c r="J992" i="2"/>
  <c r="F993" i="2"/>
  <c r="G993" i="2"/>
  <c r="J993" i="2"/>
  <c r="F994" i="2"/>
  <c r="G994" i="2"/>
  <c r="J994" i="2"/>
  <c r="F995" i="2"/>
  <c r="G995" i="2"/>
  <c r="J995" i="2"/>
  <c r="F996" i="2"/>
  <c r="G996" i="2"/>
  <c r="J996" i="2"/>
  <c r="F997" i="2"/>
  <c r="G997" i="2"/>
  <c r="J997" i="2"/>
  <c r="F998" i="2"/>
  <c r="G998" i="2"/>
  <c r="J998" i="2"/>
  <c r="F999" i="2"/>
  <c r="G999" i="2"/>
  <c r="J999" i="2"/>
  <c r="F1000" i="2"/>
  <c r="G1000" i="2"/>
  <c r="J1000" i="2"/>
  <c r="F1001" i="2"/>
  <c r="G1001" i="2"/>
  <c r="J1001" i="2"/>
  <c r="F1002" i="2"/>
  <c r="G1002" i="2"/>
  <c r="J1002" i="2"/>
  <c r="F1003" i="2"/>
  <c r="G1003" i="2"/>
  <c r="J1003" i="2"/>
  <c r="F1004" i="2"/>
  <c r="G1004" i="2"/>
  <c r="J1004" i="2"/>
  <c r="F1005" i="2"/>
  <c r="G1005" i="2"/>
  <c r="J1005" i="2"/>
  <c r="F1006" i="2"/>
  <c r="G1006" i="2"/>
  <c r="J1006" i="2"/>
  <c r="F1007" i="2"/>
  <c r="G1007" i="2"/>
  <c r="J1007" i="2"/>
  <c r="F1008" i="2"/>
  <c r="G1008" i="2"/>
  <c r="J1008" i="2"/>
  <c r="F1009" i="2"/>
  <c r="G1009" i="2"/>
  <c r="J1009" i="2"/>
  <c r="F1010" i="2"/>
  <c r="G1010" i="2"/>
  <c r="J1010" i="2"/>
  <c r="F1011" i="2"/>
  <c r="G1011" i="2"/>
  <c r="J1011" i="2"/>
  <c r="F1012" i="2"/>
  <c r="G1012" i="2"/>
  <c r="J1012" i="2"/>
  <c r="F1013" i="2"/>
  <c r="G1013" i="2"/>
  <c r="J1013" i="2"/>
  <c r="F1014" i="2"/>
  <c r="G1014" i="2"/>
  <c r="J1014" i="2"/>
  <c r="F1015" i="2"/>
  <c r="G1015" i="2"/>
  <c r="J1015" i="2"/>
  <c r="F1016" i="2"/>
  <c r="G1016" i="2"/>
  <c r="J1016" i="2"/>
  <c r="F1017" i="2"/>
  <c r="G1017" i="2"/>
  <c r="J1017" i="2"/>
  <c r="F1018" i="2"/>
  <c r="G1018" i="2"/>
  <c r="J1018" i="2"/>
  <c r="F1019" i="2"/>
  <c r="G1019" i="2"/>
  <c r="J1019" i="2"/>
  <c r="F1020" i="2"/>
  <c r="G1020" i="2"/>
  <c r="J1020" i="2"/>
  <c r="F1021" i="2"/>
  <c r="G1021" i="2"/>
  <c r="J1021" i="2"/>
  <c r="F1022" i="2"/>
  <c r="G1022" i="2"/>
  <c r="J1022" i="2"/>
  <c r="F1023" i="2"/>
  <c r="G1023" i="2"/>
  <c r="J1023" i="2"/>
  <c r="F1024" i="2"/>
  <c r="G1024" i="2"/>
  <c r="J1024" i="2"/>
  <c r="F1025" i="2"/>
  <c r="G1025" i="2"/>
  <c r="J1025" i="2"/>
  <c r="F1026" i="2"/>
  <c r="G1026" i="2"/>
  <c r="J1026" i="2"/>
  <c r="F1027" i="2"/>
  <c r="G1027" i="2"/>
  <c r="J1027" i="2"/>
  <c r="F1028" i="2"/>
  <c r="G1028" i="2"/>
  <c r="J1028" i="2"/>
  <c r="F1029" i="2"/>
  <c r="G1029" i="2"/>
  <c r="J1029" i="2"/>
  <c r="F1030" i="2"/>
  <c r="G1030" i="2"/>
  <c r="J1030" i="2"/>
  <c r="F1031" i="2"/>
  <c r="G1031" i="2"/>
  <c r="J1031" i="2"/>
  <c r="F1032" i="2"/>
  <c r="G1032" i="2"/>
  <c r="J1032" i="2"/>
  <c r="F1033" i="2"/>
  <c r="G1033" i="2"/>
  <c r="J1033" i="2"/>
  <c r="F1034" i="2"/>
  <c r="G1034" i="2"/>
  <c r="J1034" i="2"/>
  <c r="F1035" i="2"/>
  <c r="G1035" i="2"/>
  <c r="J1035" i="2"/>
  <c r="F1036" i="2"/>
  <c r="G1036" i="2"/>
  <c r="J1036" i="2"/>
  <c r="F1037" i="2"/>
  <c r="G1037" i="2"/>
  <c r="J1037" i="2"/>
  <c r="F1038" i="2"/>
  <c r="G1038" i="2"/>
  <c r="J1038" i="2"/>
  <c r="F1039" i="2"/>
  <c r="G1039" i="2"/>
  <c r="J1039" i="2"/>
  <c r="F1040" i="2"/>
  <c r="G1040" i="2"/>
  <c r="J1040" i="2"/>
  <c r="F1041" i="2"/>
  <c r="G1041" i="2"/>
  <c r="J1041" i="2"/>
  <c r="F1042" i="2"/>
  <c r="G1042" i="2"/>
  <c r="J1042" i="2"/>
  <c r="F1043" i="2"/>
  <c r="G1043" i="2"/>
  <c r="J1043" i="2"/>
  <c r="F1044" i="2"/>
  <c r="G1044" i="2"/>
  <c r="J1044" i="2"/>
  <c r="F1045" i="2"/>
  <c r="G1045" i="2"/>
  <c r="J1045" i="2"/>
  <c r="F1046" i="2"/>
  <c r="G1046" i="2"/>
  <c r="J1046" i="2"/>
  <c r="F1047" i="2"/>
  <c r="G1047" i="2"/>
  <c r="J1047" i="2"/>
  <c r="F1048" i="2"/>
  <c r="G1048" i="2"/>
  <c r="J1048" i="2"/>
  <c r="F1049" i="2"/>
  <c r="G1049" i="2"/>
  <c r="J1049" i="2"/>
  <c r="F1050" i="2"/>
  <c r="G1050" i="2"/>
  <c r="J1050" i="2"/>
  <c r="F1051" i="2"/>
  <c r="G1051" i="2"/>
  <c r="J1051" i="2"/>
  <c r="F1052" i="2"/>
  <c r="G1052" i="2"/>
  <c r="J1052" i="2"/>
  <c r="F1053" i="2"/>
  <c r="G1053" i="2"/>
  <c r="J1053" i="2"/>
  <c r="F1054" i="2"/>
  <c r="G1054" i="2"/>
  <c r="J1054" i="2"/>
  <c r="F1055" i="2"/>
  <c r="G1055" i="2"/>
  <c r="J1055" i="2"/>
  <c r="F1056" i="2"/>
  <c r="G1056" i="2"/>
  <c r="J1056" i="2"/>
  <c r="F1057" i="2"/>
  <c r="G1057" i="2"/>
  <c r="J1057" i="2"/>
  <c r="F1058" i="2"/>
  <c r="G1058" i="2"/>
  <c r="J1058" i="2"/>
  <c r="F1059" i="2"/>
  <c r="G1059" i="2"/>
  <c r="J1059" i="2"/>
  <c r="F1060" i="2"/>
  <c r="G1060" i="2"/>
  <c r="J1060" i="2"/>
  <c r="F1061" i="2"/>
  <c r="G1061" i="2"/>
  <c r="J1061" i="2"/>
  <c r="F1062" i="2"/>
  <c r="G1062" i="2"/>
  <c r="J1062" i="2"/>
  <c r="F1063" i="2"/>
  <c r="G1063" i="2"/>
  <c r="J1063" i="2"/>
  <c r="F1064" i="2"/>
  <c r="G1064" i="2"/>
  <c r="J1064" i="2"/>
  <c r="F1065" i="2"/>
  <c r="G1065" i="2"/>
  <c r="J1065" i="2"/>
  <c r="F1066" i="2"/>
  <c r="G1066" i="2"/>
  <c r="J1066" i="2"/>
  <c r="F1067" i="2"/>
  <c r="G1067" i="2"/>
  <c r="J1067" i="2"/>
  <c r="F1068" i="2"/>
  <c r="G1068" i="2"/>
  <c r="J1068" i="2"/>
  <c r="F1069" i="2"/>
  <c r="G1069" i="2"/>
  <c r="J1069" i="2"/>
  <c r="F1070" i="2"/>
  <c r="G1070" i="2"/>
  <c r="J1070" i="2"/>
  <c r="F1071" i="2"/>
  <c r="G1071" i="2"/>
  <c r="J1071" i="2"/>
  <c r="F1072" i="2"/>
  <c r="G1072" i="2"/>
  <c r="J1072" i="2"/>
  <c r="F1073" i="2"/>
  <c r="G1073" i="2"/>
  <c r="J1073" i="2"/>
  <c r="F1074" i="2"/>
  <c r="G1074" i="2"/>
  <c r="J1074" i="2"/>
  <c r="F1075" i="2"/>
  <c r="G1075" i="2"/>
  <c r="J1075" i="2"/>
  <c r="F1076" i="2"/>
  <c r="G1076" i="2"/>
  <c r="J1076" i="2"/>
  <c r="F1077" i="2"/>
  <c r="G1077" i="2"/>
  <c r="J1077" i="2"/>
  <c r="F1078" i="2"/>
  <c r="G1078" i="2"/>
  <c r="J1078" i="2"/>
  <c r="F1079" i="2"/>
  <c r="G1079" i="2"/>
  <c r="J1079" i="2"/>
  <c r="F1080" i="2"/>
  <c r="G1080" i="2"/>
  <c r="J1080" i="2"/>
  <c r="F1081" i="2"/>
  <c r="G1081" i="2"/>
  <c r="J1081" i="2"/>
  <c r="F1082" i="2"/>
  <c r="G1082" i="2"/>
  <c r="J1082" i="2"/>
  <c r="F1083" i="2"/>
  <c r="G1083" i="2"/>
  <c r="J1083" i="2"/>
  <c r="F1084" i="2"/>
  <c r="G1084" i="2"/>
  <c r="J1084" i="2"/>
  <c r="F1085" i="2"/>
  <c r="G1085" i="2"/>
  <c r="J1085" i="2"/>
  <c r="F1086" i="2"/>
  <c r="G1086" i="2"/>
  <c r="J1086" i="2"/>
  <c r="F1087" i="2"/>
  <c r="G1087" i="2"/>
  <c r="J1087" i="2"/>
  <c r="F1088" i="2"/>
  <c r="G1088" i="2"/>
  <c r="J1088" i="2"/>
  <c r="F1089" i="2"/>
  <c r="G1089" i="2"/>
  <c r="J1089" i="2"/>
  <c r="F1090" i="2"/>
  <c r="G1090" i="2"/>
  <c r="J1090" i="2"/>
  <c r="F1091" i="2"/>
  <c r="G1091" i="2"/>
  <c r="J1091" i="2"/>
  <c r="F1092" i="2"/>
  <c r="G1092" i="2"/>
  <c r="J1092" i="2"/>
  <c r="F1093" i="2"/>
  <c r="G1093" i="2"/>
  <c r="J1093" i="2"/>
  <c r="F1094" i="2"/>
  <c r="G1094" i="2"/>
  <c r="J1094" i="2"/>
  <c r="F1095" i="2"/>
  <c r="G1095" i="2"/>
  <c r="J1095" i="2"/>
  <c r="F1096" i="2"/>
  <c r="G1096" i="2"/>
  <c r="J1096" i="2"/>
  <c r="F1097" i="2"/>
  <c r="G1097" i="2"/>
  <c r="J1097" i="2"/>
  <c r="F1098" i="2"/>
  <c r="G1098" i="2"/>
  <c r="J1098" i="2"/>
  <c r="F1099" i="2"/>
  <c r="G1099" i="2"/>
  <c r="J1099" i="2"/>
  <c r="F1100" i="2"/>
  <c r="G1100" i="2"/>
  <c r="J1100" i="2"/>
  <c r="F1101" i="2"/>
  <c r="G1101" i="2"/>
  <c r="J1101" i="2"/>
  <c r="F1102" i="2"/>
  <c r="G1102" i="2"/>
  <c r="J1102" i="2"/>
  <c r="F1103" i="2"/>
  <c r="G1103" i="2"/>
  <c r="J1103" i="2"/>
  <c r="F1104" i="2"/>
  <c r="G1104" i="2"/>
  <c r="J1104" i="2"/>
  <c r="F1105" i="2"/>
  <c r="G1105" i="2"/>
  <c r="J1105" i="2"/>
  <c r="F1106" i="2"/>
  <c r="G1106" i="2"/>
  <c r="J1106" i="2"/>
  <c r="F1107" i="2"/>
  <c r="G1107" i="2"/>
  <c r="J1107" i="2"/>
  <c r="F1108" i="2"/>
  <c r="G1108" i="2"/>
  <c r="J1108" i="2"/>
  <c r="F1109" i="2"/>
  <c r="G1109" i="2"/>
  <c r="J1109" i="2"/>
  <c r="F1110" i="2"/>
  <c r="G1110" i="2"/>
  <c r="J1110" i="2"/>
  <c r="F1111" i="2"/>
  <c r="G1111" i="2"/>
  <c r="J1111" i="2"/>
  <c r="F1112" i="2"/>
  <c r="G1112" i="2"/>
  <c r="J1112" i="2"/>
  <c r="F1113" i="2"/>
  <c r="G1113" i="2"/>
  <c r="J1113" i="2"/>
  <c r="F1114" i="2"/>
  <c r="G1114" i="2"/>
  <c r="J1114" i="2"/>
  <c r="F1115" i="2"/>
  <c r="G1115" i="2"/>
  <c r="J1115" i="2"/>
  <c r="F1116" i="2"/>
  <c r="G1116" i="2"/>
  <c r="J1116" i="2"/>
  <c r="F1117" i="2"/>
  <c r="G1117" i="2"/>
  <c r="J1117" i="2"/>
  <c r="F1118" i="2"/>
  <c r="G1118" i="2"/>
  <c r="J1118" i="2"/>
  <c r="F1119" i="2"/>
  <c r="G1119" i="2"/>
  <c r="J1119" i="2"/>
  <c r="F1120" i="2"/>
  <c r="G1120" i="2"/>
  <c r="J1120" i="2"/>
  <c r="F1121" i="2"/>
  <c r="G1121" i="2"/>
  <c r="J1121" i="2"/>
  <c r="F1122" i="2"/>
  <c r="G1122" i="2"/>
  <c r="J1122" i="2"/>
  <c r="F1123" i="2"/>
  <c r="G1123" i="2"/>
  <c r="J1123" i="2"/>
  <c r="F1124" i="2"/>
  <c r="G1124" i="2"/>
  <c r="J1124" i="2"/>
  <c r="F1125" i="2"/>
  <c r="G1125" i="2"/>
  <c r="J1125" i="2"/>
  <c r="F1126" i="2"/>
  <c r="G1126" i="2"/>
  <c r="J1126" i="2"/>
  <c r="F1127" i="2"/>
  <c r="G1127" i="2"/>
  <c r="J1127" i="2"/>
  <c r="F1128" i="2"/>
  <c r="G1128" i="2"/>
  <c r="J1128" i="2"/>
  <c r="F1129" i="2"/>
  <c r="G1129" i="2"/>
  <c r="J1129" i="2"/>
  <c r="F1130" i="2"/>
  <c r="G1130" i="2"/>
  <c r="J1130" i="2"/>
  <c r="F1131" i="2"/>
  <c r="G1131" i="2"/>
  <c r="J1131" i="2"/>
  <c r="F1132" i="2"/>
  <c r="G1132" i="2"/>
  <c r="J1132" i="2"/>
  <c r="F1133" i="2"/>
  <c r="G1133" i="2"/>
  <c r="J1133" i="2"/>
  <c r="F1134" i="2"/>
  <c r="G1134" i="2"/>
  <c r="J1134" i="2"/>
  <c r="F1135" i="2"/>
  <c r="G1135" i="2"/>
  <c r="J1135" i="2"/>
  <c r="F1136" i="2"/>
  <c r="G1136" i="2"/>
  <c r="J1136" i="2"/>
  <c r="F1137" i="2"/>
  <c r="G1137" i="2"/>
  <c r="J1137" i="2"/>
  <c r="F1138" i="2"/>
  <c r="G1138" i="2"/>
  <c r="J1138" i="2"/>
  <c r="F1139" i="2"/>
  <c r="G1139" i="2"/>
  <c r="J1139" i="2"/>
  <c r="F1140" i="2"/>
  <c r="G1140" i="2"/>
  <c r="J1140" i="2"/>
  <c r="F1141" i="2"/>
  <c r="G1141" i="2"/>
  <c r="J1141" i="2"/>
  <c r="F1142" i="2"/>
  <c r="G1142" i="2"/>
  <c r="J1142" i="2"/>
  <c r="F1143" i="2"/>
  <c r="G1143" i="2"/>
  <c r="J1143" i="2"/>
  <c r="F1144" i="2"/>
  <c r="G1144" i="2"/>
  <c r="J1144" i="2"/>
  <c r="F1145" i="2"/>
  <c r="G1145" i="2"/>
  <c r="J1145" i="2"/>
  <c r="F1146" i="2"/>
  <c r="G1146" i="2"/>
  <c r="J1146" i="2"/>
  <c r="F1147" i="2"/>
  <c r="G1147" i="2"/>
  <c r="J1147" i="2"/>
  <c r="F1148" i="2"/>
  <c r="G1148" i="2"/>
  <c r="J1148" i="2"/>
  <c r="F1149" i="2"/>
  <c r="G1149" i="2"/>
  <c r="J1149" i="2"/>
  <c r="F1150" i="2"/>
  <c r="G1150" i="2"/>
  <c r="J1150" i="2"/>
  <c r="F1151" i="2"/>
  <c r="G1151" i="2"/>
  <c r="J1151" i="2"/>
  <c r="F1152" i="2"/>
  <c r="G1152" i="2"/>
  <c r="J1152" i="2"/>
  <c r="F1153" i="2"/>
  <c r="G1153" i="2"/>
  <c r="J1153" i="2"/>
  <c r="F1154" i="2"/>
  <c r="G1154" i="2"/>
  <c r="J1154" i="2"/>
  <c r="F1155" i="2"/>
  <c r="G1155" i="2"/>
  <c r="J1155" i="2"/>
  <c r="F1156" i="2"/>
  <c r="G1156" i="2"/>
  <c r="J1156" i="2"/>
  <c r="F1157" i="2"/>
  <c r="G1157" i="2"/>
  <c r="J1157" i="2"/>
  <c r="F1158" i="2"/>
  <c r="G1158" i="2"/>
  <c r="J1158" i="2"/>
  <c r="F1159" i="2"/>
  <c r="G1159" i="2"/>
  <c r="J1159" i="2"/>
  <c r="F1160" i="2"/>
  <c r="G1160" i="2"/>
  <c r="J1160" i="2"/>
  <c r="F1161" i="2"/>
  <c r="G1161" i="2"/>
  <c r="J1161" i="2"/>
  <c r="F1162" i="2"/>
  <c r="G1162" i="2"/>
  <c r="J1162" i="2"/>
  <c r="F1163" i="2"/>
  <c r="G1163" i="2"/>
  <c r="J1163" i="2"/>
  <c r="F1164" i="2"/>
  <c r="G1164" i="2"/>
  <c r="J1164" i="2"/>
  <c r="F1165" i="2"/>
  <c r="G1165" i="2"/>
  <c r="J1165" i="2"/>
  <c r="F1166" i="2"/>
  <c r="G1166" i="2"/>
  <c r="J1166" i="2"/>
  <c r="F1167" i="2"/>
  <c r="G1167" i="2"/>
  <c r="J1167" i="2"/>
  <c r="F1168" i="2"/>
  <c r="G1168" i="2"/>
  <c r="J1168" i="2"/>
  <c r="F1169" i="2"/>
  <c r="G1169" i="2"/>
  <c r="J1169" i="2"/>
  <c r="F1170" i="2"/>
  <c r="G1170" i="2"/>
  <c r="J1170" i="2"/>
  <c r="F1171" i="2"/>
  <c r="G1171" i="2"/>
  <c r="J1171" i="2"/>
  <c r="F1172" i="2"/>
  <c r="G1172" i="2"/>
  <c r="J1172" i="2"/>
  <c r="F1173" i="2"/>
  <c r="G1173" i="2"/>
  <c r="J1173" i="2"/>
  <c r="F1174" i="2"/>
  <c r="G1174" i="2"/>
  <c r="J1174" i="2"/>
  <c r="F1175" i="2"/>
  <c r="G1175" i="2"/>
  <c r="J1175" i="2"/>
  <c r="F1176" i="2"/>
  <c r="G1176" i="2"/>
  <c r="J1176" i="2"/>
  <c r="F1177" i="2"/>
  <c r="G1177" i="2"/>
  <c r="J1177" i="2"/>
  <c r="F1178" i="2"/>
  <c r="G1178" i="2"/>
  <c r="J1178" i="2"/>
  <c r="F1179" i="2"/>
  <c r="G1179" i="2"/>
  <c r="J1179" i="2"/>
  <c r="F1180" i="2"/>
  <c r="G1180" i="2"/>
  <c r="J1180" i="2"/>
  <c r="F1181" i="2"/>
  <c r="G1181" i="2"/>
  <c r="J1181" i="2"/>
  <c r="F1182" i="2"/>
  <c r="G1182" i="2"/>
  <c r="J1182" i="2"/>
  <c r="F1183" i="2"/>
  <c r="G1183" i="2"/>
  <c r="J1183" i="2"/>
  <c r="F1184" i="2"/>
  <c r="G1184" i="2"/>
  <c r="J1184" i="2"/>
  <c r="F1185" i="2"/>
  <c r="G1185" i="2"/>
  <c r="J1185" i="2"/>
  <c r="F1186" i="2"/>
  <c r="G1186" i="2"/>
  <c r="J1186" i="2"/>
  <c r="F1187" i="2"/>
  <c r="G1187" i="2"/>
  <c r="J1187" i="2"/>
  <c r="F1188" i="2"/>
  <c r="G1188" i="2"/>
  <c r="J1188" i="2"/>
  <c r="F1189" i="2"/>
  <c r="G1189" i="2"/>
  <c r="J1189" i="2"/>
  <c r="F1190" i="2"/>
  <c r="G1190" i="2"/>
  <c r="J1190" i="2"/>
  <c r="F1191" i="2"/>
  <c r="G1191" i="2"/>
  <c r="J1191" i="2"/>
  <c r="F1192" i="2"/>
  <c r="G1192" i="2"/>
  <c r="J1192" i="2"/>
  <c r="F1193" i="2"/>
  <c r="G1193" i="2"/>
  <c r="J1193" i="2"/>
  <c r="F1194" i="2"/>
  <c r="G1194" i="2"/>
  <c r="J1194" i="2"/>
  <c r="F1195" i="2"/>
  <c r="G1195" i="2"/>
  <c r="J1195" i="2"/>
  <c r="F1196" i="2"/>
  <c r="G1196" i="2"/>
  <c r="J1196" i="2"/>
  <c r="F1197" i="2"/>
  <c r="G1197" i="2"/>
  <c r="J1197" i="2"/>
  <c r="F1198" i="2"/>
  <c r="G1198" i="2"/>
  <c r="J1198" i="2"/>
  <c r="F1199" i="2"/>
  <c r="G1199" i="2"/>
  <c r="J1199" i="2"/>
  <c r="F1200" i="2"/>
  <c r="G1200" i="2"/>
  <c r="J1200" i="2"/>
  <c r="F1201" i="2"/>
  <c r="G1201" i="2"/>
  <c r="J1201" i="2"/>
  <c r="F1202" i="2"/>
  <c r="G1202" i="2"/>
  <c r="J1202" i="2"/>
  <c r="F1203" i="2"/>
  <c r="G1203" i="2"/>
  <c r="J1203" i="2"/>
  <c r="F1204" i="2"/>
  <c r="G1204" i="2"/>
  <c r="J1204" i="2"/>
  <c r="F1205" i="2"/>
  <c r="G1205" i="2"/>
  <c r="J1205" i="2"/>
  <c r="F1206" i="2"/>
  <c r="G1206" i="2"/>
  <c r="J1206" i="2"/>
  <c r="F1207" i="2"/>
  <c r="G1207" i="2"/>
  <c r="J1207" i="2"/>
  <c r="F1208" i="2"/>
  <c r="G1208" i="2"/>
  <c r="J1208" i="2"/>
  <c r="F1209" i="2"/>
  <c r="G1209" i="2"/>
  <c r="J1209" i="2"/>
  <c r="F1210" i="2"/>
  <c r="G1210" i="2"/>
  <c r="J1210" i="2"/>
  <c r="F1211" i="2"/>
  <c r="G1211" i="2"/>
  <c r="J1211" i="2"/>
  <c r="F1212" i="2"/>
  <c r="G1212" i="2"/>
  <c r="J1212" i="2"/>
  <c r="F1213" i="2"/>
  <c r="G1213" i="2"/>
  <c r="J1213" i="2"/>
  <c r="F1214" i="2"/>
  <c r="G1214" i="2"/>
  <c r="J1214" i="2"/>
  <c r="F1215" i="2"/>
  <c r="G1215" i="2"/>
  <c r="J1215" i="2"/>
  <c r="F1216" i="2"/>
  <c r="G1216" i="2"/>
  <c r="J1216" i="2"/>
  <c r="F1217" i="2"/>
  <c r="G1217" i="2"/>
  <c r="J1217" i="2"/>
  <c r="F1218" i="2"/>
  <c r="G1218" i="2"/>
  <c r="J1218" i="2"/>
  <c r="F1219" i="2"/>
  <c r="G1219" i="2"/>
  <c r="J1219" i="2"/>
  <c r="F1220" i="2"/>
  <c r="G1220" i="2"/>
  <c r="J1220" i="2"/>
  <c r="F1221" i="2"/>
  <c r="G1221" i="2"/>
  <c r="J1221" i="2"/>
  <c r="F1222" i="2"/>
  <c r="G1222" i="2"/>
  <c r="J1222" i="2"/>
  <c r="F1223" i="2"/>
  <c r="G1223" i="2"/>
  <c r="J1223" i="2"/>
  <c r="F1224" i="2"/>
  <c r="G1224" i="2"/>
  <c r="J1224" i="2"/>
  <c r="F1225" i="2"/>
  <c r="G1225" i="2"/>
  <c r="J1225" i="2"/>
  <c r="F1226" i="2"/>
  <c r="G1226" i="2"/>
  <c r="J1226" i="2"/>
  <c r="F1227" i="2"/>
  <c r="G1227" i="2"/>
  <c r="J1227" i="2"/>
  <c r="F1228" i="2"/>
  <c r="G1228" i="2"/>
  <c r="J1228" i="2"/>
  <c r="F1229" i="2"/>
  <c r="G1229" i="2"/>
  <c r="J1229" i="2"/>
  <c r="F1230" i="2"/>
  <c r="G1230" i="2"/>
  <c r="J1230" i="2"/>
  <c r="F1231" i="2"/>
  <c r="G1231" i="2"/>
  <c r="J1231" i="2"/>
  <c r="F1232" i="2"/>
  <c r="G1232" i="2"/>
  <c r="J1232" i="2"/>
  <c r="F1233" i="2"/>
  <c r="G1233" i="2"/>
  <c r="J1233" i="2"/>
  <c r="F1234" i="2"/>
  <c r="G1234" i="2"/>
  <c r="J1234" i="2"/>
  <c r="F1235" i="2"/>
  <c r="G1235" i="2"/>
  <c r="J1235" i="2"/>
  <c r="F1236" i="2"/>
  <c r="G1236" i="2"/>
  <c r="J1236" i="2"/>
  <c r="F1237" i="2"/>
  <c r="G1237" i="2"/>
  <c r="J1237" i="2"/>
  <c r="F1238" i="2"/>
  <c r="G1238" i="2"/>
  <c r="J1238" i="2"/>
  <c r="F1239" i="2"/>
  <c r="G1239" i="2"/>
  <c r="J1239" i="2"/>
  <c r="F1240" i="2"/>
  <c r="G1240" i="2"/>
  <c r="J1240" i="2"/>
  <c r="F1241" i="2"/>
  <c r="G1241" i="2"/>
  <c r="J1241" i="2"/>
  <c r="F1242" i="2"/>
  <c r="G1242" i="2"/>
  <c r="J1242" i="2"/>
  <c r="F1243" i="2"/>
  <c r="G1243" i="2"/>
  <c r="J1243" i="2"/>
  <c r="F1244" i="2"/>
  <c r="G1244" i="2"/>
  <c r="J1244" i="2"/>
  <c r="F1245" i="2"/>
  <c r="G1245" i="2"/>
  <c r="J1245" i="2"/>
  <c r="F1246" i="2"/>
  <c r="G1246" i="2"/>
  <c r="J1246" i="2"/>
  <c r="F1247" i="2"/>
  <c r="G1247" i="2"/>
  <c r="J1247" i="2"/>
  <c r="F1248" i="2"/>
  <c r="G1248" i="2"/>
  <c r="J1248" i="2"/>
  <c r="F1249" i="2"/>
  <c r="G1249" i="2"/>
  <c r="J1249" i="2"/>
  <c r="F1250" i="2"/>
  <c r="G1250" i="2"/>
  <c r="J1250" i="2"/>
  <c r="F1251" i="2"/>
  <c r="G1251" i="2"/>
  <c r="J1251" i="2"/>
  <c r="F1252" i="2"/>
  <c r="G1252" i="2"/>
  <c r="J1252" i="2"/>
  <c r="F1253" i="2"/>
  <c r="G1253" i="2"/>
  <c r="J1253" i="2"/>
  <c r="F1254" i="2"/>
  <c r="G1254" i="2"/>
  <c r="J1254" i="2"/>
  <c r="F1255" i="2"/>
  <c r="G1255" i="2"/>
  <c r="J1255" i="2"/>
  <c r="F1256" i="2"/>
  <c r="G1256" i="2"/>
  <c r="J1256" i="2"/>
  <c r="F1257" i="2"/>
  <c r="G1257" i="2"/>
  <c r="J1257" i="2"/>
  <c r="F1258" i="2"/>
  <c r="G1258" i="2"/>
  <c r="J1258" i="2"/>
  <c r="F1259" i="2"/>
  <c r="G1259" i="2"/>
  <c r="J1259" i="2"/>
  <c r="F1260" i="2"/>
  <c r="G1260" i="2"/>
  <c r="J1260" i="2"/>
  <c r="F1261" i="2"/>
  <c r="G1261" i="2"/>
  <c r="J1261" i="2"/>
  <c r="F1262" i="2"/>
  <c r="G1262" i="2"/>
  <c r="J1262" i="2"/>
  <c r="F1263" i="2"/>
  <c r="G1263" i="2"/>
  <c r="J1263" i="2"/>
  <c r="F1264" i="2"/>
  <c r="G1264" i="2"/>
  <c r="J1264" i="2"/>
  <c r="F1265" i="2"/>
  <c r="G1265" i="2"/>
  <c r="J1265" i="2"/>
  <c r="F1266" i="2"/>
  <c r="G1266" i="2"/>
  <c r="J1266" i="2"/>
  <c r="F1267" i="2"/>
  <c r="G1267" i="2"/>
  <c r="J1267" i="2"/>
  <c r="F1268" i="2"/>
  <c r="G1268" i="2"/>
  <c r="J1268" i="2"/>
  <c r="F1269" i="2"/>
  <c r="G1269" i="2"/>
  <c r="J1269" i="2"/>
  <c r="F1270" i="2"/>
  <c r="G1270" i="2"/>
  <c r="J1270" i="2"/>
  <c r="F1271" i="2"/>
  <c r="G1271" i="2"/>
  <c r="J1271" i="2"/>
  <c r="F1272" i="2"/>
  <c r="G1272" i="2"/>
  <c r="J1272" i="2"/>
  <c r="F1273" i="2"/>
  <c r="G1273" i="2"/>
  <c r="J1273" i="2"/>
  <c r="F1274" i="2"/>
  <c r="G1274" i="2"/>
  <c r="J1274" i="2"/>
  <c r="F1275" i="2"/>
  <c r="G1275" i="2"/>
  <c r="J1275" i="2"/>
  <c r="F1276" i="2"/>
  <c r="G1276" i="2"/>
  <c r="J1276" i="2"/>
  <c r="F1277" i="2"/>
  <c r="G1277" i="2"/>
  <c r="J1277" i="2"/>
  <c r="F1278" i="2"/>
  <c r="G1278" i="2"/>
  <c r="J1278" i="2"/>
  <c r="F1279" i="2"/>
  <c r="G1279" i="2"/>
  <c r="J1279" i="2"/>
  <c r="F1280" i="2"/>
  <c r="G1280" i="2"/>
  <c r="J1280" i="2"/>
  <c r="F1281" i="2"/>
  <c r="G1281" i="2"/>
  <c r="J1281" i="2"/>
  <c r="F1282" i="2"/>
  <c r="G1282" i="2"/>
  <c r="J1282" i="2"/>
  <c r="F1283" i="2"/>
  <c r="G1283" i="2"/>
  <c r="J1283" i="2"/>
  <c r="F1284" i="2"/>
  <c r="G1284" i="2"/>
  <c r="J1284" i="2"/>
  <c r="F1285" i="2"/>
  <c r="G1285" i="2"/>
  <c r="J1285" i="2"/>
  <c r="F1286" i="2"/>
  <c r="G1286" i="2"/>
  <c r="J1286" i="2"/>
  <c r="F1287" i="2"/>
  <c r="G1287" i="2"/>
  <c r="J1287" i="2"/>
  <c r="F1288" i="2"/>
  <c r="G1288" i="2"/>
  <c r="J1288" i="2"/>
  <c r="F1289" i="2"/>
  <c r="G1289" i="2"/>
  <c r="J1289" i="2"/>
  <c r="F1290" i="2"/>
  <c r="G1290" i="2"/>
  <c r="J1290" i="2"/>
  <c r="F1291" i="2"/>
  <c r="G1291" i="2"/>
  <c r="J1291" i="2"/>
  <c r="F1292" i="2"/>
  <c r="G1292" i="2"/>
  <c r="J1292" i="2"/>
  <c r="F1293" i="2"/>
  <c r="G1293" i="2"/>
  <c r="J1293" i="2"/>
  <c r="F1294" i="2"/>
  <c r="G1294" i="2"/>
  <c r="J1294" i="2"/>
  <c r="F1295" i="2"/>
  <c r="G1295" i="2"/>
  <c r="J1295" i="2"/>
  <c r="F1296" i="2"/>
  <c r="G1296" i="2"/>
  <c r="J1296" i="2"/>
  <c r="F1297" i="2"/>
  <c r="G1297" i="2"/>
  <c r="J1297" i="2"/>
  <c r="F1298" i="2"/>
  <c r="G1298" i="2"/>
  <c r="J1298" i="2"/>
  <c r="F1299" i="2"/>
  <c r="G1299" i="2"/>
  <c r="J1299" i="2"/>
  <c r="F1300" i="2"/>
  <c r="G1300" i="2"/>
  <c r="J1300" i="2"/>
  <c r="F1301" i="2"/>
  <c r="G1301" i="2"/>
  <c r="J1301" i="2"/>
  <c r="F1302" i="2"/>
  <c r="G1302" i="2"/>
  <c r="J1302" i="2"/>
  <c r="F1303" i="2"/>
  <c r="G1303" i="2"/>
  <c r="J1303" i="2"/>
  <c r="F1304" i="2"/>
  <c r="G1304" i="2"/>
  <c r="J1304" i="2"/>
  <c r="F1305" i="2"/>
  <c r="G1305" i="2"/>
  <c r="J1305" i="2"/>
  <c r="F1306" i="2"/>
  <c r="G1306" i="2"/>
  <c r="J1306" i="2"/>
  <c r="F1307" i="2"/>
  <c r="G1307" i="2"/>
  <c r="J1307" i="2"/>
  <c r="F1308" i="2"/>
  <c r="G1308" i="2"/>
  <c r="J1308" i="2"/>
  <c r="F1309" i="2"/>
  <c r="G1309" i="2"/>
  <c r="J1309" i="2"/>
  <c r="F1310" i="2"/>
  <c r="G1310" i="2"/>
  <c r="J1310" i="2"/>
  <c r="F1311" i="2"/>
  <c r="G1311" i="2"/>
  <c r="J1311" i="2"/>
  <c r="F1312" i="2"/>
  <c r="G1312" i="2"/>
  <c r="J1312" i="2"/>
  <c r="F1313" i="2"/>
  <c r="G1313" i="2"/>
  <c r="J1313" i="2"/>
  <c r="F1314" i="2"/>
  <c r="G1314" i="2"/>
  <c r="J1314" i="2"/>
  <c r="F1315" i="2"/>
  <c r="G1315" i="2"/>
  <c r="J1315" i="2"/>
  <c r="F1316" i="2"/>
  <c r="G1316" i="2"/>
  <c r="J1316" i="2"/>
  <c r="F1317" i="2"/>
  <c r="G1317" i="2"/>
  <c r="J1317" i="2"/>
  <c r="F1318" i="2"/>
  <c r="G1318" i="2"/>
  <c r="J1318" i="2"/>
  <c r="F1319" i="2"/>
  <c r="G1319" i="2"/>
  <c r="J1319" i="2"/>
  <c r="F1320" i="2"/>
  <c r="G1320" i="2"/>
  <c r="J1320" i="2"/>
  <c r="F1321" i="2"/>
  <c r="G1321" i="2"/>
  <c r="J1321" i="2"/>
  <c r="F1322" i="2"/>
  <c r="G1322" i="2"/>
  <c r="J1322" i="2"/>
  <c r="F1323" i="2"/>
  <c r="G1323" i="2"/>
  <c r="J1323" i="2"/>
  <c r="F1324" i="2"/>
  <c r="G1324" i="2"/>
  <c r="J1324" i="2"/>
  <c r="F1325" i="2"/>
  <c r="G1325" i="2"/>
  <c r="J1325" i="2"/>
  <c r="F1326" i="2"/>
  <c r="G1326" i="2"/>
  <c r="J1326" i="2"/>
  <c r="F1327" i="2"/>
  <c r="G1327" i="2"/>
  <c r="J1327" i="2"/>
  <c r="F1328" i="2"/>
  <c r="G1328" i="2"/>
  <c r="J1328" i="2"/>
  <c r="F1329" i="2"/>
  <c r="G1329" i="2"/>
  <c r="J1329" i="2"/>
  <c r="F1330" i="2"/>
  <c r="G1330" i="2"/>
  <c r="J1330" i="2"/>
  <c r="F1331" i="2"/>
  <c r="G1331" i="2"/>
  <c r="J1331" i="2"/>
  <c r="F1332" i="2"/>
  <c r="G1332" i="2"/>
  <c r="J1332" i="2"/>
  <c r="F1333" i="2"/>
  <c r="G1333" i="2"/>
  <c r="J1333" i="2"/>
  <c r="F1334" i="2"/>
  <c r="G1334" i="2"/>
  <c r="J1334" i="2"/>
  <c r="F1335" i="2"/>
  <c r="G1335" i="2"/>
  <c r="J1335" i="2"/>
  <c r="F1336" i="2"/>
  <c r="G1336" i="2"/>
  <c r="J1336" i="2"/>
  <c r="F1337" i="2"/>
  <c r="G1337" i="2"/>
  <c r="J1337" i="2"/>
  <c r="F1338" i="2"/>
  <c r="G1338" i="2"/>
  <c r="J1338" i="2"/>
  <c r="F1339" i="2"/>
  <c r="G1339" i="2"/>
  <c r="J1339" i="2"/>
  <c r="F1340" i="2"/>
  <c r="G1340" i="2"/>
  <c r="J1340" i="2"/>
  <c r="F1341" i="2"/>
  <c r="G1341" i="2"/>
  <c r="J1341" i="2"/>
  <c r="F1342" i="2"/>
  <c r="G1342" i="2"/>
  <c r="J1342" i="2"/>
  <c r="F1343" i="2"/>
  <c r="G1343" i="2"/>
  <c r="J1343" i="2"/>
  <c r="F1344" i="2"/>
  <c r="G1344" i="2"/>
  <c r="J1344" i="2"/>
  <c r="F1345" i="2"/>
  <c r="G1345" i="2"/>
  <c r="J1345" i="2"/>
  <c r="F1346" i="2"/>
  <c r="G1346" i="2"/>
  <c r="J1346" i="2"/>
  <c r="F1347" i="2"/>
  <c r="G1347" i="2"/>
  <c r="J1347" i="2"/>
  <c r="F1348" i="2"/>
  <c r="G1348" i="2"/>
  <c r="J1348" i="2"/>
  <c r="F1349" i="2"/>
  <c r="G1349" i="2"/>
  <c r="J1349" i="2"/>
  <c r="F1350" i="2"/>
  <c r="G1350" i="2"/>
  <c r="J1350" i="2"/>
  <c r="F1351" i="2"/>
  <c r="G1351" i="2"/>
  <c r="J1351" i="2"/>
  <c r="F1352" i="2"/>
  <c r="G1352" i="2"/>
  <c r="J1352" i="2"/>
  <c r="F1353" i="2"/>
  <c r="G1353" i="2"/>
  <c r="J1353" i="2"/>
  <c r="F1354" i="2"/>
  <c r="G1354" i="2"/>
  <c r="J1354" i="2"/>
  <c r="F1355" i="2"/>
  <c r="G1355" i="2"/>
  <c r="J1355" i="2"/>
  <c r="F1356" i="2"/>
  <c r="G1356" i="2"/>
  <c r="J1356" i="2"/>
  <c r="F1357" i="2"/>
  <c r="G1357" i="2"/>
  <c r="J1357" i="2"/>
  <c r="F1358" i="2"/>
  <c r="G1358" i="2"/>
  <c r="J1358" i="2"/>
  <c r="F1359" i="2"/>
  <c r="G1359" i="2"/>
  <c r="J1359" i="2"/>
  <c r="F1360" i="2"/>
  <c r="G1360" i="2"/>
  <c r="J1360" i="2"/>
  <c r="F1361" i="2"/>
  <c r="G1361" i="2"/>
  <c r="J1361" i="2"/>
  <c r="F1362" i="2"/>
  <c r="G1362" i="2"/>
  <c r="J1362" i="2"/>
  <c r="F1363" i="2"/>
  <c r="G1363" i="2"/>
  <c r="J1363" i="2"/>
  <c r="F1364" i="2"/>
  <c r="G1364" i="2"/>
  <c r="J1364" i="2"/>
  <c r="F1365" i="2"/>
  <c r="G1365" i="2"/>
  <c r="J1365" i="2"/>
  <c r="F1366" i="2"/>
  <c r="G1366" i="2"/>
  <c r="J1366" i="2"/>
  <c r="F1367" i="2"/>
  <c r="G1367" i="2"/>
  <c r="J1367" i="2"/>
  <c r="F1368" i="2"/>
  <c r="G1368" i="2"/>
  <c r="J1368" i="2"/>
  <c r="F1369" i="2"/>
  <c r="G1369" i="2"/>
  <c r="J1369" i="2"/>
  <c r="F1370" i="2"/>
  <c r="G1370" i="2"/>
  <c r="J1370" i="2"/>
  <c r="F1371" i="2"/>
  <c r="G1371" i="2"/>
  <c r="J1371" i="2"/>
  <c r="F1372" i="2"/>
  <c r="G1372" i="2"/>
  <c r="J1372" i="2"/>
  <c r="F1373" i="2"/>
  <c r="G1373" i="2"/>
  <c r="J1373" i="2"/>
  <c r="F1374" i="2"/>
  <c r="G1374" i="2"/>
  <c r="J1374" i="2"/>
  <c r="F1375" i="2"/>
  <c r="G1375" i="2"/>
  <c r="J1375" i="2"/>
  <c r="F1376" i="2"/>
  <c r="G1376" i="2"/>
  <c r="J1376" i="2"/>
  <c r="F1377" i="2"/>
  <c r="G1377" i="2"/>
  <c r="J1377" i="2"/>
  <c r="F1378" i="2"/>
  <c r="G1378" i="2"/>
  <c r="J1378" i="2"/>
  <c r="F1379" i="2"/>
  <c r="G1379" i="2"/>
  <c r="J1379" i="2"/>
  <c r="F1380" i="2"/>
  <c r="G1380" i="2"/>
  <c r="J1380" i="2"/>
  <c r="F1381" i="2"/>
  <c r="G1381" i="2"/>
  <c r="J1381" i="2"/>
  <c r="F1382" i="2"/>
  <c r="G1382" i="2"/>
  <c r="J1382" i="2"/>
  <c r="F1383" i="2"/>
  <c r="G1383" i="2"/>
  <c r="J1383" i="2"/>
  <c r="F1384" i="2"/>
  <c r="G1384" i="2"/>
  <c r="J1384" i="2"/>
  <c r="F1385" i="2"/>
  <c r="G1385" i="2"/>
  <c r="J1385" i="2"/>
  <c r="F1386" i="2"/>
  <c r="G1386" i="2"/>
  <c r="J1386" i="2"/>
  <c r="F1387" i="2"/>
  <c r="G1387" i="2"/>
  <c r="J1387" i="2"/>
  <c r="F1388" i="2"/>
  <c r="G1388" i="2"/>
  <c r="J1388" i="2"/>
  <c r="F1389" i="2"/>
  <c r="G1389" i="2"/>
  <c r="J1389" i="2"/>
  <c r="F1390" i="2"/>
  <c r="G1390" i="2"/>
  <c r="J1390" i="2"/>
  <c r="F1391" i="2"/>
  <c r="G1391" i="2"/>
  <c r="J1391" i="2"/>
  <c r="F1392" i="2"/>
  <c r="G1392" i="2"/>
  <c r="J1392" i="2"/>
  <c r="F1393" i="2"/>
  <c r="G1393" i="2"/>
  <c r="J1393" i="2"/>
  <c r="F1394" i="2"/>
  <c r="G1394" i="2"/>
  <c r="J1394" i="2"/>
  <c r="F1395" i="2"/>
  <c r="G1395" i="2"/>
  <c r="J1395" i="2"/>
  <c r="F1396" i="2"/>
  <c r="G1396" i="2"/>
  <c r="J1396" i="2"/>
  <c r="F1397" i="2"/>
  <c r="G1397" i="2"/>
  <c r="J1397" i="2"/>
  <c r="F1398" i="2"/>
  <c r="G1398" i="2"/>
  <c r="J1398" i="2"/>
  <c r="F1399" i="2"/>
  <c r="G1399" i="2"/>
  <c r="J1399" i="2"/>
  <c r="F1400" i="2"/>
  <c r="G1400" i="2"/>
  <c r="J1400" i="2"/>
  <c r="F1401" i="2"/>
  <c r="G1401" i="2"/>
  <c r="J1401" i="2"/>
  <c r="F1402" i="2"/>
  <c r="G1402" i="2"/>
  <c r="J1402" i="2"/>
  <c r="F1403" i="2"/>
  <c r="G1403" i="2"/>
  <c r="J1403" i="2"/>
  <c r="F1404" i="2"/>
  <c r="G1404" i="2"/>
  <c r="J1404" i="2"/>
  <c r="F1405" i="2"/>
  <c r="G1405" i="2"/>
  <c r="J1405" i="2"/>
  <c r="F1406" i="2"/>
  <c r="G1406" i="2"/>
  <c r="J1406" i="2"/>
  <c r="F1407" i="2"/>
  <c r="G1407" i="2"/>
  <c r="J1407" i="2"/>
  <c r="F2" i="2"/>
  <c r="G2" i="2"/>
  <c r="J2" i="2"/>
  <c r="F3" i="2"/>
  <c r="G3" i="2"/>
  <c r="J3" i="2"/>
  <c r="F4" i="2"/>
  <c r="G4" i="2"/>
  <c r="J4" i="2"/>
  <c r="F5" i="2"/>
  <c r="G5" i="2"/>
  <c r="J5" i="2"/>
  <c r="F6" i="2"/>
  <c r="G6" i="2"/>
  <c r="J6" i="2"/>
  <c r="F7" i="2"/>
  <c r="G7" i="2"/>
  <c r="J7" i="2"/>
  <c r="F8" i="2"/>
  <c r="G8" i="2"/>
  <c r="J8" i="2"/>
  <c r="F9" i="2"/>
  <c r="G9" i="2"/>
  <c r="J9" i="2"/>
  <c r="F10" i="2"/>
  <c r="G10" i="2"/>
  <c r="J10" i="2"/>
  <c r="F11" i="2"/>
  <c r="G11" i="2"/>
  <c r="J11" i="2"/>
  <c r="F12" i="2"/>
  <c r="G12" i="2"/>
  <c r="J12" i="2"/>
  <c r="F13" i="2"/>
  <c r="G13" i="2"/>
  <c r="J13" i="2"/>
  <c r="F14" i="2"/>
  <c r="G14" i="2"/>
  <c r="J14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8" i="2"/>
  <c r="E19" i="2"/>
  <c r="E20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</calcChain>
</file>

<file path=xl/sharedStrings.xml><?xml version="1.0" encoding="utf-8"?>
<sst xmlns="http://schemas.openxmlformats.org/spreadsheetml/2006/main" count="80" uniqueCount="18">
  <si>
    <t>Date</t>
  </si>
  <si>
    <t>DJI</t>
  </si>
  <si>
    <t>FTSE</t>
  </si>
  <si>
    <t>null</t>
  </si>
  <si>
    <t>AXJO</t>
  </si>
  <si>
    <t>BSESN</t>
  </si>
  <si>
    <t>BVSP</t>
  </si>
  <si>
    <t>FCHI</t>
  </si>
  <si>
    <t>GDAXI</t>
  </si>
  <si>
    <t>GSPC</t>
  </si>
  <si>
    <t>GSPTSE</t>
  </si>
  <si>
    <t>IBEX</t>
  </si>
  <si>
    <t>IXIC</t>
  </si>
  <si>
    <t>N225</t>
  </si>
  <si>
    <t>NYA</t>
  </si>
  <si>
    <t>RUT</t>
  </si>
  <si>
    <t>SS</t>
  </si>
  <si>
    <t>AEX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</si>
</sst>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rgb="FFE0E4E9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4" fontId="1" fillId="2" borderId="1" xfId="0" applyNumberFormat="1" applyFont="1" applyFill="1" applyBorder="1" applyAlignment="1">
      <alignment horizontal="right" vertical="center" indent="1"/>
    </xf>
    <xf numFmtId="0" fontId="1" fillId="2" borderId="1" xfId="0" applyFont="1" applyFill="1" applyBorder="1" applyAlignment="1">
      <alignment horizontal="right" vertical="center" indent="1"/>
    </xf>
    <xf numFmtId="14" fontId="1" fillId="2" borderId="1" xfId="0" applyNumberFormat="1" applyFont="1" applyFill="1" applyBorder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5EE154-B298-47B3-8766-941974C1F678}">
  <dimension ref="A1:AU4819"/>
  <sheetViews>
    <sheetView zoomScaleNormal="100" workbookViewId="0"/>
  </sheetViews>
  <sheetFormatPr defaultRowHeight="15" x14ac:dyDescent="0.25"/>
  <cols>
    <col min="1" max="1" width="16" customWidth="1"/>
  </cols>
  <sheetData>
    <row r="1" spans="1:47" ht="15.75" thickBot="1" x14ac:dyDescent="0.3">
      <c r="A1" t="s">
        <v>0</v>
      </c>
      <c r="B1" t="s">
        <v>1</v>
      </c>
      <c r="D1" t="s">
        <v>0</v>
      </c>
      <c r="E1" t="s">
        <v>2</v>
      </c>
      <c r="H1" t="s">
        <v>4</v>
      </c>
      <c r="J1" t="s">
        <v>0</v>
      </c>
      <c r="K1" t="s">
        <v>5</v>
      </c>
      <c r="M1" t="s">
        <v>0</v>
      </c>
      <c r="N1" t="s">
        <v>6</v>
      </c>
      <c r="P1" t="s">
        <v>0</v>
      </c>
      <c r="Q1" t="s">
        <v>7</v>
      </c>
      <c r="S1" t="s">
        <v>0</v>
      </c>
      <c r="T1" t="s">
        <v>8</v>
      </c>
      <c r="V1" t="s">
        <v>0</v>
      </c>
      <c r="W1" t="s">
        <v>9</v>
      </c>
      <c r="Y1" t="s">
        <v>0</v>
      </c>
      <c r="Z1" t="s">
        <v>10</v>
      </c>
      <c r="AB1" t="s">
        <v>0</v>
      </c>
      <c r="AC1" t="s">
        <v>11</v>
      </c>
      <c r="AE1" t="s">
        <v>0</v>
      </c>
      <c r="AF1" t="s">
        <v>12</v>
      </c>
      <c r="AH1" t="s">
        <v>0</v>
      </c>
      <c r="AI1" t="s">
        <v>13</v>
      </c>
      <c r="AK1" t="s">
        <v>0</v>
      </c>
      <c r="AL1" t="s">
        <v>14</v>
      </c>
      <c r="AN1" t="s">
        <v>0</v>
      </c>
      <c r="AO1" t="s">
        <v>15</v>
      </c>
      <c r="AQ1" t="s">
        <v>0</v>
      </c>
      <c r="AR1" t="s">
        <v>16</v>
      </c>
      <c r="AT1" t="s">
        <v>0</v>
      </c>
      <c r="AU1" t="s">
        <v>17</v>
      </c>
    </row>
    <row r="2" spans="1:47" ht="15.75" thickBot="1" x14ac:dyDescent="0.3">
      <c r="A2" s="1">
        <v>31075</v>
      </c>
      <c r="B2">
        <v>1277.719971</v>
      </c>
      <c r="D2" s="4">
        <v>30683</v>
      </c>
      <c r="E2" s="2">
        <v>1029</v>
      </c>
      <c r="G2" s="1">
        <v>33931</v>
      </c>
      <c r="H2">
        <v>1458.900024</v>
      </c>
      <c r="J2" s="1">
        <v>35611</v>
      </c>
      <c r="K2">
        <v>4323.8198240000002</v>
      </c>
      <c r="M2" s="1">
        <v>34085</v>
      </c>
      <c r="N2">
        <v>24.1</v>
      </c>
      <c r="P2" s="1">
        <v>32930</v>
      </c>
      <c r="Q2">
        <v>1860</v>
      </c>
      <c r="S2" s="1">
        <v>32139</v>
      </c>
      <c r="T2">
        <v>1005.190002</v>
      </c>
      <c r="V2" s="1">
        <v>10222</v>
      </c>
      <c r="W2">
        <v>17.66</v>
      </c>
      <c r="Y2" s="1">
        <v>29031</v>
      </c>
      <c r="Z2">
        <v>1614.290039</v>
      </c>
      <c r="AB2" s="1">
        <v>34064</v>
      </c>
      <c r="AC2">
        <v>2595.1972660000001</v>
      </c>
      <c r="AE2" s="1">
        <v>25965</v>
      </c>
      <c r="AF2">
        <v>100</v>
      </c>
      <c r="AH2" s="1">
        <v>23746</v>
      </c>
      <c r="AI2">
        <v>1286.4300539999999</v>
      </c>
      <c r="AK2" s="1">
        <v>24103</v>
      </c>
      <c r="AL2">
        <v>528.69000200000005</v>
      </c>
      <c r="AN2" s="1">
        <v>32027</v>
      </c>
      <c r="AO2">
        <v>170.53999300000001</v>
      </c>
      <c r="AQ2" s="1">
        <v>35611</v>
      </c>
      <c r="AR2">
        <v>1159.3420410000001</v>
      </c>
      <c r="AT2" s="1">
        <v>33889</v>
      </c>
      <c r="AU2">
        <v>125.230293</v>
      </c>
    </row>
    <row r="3" spans="1:47" ht="15.75" thickBot="1" x14ac:dyDescent="0.3">
      <c r="A3" s="1">
        <v>31082</v>
      </c>
      <c r="B3">
        <v>1289.969971</v>
      </c>
      <c r="D3" s="4">
        <v>30690</v>
      </c>
      <c r="E3" s="2">
        <v>1042.7</v>
      </c>
      <c r="G3" s="1">
        <v>33938</v>
      </c>
      <c r="H3">
        <v>1443.1999510000001</v>
      </c>
      <c r="J3" s="1">
        <v>35618</v>
      </c>
      <c r="K3">
        <v>4321.9799800000001</v>
      </c>
      <c r="M3" s="1">
        <v>34092</v>
      </c>
      <c r="N3">
        <v>25.799999</v>
      </c>
      <c r="P3" s="1">
        <v>32937</v>
      </c>
      <c r="Q3">
        <v>1921</v>
      </c>
      <c r="S3" s="1">
        <v>32146</v>
      </c>
      <c r="T3">
        <v>1026.6899410000001</v>
      </c>
      <c r="V3" s="1">
        <v>10229</v>
      </c>
      <c r="W3">
        <v>17.66</v>
      </c>
      <c r="Y3" s="1">
        <v>29038</v>
      </c>
      <c r="Z3">
        <v>1582.570923</v>
      </c>
      <c r="AB3" s="1">
        <v>34071</v>
      </c>
      <c r="AC3">
        <v>2635.3972170000002</v>
      </c>
      <c r="AE3" s="1">
        <v>25972</v>
      </c>
      <c r="AF3">
        <v>102.050003</v>
      </c>
      <c r="AH3" s="1">
        <v>23753</v>
      </c>
      <c r="AI3">
        <v>1289.5</v>
      </c>
      <c r="AK3" s="1">
        <v>24110</v>
      </c>
      <c r="AL3">
        <v>532.59997599999997</v>
      </c>
      <c r="AN3" s="1">
        <v>32034</v>
      </c>
      <c r="AO3">
        <v>168.75</v>
      </c>
      <c r="AQ3" s="1">
        <v>35618</v>
      </c>
      <c r="AR3">
        <v>1154.7939449999999</v>
      </c>
      <c r="AT3" s="1">
        <v>33896</v>
      </c>
      <c r="AU3">
        <v>126.224075</v>
      </c>
    </row>
    <row r="4" spans="1:47" ht="15.75" thickBot="1" x14ac:dyDescent="0.3">
      <c r="A4" s="1">
        <v>31089</v>
      </c>
      <c r="B4">
        <v>1282.0200199999999</v>
      </c>
      <c r="D4" s="4">
        <v>30697</v>
      </c>
      <c r="E4" s="2">
        <v>1059</v>
      </c>
      <c r="G4" s="1">
        <v>33945</v>
      </c>
      <c r="H4">
        <v>1513.3000489999999</v>
      </c>
      <c r="J4" s="1">
        <v>35625</v>
      </c>
      <c r="K4">
        <v>4124.8100590000004</v>
      </c>
      <c r="M4" s="1">
        <v>34099</v>
      </c>
      <c r="N4">
        <v>27.799999</v>
      </c>
      <c r="P4" s="1">
        <v>32944</v>
      </c>
      <c r="Q4">
        <v>1958</v>
      </c>
      <c r="S4" s="1">
        <v>32153</v>
      </c>
      <c r="T4">
        <v>952.46002199999998</v>
      </c>
      <c r="V4" s="1">
        <v>10236</v>
      </c>
      <c r="W4">
        <v>17.579999999999998</v>
      </c>
      <c r="Y4" s="1">
        <v>29045</v>
      </c>
      <c r="Z4">
        <v>1533.49585</v>
      </c>
      <c r="AB4" s="1">
        <v>34078</v>
      </c>
      <c r="AC4">
        <v>9269.390625</v>
      </c>
      <c r="AE4" s="1">
        <v>25979</v>
      </c>
      <c r="AF4">
        <v>100.699997</v>
      </c>
      <c r="AH4" s="1">
        <v>23760</v>
      </c>
      <c r="AI4">
        <v>1261.829956</v>
      </c>
      <c r="AK4" s="1">
        <v>24117</v>
      </c>
      <c r="AL4">
        <v>535.45001200000002</v>
      </c>
      <c r="AN4" s="1">
        <v>32041</v>
      </c>
      <c r="AO4">
        <v>168.85000600000001</v>
      </c>
      <c r="AQ4" s="1">
        <v>35625</v>
      </c>
      <c r="AR4">
        <v>1209.8570560000001</v>
      </c>
      <c r="AT4" s="1">
        <v>33903</v>
      </c>
      <c r="AU4">
        <v>124.04592100000001</v>
      </c>
    </row>
    <row r="5" spans="1:47" ht="15.75" thickBot="1" x14ac:dyDescent="0.3">
      <c r="A5" s="1">
        <v>31096</v>
      </c>
      <c r="B5">
        <v>1275.839966</v>
      </c>
      <c r="D5" s="4">
        <v>30704</v>
      </c>
      <c r="E5" s="2">
        <v>1075.9000000000001</v>
      </c>
      <c r="G5" s="1">
        <v>33952</v>
      </c>
      <c r="H5">
        <v>1529.400024</v>
      </c>
      <c r="J5" s="1">
        <v>35632</v>
      </c>
      <c r="K5">
        <v>4189.8100590000004</v>
      </c>
      <c r="M5" s="1">
        <v>34106</v>
      </c>
      <c r="N5">
        <v>33.200001</v>
      </c>
      <c r="P5" s="1">
        <v>32951</v>
      </c>
      <c r="Q5">
        <v>1937</v>
      </c>
      <c r="S5" s="1">
        <v>32160</v>
      </c>
      <c r="T5">
        <v>966.47997999999995</v>
      </c>
      <c r="V5" s="1">
        <v>10243</v>
      </c>
      <c r="W5">
        <v>17.48</v>
      </c>
      <c r="Y5" s="1">
        <v>29052</v>
      </c>
      <c r="Z5">
        <v>1553.5447999999999</v>
      </c>
      <c r="AB5" s="1">
        <v>34085</v>
      </c>
      <c r="AC5">
        <v>9760.9902340000008</v>
      </c>
      <c r="AE5" s="1">
        <v>25986</v>
      </c>
      <c r="AF5">
        <v>101.339996</v>
      </c>
      <c r="AH5" s="1">
        <v>23767</v>
      </c>
      <c r="AI5">
        <v>1242.2700199999999</v>
      </c>
      <c r="AK5" s="1">
        <v>24124</v>
      </c>
      <c r="AL5">
        <v>535.97997999999995</v>
      </c>
      <c r="AN5" s="1">
        <v>32048</v>
      </c>
      <c r="AO5">
        <v>172.08000200000001</v>
      </c>
      <c r="AQ5" s="1">
        <v>35632</v>
      </c>
      <c r="AR5">
        <v>1170.862061</v>
      </c>
      <c r="AT5" s="1">
        <v>33910</v>
      </c>
      <c r="AU5">
        <v>126.01533499999999</v>
      </c>
    </row>
    <row r="6" spans="1:47" ht="15.75" thickBot="1" x14ac:dyDescent="0.3">
      <c r="A6" s="1">
        <v>31103</v>
      </c>
      <c r="B6">
        <v>1299.3599850000001</v>
      </c>
      <c r="D6" s="4">
        <v>30711</v>
      </c>
      <c r="E6" s="2">
        <v>1059.8</v>
      </c>
      <c r="G6" s="1">
        <v>33959</v>
      </c>
      <c r="H6">
        <v>1547.599976</v>
      </c>
      <c r="J6" s="1">
        <v>35639</v>
      </c>
      <c r="K6">
        <v>4347.3198240000002</v>
      </c>
      <c r="M6" s="1">
        <v>34113</v>
      </c>
      <c r="N6">
        <v>34.900002000000001</v>
      </c>
      <c r="P6" s="1">
        <v>32958</v>
      </c>
      <c r="Q6">
        <v>1972</v>
      </c>
      <c r="S6" s="1">
        <v>32167</v>
      </c>
      <c r="T6">
        <v>936</v>
      </c>
      <c r="V6" s="1">
        <v>10250</v>
      </c>
      <c r="W6">
        <v>17.690000999999999</v>
      </c>
      <c r="Y6" s="1">
        <v>29059</v>
      </c>
      <c r="Z6">
        <v>1573.992798</v>
      </c>
      <c r="AB6" s="1">
        <v>34092</v>
      </c>
      <c r="AC6">
        <v>9589.1904300000006</v>
      </c>
      <c r="AE6" s="1">
        <v>25993</v>
      </c>
      <c r="AF6">
        <v>103</v>
      </c>
      <c r="AH6" s="1">
        <v>23774</v>
      </c>
      <c r="AI6">
        <v>1263.589966</v>
      </c>
      <c r="AK6" s="1">
        <v>24131</v>
      </c>
      <c r="AL6">
        <v>535.669983</v>
      </c>
      <c r="AN6" s="1">
        <v>32055</v>
      </c>
      <c r="AO6">
        <v>166.11999499999999</v>
      </c>
      <c r="AQ6" s="1">
        <v>35639</v>
      </c>
      <c r="AR6">
        <v>1192.8280030000001</v>
      </c>
      <c r="AT6" s="1">
        <v>33917</v>
      </c>
      <c r="AU6">
        <v>127.000046</v>
      </c>
    </row>
    <row r="7" spans="1:47" ht="15.75" thickBot="1" x14ac:dyDescent="0.3">
      <c r="A7" s="1">
        <v>31110</v>
      </c>
      <c r="B7">
        <v>1269.660034</v>
      </c>
      <c r="D7" s="4">
        <v>30718</v>
      </c>
      <c r="E7" s="2">
        <v>1018</v>
      </c>
      <c r="G7" s="1">
        <v>33966</v>
      </c>
      <c r="H7">
        <v>1564.6999510000001</v>
      </c>
      <c r="J7" s="1">
        <v>35646</v>
      </c>
      <c r="K7">
        <v>4397.5400390000004</v>
      </c>
      <c r="M7" s="1">
        <v>34120</v>
      </c>
      <c r="N7">
        <v>41.200001</v>
      </c>
      <c r="P7" s="1">
        <v>32965</v>
      </c>
      <c r="Q7">
        <v>2070</v>
      </c>
      <c r="S7" s="1">
        <v>32174</v>
      </c>
      <c r="T7">
        <v>979.38000499999998</v>
      </c>
      <c r="V7" s="1">
        <v>10257</v>
      </c>
      <c r="W7">
        <v>17.399999999999999</v>
      </c>
      <c r="Y7" s="1">
        <v>29066</v>
      </c>
      <c r="Z7">
        <v>1553.844116</v>
      </c>
      <c r="AB7" s="1">
        <v>34099</v>
      </c>
      <c r="AC7">
        <v>9602.1904300000006</v>
      </c>
      <c r="AE7" s="1">
        <v>26000</v>
      </c>
      <c r="AF7">
        <v>104.5</v>
      </c>
      <c r="AH7" s="1">
        <v>23781</v>
      </c>
      <c r="AI7">
        <v>1257.9399410000001</v>
      </c>
      <c r="AK7" s="1">
        <v>24138</v>
      </c>
      <c r="AL7">
        <v>535.45001200000002</v>
      </c>
      <c r="AN7" s="1">
        <v>32062</v>
      </c>
      <c r="AO7">
        <v>152.740005</v>
      </c>
      <c r="AQ7" s="1">
        <v>35646</v>
      </c>
      <c r="AR7">
        <v>1206.0529790000001</v>
      </c>
      <c r="AT7" s="1">
        <v>33924</v>
      </c>
      <c r="AU7">
        <v>125.702225</v>
      </c>
    </row>
    <row r="8" spans="1:47" ht="15.75" thickBot="1" x14ac:dyDescent="0.3">
      <c r="A8" s="1">
        <v>31117</v>
      </c>
      <c r="B8">
        <v>1247.349976</v>
      </c>
      <c r="D8" s="4">
        <v>30725</v>
      </c>
      <c r="E8" s="2">
        <v>1039</v>
      </c>
      <c r="G8" s="1">
        <v>33973</v>
      </c>
      <c r="H8">
        <v>1510.400024</v>
      </c>
      <c r="J8" s="1">
        <v>35653</v>
      </c>
      <c r="K8">
        <v>4320.9702150000003</v>
      </c>
      <c r="M8" s="1">
        <v>34127</v>
      </c>
      <c r="N8">
        <v>44.900002000000001</v>
      </c>
      <c r="P8" s="1">
        <v>32972</v>
      </c>
      <c r="Q8">
        <v>2117</v>
      </c>
      <c r="S8" s="1">
        <v>32181</v>
      </c>
      <c r="T8">
        <v>1033.48999</v>
      </c>
      <c r="V8" s="1">
        <v>10264</v>
      </c>
      <c r="W8">
        <v>17.540001</v>
      </c>
      <c r="Y8" s="1">
        <v>29073</v>
      </c>
      <c r="Z8">
        <v>1571.0002440000001</v>
      </c>
      <c r="AB8" s="1">
        <v>34106</v>
      </c>
      <c r="AC8">
        <v>9678.1904300000006</v>
      </c>
      <c r="AE8" s="1">
        <v>26007</v>
      </c>
      <c r="AF8">
        <v>105.769997</v>
      </c>
      <c r="AH8" s="1">
        <v>23788</v>
      </c>
      <c r="AI8">
        <v>1237.349976</v>
      </c>
      <c r="AK8" s="1">
        <v>24145</v>
      </c>
      <c r="AL8">
        <v>538.30999799999995</v>
      </c>
      <c r="AN8" s="1">
        <v>32069</v>
      </c>
      <c r="AO8">
        <v>121.589996</v>
      </c>
      <c r="AQ8" s="1">
        <v>35653</v>
      </c>
      <c r="AR8">
        <v>1143.0639650000001</v>
      </c>
      <c r="AT8" s="1">
        <v>33931</v>
      </c>
      <c r="AU8">
        <v>125.552483</v>
      </c>
    </row>
    <row r="9" spans="1:47" ht="15.75" thickBot="1" x14ac:dyDescent="0.3">
      <c r="A9" s="1">
        <v>31124</v>
      </c>
      <c r="B9">
        <v>1267.4499510000001</v>
      </c>
      <c r="D9" s="4">
        <v>30732</v>
      </c>
      <c r="E9" s="2">
        <v>1036.9000000000001</v>
      </c>
      <c r="G9" s="1">
        <v>33980</v>
      </c>
      <c r="H9">
        <v>1534.099976</v>
      </c>
      <c r="J9" s="1">
        <v>35660</v>
      </c>
      <c r="K9">
        <v>4047.669922</v>
      </c>
      <c r="M9" s="1">
        <v>34134</v>
      </c>
      <c r="N9">
        <v>47.400002000000001</v>
      </c>
      <c r="P9" s="1">
        <v>32979</v>
      </c>
      <c r="Q9">
        <v>2129</v>
      </c>
      <c r="S9" s="1">
        <v>32188</v>
      </c>
      <c r="T9">
        <v>1046.780029</v>
      </c>
      <c r="V9" s="1">
        <v>10271</v>
      </c>
      <c r="W9">
        <v>17.040001</v>
      </c>
      <c r="Y9" s="1">
        <v>29080</v>
      </c>
      <c r="Z9">
        <v>1615.088013</v>
      </c>
      <c r="AB9" s="1">
        <v>34113</v>
      </c>
      <c r="AC9">
        <v>9545.5898440000001</v>
      </c>
      <c r="AE9" s="1">
        <v>26014</v>
      </c>
      <c r="AF9">
        <v>105.07</v>
      </c>
      <c r="AH9" s="1">
        <v>23795</v>
      </c>
      <c r="AI9">
        <v>1213.0699460000001</v>
      </c>
      <c r="AK9" s="1">
        <v>24152</v>
      </c>
      <c r="AL9">
        <v>531.44000200000005</v>
      </c>
      <c r="AN9" s="1">
        <v>32076</v>
      </c>
      <c r="AO9">
        <v>118.260002</v>
      </c>
      <c r="AQ9" s="1">
        <v>35660</v>
      </c>
      <c r="AR9">
        <v>1171.8330080000001</v>
      </c>
      <c r="AT9" s="1">
        <v>33938</v>
      </c>
      <c r="AU9">
        <v>127.980217</v>
      </c>
    </row>
    <row r="10" spans="1:47" ht="15.75" thickBot="1" x14ac:dyDescent="0.3">
      <c r="A10" s="1">
        <v>31131</v>
      </c>
      <c r="B10">
        <v>1266.780029</v>
      </c>
      <c r="D10" s="4">
        <v>30739</v>
      </c>
      <c r="E10" s="2">
        <v>1060.7</v>
      </c>
      <c r="G10" s="1">
        <v>33987</v>
      </c>
      <c r="H10">
        <v>1533</v>
      </c>
      <c r="J10" s="1">
        <v>35667</v>
      </c>
      <c r="K10">
        <v>3876.080078</v>
      </c>
      <c r="M10" s="1">
        <v>34141</v>
      </c>
      <c r="N10">
        <v>52.200001</v>
      </c>
      <c r="P10" s="1">
        <v>32986</v>
      </c>
      <c r="Q10">
        <v>2066</v>
      </c>
      <c r="S10" s="1">
        <v>32195</v>
      </c>
      <c r="T10">
        <v>1079.400024</v>
      </c>
      <c r="V10" s="1">
        <v>10278</v>
      </c>
      <c r="W10">
        <v>17.18</v>
      </c>
      <c r="Y10" s="1">
        <v>29087</v>
      </c>
      <c r="Z10">
        <v>1665.4598390000001</v>
      </c>
      <c r="AB10" s="1">
        <v>34120</v>
      </c>
      <c r="AC10">
        <v>9561.4902340000008</v>
      </c>
      <c r="AE10" s="1">
        <v>26021</v>
      </c>
      <c r="AF10">
        <v>106.860001</v>
      </c>
      <c r="AH10" s="1">
        <v>23802</v>
      </c>
      <c r="AI10">
        <v>1209.6400149999999</v>
      </c>
      <c r="AK10" s="1">
        <v>24159</v>
      </c>
      <c r="AL10">
        <v>523.92999299999997</v>
      </c>
      <c r="AN10" s="1">
        <v>32083</v>
      </c>
      <c r="AO10">
        <v>119.33000199999999</v>
      </c>
      <c r="AQ10" s="1">
        <v>35667</v>
      </c>
      <c r="AR10">
        <v>1221.0639650000001</v>
      </c>
      <c r="AT10" s="1">
        <v>33945</v>
      </c>
      <c r="AU10">
        <v>127.617188</v>
      </c>
    </row>
    <row r="11" spans="1:47" ht="15.75" thickBot="1" x14ac:dyDescent="0.3">
      <c r="A11" s="1">
        <v>31138</v>
      </c>
      <c r="B11">
        <v>1259.0500489999999</v>
      </c>
      <c r="D11" s="4">
        <v>30746</v>
      </c>
      <c r="E11" s="2">
        <v>1060.0999999999999</v>
      </c>
      <c r="G11" s="1">
        <v>33994</v>
      </c>
      <c r="H11">
        <v>1536.5</v>
      </c>
      <c r="J11" s="1">
        <v>35674</v>
      </c>
      <c r="K11">
        <v>4032.3500979999999</v>
      </c>
      <c r="M11" s="1">
        <v>34148</v>
      </c>
      <c r="N11">
        <v>52.299999</v>
      </c>
      <c r="P11" s="1">
        <v>32993</v>
      </c>
      <c r="Q11">
        <v>2099</v>
      </c>
      <c r="S11" s="1">
        <v>32202</v>
      </c>
      <c r="T11">
        <v>1075.130005</v>
      </c>
      <c r="V11" s="1">
        <v>10285</v>
      </c>
      <c r="W11">
        <v>17.299999</v>
      </c>
      <c r="Y11" s="1">
        <v>29094</v>
      </c>
      <c r="Z11">
        <v>1690.9948730000001</v>
      </c>
      <c r="AB11" s="1">
        <v>34127</v>
      </c>
      <c r="AC11">
        <v>9606.7900389999995</v>
      </c>
      <c r="AE11" s="1">
        <v>26028</v>
      </c>
      <c r="AF11">
        <v>108.379997</v>
      </c>
      <c r="AH11" s="1">
        <v>23809</v>
      </c>
      <c r="AI11">
        <v>1175.8599850000001</v>
      </c>
      <c r="AK11" s="1">
        <v>24166</v>
      </c>
      <c r="AL11">
        <v>513.34997599999997</v>
      </c>
      <c r="AN11" s="1">
        <v>32090</v>
      </c>
      <c r="AO11">
        <v>118.30999799999999</v>
      </c>
      <c r="AQ11" s="1">
        <v>35674</v>
      </c>
      <c r="AR11">
        <v>1251.5500489999999</v>
      </c>
      <c r="AT11" s="1">
        <v>33952</v>
      </c>
      <c r="AU11">
        <v>126.723236</v>
      </c>
    </row>
    <row r="12" spans="1:47" ht="15.75" thickBot="1" x14ac:dyDescent="0.3">
      <c r="A12" s="1">
        <v>31145</v>
      </c>
      <c r="B12">
        <v>1265.6800539999999</v>
      </c>
      <c r="D12" s="4">
        <v>30753</v>
      </c>
      <c r="E12" s="2">
        <v>1128.5</v>
      </c>
      <c r="G12" s="1">
        <v>34001</v>
      </c>
      <c r="H12">
        <v>1552.5</v>
      </c>
      <c r="J12" s="1">
        <v>35681</v>
      </c>
      <c r="K12">
        <v>3995.9399410000001</v>
      </c>
      <c r="M12" s="1">
        <v>34155</v>
      </c>
      <c r="N12">
        <v>58.799999</v>
      </c>
      <c r="P12" s="1">
        <v>33000</v>
      </c>
      <c r="Q12">
        <v>2092</v>
      </c>
      <c r="S12" s="1">
        <v>32209</v>
      </c>
      <c r="T12">
        <v>1073.4499510000001</v>
      </c>
      <c r="V12" s="1">
        <v>10292</v>
      </c>
      <c r="W12">
        <v>17.93</v>
      </c>
      <c r="Y12" s="1">
        <v>29101</v>
      </c>
      <c r="Z12">
        <v>1720.9187010000001</v>
      </c>
      <c r="AB12" s="1">
        <v>34134</v>
      </c>
      <c r="AC12">
        <v>9018.6914059999999</v>
      </c>
      <c r="AE12" s="1">
        <v>26035</v>
      </c>
      <c r="AF12">
        <v>109.959999</v>
      </c>
      <c r="AH12" s="1">
        <v>23816</v>
      </c>
      <c r="AI12">
        <v>1175.880005</v>
      </c>
      <c r="AK12" s="1">
        <v>24173</v>
      </c>
      <c r="AL12">
        <v>510.82000699999998</v>
      </c>
      <c r="AN12" s="1">
        <v>32097</v>
      </c>
      <c r="AO12">
        <v>114.449997</v>
      </c>
      <c r="AQ12" s="1">
        <v>35681</v>
      </c>
      <c r="AR12">
        <v>1208.6970209999999</v>
      </c>
      <c r="AT12" s="1">
        <v>33959</v>
      </c>
      <c r="AU12">
        <v>130.52593999999999</v>
      </c>
    </row>
    <row r="13" spans="1:47" ht="15.75" thickBot="1" x14ac:dyDescent="0.3">
      <c r="A13" s="1">
        <v>31152</v>
      </c>
      <c r="B13">
        <v>1266.5600589999999</v>
      </c>
      <c r="D13" s="4">
        <v>30760</v>
      </c>
      <c r="E13" s="2">
        <v>1121.3</v>
      </c>
      <c r="G13" s="1">
        <v>34008</v>
      </c>
      <c r="H13">
        <v>1614.3000489999999</v>
      </c>
      <c r="J13" s="1">
        <v>35688</v>
      </c>
      <c r="K13">
        <v>3825.1201169999999</v>
      </c>
      <c r="M13" s="1">
        <v>34162</v>
      </c>
      <c r="N13">
        <v>58.299999</v>
      </c>
      <c r="P13" s="1">
        <v>33007</v>
      </c>
      <c r="Q13">
        <v>2100</v>
      </c>
      <c r="S13" s="1">
        <v>32216</v>
      </c>
      <c r="T13">
        <v>1123.2700199999999</v>
      </c>
      <c r="V13" s="1">
        <v>10299</v>
      </c>
      <c r="W13">
        <v>18.260000000000002</v>
      </c>
      <c r="Y13" s="1">
        <v>29108</v>
      </c>
      <c r="Z13">
        <v>1727.501953</v>
      </c>
      <c r="AB13" s="1">
        <v>34141</v>
      </c>
      <c r="AC13">
        <v>8964.2910159999992</v>
      </c>
      <c r="AE13" s="1">
        <v>26042</v>
      </c>
      <c r="AF13">
        <v>110.69000200000001</v>
      </c>
      <c r="AH13" s="1">
        <v>23823</v>
      </c>
      <c r="AI13">
        <v>1162.7700199999999</v>
      </c>
      <c r="AK13" s="1">
        <v>24180</v>
      </c>
      <c r="AL13">
        <v>508.27999899999998</v>
      </c>
      <c r="AN13" s="1">
        <v>32104</v>
      </c>
      <c r="AO13">
        <v>115.610001</v>
      </c>
      <c r="AQ13" s="1">
        <v>35688</v>
      </c>
      <c r="AR13">
        <v>1184.520996</v>
      </c>
      <c r="AT13" s="1">
        <v>33966</v>
      </c>
      <c r="AU13">
        <v>129.70912200000001</v>
      </c>
    </row>
    <row r="14" spans="1:47" ht="15.75" thickBot="1" x14ac:dyDescent="0.3">
      <c r="A14" s="1">
        <v>31159</v>
      </c>
      <c r="B14">
        <v>1275.1800539999999</v>
      </c>
      <c r="D14" s="4">
        <v>30767</v>
      </c>
      <c r="E14" s="2">
        <v>1112.5</v>
      </c>
      <c r="G14" s="1">
        <v>34015</v>
      </c>
      <c r="H14">
        <v>1604.3000489999999</v>
      </c>
      <c r="J14" s="1">
        <v>35695</v>
      </c>
      <c r="K14">
        <v>3925.23999</v>
      </c>
      <c r="M14" s="1">
        <v>34169</v>
      </c>
      <c r="N14">
        <v>63.5</v>
      </c>
      <c r="P14" s="1">
        <v>33014</v>
      </c>
      <c r="Q14">
        <v>2112</v>
      </c>
      <c r="S14" s="1">
        <v>32223</v>
      </c>
      <c r="T14">
        <v>1065.709961</v>
      </c>
      <c r="V14" s="1">
        <v>10306</v>
      </c>
      <c r="W14">
        <v>18.780000999999999</v>
      </c>
      <c r="Y14" s="1">
        <v>29115</v>
      </c>
      <c r="Z14">
        <v>1736.479004</v>
      </c>
      <c r="AB14" s="1">
        <v>34148</v>
      </c>
      <c r="AC14">
        <v>9073.2910159999992</v>
      </c>
      <c r="AE14" s="1">
        <v>26049</v>
      </c>
      <c r="AF14">
        <v>112.300003</v>
      </c>
      <c r="AH14" s="1">
        <v>23830</v>
      </c>
      <c r="AI14">
        <v>1128.5699460000001</v>
      </c>
      <c r="AK14" s="1">
        <v>24187</v>
      </c>
      <c r="AL14">
        <v>513.98999000000003</v>
      </c>
      <c r="AN14" s="1">
        <v>32111</v>
      </c>
      <c r="AO14">
        <v>106.5</v>
      </c>
      <c r="AQ14" s="1">
        <v>35695</v>
      </c>
      <c r="AR14">
        <v>1109.634033</v>
      </c>
      <c r="AT14" s="1">
        <v>33973</v>
      </c>
      <c r="AU14">
        <v>130.925262</v>
      </c>
    </row>
    <row r="15" spans="1:47" ht="15.75" thickBot="1" x14ac:dyDescent="0.3">
      <c r="A15" s="1">
        <v>31166</v>
      </c>
      <c r="B15">
        <v>1247.23999</v>
      </c>
      <c r="D15" s="4">
        <v>30774</v>
      </c>
      <c r="E15" s="2">
        <v>1096.3</v>
      </c>
      <c r="G15" s="1">
        <v>34022</v>
      </c>
      <c r="H15">
        <v>1620.1999510000001</v>
      </c>
      <c r="J15" s="1">
        <v>35702</v>
      </c>
      <c r="K15">
        <v>3847.7299800000001</v>
      </c>
      <c r="M15" s="1">
        <v>34176</v>
      </c>
      <c r="N15">
        <v>65.599997999999999</v>
      </c>
      <c r="P15" s="1">
        <v>33021</v>
      </c>
      <c r="Q15">
        <v>2087</v>
      </c>
      <c r="S15" s="1">
        <v>32230</v>
      </c>
      <c r="T15">
        <v>1062.329956</v>
      </c>
      <c r="V15" s="1">
        <v>10313</v>
      </c>
      <c r="W15">
        <v>19.280000999999999</v>
      </c>
      <c r="Y15" s="1">
        <v>29122</v>
      </c>
      <c r="Z15">
        <v>1747.4510499999999</v>
      </c>
      <c r="AB15" s="1">
        <v>34155</v>
      </c>
      <c r="AC15">
        <v>2830.7971189999998</v>
      </c>
      <c r="AE15" s="1">
        <v>26056</v>
      </c>
      <c r="AF15">
        <v>110.660004</v>
      </c>
      <c r="AH15" s="1">
        <v>23837</v>
      </c>
      <c r="AI15">
        <v>1180.5699460000001</v>
      </c>
      <c r="AK15" s="1">
        <v>24194</v>
      </c>
      <c r="AL15">
        <v>515.580017</v>
      </c>
      <c r="AN15" s="1">
        <v>32118</v>
      </c>
      <c r="AO15">
        <v>109.32</v>
      </c>
      <c r="AQ15" s="1">
        <v>35702</v>
      </c>
      <c r="AR15">
        <v>1097.380005</v>
      </c>
      <c r="AT15" s="1">
        <v>33980</v>
      </c>
      <c r="AU15">
        <v>132.10510300000001</v>
      </c>
    </row>
    <row r="16" spans="1:47" ht="15.75" thickBot="1" x14ac:dyDescent="0.3">
      <c r="A16" s="1">
        <v>31173</v>
      </c>
      <c r="B16">
        <v>1274.1800539999999</v>
      </c>
      <c r="D16" s="4">
        <v>30781</v>
      </c>
      <c r="E16" s="2">
        <v>1129.0999999999999</v>
      </c>
      <c r="G16" s="1">
        <v>34029</v>
      </c>
      <c r="H16">
        <v>1623.599976</v>
      </c>
      <c r="J16" s="1">
        <v>35709</v>
      </c>
      <c r="K16">
        <v>4057.3701169999999</v>
      </c>
      <c r="M16" s="1">
        <v>34183</v>
      </c>
      <c r="N16">
        <v>64.199996999999996</v>
      </c>
      <c r="P16" s="1">
        <v>33028</v>
      </c>
      <c r="Q16">
        <v>2021</v>
      </c>
      <c r="S16" s="1">
        <v>32237</v>
      </c>
      <c r="T16">
        <v>1078.410034</v>
      </c>
      <c r="V16" s="1">
        <v>10320</v>
      </c>
      <c r="W16">
        <v>19.23</v>
      </c>
      <c r="Y16" s="1">
        <v>29129</v>
      </c>
      <c r="Z16">
        <v>1800.116943</v>
      </c>
      <c r="AB16" s="1">
        <v>34162</v>
      </c>
      <c r="AC16">
        <v>2830.4970699999999</v>
      </c>
      <c r="AE16" s="1">
        <v>26063</v>
      </c>
      <c r="AF16">
        <v>110.739998</v>
      </c>
      <c r="AH16" s="1">
        <v>23844</v>
      </c>
      <c r="AI16">
        <v>1148.209961</v>
      </c>
      <c r="AK16" s="1">
        <v>24201</v>
      </c>
      <c r="AL16">
        <v>525.94000200000005</v>
      </c>
      <c r="AN16" s="1">
        <v>32125</v>
      </c>
      <c r="AO16">
        <v>119.459999</v>
      </c>
      <c r="AQ16" s="1">
        <v>35709</v>
      </c>
      <c r="AR16">
        <v>1130.785034</v>
      </c>
      <c r="AT16" s="1">
        <v>33987</v>
      </c>
      <c r="AU16">
        <v>133.107956</v>
      </c>
    </row>
    <row r="17" spans="1:47" ht="15.75" thickBot="1" x14ac:dyDescent="0.3">
      <c r="A17" s="1">
        <v>31180</v>
      </c>
      <c r="B17">
        <v>1285.339966</v>
      </c>
      <c r="D17" s="4">
        <v>30788</v>
      </c>
      <c r="E17" s="2">
        <v>1108.4000000000001</v>
      </c>
      <c r="G17" s="1">
        <v>34036</v>
      </c>
      <c r="H17">
        <v>1671.900024</v>
      </c>
      <c r="J17" s="1">
        <v>35716</v>
      </c>
      <c r="K17">
        <v>4106.2597660000001</v>
      </c>
      <c r="M17" s="1">
        <v>34190</v>
      </c>
      <c r="N17">
        <v>72.699996999999996</v>
      </c>
      <c r="P17" s="1">
        <v>33035</v>
      </c>
      <c r="Q17">
        <v>2012</v>
      </c>
      <c r="S17" s="1">
        <v>32244</v>
      </c>
      <c r="T17">
        <v>1071.2299800000001</v>
      </c>
      <c r="V17" s="1">
        <v>10327</v>
      </c>
      <c r="W17">
        <v>19.73</v>
      </c>
      <c r="Y17" s="1">
        <v>29136</v>
      </c>
      <c r="Z17">
        <v>1670.646851</v>
      </c>
      <c r="AB17" s="1">
        <v>34169</v>
      </c>
      <c r="AC17">
        <v>2855.8969729999999</v>
      </c>
      <c r="AE17" s="1">
        <v>26070</v>
      </c>
      <c r="AF17">
        <v>108.849998</v>
      </c>
      <c r="AH17" s="1">
        <v>23851</v>
      </c>
      <c r="AI17">
        <v>1133.3000489999999</v>
      </c>
      <c r="AK17" s="1">
        <v>24208</v>
      </c>
      <c r="AL17">
        <v>526.35998500000005</v>
      </c>
      <c r="AN17" s="1">
        <v>32132</v>
      </c>
      <c r="AO17">
        <v>121.589996</v>
      </c>
      <c r="AQ17" s="1">
        <v>35716</v>
      </c>
      <c r="AR17">
        <v>1176.489014</v>
      </c>
      <c r="AT17" s="1">
        <v>33994</v>
      </c>
      <c r="AU17">
        <v>132.48173499999999</v>
      </c>
    </row>
    <row r="18" spans="1:47" ht="15.75" thickBot="1" x14ac:dyDescent="0.3">
      <c r="A18" s="1">
        <v>31187</v>
      </c>
      <c r="B18">
        <v>1301.969971</v>
      </c>
      <c r="D18" s="4">
        <v>30795</v>
      </c>
      <c r="E18" s="2">
        <v>1138.2</v>
      </c>
      <c r="G18" s="1">
        <v>34043</v>
      </c>
      <c r="H18">
        <v>1689.6999510000001</v>
      </c>
      <c r="J18" s="1">
        <v>35723</v>
      </c>
      <c r="K18">
        <v>3957.459961</v>
      </c>
      <c r="M18" s="1">
        <v>34197</v>
      </c>
      <c r="N18">
        <v>88.300003000000004</v>
      </c>
      <c r="P18" s="1">
        <v>33042</v>
      </c>
      <c r="Q18">
        <v>2032</v>
      </c>
      <c r="S18" s="1">
        <v>32251</v>
      </c>
      <c r="T18">
        <v>1067.0600589999999</v>
      </c>
      <c r="V18" s="1">
        <v>10334</v>
      </c>
      <c r="W18">
        <v>19.34</v>
      </c>
      <c r="Y18" s="1">
        <v>29143</v>
      </c>
      <c r="Z18">
        <v>1593.443237</v>
      </c>
      <c r="AB18" s="1">
        <v>34176</v>
      </c>
      <c r="AC18">
        <v>2981.1970209999999</v>
      </c>
      <c r="AE18" s="1">
        <v>26077</v>
      </c>
      <c r="AF18">
        <v>108.25</v>
      </c>
      <c r="AH18" s="1">
        <v>23858</v>
      </c>
      <c r="AI18">
        <v>1176.6400149999999</v>
      </c>
      <c r="AK18" s="1">
        <v>24215</v>
      </c>
      <c r="AL18">
        <v>528.04998799999998</v>
      </c>
      <c r="AN18" s="1">
        <v>32139</v>
      </c>
      <c r="AO18">
        <v>120.41999800000001</v>
      </c>
      <c r="AQ18" s="1">
        <v>35723</v>
      </c>
      <c r="AR18">
        <v>1178.30603</v>
      </c>
      <c r="AT18" s="1">
        <v>34001</v>
      </c>
      <c r="AU18">
        <v>135.36779799999999</v>
      </c>
    </row>
    <row r="19" spans="1:47" ht="15.75" thickBot="1" x14ac:dyDescent="0.3">
      <c r="A19" s="1">
        <v>31194</v>
      </c>
      <c r="B19">
        <v>1315.410034</v>
      </c>
      <c r="D19" s="4">
        <v>30802</v>
      </c>
      <c r="E19" s="2">
        <v>1134</v>
      </c>
      <c r="G19" s="1">
        <v>34050</v>
      </c>
      <c r="H19">
        <v>1685.599976</v>
      </c>
      <c r="J19" s="1">
        <v>35730</v>
      </c>
      <c r="K19">
        <v>3803.23999</v>
      </c>
      <c r="M19" s="1">
        <v>34204</v>
      </c>
      <c r="N19">
        <v>97.300003000000004</v>
      </c>
      <c r="P19" s="1">
        <v>33049</v>
      </c>
      <c r="Q19">
        <v>2035</v>
      </c>
      <c r="S19" s="1">
        <v>32258</v>
      </c>
      <c r="T19">
        <v>1049.170044</v>
      </c>
      <c r="V19" s="1">
        <v>10341</v>
      </c>
      <c r="W19">
        <v>19.68</v>
      </c>
      <c r="Y19" s="1">
        <v>29150</v>
      </c>
      <c r="Z19">
        <v>1523.9201660000001</v>
      </c>
      <c r="AB19" s="1">
        <v>34183</v>
      </c>
      <c r="AC19">
        <v>2993.7971189999998</v>
      </c>
      <c r="AE19" s="1">
        <v>26084</v>
      </c>
      <c r="AF19">
        <v>110.660004</v>
      </c>
      <c r="AH19" s="1">
        <v>23865</v>
      </c>
      <c r="AI19">
        <v>1162.630005</v>
      </c>
      <c r="AK19" s="1">
        <v>24222</v>
      </c>
      <c r="AL19">
        <v>521.17999299999997</v>
      </c>
      <c r="AN19" s="1">
        <v>32146</v>
      </c>
      <c r="AO19">
        <v>123.839996</v>
      </c>
      <c r="AQ19" s="1">
        <v>35730</v>
      </c>
      <c r="AR19">
        <v>1180.3929439999999</v>
      </c>
      <c r="AT19" s="1">
        <v>34008</v>
      </c>
      <c r="AU19">
        <v>136.207291</v>
      </c>
    </row>
    <row r="20" spans="1:47" ht="15.75" thickBot="1" x14ac:dyDescent="0.3">
      <c r="A20" s="1">
        <v>31201</v>
      </c>
      <c r="B20">
        <v>1316.420044</v>
      </c>
      <c r="D20" s="4">
        <v>30809</v>
      </c>
      <c r="E20" s="2">
        <v>1078.7</v>
      </c>
      <c r="G20" s="1">
        <v>34057</v>
      </c>
      <c r="H20">
        <v>1692.3000489999999</v>
      </c>
      <c r="J20" s="1">
        <v>35737</v>
      </c>
      <c r="K20">
        <v>3747.320068</v>
      </c>
      <c r="M20" s="1">
        <v>34211</v>
      </c>
      <c r="N20">
        <v>111.800003</v>
      </c>
      <c r="P20" s="1">
        <v>33056</v>
      </c>
      <c r="Q20">
        <v>2002</v>
      </c>
      <c r="S20" s="1">
        <v>32265</v>
      </c>
      <c r="T20">
        <v>1037.23999</v>
      </c>
      <c r="V20" s="1">
        <v>10348</v>
      </c>
      <c r="W20">
        <v>20.239999999999998</v>
      </c>
      <c r="Y20" s="1">
        <v>29157</v>
      </c>
      <c r="Z20">
        <v>1606.809082</v>
      </c>
      <c r="AB20" s="1">
        <v>34190</v>
      </c>
      <c r="AC20">
        <v>3112.6967770000001</v>
      </c>
      <c r="AE20" s="1">
        <v>26091</v>
      </c>
      <c r="AF20">
        <v>110.199997</v>
      </c>
      <c r="AH20" s="1">
        <v>23872</v>
      </c>
      <c r="AI20">
        <v>1150.469971</v>
      </c>
      <c r="AK20" s="1">
        <v>24229</v>
      </c>
      <c r="AL20">
        <v>502.14999399999999</v>
      </c>
      <c r="AN20" s="1">
        <v>32153</v>
      </c>
      <c r="AO20">
        <v>123.66999800000001</v>
      </c>
      <c r="AQ20" s="1">
        <v>35737</v>
      </c>
      <c r="AR20">
        <v>1195.140991</v>
      </c>
      <c r="AT20" s="1">
        <v>34015</v>
      </c>
      <c r="AU20">
        <v>136.75183100000001</v>
      </c>
    </row>
    <row r="21" spans="1:47" ht="15.75" thickBot="1" x14ac:dyDescent="0.3">
      <c r="A21" s="1">
        <v>31208</v>
      </c>
      <c r="B21">
        <v>1300.959961</v>
      </c>
      <c r="D21" s="4">
        <v>30816</v>
      </c>
      <c r="E21" s="2">
        <v>1104.9000000000001</v>
      </c>
      <c r="G21" s="1">
        <v>34064</v>
      </c>
      <c r="H21">
        <v>1674.3000489999999</v>
      </c>
      <c r="J21" s="1">
        <v>35744</v>
      </c>
      <c r="K21">
        <v>3569.7700199999999</v>
      </c>
      <c r="M21" s="1">
        <v>34218</v>
      </c>
      <c r="N21">
        <v>123.099998</v>
      </c>
      <c r="P21" s="1">
        <v>33063</v>
      </c>
      <c r="Q21">
        <v>1998</v>
      </c>
      <c r="S21" s="1">
        <v>32272</v>
      </c>
      <c r="T21">
        <v>1006.969971</v>
      </c>
      <c r="V21" s="1">
        <v>10355</v>
      </c>
      <c r="W21">
        <v>20.360001</v>
      </c>
      <c r="Y21" s="1">
        <v>29164</v>
      </c>
      <c r="Z21">
        <v>1583.9674070000001</v>
      </c>
      <c r="AB21" s="1">
        <v>34197</v>
      </c>
      <c r="AC21">
        <v>3229.8967290000001</v>
      </c>
      <c r="AE21" s="1">
        <v>26098</v>
      </c>
      <c r="AF21">
        <v>108.160004</v>
      </c>
      <c r="AH21" s="1">
        <v>23879</v>
      </c>
      <c r="AI21">
        <v>1142.6899410000001</v>
      </c>
      <c r="AK21" s="1">
        <v>24236</v>
      </c>
      <c r="AL21">
        <v>487.33999599999999</v>
      </c>
      <c r="AN21" s="1">
        <v>32160</v>
      </c>
      <c r="AO21">
        <v>122.790001</v>
      </c>
      <c r="AQ21" s="1">
        <v>35744</v>
      </c>
      <c r="AR21">
        <v>1197.8320309999999</v>
      </c>
      <c r="AT21" s="1">
        <v>34022</v>
      </c>
      <c r="AU21">
        <v>138.77569600000001</v>
      </c>
    </row>
    <row r="22" spans="1:47" ht="15.75" thickBot="1" x14ac:dyDescent="0.3">
      <c r="A22" s="1">
        <v>31215</v>
      </c>
      <c r="B22">
        <v>1324.4799800000001</v>
      </c>
      <c r="D22" s="4">
        <v>30823</v>
      </c>
      <c r="E22" s="2">
        <v>1055.5</v>
      </c>
      <c r="G22" s="1">
        <v>34071</v>
      </c>
      <c r="H22">
        <v>1713.400024</v>
      </c>
      <c r="J22" s="1">
        <v>35751</v>
      </c>
      <c r="K22">
        <v>3523.4399410000001</v>
      </c>
      <c r="M22" s="1">
        <v>34225</v>
      </c>
      <c r="N22">
        <v>138.89999399999999</v>
      </c>
      <c r="P22" s="1">
        <v>33070</v>
      </c>
      <c r="Q22">
        <v>2031</v>
      </c>
      <c r="S22" s="1">
        <v>32279</v>
      </c>
      <c r="T22">
        <v>1031.329956</v>
      </c>
      <c r="V22" s="1">
        <v>10362</v>
      </c>
      <c r="W22">
        <v>19.920000000000002</v>
      </c>
      <c r="Y22" s="1">
        <v>29171</v>
      </c>
      <c r="Z22">
        <v>1621.571655</v>
      </c>
      <c r="AB22" s="1">
        <v>34204</v>
      </c>
      <c r="AC22">
        <v>3363.3964839999999</v>
      </c>
      <c r="AE22" s="1">
        <v>26105</v>
      </c>
      <c r="AF22">
        <v>106.55999799999999</v>
      </c>
      <c r="AH22" s="1">
        <v>23886</v>
      </c>
      <c r="AI22">
        <v>1081.51001</v>
      </c>
      <c r="AK22" s="1">
        <v>24243</v>
      </c>
      <c r="AL22">
        <v>487.13000499999998</v>
      </c>
      <c r="AN22" s="1">
        <v>32167</v>
      </c>
      <c r="AO22">
        <v>125.239998</v>
      </c>
      <c r="AQ22" s="1">
        <v>35751</v>
      </c>
      <c r="AR22">
        <v>1158.5550539999999</v>
      </c>
      <c r="AT22" s="1">
        <v>34029</v>
      </c>
      <c r="AU22">
        <v>141.33049</v>
      </c>
    </row>
    <row r="23" spans="1:47" ht="15.75" thickBot="1" x14ac:dyDescent="0.3">
      <c r="A23" s="1">
        <v>31222</v>
      </c>
      <c r="B23">
        <v>1335.459961</v>
      </c>
      <c r="D23" s="4">
        <v>30830</v>
      </c>
      <c r="E23" s="2">
        <v>1055.8</v>
      </c>
      <c r="G23" s="1">
        <v>34078</v>
      </c>
      <c r="H23">
        <v>1710.900024</v>
      </c>
      <c r="J23" s="1">
        <v>35758</v>
      </c>
      <c r="K23">
        <v>3560.290039</v>
      </c>
      <c r="M23" s="1">
        <v>34232</v>
      </c>
      <c r="N23">
        <v>142.699997</v>
      </c>
      <c r="P23" s="1">
        <v>33077</v>
      </c>
      <c r="Q23">
        <v>1965</v>
      </c>
      <c r="S23" s="1">
        <v>32286</v>
      </c>
      <c r="T23">
        <v>1054.920044</v>
      </c>
      <c r="V23" s="1">
        <v>10369</v>
      </c>
      <c r="W23">
        <v>19.899999999999999</v>
      </c>
      <c r="Y23" s="1">
        <v>29178</v>
      </c>
      <c r="Z23">
        <v>1647.5054929999999</v>
      </c>
      <c r="AB23" s="1">
        <v>34211</v>
      </c>
      <c r="AC23">
        <v>3269.2966310000002</v>
      </c>
      <c r="AE23" s="1">
        <v>26112</v>
      </c>
      <c r="AF23">
        <v>108.769997</v>
      </c>
      <c r="AH23" s="1">
        <v>23893</v>
      </c>
      <c r="AI23">
        <v>1120.530029</v>
      </c>
      <c r="AK23" s="1">
        <v>24250</v>
      </c>
      <c r="AL23">
        <v>498.45001200000002</v>
      </c>
      <c r="AN23" s="1">
        <v>32174</v>
      </c>
      <c r="AO23">
        <v>125.769997</v>
      </c>
      <c r="AQ23" s="1">
        <v>35758</v>
      </c>
      <c r="AR23">
        <v>1139.628052</v>
      </c>
      <c r="AT23" s="1">
        <v>34036</v>
      </c>
      <c r="AU23">
        <v>142.33334400000001</v>
      </c>
    </row>
    <row r="24" spans="1:47" ht="15.75" thickBot="1" x14ac:dyDescent="0.3">
      <c r="A24" s="1">
        <v>31229</v>
      </c>
      <c r="B24">
        <v>1334.4499510000001</v>
      </c>
      <c r="D24" s="4">
        <v>30837</v>
      </c>
      <c r="E24" s="2">
        <v>1068.5999999999999</v>
      </c>
      <c r="G24" s="1">
        <v>34085</v>
      </c>
      <c r="H24">
        <v>1685.1999510000001</v>
      </c>
      <c r="J24" s="1">
        <v>35765</v>
      </c>
      <c r="K24">
        <v>3469.080078</v>
      </c>
      <c r="M24" s="1">
        <v>34239</v>
      </c>
      <c r="N24">
        <v>148.300003</v>
      </c>
      <c r="P24" s="1">
        <v>33084</v>
      </c>
      <c r="Q24">
        <v>1869</v>
      </c>
      <c r="S24" s="1">
        <v>32293</v>
      </c>
      <c r="T24">
        <v>1102.030029</v>
      </c>
      <c r="V24" s="1">
        <v>10376</v>
      </c>
      <c r="W24">
        <v>20.07</v>
      </c>
      <c r="Y24" s="1">
        <v>29185</v>
      </c>
      <c r="Z24">
        <v>1695.283936</v>
      </c>
      <c r="AB24" s="1">
        <v>34218</v>
      </c>
      <c r="AC24">
        <v>3183.1967770000001</v>
      </c>
      <c r="AE24" s="1">
        <v>26119</v>
      </c>
      <c r="AF24">
        <v>110.910004</v>
      </c>
      <c r="AH24" s="1">
        <v>23900</v>
      </c>
      <c r="AI24">
        <v>1093.1400149999999</v>
      </c>
      <c r="AK24" s="1">
        <v>24257</v>
      </c>
      <c r="AL24">
        <v>492.10000600000001</v>
      </c>
      <c r="AN24" s="1">
        <v>32181</v>
      </c>
      <c r="AO24">
        <v>129.21000699999999</v>
      </c>
      <c r="AQ24" s="1">
        <v>35765</v>
      </c>
      <c r="AR24">
        <v>1136.2039789999999</v>
      </c>
      <c r="AT24" s="1">
        <v>34043</v>
      </c>
      <c r="AU24">
        <v>144.89721700000001</v>
      </c>
    </row>
    <row r="25" spans="1:47" ht="15.75" thickBot="1" x14ac:dyDescent="0.3">
      <c r="A25" s="1">
        <v>31236</v>
      </c>
      <c r="B25">
        <v>1338.599976</v>
      </c>
      <c r="D25" s="4">
        <v>30844</v>
      </c>
      <c r="E25" s="2">
        <v>1040.0999999999999</v>
      </c>
      <c r="G25" s="1">
        <v>34092</v>
      </c>
      <c r="H25">
        <v>1688.5</v>
      </c>
      <c r="J25" s="1">
        <v>35772</v>
      </c>
      <c r="K25">
        <v>3329.2700199999999</v>
      </c>
      <c r="M25" s="1">
        <v>34246</v>
      </c>
      <c r="N25">
        <v>172.89999399999999</v>
      </c>
      <c r="P25" s="1">
        <v>33091</v>
      </c>
      <c r="Q25">
        <v>1778</v>
      </c>
      <c r="S25" s="1">
        <v>32300</v>
      </c>
      <c r="T25">
        <v>1115.780029</v>
      </c>
      <c r="V25" s="1">
        <v>10383</v>
      </c>
      <c r="W25">
        <v>19.370000999999998</v>
      </c>
      <c r="Y25" s="1">
        <v>29192</v>
      </c>
      <c r="Z25">
        <v>1725.9060059999999</v>
      </c>
      <c r="AB25" s="1">
        <v>34225</v>
      </c>
      <c r="AC25">
        <v>3139.1967770000001</v>
      </c>
      <c r="AE25" s="1">
        <v>26126</v>
      </c>
      <c r="AF25">
        <v>109.980003</v>
      </c>
      <c r="AH25" s="1">
        <v>23907</v>
      </c>
      <c r="AI25">
        <v>1080.209961</v>
      </c>
      <c r="AK25" s="1">
        <v>24264</v>
      </c>
      <c r="AL25">
        <v>494.64001500000001</v>
      </c>
      <c r="AN25" s="1">
        <v>32188</v>
      </c>
      <c r="AO25">
        <v>131.229996</v>
      </c>
      <c r="AQ25" s="1">
        <v>35772</v>
      </c>
      <c r="AR25">
        <v>1153.839966</v>
      </c>
      <c r="AT25" s="1">
        <v>34050</v>
      </c>
      <c r="AU25">
        <v>143.086624</v>
      </c>
    </row>
    <row r="26" spans="1:47" ht="15.75" thickBot="1" x14ac:dyDescent="0.3">
      <c r="A26" s="1">
        <v>31243</v>
      </c>
      <c r="B26">
        <v>1359.540039</v>
      </c>
      <c r="D26" s="4">
        <v>30851</v>
      </c>
      <c r="E26" s="2">
        <v>1033.0999999999999</v>
      </c>
      <c r="G26" s="1">
        <v>34099</v>
      </c>
      <c r="H26">
        <v>1698.900024</v>
      </c>
      <c r="J26" s="1">
        <v>35779</v>
      </c>
      <c r="K26">
        <v>3540.1899410000001</v>
      </c>
      <c r="M26" s="1">
        <v>34253</v>
      </c>
      <c r="N26">
        <v>189.39999399999999</v>
      </c>
      <c r="P26" s="1">
        <v>33098</v>
      </c>
      <c r="Q26">
        <v>1665</v>
      </c>
      <c r="S26" s="1">
        <v>32307</v>
      </c>
      <c r="T26">
        <v>1124.1400149999999</v>
      </c>
      <c r="V26" s="1">
        <v>10390</v>
      </c>
      <c r="W26">
        <v>18.739999999999998</v>
      </c>
      <c r="Y26" s="1">
        <v>29199</v>
      </c>
      <c r="Z26">
        <v>1739.072388</v>
      </c>
      <c r="AB26" s="1">
        <v>34232</v>
      </c>
      <c r="AC26">
        <v>3101.796875</v>
      </c>
      <c r="AE26" s="1">
        <v>26133</v>
      </c>
      <c r="AF26">
        <v>109.629997</v>
      </c>
      <c r="AH26" s="1">
        <v>23914</v>
      </c>
      <c r="AI26">
        <v>1096.5600589999999</v>
      </c>
      <c r="AK26" s="1">
        <v>24271</v>
      </c>
      <c r="AL26">
        <v>495.70001200000002</v>
      </c>
      <c r="AN26" s="1">
        <v>32195</v>
      </c>
      <c r="AO26">
        <v>134.16999799999999</v>
      </c>
      <c r="AQ26" s="1">
        <v>35779</v>
      </c>
      <c r="AR26">
        <v>1160.7679439999999</v>
      </c>
      <c r="AT26" s="1">
        <v>34057</v>
      </c>
      <c r="AU26">
        <v>143.68107599999999</v>
      </c>
    </row>
    <row r="27" spans="1:47" ht="15.75" thickBot="1" x14ac:dyDescent="0.3">
      <c r="A27" s="1">
        <v>31250</v>
      </c>
      <c r="B27">
        <v>1357.079956</v>
      </c>
      <c r="D27" s="4">
        <v>30858</v>
      </c>
      <c r="E27" s="2">
        <v>1041.4000000000001</v>
      </c>
      <c r="G27" s="1">
        <v>34106</v>
      </c>
      <c r="H27">
        <v>1695.099976</v>
      </c>
      <c r="J27" s="1">
        <v>35786</v>
      </c>
      <c r="K27">
        <v>3633.3798830000001</v>
      </c>
      <c r="M27" s="1">
        <v>34260</v>
      </c>
      <c r="N27">
        <v>166.89999399999999</v>
      </c>
      <c r="P27" s="1">
        <v>33105</v>
      </c>
      <c r="Q27">
        <v>1617</v>
      </c>
      <c r="S27" s="1">
        <v>32314</v>
      </c>
      <c r="T27">
        <v>1131.1899410000001</v>
      </c>
      <c r="V27" s="1">
        <v>10397</v>
      </c>
      <c r="W27">
        <v>18.540001</v>
      </c>
      <c r="Y27" s="1">
        <v>29206</v>
      </c>
      <c r="Z27">
        <v>1780.8660890000001</v>
      </c>
      <c r="AB27" s="1">
        <v>34239</v>
      </c>
      <c r="AC27">
        <v>3180.296875</v>
      </c>
      <c r="AE27" s="1">
        <v>26140</v>
      </c>
      <c r="AF27">
        <v>105.269997</v>
      </c>
      <c r="AH27" s="1">
        <v>23921</v>
      </c>
      <c r="AI27">
        <v>1065.8900149999999</v>
      </c>
      <c r="AK27" s="1">
        <v>24278</v>
      </c>
      <c r="AL27">
        <v>496.44000199999999</v>
      </c>
      <c r="AN27" s="1">
        <v>32202</v>
      </c>
      <c r="AO27">
        <v>138.05999800000001</v>
      </c>
      <c r="AQ27" s="1">
        <v>35786</v>
      </c>
      <c r="AR27">
        <v>1191.9189449999999</v>
      </c>
      <c r="AT27" s="1">
        <v>34064</v>
      </c>
      <c r="AU27">
        <v>144.46612500000001</v>
      </c>
    </row>
    <row r="28" spans="1:47" ht="15.75" thickBot="1" x14ac:dyDescent="0.3">
      <c r="A28" s="1">
        <v>31257</v>
      </c>
      <c r="B28">
        <v>1353.0500489999999</v>
      </c>
      <c r="D28" s="4">
        <v>30865</v>
      </c>
      <c r="E28" s="2">
        <v>1042.3</v>
      </c>
      <c r="G28" s="1">
        <v>34113</v>
      </c>
      <c r="H28">
        <v>1762.5</v>
      </c>
      <c r="J28" s="1">
        <v>35793</v>
      </c>
      <c r="K28">
        <v>3719.8500979999999</v>
      </c>
      <c r="M28" s="1">
        <v>34267</v>
      </c>
      <c r="N28">
        <v>184.39999399999999</v>
      </c>
      <c r="P28" s="1">
        <v>33112</v>
      </c>
      <c r="Q28">
        <v>1690</v>
      </c>
      <c r="S28" s="1">
        <v>32321</v>
      </c>
      <c r="T28">
        <v>1153.6800539999999</v>
      </c>
      <c r="V28" s="1">
        <v>10404</v>
      </c>
      <c r="W28">
        <v>19.139999</v>
      </c>
      <c r="Y28" s="1">
        <v>29213</v>
      </c>
      <c r="Z28">
        <v>1799.7181399999999</v>
      </c>
      <c r="AB28" s="1">
        <v>34246</v>
      </c>
      <c r="AC28">
        <v>3259.6965329999998</v>
      </c>
      <c r="AE28" s="1">
        <v>26147</v>
      </c>
      <c r="AF28">
        <v>103.779999</v>
      </c>
      <c r="AH28" s="1">
        <v>23928</v>
      </c>
      <c r="AI28">
        <v>1032.9499510000001</v>
      </c>
      <c r="AK28" s="1">
        <v>24285</v>
      </c>
      <c r="AL28">
        <v>490.20001200000002</v>
      </c>
      <c r="AN28" s="1">
        <v>32209</v>
      </c>
      <c r="AO28">
        <v>140.58999600000001</v>
      </c>
      <c r="AQ28" s="1">
        <v>35793</v>
      </c>
      <c r="AR28">
        <v>1194.099976</v>
      </c>
      <c r="AT28" s="1">
        <v>34071</v>
      </c>
      <c r="AU28">
        <v>146.99823000000001</v>
      </c>
    </row>
    <row r="29" spans="1:47" ht="15.75" thickBot="1" x14ac:dyDescent="0.3">
      <c r="A29" s="1">
        <v>31264</v>
      </c>
      <c r="B29">
        <v>1320.790039</v>
      </c>
      <c r="D29" s="4">
        <v>30872</v>
      </c>
      <c r="E29" s="3">
        <v>995.8</v>
      </c>
      <c r="G29" s="1">
        <v>34120</v>
      </c>
      <c r="H29">
        <v>1739.8000489999999</v>
      </c>
      <c r="J29" s="1">
        <v>35800</v>
      </c>
      <c r="K29">
        <v>3530.1999510000001</v>
      </c>
      <c r="M29" s="1">
        <v>34274</v>
      </c>
      <c r="N29">
        <v>201.5</v>
      </c>
      <c r="P29" s="1">
        <v>33119</v>
      </c>
      <c r="Q29">
        <v>1619</v>
      </c>
      <c r="S29" s="1">
        <v>32328</v>
      </c>
      <c r="T29">
        <v>1199.920044</v>
      </c>
      <c r="V29" s="1">
        <v>10411</v>
      </c>
      <c r="W29">
        <v>19.389999</v>
      </c>
      <c r="Y29" s="1">
        <v>29220</v>
      </c>
      <c r="Z29">
        <v>1790.6412350000001</v>
      </c>
      <c r="AB29" s="1">
        <v>34253</v>
      </c>
      <c r="AC29">
        <v>3339.1965329999998</v>
      </c>
      <c r="AE29" s="1">
        <v>26154</v>
      </c>
      <c r="AF29">
        <v>105.44000200000001</v>
      </c>
      <c r="AH29" s="1">
        <v>23935</v>
      </c>
      <c r="AI29">
        <v>1037.969971</v>
      </c>
      <c r="AK29" s="1">
        <v>24292</v>
      </c>
      <c r="AL29">
        <v>500.55999800000001</v>
      </c>
      <c r="AN29" s="1">
        <v>32216</v>
      </c>
      <c r="AO29">
        <v>142.720001</v>
      </c>
      <c r="AQ29" s="1">
        <v>35800</v>
      </c>
      <c r="AR29">
        <v>1239.901001</v>
      </c>
      <c r="AT29" s="1">
        <v>34078</v>
      </c>
      <c r="AU29">
        <v>146.058899</v>
      </c>
    </row>
    <row r="30" spans="1:47" ht="15.75" thickBot="1" x14ac:dyDescent="0.3">
      <c r="A30" s="1">
        <v>31271</v>
      </c>
      <c r="B30">
        <v>1312.719971</v>
      </c>
      <c r="D30" s="4">
        <v>30879</v>
      </c>
      <c r="E30" s="2">
        <v>1009.8</v>
      </c>
      <c r="G30" s="1">
        <v>34127</v>
      </c>
      <c r="H30">
        <v>1715.099976</v>
      </c>
      <c r="J30" s="1">
        <v>35807</v>
      </c>
      <c r="K30">
        <v>3382.320068</v>
      </c>
      <c r="M30" s="1">
        <v>34281</v>
      </c>
      <c r="N30">
        <v>235.89999399999999</v>
      </c>
      <c r="P30" s="1">
        <v>33126</v>
      </c>
      <c r="Q30">
        <v>1615</v>
      </c>
      <c r="S30" s="1">
        <v>32335</v>
      </c>
      <c r="T30">
        <v>1189.589966</v>
      </c>
      <c r="V30" s="1">
        <v>10418</v>
      </c>
      <c r="W30">
        <v>18.959999</v>
      </c>
      <c r="Y30" s="1">
        <v>29227</v>
      </c>
      <c r="Z30">
        <v>1893.8781739999999</v>
      </c>
      <c r="AB30" s="1">
        <v>34260</v>
      </c>
      <c r="AC30">
        <v>3478.0966800000001</v>
      </c>
      <c r="AE30" s="1">
        <v>26161</v>
      </c>
      <c r="AF30">
        <v>107.889999</v>
      </c>
      <c r="AH30" s="1">
        <v>23942</v>
      </c>
      <c r="AI30">
        <v>1027.849976</v>
      </c>
      <c r="AK30" s="1">
        <v>24299</v>
      </c>
      <c r="AL30">
        <v>498.54998799999998</v>
      </c>
      <c r="AN30" s="1">
        <v>32223</v>
      </c>
      <c r="AO30">
        <v>140.38000500000001</v>
      </c>
      <c r="AQ30" s="1">
        <v>35807</v>
      </c>
      <c r="AR30">
        <v>1213.9620359999999</v>
      </c>
      <c r="AT30" s="1">
        <v>34085</v>
      </c>
      <c r="AU30">
        <v>142.49670399999999</v>
      </c>
    </row>
    <row r="31" spans="1:47" ht="15.75" thickBot="1" x14ac:dyDescent="0.3">
      <c r="A31" s="1">
        <v>31278</v>
      </c>
      <c r="B31">
        <v>1318.3199460000001</v>
      </c>
      <c r="D31" s="4">
        <v>30886</v>
      </c>
      <c r="E31" s="3">
        <v>995.6</v>
      </c>
      <c r="G31" s="1">
        <v>34134</v>
      </c>
      <c r="H31">
        <v>1730.5</v>
      </c>
      <c r="J31" s="1">
        <v>35814</v>
      </c>
      <c r="K31">
        <v>3351.209961</v>
      </c>
      <c r="M31" s="1">
        <v>34288</v>
      </c>
      <c r="N31">
        <v>249.800003</v>
      </c>
      <c r="P31" s="1">
        <v>33133</v>
      </c>
      <c r="Q31">
        <v>1543</v>
      </c>
      <c r="S31" s="1">
        <v>32342</v>
      </c>
      <c r="T31">
        <v>1156.25</v>
      </c>
      <c r="V31" s="1">
        <v>10425</v>
      </c>
      <c r="W31">
        <v>19.030000999999999</v>
      </c>
      <c r="Y31" s="1">
        <v>29234</v>
      </c>
      <c r="Z31">
        <v>1961.7055660000001</v>
      </c>
      <c r="AB31" s="1">
        <v>34267</v>
      </c>
      <c r="AC31">
        <v>3449.5966800000001</v>
      </c>
      <c r="AE31" s="1">
        <v>26168</v>
      </c>
      <c r="AF31">
        <v>109.300003</v>
      </c>
      <c r="AH31" s="1">
        <v>23949</v>
      </c>
      <c r="AI31">
        <v>1097.1999510000001</v>
      </c>
      <c r="AK31" s="1">
        <v>24306</v>
      </c>
      <c r="AL31">
        <v>489.459991</v>
      </c>
      <c r="AN31" s="1">
        <v>32230</v>
      </c>
      <c r="AO31">
        <v>142.14999399999999</v>
      </c>
      <c r="AQ31" s="1">
        <v>35814</v>
      </c>
      <c r="AR31">
        <v>1222.9129640000001</v>
      </c>
      <c r="AT31" s="1">
        <v>34092</v>
      </c>
      <c r="AU31">
        <v>142.60107400000001</v>
      </c>
    </row>
    <row r="32" spans="1:47" ht="15.75" thickBot="1" x14ac:dyDescent="0.3">
      <c r="A32" s="1">
        <v>31285</v>
      </c>
      <c r="B32">
        <v>1334.01001</v>
      </c>
      <c r="D32" s="4">
        <v>30893</v>
      </c>
      <c r="E32" s="2">
        <v>1065</v>
      </c>
      <c r="G32" s="1">
        <v>34141</v>
      </c>
      <c r="H32">
        <v>1699.099976</v>
      </c>
      <c r="J32" s="1">
        <v>35821</v>
      </c>
      <c r="K32">
        <v>3224.360107</v>
      </c>
      <c r="M32" s="1">
        <v>34295</v>
      </c>
      <c r="N32">
        <v>282.20001200000002</v>
      </c>
      <c r="P32" s="1">
        <v>33140</v>
      </c>
      <c r="Q32">
        <v>1499</v>
      </c>
      <c r="S32" s="1">
        <v>32349</v>
      </c>
      <c r="T32">
        <v>1178.530029</v>
      </c>
      <c r="V32" s="1">
        <v>10432</v>
      </c>
      <c r="W32">
        <v>19.420000000000002</v>
      </c>
      <c r="Y32" s="1">
        <v>29241</v>
      </c>
      <c r="Z32">
        <v>1950.13501</v>
      </c>
      <c r="AB32" s="1">
        <v>34274</v>
      </c>
      <c r="AC32">
        <v>3348.1965329999998</v>
      </c>
      <c r="AE32" s="1">
        <v>26175</v>
      </c>
      <c r="AF32">
        <v>109.980003</v>
      </c>
      <c r="AH32" s="1">
        <v>23956</v>
      </c>
      <c r="AI32">
        <v>1145.869995</v>
      </c>
      <c r="AK32" s="1">
        <v>24313</v>
      </c>
      <c r="AL32">
        <v>478.88000499999998</v>
      </c>
      <c r="AN32" s="1">
        <v>32237</v>
      </c>
      <c r="AO32">
        <v>144.10000600000001</v>
      </c>
      <c r="AQ32" s="1">
        <v>35821</v>
      </c>
      <c r="AR32">
        <v>1204.4300539999999</v>
      </c>
      <c r="AT32" s="1">
        <v>34099</v>
      </c>
      <c r="AU32">
        <v>141.41670199999999</v>
      </c>
    </row>
    <row r="33" spans="1:47" ht="15.75" thickBot="1" x14ac:dyDescent="0.3">
      <c r="A33" s="1">
        <v>31292</v>
      </c>
      <c r="B33">
        <v>1335.6899410000001</v>
      </c>
      <c r="D33" s="4">
        <v>30900</v>
      </c>
      <c r="E33" s="2">
        <v>1095.7</v>
      </c>
      <c r="G33" s="1">
        <v>34148</v>
      </c>
      <c r="H33">
        <v>1764</v>
      </c>
      <c r="J33" s="1">
        <v>35828</v>
      </c>
      <c r="K33">
        <v>3366.6999510000001</v>
      </c>
      <c r="M33" s="1">
        <v>34302</v>
      </c>
      <c r="N33">
        <v>288.70001200000002</v>
      </c>
      <c r="P33" s="1">
        <v>33147</v>
      </c>
      <c r="Q33">
        <v>1552</v>
      </c>
      <c r="S33" s="1">
        <v>32356</v>
      </c>
      <c r="T33">
        <v>1193.869995</v>
      </c>
      <c r="V33" s="1">
        <v>10439</v>
      </c>
      <c r="W33">
        <v>19.360001</v>
      </c>
      <c r="Y33" s="1">
        <v>29248</v>
      </c>
      <c r="Z33">
        <v>2027.438232</v>
      </c>
      <c r="AB33" s="1">
        <v>34281</v>
      </c>
      <c r="AC33">
        <v>3354.1965329999998</v>
      </c>
      <c r="AE33" s="1">
        <v>26182</v>
      </c>
      <c r="AF33">
        <v>110.41999800000001</v>
      </c>
      <c r="AH33" s="1">
        <v>23963</v>
      </c>
      <c r="AI33">
        <v>1146.660034</v>
      </c>
      <c r="AK33" s="1">
        <v>24320</v>
      </c>
      <c r="AL33">
        <v>481.10000600000001</v>
      </c>
      <c r="AN33" s="1">
        <v>32244</v>
      </c>
      <c r="AO33">
        <v>141.11999499999999</v>
      </c>
      <c r="AQ33" s="1">
        <v>35828</v>
      </c>
      <c r="AR33">
        <v>1204.4300539999999</v>
      </c>
      <c r="AT33" s="1">
        <v>34106</v>
      </c>
      <c r="AU33">
        <v>138.62141399999999</v>
      </c>
    </row>
    <row r="34" spans="1:47" ht="15.75" thickBot="1" x14ac:dyDescent="0.3">
      <c r="A34" s="1">
        <v>31299</v>
      </c>
      <c r="B34">
        <v>1307.6800539999999</v>
      </c>
      <c r="D34" s="4">
        <v>30907</v>
      </c>
      <c r="E34" s="2">
        <v>1078</v>
      </c>
      <c r="G34" s="1">
        <v>34155</v>
      </c>
      <c r="H34">
        <v>1776.900024</v>
      </c>
      <c r="J34" s="1">
        <v>35835</v>
      </c>
      <c r="K34">
        <v>3373.530029</v>
      </c>
      <c r="M34" s="1">
        <v>34309</v>
      </c>
      <c r="N34">
        <v>290.60000600000001</v>
      </c>
      <c r="P34" s="1">
        <v>33154</v>
      </c>
      <c r="Q34">
        <v>1575</v>
      </c>
      <c r="S34" s="1">
        <v>32363</v>
      </c>
      <c r="T34">
        <v>1172.6099850000001</v>
      </c>
      <c r="V34" s="1">
        <v>10446</v>
      </c>
      <c r="W34">
        <v>19.25</v>
      </c>
      <c r="Y34" s="1">
        <v>29255</v>
      </c>
      <c r="Z34">
        <v>2095.0659179999998</v>
      </c>
      <c r="AB34" s="1">
        <v>34288</v>
      </c>
      <c r="AC34">
        <v>3415.7966310000002</v>
      </c>
      <c r="AE34" s="1">
        <v>26189</v>
      </c>
      <c r="AF34">
        <v>110.099998</v>
      </c>
      <c r="AH34" s="1">
        <v>23970</v>
      </c>
      <c r="AI34">
        <v>1165.8100589999999</v>
      </c>
      <c r="AK34" s="1">
        <v>24327</v>
      </c>
      <c r="AL34">
        <v>477.39999399999999</v>
      </c>
      <c r="AN34" s="1">
        <v>32251</v>
      </c>
      <c r="AO34">
        <v>141.699997</v>
      </c>
      <c r="AQ34" s="1">
        <v>35835</v>
      </c>
      <c r="AR34">
        <v>1245.9110109999999</v>
      </c>
      <c r="AT34" s="1">
        <v>34113</v>
      </c>
      <c r="AU34">
        <v>139.891998</v>
      </c>
    </row>
    <row r="35" spans="1:47" ht="15.75" thickBot="1" x14ac:dyDescent="0.3">
      <c r="A35" s="1">
        <v>31306</v>
      </c>
      <c r="B35">
        <v>1297.9399410000001</v>
      </c>
      <c r="D35" s="4">
        <v>30914</v>
      </c>
      <c r="E35" s="2">
        <v>1087.2</v>
      </c>
      <c r="G35" s="1">
        <v>34162</v>
      </c>
      <c r="H35">
        <v>1796.8000489999999</v>
      </c>
      <c r="J35" s="1">
        <v>35842</v>
      </c>
      <c r="K35">
        <v>3417.3000489999999</v>
      </c>
      <c r="M35" s="1">
        <v>34316</v>
      </c>
      <c r="N35">
        <v>309.39999399999999</v>
      </c>
      <c r="P35" s="1">
        <v>33161</v>
      </c>
      <c r="Q35">
        <v>1644</v>
      </c>
      <c r="S35" s="1">
        <v>32370</v>
      </c>
      <c r="T35">
        <v>1164.469971</v>
      </c>
      <c r="V35" s="1">
        <v>10453</v>
      </c>
      <c r="W35">
        <v>19.639999</v>
      </c>
      <c r="Y35" s="1">
        <v>29262</v>
      </c>
      <c r="Z35">
        <v>2039.7071530000001</v>
      </c>
      <c r="AB35" s="1">
        <v>34295</v>
      </c>
      <c r="AC35">
        <v>3334.7966310000002</v>
      </c>
      <c r="AE35" s="1">
        <v>26196</v>
      </c>
      <c r="AF35">
        <v>108.879997</v>
      </c>
      <c r="AH35" s="1">
        <v>23977</v>
      </c>
      <c r="AI35">
        <v>1214.9499510000001</v>
      </c>
      <c r="AK35" s="1">
        <v>24334</v>
      </c>
      <c r="AL35">
        <v>456.89001500000001</v>
      </c>
      <c r="AN35" s="1">
        <v>32258</v>
      </c>
      <c r="AO35">
        <v>145.009995</v>
      </c>
      <c r="AQ35" s="1">
        <v>35842</v>
      </c>
      <c r="AR35">
        <v>1226.0200199999999</v>
      </c>
      <c r="AT35" s="1">
        <v>34120</v>
      </c>
      <c r="AU35">
        <v>139.27938800000001</v>
      </c>
    </row>
    <row r="36" spans="1:47" ht="15.75" thickBot="1" x14ac:dyDescent="0.3">
      <c r="A36" s="1">
        <v>31313</v>
      </c>
      <c r="B36">
        <v>1320.790039</v>
      </c>
      <c r="D36" s="4">
        <v>30921</v>
      </c>
      <c r="E36" s="2">
        <v>1103.9000000000001</v>
      </c>
      <c r="G36" s="1">
        <v>34169</v>
      </c>
      <c r="H36">
        <v>1804.400024</v>
      </c>
      <c r="J36" s="1">
        <v>35849</v>
      </c>
      <c r="K36">
        <v>3622.219971</v>
      </c>
      <c r="M36" s="1">
        <v>34323</v>
      </c>
      <c r="N36">
        <v>349.20001200000002</v>
      </c>
      <c r="P36" s="1">
        <v>33168</v>
      </c>
      <c r="Q36">
        <v>1618</v>
      </c>
      <c r="S36" s="1">
        <v>32377</v>
      </c>
      <c r="T36">
        <v>1156.579956</v>
      </c>
      <c r="V36" s="1">
        <v>10460</v>
      </c>
      <c r="W36">
        <v>20.34</v>
      </c>
      <c r="Y36" s="1">
        <v>29269</v>
      </c>
      <c r="Z36">
        <v>2134.5656739999999</v>
      </c>
      <c r="AB36" s="1">
        <v>34302</v>
      </c>
      <c r="AC36">
        <v>3417.1965329999998</v>
      </c>
      <c r="AE36" s="1">
        <v>26203</v>
      </c>
      <c r="AF36">
        <v>109.58000199999999</v>
      </c>
      <c r="AH36" s="1">
        <v>23984</v>
      </c>
      <c r="AI36">
        <v>1256.219971</v>
      </c>
      <c r="AK36" s="1">
        <v>24341</v>
      </c>
      <c r="AL36">
        <v>437.85998499999999</v>
      </c>
      <c r="AN36" s="1">
        <v>32265</v>
      </c>
      <c r="AO36">
        <v>144.63999899999999</v>
      </c>
      <c r="AQ36" s="1">
        <v>35849</v>
      </c>
      <c r="AR36">
        <v>1206.530029</v>
      </c>
      <c r="AT36" s="1">
        <v>34127</v>
      </c>
      <c r="AU36">
        <v>142.06561300000001</v>
      </c>
    </row>
    <row r="37" spans="1:47" ht="15.75" thickBot="1" x14ac:dyDescent="0.3">
      <c r="A37" s="1">
        <v>31320</v>
      </c>
      <c r="B37">
        <v>1328.73999</v>
      </c>
      <c r="D37" s="4">
        <v>30928</v>
      </c>
      <c r="E37" s="2">
        <v>1099.3</v>
      </c>
      <c r="G37" s="1">
        <v>34176</v>
      </c>
      <c r="H37">
        <v>1837.099976</v>
      </c>
      <c r="J37" s="1">
        <v>35856</v>
      </c>
      <c r="K37">
        <v>3708.580078</v>
      </c>
      <c r="M37" s="1">
        <v>34330</v>
      </c>
      <c r="N37">
        <v>375.5</v>
      </c>
      <c r="P37" s="1">
        <v>33175</v>
      </c>
      <c r="Q37">
        <v>1639</v>
      </c>
      <c r="S37" s="1">
        <v>32384</v>
      </c>
      <c r="T37">
        <v>1152.920044</v>
      </c>
      <c r="V37" s="1">
        <v>10467</v>
      </c>
      <c r="W37">
        <v>20.870000999999998</v>
      </c>
      <c r="Y37" s="1">
        <v>29276</v>
      </c>
      <c r="Z37">
        <v>2187.0322270000001</v>
      </c>
      <c r="AB37" s="1">
        <v>34309</v>
      </c>
      <c r="AC37">
        <v>3457.5966800000001</v>
      </c>
      <c r="AE37" s="1">
        <v>26210</v>
      </c>
      <c r="AF37">
        <v>110.739998</v>
      </c>
      <c r="AH37" s="1">
        <v>23991</v>
      </c>
      <c r="AI37">
        <v>1273.2299800000001</v>
      </c>
      <c r="AK37" s="1">
        <v>24348</v>
      </c>
      <c r="AL37">
        <v>442.08999599999999</v>
      </c>
      <c r="AN37" s="1">
        <v>32272</v>
      </c>
      <c r="AO37">
        <v>142.16999799999999</v>
      </c>
      <c r="AQ37" s="1">
        <v>35856</v>
      </c>
      <c r="AR37">
        <v>1206.4520259999999</v>
      </c>
      <c r="AT37" s="1">
        <v>34134</v>
      </c>
      <c r="AU37">
        <v>143.358902</v>
      </c>
    </row>
    <row r="38" spans="1:47" ht="15.75" thickBot="1" x14ac:dyDescent="0.3">
      <c r="A38" s="1">
        <v>31327</v>
      </c>
      <c r="B38">
        <v>1339.9399410000001</v>
      </c>
      <c r="D38" s="4">
        <v>30935</v>
      </c>
      <c r="E38" s="2">
        <v>1109.5999999999999</v>
      </c>
      <c r="G38" s="1">
        <v>34183</v>
      </c>
      <c r="H38">
        <v>1836</v>
      </c>
      <c r="J38" s="1">
        <v>35863</v>
      </c>
      <c r="K38">
        <v>3716.5</v>
      </c>
      <c r="M38" s="1">
        <v>34337</v>
      </c>
      <c r="N38">
        <v>476.39999399999999</v>
      </c>
      <c r="P38" s="1">
        <v>33182</v>
      </c>
      <c r="Q38">
        <v>1573</v>
      </c>
      <c r="S38" s="1">
        <v>32391</v>
      </c>
      <c r="T38">
        <v>1186.589966</v>
      </c>
      <c r="V38" s="1">
        <v>10474</v>
      </c>
      <c r="W38">
        <v>21.09</v>
      </c>
      <c r="Y38" s="1">
        <v>29283</v>
      </c>
      <c r="Z38">
        <v>2040.5048830000001</v>
      </c>
      <c r="AB38" s="1">
        <v>34316</v>
      </c>
      <c r="AC38">
        <v>3453.4965820000002</v>
      </c>
      <c r="AE38" s="1">
        <v>26217</v>
      </c>
      <c r="AF38">
        <v>109.599998</v>
      </c>
      <c r="AH38" s="1">
        <v>23998</v>
      </c>
      <c r="AI38">
        <v>1266.400024</v>
      </c>
      <c r="AK38" s="1">
        <v>24355</v>
      </c>
      <c r="AL38">
        <v>435.64001500000001</v>
      </c>
      <c r="AN38" s="1">
        <v>32279</v>
      </c>
      <c r="AO38">
        <v>140.14999399999999</v>
      </c>
      <c r="AQ38" s="1">
        <v>35863</v>
      </c>
      <c r="AR38">
        <v>1184.9610600000001</v>
      </c>
      <c r="AT38" s="1">
        <v>34141</v>
      </c>
      <c r="AU38">
        <v>146.10881000000001</v>
      </c>
    </row>
    <row r="39" spans="1:47" ht="15.75" thickBot="1" x14ac:dyDescent="0.3">
      <c r="A39" s="1">
        <v>31334</v>
      </c>
      <c r="B39">
        <v>1368.839966</v>
      </c>
      <c r="D39" s="4">
        <v>30942</v>
      </c>
      <c r="E39" s="2">
        <v>1127</v>
      </c>
      <c r="G39" s="1">
        <v>34190</v>
      </c>
      <c r="H39">
        <v>1852.599976</v>
      </c>
      <c r="J39" s="1">
        <v>35870</v>
      </c>
      <c r="K39">
        <v>3840.3999020000001</v>
      </c>
      <c r="M39" s="1">
        <v>34344</v>
      </c>
      <c r="N39">
        <v>551.09997599999997</v>
      </c>
      <c r="P39" s="1">
        <v>33189</v>
      </c>
      <c r="Q39">
        <v>1612</v>
      </c>
      <c r="S39" s="1">
        <v>32398</v>
      </c>
      <c r="T39">
        <v>1229.280029</v>
      </c>
      <c r="V39" s="1">
        <v>10481</v>
      </c>
      <c r="W39">
        <v>21.139999</v>
      </c>
      <c r="Y39" s="1">
        <v>29290</v>
      </c>
      <c r="Z39">
        <v>1942.3549800000001</v>
      </c>
      <c r="AB39" s="1">
        <v>34323</v>
      </c>
      <c r="AC39">
        <v>3616.39624</v>
      </c>
      <c r="AE39" s="1">
        <v>26224</v>
      </c>
      <c r="AF39">
        <v>106.800003</v>
      </c>
      <c r="AH39" s="1">
        <v>24005</v>
      </c>
      <c r="AI39">
        <v>1243.400024</v>
      </c>
      <c r="AK39" s="1">
        <v>24362</v>
      </c>
      <c r="AL39">
        <v>456.14999399999999</v>
      </c>
      <c r="AN39" s="1">
        <v>32286</v>
      </c>
      <c r="AO39">
        <v>140.08999600000001</v>
      </c>
      <c r="AQ39" s="1">
        <v>35870</v>
      </c>
      <c r="AR39">
        <v>1187.5009769999999</v>
      </c>
      <c r="AT39" s="1">
        <v>34148</v>
      </c>
      <c r="AU39">
        <v>146.86663799999999</v>
      </c>
    </row>
    <row r="40" spans="1:47" ht="15.75" thickBot="1" x14ac:dyDescent="0.3">
      <c r="A40" s="1">
        <v>31341</v>
      </c>
      <c r="B40">
        <v>1356.5200199999999</v>
      </c>
      <c r="D40" s="4">
        <v>30949</v>
      </c>
      <c r="E40" s="2">
        <v>1140.3</v>
      </c>
      <c r="G40" s="1">
        <v>34197</v>
      </c>
      <c r="H40">
        <v>1923.900024</v>
      </c>
      <c r="J40" s="1">
        <v>35877</v>
      </c>
      <c r="K40">
        <v>3908.6000979999999</v>
      </c>
      <c r="M40" s="1">
        <v>34351</v>
      </c>
      <c r="N40">
        <v>689.20001200000002</v>
      </c>
      <c r="P40" s="1">
        <v>33196</v>
      </c>
      <c r="Q40">
        <v>1640</v>
      </c>
      <c r="S40" s="1">
        <v>32405</v>
      </c>
      <c r="T40">
        <v>1250.4399410000001</v>
      </c>
      <c r="V40" s="1">
        <v>10488</v>
      </c>
      <c r="W40">
        <v>21.360001</v>
      </c>
      <c r="Y40" s="1">
        <v>29297</v>
      </c>
      <c r="Z40">
        <v>1883.3051760000001</v>
      </c>
      <c r="AB40" s="1">
        <v>34330</v>
      </c>
      <c r="AC40">
        <v>3615.196289</v>
      </c>
      <c r="AE40" s="1">
        <v>26231</v>
      </c>
      <c r="AF40">
        <v>105.099998</v>
      </c>
      <c r="AH40" s="1">
        <v>24012</v>
      </c>
      <c r="AI40">
        <v>1210.1099850000001</v>
      </c>
      <c r="AK40" s="1">
        <v>24369</v>
      </c>
      <c r="AL40">
        <v>443.040009</v>
      </c>
      <c r="AN40" s="1">
        <v>32293</v>
      </c>
      <c r="AO40">
        <v>143.5</v>
      </c>
      <c r="AQ40" s="1">
        <v>35877</v>
      </c>
      <c r="AR40">
        <v>1223.5649410000001</v>
      </c>
      <c r="AT40" s="1">
        <v>34155</v>
      </c>
      <c r="AU40">
        <v>151.01873800000001</v>
      </c>
    </row>
    <row r="41" spans="1:47" ht="15.75" thickBot="1" x14ac:dyDescent="0.3">
      <c r="A41" s="1">
        <v>31348</v>
      </c>
      <c r="B41">
        <v>1390.25</v>
      </c>
      <c r="D41" s="4">
        <v>30956</v>
      </c>
      <c r="E41" s="2">
        <v>1135.2</v>
      </c>
      <c r="G41" s="1">
        <v>34204</v>
      </c>
      <c r="H41">
        <v>1946.8000489999999</v>
      </c>
      <c r="J41" s="1">
        <v>35884</v>
      </c>
      <c r="K41">
        <v>4076.0500489999999</v>
      </c>
      <c r="M41" s="1">
        <v>34358</v>
      </c>
      <c r="N41">
        <v>689.20001200000002</v>
      </c>
      <c r="P41" s="1">
        <v>33203</v>
      </c>
      <c r="Q41">
        <v>1605</v>
      </c>
      <c r="S41" s="1">
        <v>32412</v>
      </c>
      <c r="T41">
        <v>1253.6800539999999</v>
      </c>
      <c r="V41" s="1">
        <v>10495</v>
      </c>
      <c r="W41">
        <v>21.139999</v>
      </c>
      <c r="Y41" s="1">
        <v>29304</v>
      </c>
      <c r="Z41">
        <v>1784.6563719999999</v>
      </c>
      <c r="AB41" s="1">
        <v>34337</v>
      </c>
      <c r="AC41">
        <v>3636.39624</v>
      </c>
      <c r="AE41" s="1">
        <v>26238</v>
      </c>
      <c r="AF41">
        <v>105.459999</v>
      </c>
      <c r="AH41" s="1">
        <v>24019</v>
      </c>
      <c r="AI41">
        <v>1198.1099850000001</v>
      </c>
      <c r="AK41" s="1">
        <v>24376</v>
      </c>
      <c r="AL41">
        <v>436.70001200000002</v>
      </c>
      <c r="AN41" s="1">
        <v>32300</v>
      </c>
      <c r="AO41">
        <v>147.08999600000001</v>
      </c>
      <c r="AQ41" s="1">
        <v>35884</v>
      </c>
      <c r="AR41">
        <v>1286.0839840000001</v>
      </c>
      <c r="AT41" s="1">
        <v>34162</v>
      </c>
      <c r="AU41">
        <v>151.43168600000001</v>
      </c>
    </row>
    <row r="42" spans="1:47" ht="15.75" thickBot="1" x14ac:dyDescent="0.3">
      <c r="A42" s="1">
        <v>31355</v>
      </c>
      <c r="B42">
        <v>1404.3599850000001</v>
      </c>
      <c r="D42" s="4">
        <v>30963</v>
      </c>
      <c r="E42" s="2">
        <v>1143.7</v>
      </c>
      <c r="G42" s="1">
        <v>34211</v>
      </c>
      <c r="H42">
        <v>1953</v>
      </c>
      <c r="J42" s="1">
        <v>35891</v>
      </c>
      <c r="K42">
        <v>4118.2900390000004</v>
      </c>
      <c r="M42" s="1">
        <v>34365</v>
      </c>
      <c r="N42">
        <v>821.29998799999998</v>
      </c>
      <c r="P42" s="1">
        <v>33210</v>
      </c>
      <c r="Q42">
        <v>1691</v>
      </c>
      <c r="S42" s="1">
        <v>32419</v>
      </c>
      <c r="T42">
        <v>1265.0600589999999</v>
      </c>
      <c r="V42" s="1">
        <v>10502</v>
      </c>
      <c r="W42">
        <v>21.219999000000001</v>
      </c>
      <c r="Y42" s="1">
        <v>29311</v>
      </c>
      <c r="Z42">
        <v>1788.945557</v>
      </c>
      <c r="AB42" s="1">
        <v>34344</v>
      </c>
      <c r="AC42">
        <v>3736.3959960000002</v>
      </c>
      <c r="AE42" s="1">
        <v>26245</v>
      </c>
      <c r="AF42">
        <v>103.910004</v>
      </c>
      <c r="AH42" s="1">
        <v>24026</v>
      </c>
      <c r="AI42">
        <v>1253.869995</v>
      </c>
      <c r="AK42" s="1">
        <v>24383</v>
      </c>
      <c r="AL42">
        <v>416.290009</v>
      </c>
      <c r="AN42" s="1">
        <v>32307</v>
      </c>
      <c r="AO42">
        <v>147.14999399999999</v>
      </c>
      <c r="AQ42" s="1">
        <v>35891</v>
      </c>
      <c r="AR42">
        <v>1311.514038</v>
      </c>
      <c r="AT42" s="1">
        <v>34169</v>
      </c>
      <c r="AU42">
        <v>150.06126399999999</v>
      </c>
    </row>
    <row r="43" spans="1:47" ht="15.75" thickBot="1" x14ac:dyDescent="0.3">
      <c r="A43" s="1">
        <v>31362</v>
      </c>
      <c r="B43">
        <v>1435.089966</v>
      </c>
      <c r="D43" s="4">
        <v>30970</v>
      </c>
      <c r="E43" s="2">
        <v>1111.3</v>
      </c>
      <c r="G43" s="1">
        <v>34218</v>
      </c>
      <c r="H43">
        <v>1896.599976</v>
      </c>
      <c r="J43" s="1">
        <v>35898</v>
      </c>
      <c r="K43">
        <v>4186.7597660000001</v>
      </c>
      <c r="M43" s="1">
        <v>34372</v>
      </c>
      <c r="N43">
        <v>1035.400024</v>
      </c>
      <c r="P43" s="1">
        <v>33217</v>
      </c>
      <c r="Q43">
        <v>1635</v>
      </c>
      <c r="S43" s="1">
        <v>32426</v>
      </c>
      <c r="T43">
        <v>1284.51001</v>
      </c>
      <c r="V43" s="1">
        <v>10509</v>
      </c>
      <c r="W43">
        <v>21.51</v>
      </c>
      <c r="Y43" s="1">
        <v>29318</v>
      </c>
      <c r="Z43">
        <v>1866.747437</v>
      </c>
      <c r="AB43" s="1">
        <v>34351</v>
      </c>
      <c r="AC43">
        <v>3790.4960940000001</v>
      </c>
      <c r="AE43" s="1">
        <v>26252</v>
      </c>
      <c r="AF43">
        <v>102.949997</v>
      </c>
      <c r="AH43" s="1">
        <v>24033</v>
      </c>
      <c r="AI43">
        <v>1240.8599850000001</v>
      </c>
      <c r="AK43" s="1">
        <v>24390</v>
      </c>
      <c r="AL43">
        <v>435.73998999999998</v>
      </c>
      <c r="AN43" s="1">
        <v>32314</v>
      </c>
      <c r="AO43">
        <v>149.229996</v>
      </c>
      <c r="AQ43" s="1">
        <v>35898</v>
      </c>
      <c r="AR43">
        <v>1298.1070560000001</v>
      </c>
      <c r="AT43" s="1">
        <v>34176</v>
      </c>
      <c r="AU43">
        <v>153.795883</v>
      </c>
    </row>
    <row r="44" spans="1:47" ht="15.75" thickBot="1" x14ac:dyDescent="0.3">
      <c r="A44" s="1">
        <v>31369</v>
      </c>
      <c r="B44">
        <v>1464.329956</v>
      </c>
      <c r="D44" s="4">
        <v>30977</v>
      </c>
      <c r="E44" s="2">
        <v>1130.5</v>
      </c>
      <c r="G44" s="1">
        <v>34225</v>
      </c>
      <c r="H44">
        <v>1879.6999510000001</v>
      </c>
      <c r="J44" s="1">
        <v>35905</v>
      </c>
      <c r="K44">
        <v>4050.9799800000001</v>
      </c>
      <c r="M44" s="1">
        <v>34379</v>
      </c>
      <c r="N44">
        <v>944.90002400000003</v>
      </c>
      <c r="P44" s="1">
        <v>33224</v>
      </c>
      <c r="Q44">
        <v>1564</v>
      </c>
      <c r="S44" s="1">
        <v>32433</v>
      </c>
      <c r="T44">
        <v>1297.599976</v>
      </c>
      <c r="V44" s="1">
        <v>10516</v>
      </c>
      <c r="W44">
        <v>21.959999</v>
      </c>
      <c r="Y44" s="1">
        <v>29325</v>
      </c>
      <c r="Z44">
        <v>1802.4111330000001</v>
      </c>
      <c r="AB44" s="1">
        <v>34358</v>
      </c>
      <c r="AC44">
        <v>3915.6960450000001</v>
      </c>
      <c r="AE44" s="1">
        <v>26259</v>
      </c>
      <c r="AF44">
        <v>101.639999</v>
      </c>
      <c r="AH44" s="1">
        <v>24040</v>
      </c>
      <c r="AI44">
        <v>1250.6800539999999</v>
      </c>
      <c r="AK44" s="1">
        <v>24397</v>
      </c>
      <c r="AL44">
        <v>444.83999599999999</v>
      </c>
      <c r="AN44" s="1">
        <v>32321</v>
      </c>
      <c r="AO44">
        <v>151.029999</v>
      </c>
      <c r="AQ44" s="1">
        <v>35905</v>
      </c>
      <c r="AR44">
        <v>1315.1669919999999</v>
      </c>
      <c r="AT44" s="1">
        <v>34183</v>
      </c>
      <c r="AU44">
        <v>154.649002</v>
      </c>
    </row>
    <row r="45" spans="1:47" ht="15.75" thickBot="1" x14ac:dyDescent="0.3">
      <c r="A45" s="1">
        <v>31376</v>
      </c>
      <c r="B45">
        <v>1472.130005</v>
      </c>
      <c r="D45" s="4">
        <v>30984</v>
      </c>
      <c r="E45" s="2">
        <v>1168.5999999999999</v>
      </c>
      <c r="G45" s="1">
        <v>34232</v>
      </c>
      <c r="H45">
        <v>1902.3000489999999</v>
      </c>
      <c r="J45" s="1">
        <v>35912</v>
      </c>
      <c r="K45">
        <v>4006.8100589999999</v>
      </c>
      <c r="M45" s="1">
        <v>34386</v>
      </c>
      <c r="N45">
        <v>1008.299988</v>
      </c>
      <c r="P45" s="1">
        <v>33231</v>
      </c>
      <c r="Q45">
        <v>1509</v>
      </c>
      <c r="S45" s="1">
        <v>32440</v>
      </c>
      <c r="T45">
        <v>1314.709961</v>
      </c>
      <c r="V45" s="1">
        <v>10523</v>
      </c>
      <c r="W45">
        <v>21.65</v>
      </c>
      <c r="Y45" s="1">
        <v>29332</v>
      </c>
      <c r="Z45">
        <v>1843.7060550000001</v>
      </c>
      <c r="AB45" s="1">
        <v>34365</v>
      </c>
      <c r="AC45">
        <v>3947.3959960000002</v>
      </c>
      <c r="AE45" s="1">
        <v>26266</v>
      </c>
      <c r="AF45">
        <v>107.260002</v>
      </c>
      <c r="AH45" s="1">
        <v>24047</v>
      </c>
      <c r="AI45">
        <v>1262.8000489999999</v>
      </c>
      <c r="AK45" s="1">
        <v>24404</v>
      </c>
      <c r="AL45">
        <v>456.47000100000002</v>
      </c>
      <c r="AN45" s="1">
        <v>32328</v>
      </c>
      <c r="AO45">
        <v>151.16000399999999</v>
      </c>
      <c r="AQ45" s="1">
        <v>35912</v>
      </c>
      <c r="AR45">
        <v>1343.4499510000001</v>
      </c>
      <c r="AT45" s="1">
        <v>34190</v>
      </c>
      <c r="AU45">
        <v>158.67404199999999</v>
      </c>
    </row>
    <row r="46" spans="1:47" ht="15.75" thickBot="1" x14ac:dyDescent="0.3">
      <c r="A46" s="1">
        <v>31383</v>
      </c>
      <c r="B46">
        <v>1477.1800539999999</v>
      </c>
      <c r="D46" s="4">
        <v>30991</v>
      </c>
      <c r="E46" s="2">
        <v>1164.2</v>
      </c>
      <c r="G46" s="1">
        <v>34239</v>
      </c>
      <c r="H46">
        <v>1928.8000489999999</v>
      </c>
      <c r="J46" s="1">
        <v>35919</v>
      </c>
      <c r="K46">
        <v>4022.1999510000001</v>
      </c>
      <c r="M46" s="1">
        <v>34393</v>
      </c>
      <c r="N46">
        <v>1114</v>
      </c>
      <c r="P46" s="1">
        <v>33238</v>
      </c>
      <c r="Q46">
        <v>1547</v>
      </c>
      <c r="S46" s="1">
        <v>32447</v>
      </c>
      <c r="T46">
        <v>1289.369995</v>
      </c>
      <c r="V46" s="1">
        <v>10530</v>
      </c>
      <c r="W46">
        <v>21.950001</v>
      </c>
      <c r="Y46" s="1">
        <v>29339</v>
      </c>
      <c r="Z46">
        <v>1880.1132809999999</v>
      </c>
      <c r="AB46" s="1">
        <v>34372</v>
      </c>
      <c r="AC46">
        <v>3849.296143</v>
      </c>
      <c r="AE46" s="1">
        <v>26273</v>
      </c>
      <c r="AF46">
        <v>108.80999799999999</v>
      </c>
      <c r="AH46" s="1">
        <v>24054</v>
      </c>
      <c r="AI46">
        <v>1323.1099850000001</v>
      </c>
      <c r="AK46" s="1">
        <v>24411</v>
      </c>
      <c r="AL46">
        <v>460.26998900000001</v>
      </c>
      <c r="AN46" s="1">
        <v>32335</v>
      </c>
      <c r="AO46">
        <v>151.41999799999999</v>
      </c>
      <c r="AQ46" s="1">
        <v>35919</v>
      </c>
      <c r="AR46">
        <v>1357.594971</v>
      </c>
      <c r="AT46" s="1">
        <v>34197</v>
      </c>
      <c r="AU46">
        <v>161.21977200000001</v>
      </c>
    </row>
    <row r="47" spans="1:47" ht="15.75" thickBot="1" x14ac:dyDescent="0.3">
      <c r="A47" s="1">
        <v>31390</v>
      </c>
      <c r="B47">
        <v>1535.209961</v>
      </c>
      <c r="D47" s="4">
        <v>30998</v>
      </c>
      <c r="E47" s="2">
        <v>1173.5</v>
      </c>
      <c r="G47" s="1">
        <v>34246</v>
      </c>
      <c r="H47">
        <v>1981.400024</v>
      </c>
      <c r="J47" s="1">
        <v>35926</v>
      </c>
      <c r="K47">
        <v>3849.8000489999999</v>
      </c>
      <c r="M47" s="1">
        <v>34400</v>
      </c>
      <c r="N47">
        <v>1268.6999510000001</v>
      </c>
      <c r="P47" s="1">
        <v>33245</v>
      </c>
      <c r="Q47">
        <v>1495</v>
      </c>
      <c r="S47" s="1">
        <v>32454</v>
      </c>
      <c r="T47">
        <v>1252.1099850000001</v>
      </c>
      <c r="V47" s="1">
        <v>10537</v>
      </c>
      <c r="W47">
        <v>22.549999</v>
      </c>
      <c r="Y47" s="1">
        <v>29346</v>
      </c>
      <c r="Z47">
        <v>1805.2039789999999</v>
      </c>
      <c r="AB47" s="1">
        <v>34379</v>
      </c>
      <c r="AC47">
        <v>3808.1960450000001</v>
      </c>
      <c r="AE47" s="1">
        <v>26280</v>
      </c>
      <c r="AF47">
        <v>110.519997</v>
      </c>
      <c r="AH47" s="1">
        <v>24061</v>
      </c>
      <c r="AI47">
        <v>1329.280029</v>
      </c>
      <c r="AK47" s="1">
        <v>24418</v>
      </c>
      <c r="AL47">
        <v>467.25</v>
      </c>
      <c r="AN47" s="1">
        <v>32342</v>
      </c>
      <c r="AO47">
        <v>149.520004</v>
      </c>
      <c r="AQ47" s="1">
        <v>35926</v>
      </c>
      <c r="AR47">
        <v>1368.0870359999999</v>
      </c>
      <c r="AT47" s="1">
        <v>34204</v>
      </c>
      <c r="AU47">
        <v>162.513046</v>
      </c>
    </row>
    <row r="48" spans="1:47" ht="15.75" thickBot="1" x14ac:dyDescent="0.3">
      <c r="A48" s="1">
        <v>31397</v>
      </c>
      <c r="B48">
        <v>1543</v>
      </c>
      <c r="D48" s="4">
        <v>31005</v>
      </c>
      <c r="E48" s="2">
        <v>1158.8</v>
      </c>
      <c r="G48" s="1">
        <v>34253</v>
      </c>
      <c r="H48">
        <v>2029.900024</v>
      </c>
      <c r="J48" s="1">
        <v>35933</v>
      </c>
      <c r="K48">
        <v>3897.1000979999999</v>
      </c>
      <c r="M48" s="1">
        <v>34407</v>
      </c>
      <c r="N48">
        <v>1331.8000489999999</v>
      </c>
      <c r="P48" s="1">
        <v>33252</v>
      </c>
      <c r="Q48">
        <v>1560</v>
      </c>
      <c r="S48" s="1">
        <v>32461</v>
      </c>
      <c r="T48">
        <v>1278.25</v>
      </c>
      <c r="V48" s="1">
        <v>10544</v>
      </c>
      <c r="W48">
        <v>23.370000999999998</v>
      </c>
      <c r="Y48" s="1">
        <v>29353</v>
      </c>
      <c r="Z48">
        <v>1877.619629</v>
      </c>
      <c r="AB48" s="1">
        <v>34386</v>
      </c>
      <c r="AC48">
        <v>3704.196289</v>
      </c>
      <c r="AE48" s="1">
        <v>26287</v>
      </c>
      <c r="AF48">
        <v>111.94000200000001</v>
      </c>
      <c r="AH48" s="1">
        <v>24068</v>
      </c>
      <c r="AI48">
        <v>1335.9300539999999</v>
      </c>
      <c r="AK48" s="1">
        <v>24425</v>
      </c>
      <c r="AL48">
        <v>464.07998700000002</v>
      </c>
      <c r="AN48" s="1">
        <v>32349</v>
      </c>
      <c r="AO48">
        <v>149.88999899999999</v>
      </c>
      <c r="AQ48" s="1">
        <v>35933</v>
      </c>
      <c r="AR48">
        <v>1375.8170170000001</v>
      </c>
      <c r="AT48" s="1">
        <v>34211</v>
      </c>
      <c r="AU48">
        <v>160.81135599999999</v>
      </c>
    </row>
    <row r="49" spans="1:47" ht="15.75" thickBot="1" x14ac:dyDescent="0.3">
      <c r="A49" s="1">
        <v>31404</v>
      </c>
      <c r="B49">
        <v>1543</v>
      </c>
      <c r="D49" s="4">
        <v>31012</v>
      </c>
      <c r="E49" s="2">
        <v>1181.3</v>
      </c>
      <c r="G49" s="1">
        <v>34260</v>
      </c>
      <c r="H49">
        <v>2015.400024</v>
      </c>
      <c r="J49" s="1">
        <v>35940</v>
      </c>
      <c r="K49">
        <v>3686.389893</v>
      </c>
      <c r="M49" s="1">
        <v>34414</v>
      </c>
      <c r="N49">
        <v>1459.099976</v>
      </c>
      <c r="P49" s="1">
        <v>33259</v>
      </c>
      <c r="Q49">
        <v>1563</v>
      </c>
      <c r="S49" s="1">
        <v>32468</v>
      </c>
      <c r="T49">
        <v>1275.670044</v>
      </c>
      <c r="V49" s="1">
        <v>10551</v>
      </c>
      <c r="W49">
        <v>23.700001</v>
      </c>
      <c r="Y49" s="1">
        <v>29360</v>
      </c>
      <c r="Z49">
        <v>1956.119751</v>
      </c>
      <c r="AB49" s="1">
        <v>34393</v>
      </c>
      <c r="AC49">
        <v>3688.5964359999998</v>
      </c>
      <c r="AE49" s="1">
        <v>26294</v>
      </c>
      <c r="AF49">
        <v>114.120003</v>
      </c>
      <c r="AH49" s="1">
        <v>24075</v>
      </c>
      <c r="AI49">
        <v>1376.5600589999999</v>
      </c>
      <c r="AK49" s="1">
        <v>24432</v>
      </c>
      <c r="AL49">
        <v>462.60000600000001</v>
      </c>
      <c r="AN49" s="1">
        <v>32356</v>
      </c>
      <c r="AO49">
        <v>150.30999800000001</v>
      </c>
      <c r="AQ49" s="1">
        <v>35940</v>
      </c>
      <c r="AR49">
        <v>1411.2089840000001</v>
      </c>
      <c r="AT49" s="1">
        <v>34218</v>
      </c>
      <c r="AU49">
        <v>157.85723899999999</v>
      </c>
    </row>
    <row r="50" spans="1:47" ht="15.75" thickBot="1" x14ac:dyDescent="0.3">
      <c r="A50" s="1">
        <v>31411</v>
      </c>
      <c r="B50">
        <v>1549.1999510000001</v>
      </c>
      <c r="D50" s="4">
        <v>31019</v>
      </c>
      <c r="E50" s="2">
        <v>1190.0999999999999</v>
      </c>
      <c r="G50" s="1">
        <v>34267</v>
      </c>
      <c r="H50">
        <v>2070.6000979999999</v>
      </c>
      <c r="J50" s="1">
        <v>35947</v>
      </c>
      <c r="K50">
        <v>3417.889893</v>
      </c>
      <c r="M50" s="1">
        <v>34421</v>
      </c>
      <c r="N50">
        <v>1515.599976</v>
      </c>
      <c r="P50" s="1">
        <v>33266</v>
      </c>
      <c r="Q50">
        <v>1578</v>
      </c>
      <c r="S50" s="1">
        <v>32475</v>
      </c>
      <c r="T50">
        <v>1272.089966</v>
      </c>
      <c r="V50" s="1">
        <v>10558</v>
      </c>
      <c r="W50">
        <v>24.280000999999999</v>
      </c>
      <c r="Y50" s="1">
        <v>29367</v>
      </c>
      <c r="Z50">
        <v>1966.692871</v>
      </c>
      <c r="AB50" s="1">
        <v>34400</v>
      </c>
      <c r="AC50">
        <v>3665.196289</v>
      </c>
      <c r="AE50" s="1">
        <v>26301</v>
      </c>
      <c r="AF50">
        <v>116.050003</v>
      </c>
      <c r="AH50" s="1">
        <v>24082</v>
      </c>
      <c r="AI50">
        <v>1334.9399410000001</v>
      </c>
      <c r="AK50" s="1">
        <v>24439</v>
      </c>
      <c r="AL50">
        <v>459.32000699999998</v>
      </c>
      <c r="AN50" s="1">
        <v>32363</v>
      </c>
      <c r="AO50">
        <v>146.949997</v>
      </c>
      <c r="AQ50" s="1">
        <v>35947</v>
      </c>
      <c r="AR50">
        <v>1408.614014</v>
      </c>
      <c r="AT50" s="1">
        <v>34225</v>
      </c>
      <c r="AU50">
        <v>157.03135700000001</v>
      </c>
    </row>
    <row r="51" spans="1:47" ht="15.75" thickBot="1" x14ac:dyDescent="0.3">
      <c r="A51" s="1">
        <v>31418</v>
      </c>
      <c r="B51">
        <v>1513.530029</v>
      </c>
      <c r="D51" s="4">
        <v>31026</v>
      </c>
      <c r="E51" s="2">
        <v>1204.8</v>
      </c>
      <c r="G51" s="1">
        <v>34274</v>
      </c>
      <c r="H51">
        <v>2037.099976</v>
      </c>
      <c r="J51" s="1">
        <v>35954</v>
      </c>
      <c r="K51">
        <v>3347.4099120000001</v>
      </c>
      <c r="M51" s="1">
        <v>34428</v>
      </c>
      <c r="N51">
        <v>1537.400024</v>
      </c>
      <c r="P51" s="1">
        <v>33273</v>
      </c>
      <c r="Q51">
        <v>1622</v>
      </c>
      <c r="S51" s="1">
        <v>32482</v>
      </c>
      <c r="T51">
        <v>1300.76001</v>
      </c>
      <c r="V51" s="1">
        <v>10565</v>
      </c>
      <c r="W51">
        <v>22.360001</v>
      </c>
      <c r="Y51" s="1">
        <v>29374</v>
      </c>
      <c r="Z51">
        <v>2017.563232</v>
      </c>
      <c r="AB51" s="1">
        <v>34407</v>
      </c>
      <c r="AC51">
        <v>3705.0964359999998</v>
      </c>
      <c r="AE51" s="1">
        <v>26308</v>
      </c>
      <c r="AF51">
        <v>116.739998</v>
      </c>
      <c r="AH51" s="1">
        <v>24089</v>
      </c>
      <c r="AI51">
        <v>1369.839966</v>
      </c>
      <c r="AK51" s="1">
        <v>24446</v>
      </c>
      <c r="AL51">
        <v>470.52999899999998</v>
      </c>
      <c r="AN51" s="1">
        <v>32370</v>
      </c>
      <c r="AO51">
        <v>145.679993</v>
      </c>
      <c r="AQ51" s="1">
        <v>35954</v>
      </c>
      <c r="AR51">
        <v>1383.387939</v>
      </c>
      <c r="AT51" s="1">
        <v>34232</v>
      </c>
      <c r="AU51">
        <v>156.86799600000001</v>
      </c>
    </row>
    <row r="52" spans="1:47" ht="15.75" thickBot="1" x14ac:dyDescent="0.3">
      <c r="A52" s="1">
        <v>31425</v>
      </c>
      <c r="B52">
        <v>1536.6999510000001</v>
      </c>
      <c r="D52" s="4">
        <v>31033</v>
      </c>
      <c r="E52" s="2">
        <v>1204.7</v>
      </c>
      <c r="G52" s="1">
        <v>34281</v>
      </c>
      <c r="H52">
        <v>2029.5</v>
      </c>
      <c r="J52" s="1">
        <v>35961</v>
      </c>
      <c r="K52">
        <v>3143.1000979999999</v>
      </c>
      <c r="M52" s="1">
        <v>34435</v>
      </c>
      <c r="N52">
        <v>1443.400024</v>
      </c>
      <c r="P52" s="1">
        <v>33280</v>
      </c>
      <c r="Q52">
        <v>1670</v>
      </c>
      <c r="S52" s="1">
        <v>32489</v>
      </c>
      <c r="T52">
        <v>1298.3100589999999</v>
      </c>
      <c r="V52" s="1">
        <v>10572</v>
      </c>
      <c r="W52">
        <v>22.530000999999999</v>
      </c>
      <c r="Y52" s="1">
        <v>29381</v>
      </c>
      <c r="Z52">
        <v>2045.8914789999999</v>
      </c>
      <c r="AB52" s="1">
        <v>34414</v>
      </c>
      <c r="AC52">
        <v>3610.0964359999998</v>
      </c>
      <c r="AE52" s="1">
        <v>26315</v>
      </c>
      <c r="AF52">
        <v>117.209999</v>
      </c>
      <c r="AH52" s="1">
        <v>24096</v>
      </c>
      <c r="AI52">
        <v>1389.290039</v>
      </c>
      <c r="AK52" s="1">
        <v>24453</v>
      </c>
      <c r="AL52">
        <v>468.83999599999999</v>
      </c>
      <c r="AN52" s="1">
        <v>32377</v>
      </c>
      <c r="AO52">
        <v>144.449997</v>
      </c>
      <c r="AQ52" s="1">
        <v>35961</v>
      </c>
      <c r="AR52">
        <v>1392.878052</v>
      </c>
      <c r="AT52" s="1">
        <v>34239</v>
      </c>
      <c r="AU52">
        <v>159.631531</v>
      </c>
    </row>
    <row r="53" spans="1:47" ht="15.75" thickBot="1" x14ac:dyDescent="0.3">
      <c r="A53" s="1">
        <v>31432</v>
      </c>
      <c r="B53">
        <v>1529.9300539999999</v>
      </c>
      <c r="D53" s="4">
        <v>31040</v>
      </c>
      <c r="E53" s="2">
        <v>1225.5999999999999</v>
      </c>
      <c r="G53" s="1">
        <v>34288</v>
      </c>
      <c r="H53">
        <v>2022.900024</v>
      </c>
      <c r="J53" s="1">
        <v>35968</v>
      </c>
      <c r="K53">
        <v>3168.820068</v>
      </c>
      <c r="M53" s="1">
        <v>34442</v>
      </c>
      <c r="N53">
        <v>1420.3000489999999</v>
      </c>
      <c r="P53" s="1">
        <v>33287</v>
      </c>
      <c r="Q53">
        <v>1717</v>
      </c>
      <c r="S53" s="1">
        <v>32496</v>
      </c>
      <c r="T53">
        <v>1326.1999510000001</v>
      </c>
      <c r="V53" s="1">
        <v>10579</v>
      </c>
      <c r="W53">
        <v>23.33</v>
      </c>
      <c r="Y53" s="1">
        <v>29388</v>
      </c>
      <c r="Z53">
        <v>2015.6683350000001</v>
      </c>
      <c r="AB53" s="1">
        <v>34421</v>
      </c>
      <c r="AC53">
        <v>3489.0966800000001</v>
      </c>
      <c r="AE53" s="1">
        <v>26322</v>
      </c>
      <c r="AF53">
        <v>118.44000200000001</v>
      </c>
      <c r="AH53" s="1">
        <v>24103</v>
      </c>
      <c r="AI53">
        <v>1417.829956</v>
      </c>
      <c r="AK53" s="1">
        <v>24460</v>
      </c>
      <c r="AL53">
        <v>468.94000199999999</v>
      </c>
      <c r="AN53" s="1">
        <v>32384</v>
      </c>
      <c r="AO53">
        <v>145.479996</v>
      </c>
      <c r="AQ53" s="1">
        <v>35968</v>
      </c>
      <c r="AR53">
        <v>1385.6180420000001</v>
      </c>
      <c r="AT53" s="1">
        <v>34246</v>
      </c>
      <c r="AU53">
        <v>163.70649700000001</v>
      </c>
    </row>
    <row r="54" spans="1:47" ht="15.75" thickBot="1" x14ac:dyDescent="0.3">
      <c r="A54" s="1">
        <v>31439</v>
      </c>
      <c r="B54">
        <v>1570.98999</v>
      </c>
      <c r="D54" s="4">
        <v>31047</v>
      </c>
      <c r="E54" s="2">
        <v>1214.5999999999999</v>
      </c>
      <c r="G54" s="1">
        <v>34295</v>
      </c>
      <c r="H54">
        <v>1986.099976</v>
      </c>
      <c r="J54" s="1">
        <v>35975</v>
      </c>
      <c r="K54">
        <v>3089.0200199999999</v>
      </c>
      <c r="M54" s="1">
        <v>34449</v>
      </c>
      <c r="N54">
        <v>1708.400024</v>
      </c>
      <c r="P54" s="1">
        <v>33294</v>
      </c>
      <c r="Q54">
        <v>1747</v>
      </c>
      <c r="S54" s="1">
        <v>32503</v>
      </c>
      <c r="T54">
        <v>1330.2299800000001</v>
      </c>
      <c r="V54" s="1">
        <v>10586</v>
      </c>
      <c r="W54">
        <v>23.98</v>
      </c>
      <c r="Y54" s="1">
        <v>29395</v>
      </c>
      <c r="Z54">
        <v>2064.2446289999998</v>
      </c>
      <c r="AB54" s="1">
        <v>34428</v>
      </c>
      <c r="AC54">
        <v>3556.39624</v>
      </c>
      <c r="AE54" s="1">
        <v>26329</v>
      </c>
      <c r="AF54">
        <v>121.239998</v>
      </c>
      <c r="AH54" s="1">
        <v>24110</v>
      </c>
      <c r="AI54">
        <v>1428.530029</v>
      </c>
      <c r="AK54" s="1">
        <v>24467</v>
      </c>
      <c r="AL54">
        <v>462.27999899999998</v>
      </c>
      <c r="AN54" s="1">
        <v>32391</v>
      </c>
      <c r="AO54">
        <v>147.229996</v>
      </c>
      <c r="AQ54" s="1">
        <v>35975</v>
      </c>
      <c r="AR54">
        <v>1335.125</v>
      </c>
      <c r="AT54" s="1">
        <v>34253</v>
      </c>
      <c r="AU54">
        <v>166.61978099999999</v>
      </c>
    </row>
    <row r="55" spans="1:47" ht="15.75" thickBot="1" x14ac:dyDescent="0.3">
      <c r="A55" s="1">
        <v>31446</v>
      </c>
      <c r="B55">
        <v>1613.420044</v>
      </c>
      <c r="D55" s="4">
        <v>31054</v>
      </c>
      <c r="E55" s="2">
        <v>1248.5999999999999</v>
      </c>
      <c r="G55" s="1">
        <v>34302</v>
      </c>
      <c r="H55">
        <v>1991.900024</v>
      </c>
      <c r="J55" s="1">
        <v>35982</v>
      </c>
      <c r="K55">
        <v>3401.73999</v>
      </c>
      <c r="M55" s="1">
        <v>34456</v>
      </c>
      <c r="N55">
        <v>1510.3000489999999</v>
      </c>
      <c r="P55" s="1">
        <v>33301</v>
      </c>
      <c r="Q55">
        <v>1828</v>
      </c>
      <c r="S55" s="1">
        <v>32510</v>
      </c>
      <c r="T55">
        <v>1356.4799800000001</v>
      </c>
      <c r="V55" s="1">
        <v>10593</v>
      </c>
      <c r="W55">
        <v>24.85</v>
      </c>
      <c r="Y55" s="1">
        <v>29402</v>
      </c>
      <c r="Z55">
        <v>2130.8752439999998</v>
      </c>
      <c r="AB55" s="1">
        <v>34435</v>
      </c>
      <c r="AC55">
        <v>3460.1965329999998</v>
      </c>
      <c r="AE55" s="1">
        <v>26336</v>
      </c>
      <c r="AF55">
        <v>122.860001</v>
      </c>
      <c r="AH55" s="1">
        <v>24117</v>
      </c>
      <c r="AI55">
        <v>1416.119995</v>
      </c>
      <c r="AK55" s="1">
        <v>24474</v>
      </c>
      <c r="AL55">
        <v>472.75</v>
      </c>
      <c r="AN55" s="1">
        <v>32398</v>
      </c>
      <c r="AO55">
        <v>148.029999</v>
      </c>
      <c r="AQ55" s="1">
        <v>35982</v>
      </c>
      <c r="AR55">
        <v>1360.619019</v>
      </c>
      <c r="AT55" s="1">
        <v>34260</v>
      </c>
      <c r="AU55">
        <v>173.707855</v>
      </c>
    </row>
    <row r="56" spans="1:47" ht="15.75" thickBot="1" x14ac:dyDescent="0.3">
      <c r="A56" s="1">
        <v>31453</v>
      </c>
      <c r="B56">
        <v>1664.4499510000001</v>
      </c>
      <c r="D56" s="4">
        <v>31061</v>
      </c>
      <c r="E56" s="2">
        <v>1277.9000000000001</v>
      </c>
      <c r="G56" s="1">
        <v>34309</v>
      </c>
      <c r="H56">
        <v>2030.900024</v>
      </c>
      <c r="J56" s="1">
        <v>35989</v>
      </c>
      <c r="K56">
        <v>3470.8000489999999</v>
      </c>
      <c r="M56" s="1">
        <v>34463</v>
      </c>
      <c r="N56">
        <v>1585.900024</v>
      </c>
      <c r="P56" s="1">
        <v>33308</v>
      </c>
      <c r="Q56">
        <v>1800</v>
      </c>
      <c r="S56" s="1">
        <v>32517</v>
      </c>
      <c r="T56">
        <v>1356.6999510000001</v>
      </c>
      <c r="V56" s="1">
        <v>10600</v>
      </c>
      <c r="W56">
        <v>24.540001</v>
      </c>
      <c r="Y56" s="1">
        <v>29409</v>
      </c>
      <c r="Z56">
        <v>2111.524414</v>
      </c>
      <c r="AB56" s="1">
        <v>34442</v>
      </c>
      <c r="AC56">
        <v>3459.6965329999998</v>
      </c>
      <c r="AE56" s="1">
        <v>26343</v>
      </c>
      <c r="AF56">
        <v>123.400002</v>
      </c>
      <c r="AH56" s="1">
        <v>24124</v>
      </c>
      <c r="AI56">
        <v>1435.339966</v>
      </c>
      <c r="AK56" s="1">
        <v>24481</v>
      </c>
      <c r="AL56">
        <v>486.80999800000001</v>
      </c>
      <c r="AN56" s="1">
        <v>32405</v>
      </c>
      <c r="AO56">
        <v>147.83000200000001</v>
      </c>
      <c r="AQ56" s="1">
        <v>35989</v>
      </c>
      <c r="AR56">
        <v>1314.714966</v>
      </c>
      <c r="AT56" s="1">
        <v>34267</v>
      </c>
      <c r="AU56">
        <v>173.998276</v>
      </c>
    </row>
    <row r="57" spans="1:47" ht="15.75" thickBot="1" x14ac:dyDescent="0.3">
      <c r="A57" s="1">
        <v>31460</v>
      </c>
      <c r="B57">
        <v>1697.709961</v>
      </c>
      <c r="D57" s="4">
        <v>31068</v>
      </c>
      <c r="E57" s="2">
        <v>1288</v>
      </c>
      <c r="G57" s="1">
        <v>34316</v>
      </c>
      <c r="H57">
        <v>2023.6999510000001</v>
      </c>
      <c r="J57" s="1">
        <v>35996</v>
      </c>
      <c r="K57">
        <v>3171.3000489999999</v>
      </c>
      <c r="M57" s="1">
        <v>34470</v>
      </c>
      <c r="N57">
        <v>2031.6999510000001</v>
      </c>
      <c r="P57" s="1">
        <v>33315</v>
      </c>
      <c r="Q57">
        <v>1772</v>
      </c>
      <c r="S57" s="1">
        <v>32524</v>
      </c>
      <c r="T57">
        <v>1329.8100589999999</v>
      </c>
      <c r="V57" s="1">
        <v>10607</v>
      </c>
      <c r="W57">
        <v>24.77</v>
      </c>
      <c r="Y57" s="1">
        <v>29416</v>
      </c>
      <c r="Z57">
        <v>2144.9392090000001</v>
      </c>
      <c r="AB57" s="1">
        <v>34449</v>
      </c>
      <c r="AC57">
        <v>3520.696289</v>
      </c>
      <c r="AE57" s="1">
        <v>26350</v>
      </c>
      <c r="AF57">
        <v>124.83000199999999</v>
      </c>
      <c r="AH57" s="1">
        <v>24131</v>
      </c>
      <c r="AI57">
        <v>1465.829956</v>
      </c>
      <c r="AK57" s="1">
        <v>24488</v>
      </c>
      <c r="AL57">
        <v>496.01001000000002</v>
      </c>
      <c r="AN57" s="1">
        <v>32412</v>
      </c>
      <c r="AO57">
        <v>149.08999600000001</v>
      </c>
      <c r="AQ57" s="1">
        <v>35996</v>
      </c>
      <c r="AR57">
        <v>1326.8210449999999</v>
      </c>
      <c r="AT57" s="1">
        <v>34274</v>
      </c>
      <c r="AU57">
        <v>173.71238700000001</v>
      </c>
    </row>
    <row r="58" spans="1:47" ht="15.75" thickBot="1" x14ac:dyDescent="0.3">
      <c r="A58" s="1">
        <v>31467</v>
      </c>
      <c r="B58">
        <v>1709.0600589999999</v>
      </c>
      <c r="D58" s="4">
        <v>31075</v>
      </c>
      <c r="E58" s="2">
        <v>1272.5999999999999</v>
      </c>
      <c r="G58" s="1">
        <v>34323</v>
      </c>
      <c r="H58">
        <v>2031.400024</v>
      </c>
      <c r="J58" s="1">
        <v>36003</v>
      </c>
      <c r="K58">
        <v>3211.3100589999999</v>
      </c>
      <c r="M58" s="1">
        <v>34477</v>
      </c>
      <c r="N58">
        <v>2349.5</v>
      </c>
      <c r="P58" s="1">
        <v>33322</v>
      </c>
      <c r="Q58">
        <v>1816</v>
      </c>
      <c r="S58" s="1">
        <v>32531</v>
      </c>
      <c r="T58">
        <v>1341.8199460000001</v>
      </c>
      <c r="V58" s="1">
        <v>10614</v>
      </c>
      <c r="W58">
        <v>25.48</v>
      </c>
      <c r="Y58" s="1">
        <v>29423</v>
      </c>
      <c r="Z58">
        <v>2191.6203609999998</v>
      </c>
      <c r="AB58" s="1">
        <v>34456</v>
      </c>
      <c r="AC58">
        <v>3447.0966800000001</v>
      </c>
      <c r="AE58" s="1">
        <v>26357</v>
      </c>
      <c r="AF58">
        <v>127.19000200000001</v>
      </c>
      <c r="AH58" s="1">
        <v>24138</v>
      </c>
      <c r="AI58">
        <v>1487.089966</v>
      </c>
      <c r="AK58" s="1">
        <v>24495</v>
      </c>
      <c r="AL58">
        <v>497.80999800000001</v>
      </c>
      <c r="AN58" s="1">
        <v>32419</v>
      </c>
      <c r="AO58">
        <v>148.60000600000001</v>
      </c>
      <c r="AQ58" s="1">
        <v>36003</v>
      </c>
      <c r="AR58">
        <v>1316.9189449999999</v>
      </c>
      <c r="AT58" s="1">
        <v>34281</v>
      </c>
      <c r="AU58">
        <v>171.46163899999999</v>
      </c>
    </row>
    <row r="59" spans="1:47" ht="15.75" thickBot="1" x14ac:dyDescent="0.3">
      <c r="A59" s="1">
        <v>31474</v>
      </c>
      <c r="B59">
        <v>1699.829956</v>
      </c>
      <c r="D59" s="4">
        <v>31082</v>
      </c>
      <c r="E59" s="2">
        <v>1295.3</v>
      </c>
      <c r="G59" s="1">
        <v>34330</v>
      </c>
      <c r="H59">
        <v>2113.6000979999999</v>
      </c>
      <c r="J59" s="1">
        <v>36010</v>
      </c>
      <c r="K59">
        <v>3062.25</v>
      </c>
      <c r="M59" s="1">
        <v>34484</v>
      </c>
      <c r="N59">
        <v>2696</v>
      </c>
      <c r="P59" s="1">
        <v>33329</v>
      </c>
      <c r="Q59">
        <v>1852</v>
      </c>
      <c r="S59" s="1">
        <v>32538</v>
      </c>
      <c r="T59">
        <v>1328.98999</v>
      </c>
      <c r="V59" s="1">
        <v>10621</v>
      </c>
      <c r="W59">
        <v>25.84</v>
      </c>
      <c r="Y59" s="1">
        <v>29430</v>
      </c>
      <c r="Z59">
        <v>2188.5283199999999</v>
      </c>
      <c r="AB59" s="1">
        <v>34463</v>
      </c>
      <c r="AC59">
        <v>3569.89624</v>
      </c>
      <c r="AE59" s="1">
        <v>26364</v>
      </c>
      <c r="AF59">
        <v>128.550003</v>
      </c>
      <c r="AH59" s="1">
        <v>24145</v>
      </c>
      <c r="AI59">
        <v>1489.1099850000001</v>
      </c>
      <c r="AK59" s="1">
        <v>24502</v>
      </c>
      <c r="AL59">
        <v>504.67999300000002</v>
      </c>
      <c r="AN59" s="1">
        <v>32426</v>
      </c>
      <c r="AO59">
        <v>148.199997</v>
      </c>
      <c r="AQ59" s="1">
        <v>36010</v>
      </c>
      <c r="AR59">
        <v>1271.06897</v>
      </c>
      <c r="AT59" s="1">
        <v>34288</v>
      </c>
      <c r="AU59">
        <v>173.12248199999999</v>
      </c>
    </row>
    <row r="60" spans="1:47" ht="15.75" thickBot="1" x14ac:dyDescent="0.3">
      <c r="A60" s="1">
        <v>31481</v>
      </c>
      <c r="B60">
        <v>1792.73999</v>
      </c>
      <c r="D60" s="4">
        <v>31089</v>
      </c>
      <c r="E60" s="2">
        <v>1281.5</v>
      </c>
      <c r="G60" s="1">
        <v>34337</v>
      </c>
      <c r="H60">
        <v>2124</v>
      </c>
      <c r="J60" s="1">
        <v>36017</v>
      </c>
      <c r="K60">
        <v>2968.75</v>
      </c>
      <c r="M60" s="1">
        <v>34491</v>
      </c>
      <c r="N60">
        <v>3020.3999020000001</v>
      </c>
      <c r="P60" s="1">
        <v>33336</v>
      </c>
      <c r="Q60">
        <v>1821</v>
      </c>
      <c r="S60" s="1">
        <v>32545</v>
      </c>
      <c r="T60">
        <v>1347.170044</v>
      </c>
      <c r="V60" s="1">
        <v>10628</v>
      </c>
      <c r="W60">
        <v>24.440000999999999</v>
      </c>
      <c r="Y60" s="1">
        <v>29437</v>
      </c>
      <c r="Z60">
        <v>2219.7485350000002</v>
      </c>
      <c r="AB60" s="1">
        <v>34470</v>
      </c>
      <c r="AC60">
        <v>3663.89624</v>
      </c>
      <c r="AE60" s="1">
        <v>26371</v>
      </c>
      <c r="AF60">
        <v>128.009995</v>
      </c>
      <c r="AH60" s="1">
        <v>24152</v>
      </c>
      <c r="AI60">
        <v>1459.630005</v>
      </c>
      <c r="AK60" s="1">
        <v>24509</v>
      </c>
      <c r="AL60">
        <v>506.16000400000001</v>
      </c>
      <c r="AN60" s="1">
        <v>32433</v>
      </c>
      <c r="AO60">
        <v>148.949997</v>
      </c>
      <c r="AQ60" s="1">
        <v>36017</v>
      </c>
      <c r="AR60">
        <v>1168.026001</v>
      </c>
      <c r="AT60" s="1">
        <v>34295</v>
      </c>
      <c r="AU60">
        <v>173.18147300000001</v>
      </c>
    </row>
    <row r="61" spans="1:47" ht="15.75" thickBot="1" x14ac:dyDescent="0.3">
      <c r="A61" s="1">
        <v>31488</v>
      </c>
      <c r="B61">
        <v>1768.5600589999999</v>
      </c>
      <c r="D61" s="1">
        <v>31075</v>
      </c>
      <c r="E61" s="2">
        <v>1268.9000000000001</v>
      </c>
      <c r="G61" s="1">
        <v>34344</v>
      </c>
      <c r="H61">
        <v>2141.8000489999999</v>
      </c>
      <c r="J61" s="1">
        <v>36024</v>
      </c>
      <c r="K61">
        <v>2922.610107</v>
      </c>
      <c r="M61" s="1">
        <v>34498</v>
      </c>
      <c r="N61">
        <v>3237.6000979999999</v>
      </c>
      <c r="P61" s="1">
        <v>33343</v>
      </c>
      <c r="Q61">
        <v>1791</v>
      </c>
      <c r="S61" s="1">
        <v>32552</v>
      </c>
      <c r="T61">
        <v>1319.9300539999999</v>
      </c>
      <c r="V61" s="1">
        <v>10635</v>
      </c>
      <c r="W61">
        <v>24.35</v>
      </c>
      <c r="Y61" s="1">
        <v>29444</v>
      </c>
      <c r="Z61">
        <v>2250.8696289999998</v>
      </c>
      <c r="AB61" s="1">
        <v>34477</v>
      </c>
      <c r="AC61">
        <v>3560.89624</v>
      </c>
      <c r="AE61" s="1">
        <v>26378</v>
      </c>
      <c r="AF61">
        <v>127.550003</v>
      </c>
      <c r="AH61" s="1">
        <v>24159</v>
      </c>
      <c r="AI61">
        <v>1491.76001</v>
      </c>
      <c r="AK61" s="1">
        <v>24516</v>
      </c>
      <c r="AL61">
        <v>508.48998999999998</v>
      </c>
      <c r="AN61" s="1">
        <v>32440</v>
      </c>
      <c r="AO61">
        <v>147.16999799999999</v>
      </c>
      <c r="AQ61" s="1">
        <v>36024</v>
      </c>
      <c r="AR61">
        <v>1177.623047</v>
      </c>
      <c r="AT61" s="1">
        <v>34302</v>
      </c>
      <c r="AU61">
        <v>177.093063</v>
      </c>
    </row>
    <row r="62" spans="1:47" ht="15.75" thickBot="1" x14ac:dyDescent="0.3">
      <c r="A62" s="1">
        <v>31495</v>
      </c>
      <c r="B62">
        <v>1821.719971</v>
      </c>
      <c r="D62" s="1">
        <v>31082</v>
      </c>
      <c r="E62" s="2">
        <v>1250.8</v>
      </c>
      <c r="G62" s="1">
        <v>34351</v>
      </c>
      <c r="H62">
        <v>2182.6999510000001</v>
      </c>
      <c r="J62" s="1">
        <v>36031</v>
      </c>
      <c r="K62">
        <v>2908.1000979999999</v>
      </c>
      <c r="M62" s="1">
        <v>34505</v>
      </c>
      <c r="N62">
        <v>3109.6000979999999</v>
      </c>
      <c r="P62" s="1">
        <v>33350</v>
      </c>
      <c r="Q62">
        <v>1774</v>
      </c>
      <c r="S62" s="1">
        <v>32559</v>
      </c>
      <c r="T62">
        <v>1284.4499510000001</v>
      </c>
      <c r="V62" s="1">
        <v>10642</v>
      </c>
      <c r="W62">
        <v>24.860001</v>
      </c>
      <c r="Y62" s="1">
        <v>29451</v>
      </c>
      <c r="Z62">
        <v>2265.9311520000001</v>
      </c>
      <c r="AB62" s="1">
        <v>34484</v>
      </c>
      <c r="AC62">
        <v>3507.39624</v>
      </c>
      <c r="AE62" s="1">
        <v>26385</v>
      </c>
      <c r="AF62">
        <v>128.13999899999999</v>
      </c>
      <c r="AH62" s="1">
        <v>24166</v>
      </c>
      <c r="AI62">
        <v>1524.98999</v>
      </c>
      <c r="AK62" s="1">
        <v>24523</v>
      </c>
      <c r="AL62">
        <v>506.48001099999999</v>
      </c>
      <c r="AN62" s="1">
        <v>32447</v>
      </c>
      <c r="AO62">
        <v>146.25</v>
      </c>
      <c r="AQ62" s="1">
        <v>36031</v>
      </c>
      <c r="AR62">
        <v>1129.7220460000001</v>
      </c>
      <c r="AT62" s="1">
        <v>34309</v>
      </c>
      <c r="AU62">
        <v>179.275757</v>
      </c>
    </row>
    <row r="63" spans="1:47" ht="15.75" thickBot="1" x14ac:dyDescent="0.3">
      <c r="A63" s="1">
        <v>31502</v>
      </c>
      <c r="B63">
        <v>1739.219971</v>
      </c>
      <c r="D63" s="1">
        <v>31089</v>
      </c>
      <c r="E63" s="2">
        <v>1288.5999999999999</v>
      </c>
      <c r="G63" s="1">
        <v>34358</v>
      </c>
      <c r="H63">
        <v>2191.6999510000001</v>
      </c>
      <c r="J63" s="1">
        <v>36038</v>
      </c>
      <c r="K63">
        <v>2975.1000979999999</v>
      </c>
      <c r="M63" s="1">
        <v>34512</v>
      </c>
      <c r="N63">
        <v>3623.1999510000001</v>
      </c>
      <c r="P63" s="1">
        <v>33357</v>
      </c>
      <c r="Q63">
        <v>1832</v>
      </c>
      <c r="S63" s="1">
        <v>32566</v>
      </c>
      <c r="T63">
        <v>1324.8900149999999</v>
      </c>
      <c r="V63" s="1">
        <v>10649</v>
      </c>
      <c r="W63">
        <v>25.83</v>
      </c>
      <c r="Y63" s="1">
        <v>29458</v>
      </c>
      <c r="Z63">
        <v>2212.3676759999998</v>
      </c>
      <c r="AB63" s="1">
        <v>34491</v>
      </c>
      <c r="AC63">
        <v>3495.696289</v>
      </c>
      <c r="AE63" s="1">
        <v>26392</v>
      </c>
      <c r="AF63">
        <v>131.800003</v>
      </c>
      <c r="AH63" s="1">
        <v>24173</v>
      </c>
      <c r="AI63">
        <v>1512.1899410000001</v>
      </c>
      <c r="AK63" s="1">
        <v>24530</v>
      </c>
      <c r="AL63">
        <v>511.45001200000002</v>
      </c>
      <c r="AN63" s="1">
        <v>32454</v>
      </c>
      <c r="AO63">
        <v>143.66999799999999</v>
      </c>
      <c r="AQ63" s="1">
        <v>36038</v>
      </c>
      <c r="AR63">
        <v>1163.5269780000001</v>
      </c>
      <c r="AT63" s="1">
        <v>34316</v>
      </c>
      <c r="AU63">
        <v>181.04096999999999</v>
      </c>
    </row>
    <row r="64" spans="1:47" ht="15.75" thickBot="1" x14ac:dyDescent="0.3">
      <c r="A64" s="1">
        <v>31509</v>
      </c>
      <c r="B64">
        <v>1790.1800539999999</v>
      </c>
      <c r="D64" s="1">
        <v>31096</v>
      </c>
      <c r="E64" s="2">
        <v>1309.9000000000001</v>
      </c>
      <c r="G64" s="1">
        <v>34365</v>
      </c>
      <c r="H64">
        <v>2266.3000489999999</v>
      </c>
      <c r="J64" s="1">
        <v>36045</v>
      </c>
      <c r="K64">
        <v>3083.5600589999999</v>
      </c>
      <c r="M64" s="1">
        <v>34519</v>
      </c>
      <c r="N64">
        <v>4051.8999020000001</v>
      </c>
      <c r="P64" s="1">
        <v>33364</v>
      </c>
      <c r="Q64">
        <v>1850.3000489999999</v>
      </c>
      <c r="S64" s="1">
        <v>32573</v>
      </c>
      <c r="T64">
        <v>1320.3599850000001</v>
      </c>
      <c r="V64" s="1">
        <v>10656</v>
      </c>
      <c r="W64">
        <v>25.309999000000001</v>
      </c>
      <c r="Y64" s="1">
        <v>29465</v>
      </c>
      <c r="Z64">
        <v>2263.0385740000002</v>
      </c>
      <c r="AB64" s="1">
        <v>34498</v>
      </c>
      <c r="AC64">
        <v>3296.1965329999998</v>
      </c>
      <c r="AE64" s="1">
        <v>26399</v>
      </c>
      <c r="AF64">
        <v>133.88000500000001</v>
      </c>
      <c r="AH64" s="1">
        <v>24180</v>
      </c>
      <c r="AI64">
        <v>1558.7700199999999</v>
      </c>
      <c r="AK64" s="1">
        <v>24537</v>
      </c>
      <c r="AL64">
        <v>515.46997099999999</v>
      </c>
      <c r="AN64" s="1">
        <v>32461</v>
      </c>
      <c r="AO64">
        <v>140.86000100000001</v>
      </c>
      <c r="AQ64" s="1">
        <v>36045</v>
      </c>
      <c r="AR64">
        <v>1218.005005</v>
      </c>
      <c r="AT64" s="1">
        <v>34323</v>
      </c>
      <c r="AU64">
        <v>186.51812699999999</v>
      </c>
    </row>
    <row r="65" spans="1:47" ht="15.75" thickBot="1" x14ac:dyDescent="0.3">
      <c r="A65" s="1">
        <v>31516</v>
      </c>
      <c r="B65">
        <v>1840.400024</v>
      </c>
      <c r="D65" s="1">
        <v>31103</v>
      </c>
      <c r="E65" s="2">
        <v>1302.9000000000001</v>
      </c>
      <c r="G65" s="1">
        <v>34372</v>
      </c>
      <c r="H65">
        <v>2173.1999510000001</v>
      </c>
      <c r="J65" s="1">
        <v>36052</v>
      </c>
      <c r="K65">
        <v>3090.719971</v>
      </c>
      <c r="M65" s="1">
        <v>34526</v>
      </c>
      <c r="N65">
        <v>4079.8999020000001</v>
      </c>
      <c r="P65" s="1">
        <v>33371</v>
      </c>
      <c r="Q65">
        <v>1827</v>
      </c>
      <c r="S65" s="1">
        <v>32580</v>
      </c>
      <c r="T65">
        <v>1325.51001</v>
      </c>
      <c r="V65" s="1">
        <v>10663</v>
      </c>
      <c r="W65">
        <v>26.08</v>
      </c>
      <c r="Y65" s="1">
        <v>29472</v>
      </c>
      <c r="Z65">
        <v>2331.8632809999999</v>
      </c>
      <c r="AB65" s="1">
        <v>34505</v>
      </c>
      <c r="AC65">
        <v>3188.9968260000001</v>
      </c>
      <c r="AE65" s="1">
        <v>26406</v>
      </c>
      <c r="AF65">
        <v>133.009995</v>
      </c>
      <c r="AH65" s="1">
        <v>24187</v>
      </c>
      <c r="AI65">
        <v>1550.209961</v>
      </c>
      <c r="AK65" s="1">
        <v>24544</v>
      </c>
      <c r="AL65">
        <v>522.77002000000005</v>
      </c>
      <c r="AN65" s="1">
        <v>32468</v>
      </c>
      <c r="AO65">
        <v>140.13999899999999</v>
      </c>
      <c r="AQ65" s="1">
        <v>36052</v>
      </c>
      <c r="AR65">
        <v>1207.0009769999999</v>
      </c>
      <c r="AT65" s="1">
        <v>34330</v>
      </c>
      <c r="AU65">
        <v>187.98838799999999</v>
      </c>
    </row>
    <row r="66" spans="1:47" ht="15.75" thickBot="1" x14ac:dyDescent="0.3">
      <c r="A66" s="1">
        <v>31523</v>
      </c>
      <c r="B66">
        <v>1835.5699460000001</v>
      </c>
      <c r="D66" s="1">
        <v>31110</v>
      </c>
      <c r="E66" s="2">
        <v>1277</v>
      </c>
      <c r="G66" s="1">
        <v>34379</v>
      </c>
      <c r="H66">
        <v>2152.6000979999999</v>
      </c>
      <c r="J66" s="1">
        <v>36059</v>
      </c>
      <c r="K66">
        <v>3223.570068</v>
      </c>
      <c r="M66" s="1">
        <v>34533</v>
      </c>
      <c r="N66">
        <v>3986.6000979999999</v>
      </c>
      <c r="P66" s="1">
        <v>33378</v>
      </c>
      <c r="Q66">
        <v>1804.8000489999999</v>
      </c>
      <c r="S66" s="1">
        <v>32587</v>
      </c>
      <c r="T66">
        <v>1303.76001</v>
      </c>
      <c r="V66" s="1">
        <v>10670</v>
      </c>
      <c r="W66">
        <v>25.549999</v>
      </c>
      <c r="Y66" s="1">
        <v>29479</v>
      </c>
      <c r="Z66">
        <v>2295.3562010000001</v>
      </c>
      <c r="AB66" s="1">
        <v>34512</v>
      </c>
      <c r="AC66">
        <v>3182.3967290000001</v>
      </c>
      <c r="AE66" s="1">
        <v>26413</v>
      </c>
      <c r="AF66">
        <v>131.33000200000001</v>
      </c>
      <c r="AH66" s="1">
        <v>24194</v>
      </c>
      <c r="AI66">
        <v>1588.7299800000001</v>
      </c>
      <c r="AK66" s="1">
        <v>24551</v>
      </c>
      <c r="AL66">
        <v>526.46997099999999</v>
      </c>
      <c r="AN66" s="1">
        <v>32475</v>
      </c>
      <c r="AO66">
        <v>142.770004</v>
      </c>
      <c r="AQ66" s="1">
        <v>36059</v>
      </c>
      <c r="AR66">
        <v>1221.5780030000001</v>
      </c>
      <c r="AT66" s="1">
        <v>34337</v>
      </c>
      <c r="AU66">
        <v>192.412766</v>
      </c>
    </row>
    <row r="67" spans="1:47" ht="15.75" thickBot="1" x14ac:dyDescent="0.3">
      <c r="A67" s="1">
        <v>31530</v>
      </c>
      <c r="B67">
        <v>1774.6800539999999</v>
      </c>
      <c r="D67" s="1">
        <v>31117</v>
      </c>
      <c r="E67" s="2">
        <v>1278.5</v>
      </c>
      <c r="G67" s="1">
        <v>34386</v>
      </c>
      <c r="H67">
        <v>2079</v>
      </c>
      <c r="J67" s="1">
        <v>36066</v>
      </c>
      <c r="K67">
        <v>3102.290039</v>
      </c>
      <c r="M67" s="1">
        <v>34540</v>
      </c>
      <c r="N67">
        <v>4201.2998049999997</v>
      </c>
      <c r="P67" s="1">
        <v>33385</v>
      </c>
      <c r="Q67">
        <v>1861.8000489999999</v>
      </c>
      <c r="S67" s="1">
        <v>32594</v>
      </c>
      <c r="T67">
        <v>1319.880005</v>
      </c>
      <c r="V67" s="1">
        <v>10677</v>
      </c>
      <c r="W67">
        <v>25.530000999999999</v>
      </c>
      <c r="Y67" s="1">
        <v>29486</v>
      </c>
      <c r="Z67">
        <v>2265.3327640000002</v>
      </c>
      <c r="AB67" s="1">
        <v>34519</v>
      </c>
      <c r="AC67">
        <v>3118.5969239999999</v>
      </c>
      <c r="AE67" s="1">
        <v>26420</v>
      </c>
      <c r="AF67">
        <v>129.429993</v>
      </c>
      <c r="AH67" s="1">
        <v>24201</v>
      </c>
      <c r="AI67">
        <v>1548</v>
      </c>
      <c r="AK67" s="1">
        <v>24558</v>
      </c>
      <c r="AL67">
        <v>523.60998500000005</v>
      </c>
      <c r="AN67" s="1">
        <v>32482</v>
      </c>
      <c r="AO67">
        <v>143.86000100000001</v>
      </c>
      <c r="AQ67" s="1">
        <v>36066</v>
      </c>
      <c r="AR67">
        <v>1242.900024</v>
      </c>
      <c r="AT67" s="1">
        <v>34344</v>
      </c>
      <c r="AU67">
        <v>190.86990399999999</v>
      </c>
    </row>
    <row r="68" spans="1:47" ht="15.75" thickBot="1" x14ac:dyDescent="0.3">
      <c r="A68" s="1">
        <v>31537</v>
      </c>
      <c r="B68">
        <v>1789.4300539999999</v>
      </c>
      <c r="D68" s="1">
        <v>31124</v>
      </c>
      <c r="E68" s="2">
        <v>1275.8</v>
      </c>
      <c r="G68" s="1">
        <v>34393</v>
      </c>
      <c r="H68">
        <v>2048.1000979999999</v>
      </c>
      <c r="J68" s="1">
        <v>36073</v>
      </c>
      <c r="K68">
        <v>2916.6599120000001</v>
      </c>
      <c r="M68" s="1">
        <v>34547</v>
      </c>
      <c r="N68">
        <v>4469.5</v>
      </c>
      <c r="P68" s="1">
        <v>33392</v>
      </c>
      <c r="Q68">
        <v>1852.5</v>
      </c>
      <c r="S68" s="1">
        <v>32601</v>
      </c>
      <c r="T68">
        <v>1346.0699460000001</v>
      </c>
      <c r="V68" s="1">
        <v>10684</v>
      </c>
      <c r="W68">
        <v>25.049999</v>
      </c>
      <c r="Y68" s="1">
        <v>29493</v>
      </c>
      <c r="Z68">
        <v>2274.3100589999999</v>
      </c>
      <c r="AB68" s="1">
        <v>34526</v>
      </c>
      <c r="AC68">
        <v>3233.9968260000001</v>
      </c>
      <c r="AE68" s="1">
        <v>26427</v>
      </c>
      <c r="AF68">
        <v>129.44000199999999</v>
      </c>
      <c r="AH68" s="1">
        <v>24208</v>
      </c>
      <c r="AI68">
        <v>1535.1999510000001</v>
      </c>
      <c r="AK68" s="1">
        <v>24565</v>
      </c>
      <c r="AL68">
        <v>519.169983</v>
      </c>
      <c r="AN68" s="1">
        <v>32489</v>
      </c>
      <c r="AO68">
        <v>144.33999600000001</v>
      </c>
      <c r="AQ68" s="1">
        <v>36073</v>
      </c>
      <c r="AR68">
        <v>1236.9320070000001</v>
      </c>
      <c r="AT68" s="1">
        <v>34351</v>
      </c>
      <c r="AU68">
        <v>194.45478800000001</v>
      </c>
    </row>
    <row r="69" spans="1:47" ht="15.75" thickBot="1" x14ac:dyDescent="0.3">
      <c r="A69" s="1">
        <v>31544</v>
      </c>
      <c r="B69">
        <v>1759.8000489999999</v>
      </c>
      <c r="D69" s="1">
        <v>31131</v>
      </c>
      <c r="E69" s="2">
        <v>1299.7</v>
      </c>
      <c r="G69" s="1">
        <v>34400</v>
      </c>
      <c r="H69">
        <v>2084</v>
      </c>
      <c r="J69" s="1">
        <v>36080</v>
      </c>
      <c r="K69">
        <v>2848.110107</v>
      </c>
      <c r="M69" s="1">
        <v>34554</v>
      </c>
      <c r="N69">
        <v>4547.1000979999999</v>
      </c>
      <c r="P69" s="1">
        <v>33399</v>
      </c>
      <c r="Q69">
        <v>1858.1999510000001</v>
      </c>
      <c r="S69" s="1">
        <v>32608</v>
      </c>
      <c r="T69">
        <v>1378.349976</v>
      </c>
      <c r="V69" s="1">
        <v>10691</v>
      </c>
      <c r="W69">
        <v>25.15</v>
      </c>
      <c r="Y69" s="1">
        <v>29500</v>
      </c>
      <c r="Z69">
        <v>2290.0695799999999</v>
      </c>
      <c r="AB69" s="1">
        <v>34533</v>
      </c>
      <c r="AC69">
        <v>3288.3964839999999</v>
      </c>
      <c r="AE69" s="1">
        <v>26434</v>
      </c>
      <c r="AF69">
        <v>132.16000399999999</v>
      </c>
      <c r="AH69" s="1">
        <v>24215</v>
      </c>
      <c r="AI69">
        <v>1503.089966</v>
      </c>
      <c r="AK69" s="1">
        <v>24572</v>
      </c>
      <c r="AL69">
        <v>524.669983</v>
      </c>
      <c r="AN69" s="1">
        <v>32496</v>
      </c>
      <c r="AO69">
        <v>144.88000500000001</v>
      </c>
      <c r="AQ69" s="1">
        <v>36080</v>
      </c>
      <c r="AR69">
        <v>1251.525024</v>
      </c>
      <c r="AT69" s="1">
        <v>34358</v>
      </c>
      <c r="AU69">
        <v>195.02654999999999</v>
      </c>
    </row>
    <row r="70" spans="1:47" ht="15.75" thickBot="1" x14ac:dyDescent="0.3">
      <c r="A70" s="1">
        <v>31551</v>
      </c>
      <c r="B70">
        <v>1823.290039</v>
      </c>
      <c r="D70" s="1">
        <v>31138</v>
      </c>
      <c r="E70" s="2">
        <v>1295.3</v>
      </c>
      <c r="G70" s="1">
        <v>34407</v>
      </c>
      <c r="H70">
        <v>2093.6999510000001</v>
      </c>
      <c r="J70" s="1">
        <v>36087</v>
      </c>
      <c r="K70">
        <v>2784.459961</v>
      </c>
      <c r="M70" s="1">
        <v>34561</v>
      </c>
      <c r="N70">
        <v>5138.2998049999997</v>
      </c>
      <c r="P70" s="1">
        <v>33406</v>
      </c>
      <c r="Q70">
        <v>1806.599976</v>
      </c>
      <c r="S70" s="1">
        <v>32615</v>
      </c>
      <c r="T70">
        <v>1375.9300539999999</v>
      </c>
      <c r="V70" s="1">
        <v>10698</v>
      </c>
      <c r="W70">
        <v>25.41</v>
      </c>
      <c r="Y70" s="1">
        <v>29507</v>
      </c>
      <c r="Z70">
        <v>2346.226807</v>
      </c>
      <c r="AB70" s="1">
        <v>34540</v>
      </c>
      <c r="AC70">
        <v>3364.1965329999998</v>
      </c>
      <c r="AE70" s="1">
        <v>26441</v>
      </c>
      <c r="AF70">
        <v>133.949997</v>
      </c>
      <c r="AH70" s="1">
        <v>24222</v>
      </c>
      <c r="AI70">
        <v>1553.6800539999999</v>
      </c>
      <c r="AK70" s="1">
        <v>24579</v>
      </c>
      <c r="AL70">
        <v>535.55999799999995</v>
      </c>
      <c r="AN70" s="1">
        <v>32503</v>
      </c>
      <c r="AO70">
        <v>147.36999499999999</v>
      </c>
      <c r="AQ70" s="1">
        <v>36087</v>
      </c>
      <c r="AR70">
        <v>1217.4289550000001</v>
      </c>
      <c r="AT70" s="1">
        <v>34365</v>
      </c>
      <c r="AU70">
        <v>198.34823600000001</v>
      </c>
    </row>
    <row r="71" spans="1:47" ht="15.75" thickBot="1" x14ac:dyDescent="0.3">
      <c r="A71" s="1">
        <v>31558</v>
      </c>
      <c r="B71">
        <v>1876.709961</v>
      </c>
      <c r="D71" s="1">
        <v>31145</v>
      </c>
      <c r="E71" s="2">
        <v>1310.9</v>
      </c>
      <c r="G71" s="1">
        <v>34414</v>
      </c>
      <c r="H71">
        <v>2078.5</v>
      </c>
      <c r="J71" s="1">
        <v>36094</v>
      </c>
      <c r="K71">
        <v>2812.48999</v>
      </c>
      <c r="M71" s="1">
        <v>34568</v>
      </c>
      <c r="N71">
        <v>5214.2998049999997</v>
      </c>
      <c r="P71" s="1">
        <v>33413</v>
      </c>
      <c r="Q71">
        <v>1747.599976</v>
      </c>
      <c r="S71" s="1">
        <v>32622</v>
      </c>
      <c r="T71">
        <v>1374.040039</v>
      </c>
      <c r="V71" s="1">
        <v>10705</v>
      </c>
      <c r="W71">
        <v>25.58</v>
      </c>
      <c r="Y71" s="1">
        <v>29514</v>
      </c>
      <c r="Z71">
        <v>2313.3103030000002</v>
      </c>
      <c r="AB71" s="1">
        <v>34547</v>
      </c>
      <c r="AC71">
        <v>3454.2966310000002</v>
      </c>
      <c r="AE71" s="1">
        <v>26448</v>
      </c>
      <c r="AF71">
        <v>133.520004</v>
      </c>
      <c r="AH71" s="1">
        <v>24229</v>
      </c>
      <c r="AI71">
        <v>1581.579956</v>
      </c>
      <c r="AK71" s="1">
        <v>24586</v>
      </c>
      <c r="AL71">
        <v>544.96997099999999</v>
      </c>
      <c r="AN71" s="1">
        <v>32510</v>
      </c>
      <c r="AO71">
        <v>149.83000200000001</v>
      </c>
      <c r="AQ71" s="1">
        <v>36094</v>
      </c>
      <c r="AR71">
        <v>1217.3160399999999</v>
      </c>
      <c r="AT71" s="1">
        <v>34372</v>
      </c>
      <c r="AU71">
        <v>197.10940600000001</v>
      </c>
    </row>
    <row r="72" spans="1:47" ht="15.75" thickBot="1" x14ac:dyDescent="0.3">
      <c r="A72" s="1">
        <v>31565</v>
      </c>
      <c r="B72">
        <v>1885.900024</v>
      </c>
      <c r="D72" s="1">
        <v>31152</v>
      </c>
      <c r="E72" s="2">
        <v>1315.8</v>
      </c>
      <c r="G72" s="1">
        <v>34421</v>
      </c>
      <c r="H72">
        <v>1980.099976</v>
      </c>
      <c r="J72" s="1">
        <v>36101</v>
      </c>
      <c r="K72">
        <v>2884.3701169999999</v>
      </c>
      <c r="M72" s="1">
        <v>34575</v>
      </c>
      <c r="N72">
        <v>5367.5</v>
      </c>
      <c r="P72" s="1">
        <v>33420</v>
      </c>
      <c r="Q72">
        <v>1723.099976</v>
      </c>
      <c r="S72" s="1">
        <v>32629</v>
      </c>
      <c r="T72">
        <v>1380.280029</v>
      </c>
      <c r="V72" s="1">
        <v>10712</v>
      </c>
      <c r="W72">
        <v>26.370000999999998</v>
      </c>
      <c r="Y72" s="1">
        <v>29521</v>
      </c>
      <c r="Z72">
        <v>2234.5107419999999</v>
      </c>
      <c r="AB72" s="1">
        <v>34554</v>
      </c>
      <c r="AC72">
        <v>3342.8964839999999</v>
      </c>
      <c r="AE72" s="1">
        <v>26455</v>
      </c>
      <c r="AF72">
        <v>130.570007</v>
      </c>
      <c r="AH72" s="1">
        <v>24236</v>
      </c>
      <c r="AI72">
        <v>1571.099976</v>
      </c>
      <c r="AK72" s="1">
        <v>24593</v>
      </c>
      <c r="AL72">
        <v>548.25</v>
      </c>
      <c r="AN72" s="1">
        <v>32517</v>
      </c>
      <c r="AO72">
        <v>149.929993</v>
      </c>
      <c r="AQ72" s="1">
        <v>36101</v>
      </c>
      <c r="AR72">
        <v>1259.7650149999999</v>
      </c>
      <c r="AT72" s="1">
        <v>34379</v>
      </c>
      <c r="AU72">
        <v>193.70150799999999</v>
      </c>
    </row>
    <row r="73" spans="1:47" ht="15.75" thickBot="1" x14ac:dyDescent="0.3">
      <c r="A73" s="1">
        <v>31572</v>
      </c>
      <c r="B73">
        <v>1874.1899410000001</v>
      </c>
      <c r="D73" s="1">
        <v>31159</v>
      </c>
      <c r="E73" s="2">
        <v>1327.4</v>
      </c>
      <c r="G73" s="1">
        <v>34428</v>
      </c>
      <c r="H73">
        <v>2011.1999510000001</v>
      </c>
      <c r="J73" s="1">
        <v>36108</v>
      </c>
      <c r="K73">
        <v>2976.1201169999999</v>
      </c>
      <c r="M73" s="1">
        <v>34582</v>
      </c>
      <c r="N73">
        <v>5351.1000979999999</v>
      </c>
      <c r="P73" s="1">
        <v>33427</v>
      </c>
      <c r="Q73">
        <v>1754.3000489999999</v>
      </c>
      <c r="S73" s="1">
        <v>32636</v>
      </c>
      <c r="T73">
        <v>1348.26001</v>
      </c>
      <c r="V73" s="1">
        <v>10719</v>
      </c>
      <c r="W73">
        <v>26.34</v>
      </c>
      <c r="Y73" s="1">
        <v>29528</v>
      </c>
      <c r="Z73">
        <v>2217.1552729999999</v>
      </c>
      <c r="AB73" s="1">
        <v>34561</v>
      </c>
      <c r="AC73">
        <v>3260.3964839999999</v>
      </c>
      <c r="AE73" s="1">
        <v>26462</v>
      </c>
      <c r="AF73">
        <v>131.279999</v>
      </c>
      <c r="AH73" s="1">
        <v>24243</v>
      </c>
      <c r="AI73">
        <v>1552.75</v>
      </c>
      <c r="AK73" s="1">
        <v>24600</v>
      </c>
      <c r="AL73">
        <v>544.02002000000005</v>
      </c>
      <c r="AN73" s="1">
        <v>32524</v>
      </c>
      <c r="AO73">
        <v>151.39999399999999</v>
      </c>
      <c r="AQ73" s="1">
        <v>36108</v>
      </c>
      <c r="AR73">
        <v>1282.508057</v>
      </c>
      <c r="AT73" s="1">
        <v>34386</v>
      </c>
      <c r="AU73">
        <v>188.610062</v>
      </c>
    </row>
    <row r="74" spans="1:47" ht="15.75" thickBot="1" x14ac:dyDescent="0.3">
      <c r="A74" s="1">
        <v>31579</v>
      </c>
      <c r="B74">
        <v>1879.540039</v>
      </c>
      <c r="D74" s="1">
        <v>31166</v>
      </c>
      <c r="E74" s="2">
        <v>1313.8</v>
      </c>
      <c r="G74" s="1">
        <v>34435</v>
      </c>
      <c r="H74">
        <v>2013.900024</v>
      </c>
      <c r="J74" s="1">
        <v>36115</v>
      </c>
      <c r="K74">
        <v>2941.389893</v>
      </c>
      <c r="M74" s="1">
        <v>34589</v>
      </c>
      <c r="N74">
        <v>5293.7001950000003</v>
      </c>
      <c r="P74" s="1">
        <v>33434</v>
      </c>
      <c r="Q74">
        <v>1763.5</v>
      </c>
      <c r="S74" s="1">
        <v>32643</v>
      </c>
      <c r="T74">
        <v>1354.079956</v>
      </c>
      <c r="V74" s="1">
        <v>10726</v>
      </c>
      <c r="W74">
        <v>26.09</v>
      </c>
      <c r="Y74" s="1">
        <v>29535</v>
      </c>
      <c r="Z74">
        <v>2265.2329100000002</v>
      </c>
      <c r="AB74" s="1">
        <v>34568</v>
      </c>
      <c r="AC74">
        <v>3322.8964839999999</v>
      </c>
      <c r="AE74" s="1">
        <v>26469</v>
      </c>
      <c r="AF74">
        <v>130.220001</v>
      </c>
      <c r="AH74" s="1">
        <v>24250</v>
      </c>
      <c r="AI74">
        <v>1550.0600589999999</v>
      </c>
      <c r="AK74" s="1">
        <v>24607</v>
      </c>
      <c r="AL74">
        <v>537.46002199999998</v>
      </c>
      <c r="AN74" s="1">
        <v>32531</v>
      </c>
      <c r="AO74">
        <v>152.91999799999999</v>
      </c>
      <c r="AQ74" s="1">
        <v>36115</v>
      </c>
      <c r="AR74">
        <v>1275.3740230000001</v>
      </c>
      <c r="AT74" s="1">
        <v>34393</v>
      </c>
      <c r="AU74">
        <v>187.979309</v>
      </c>
    </row>
    <row r="75" spans="1:47" ht="15.75" thickBot="1" x14ac:dyDescent="0.3">
      <c r="A75" s="1">
        <v>31586</v>
      </c>
      <c r="B75">
        <v>1885.26001</v>
      </c>
      <c r="D75" s="1">
        <v>31173</v>
      </c>
      <c r="E75" s="2">
        <v>1313</v>
      </c>
      <c r="G75" s="1">
        <v>34442</v>
      </c>
      <c r="H75">
        <v>1979.3000489999999</v>
      </c>
      <c r="J75" s="1">
        <v>36122</v>
      </c>
      <c r="K75">
        <v>2783.1000979999999</v>
      </c>
      <c r="M75" s="1">
        <v>34596</v>
      </c>
      <c r="N75">
        <v>5453.2001950000003</v>
      </c>
      <c r="P75" s="1">
        <v>33441</v>
      </c>
      <c r="Q75">
        <v>1767.6999510000001</v>
      </c>
      <c r="S75" s="1">
        <v>32650</v>
      </c>
      <c r="T75">
        <v>1373.5500489999999</v>
      </c>
      <c r="V75" s="1">
        <v>10733</v>
      </c>
      <c r="W75">
        <v>25.120000999999998</v>
      </c>
      <c r="Y75" s="1">
        <v>29542</v>
      </c>
      <c r="Z75">
        <v>2323.4846189999998</v>
      </c>
      <c r="AB75" s="1">
        <v>34575</v>
      </c>
      <c r="AC75">
        <v>3239.6967770000001</v>
      </c>
      <c r="AE75" s="1">
        <v>26476</v>
      </c>
      <c r="AF75">
        <v>130.08000200000001</v>
      </c>
      <c r="AH75" s="1">
        <v>24257</v>
      </c>
      <c r="AI75">
        <v>1517.8100589999999</v>
      </c>
      <c r="AK75" s="1">
        <v>24614</v>
      </c>
      <c r="AL75">
        <v>531.330017</v>
      </c>
      <c r="AN75" s="1">
        <v>32538</v>
      </c>
      <c r="AO75">
        <v>155.69000199999999</v>
      </c>
      <c r="AQ75" s="1">
        <v>36122</v>
      </c>
      <c r="AR75">
        <v>1245.0810550000001</v>
      </c>
      <c r="AT75" s="1">
        <v>34400</v>
      </c>
      <c r="AU75">
        <v>189.64923099999999</v>
      </c>
    </row>
    <row r="76" spans="1:47" ht="15.75" thickBot="1" x14ac:dyDescent="0.3">
      <c r="A76" s="1">
        <v>31593</v>
      </c>
      <c r="B76">
        <v>1900.869995</v>
      </c>
      <c r="D76" s="1">
        <v>31180</v>
      </c>
      <c r="E76" s="2">
        <v>1310.5999999999999</v>
      </c>
      <c r="G76" s="1">
        <v>34449</v>
      </c>
      <c r="H76">
        <v>2004.1999510000001</v>
      </c>
      <c r="J76" s="1">
        <v>36129</v>
      </c>
      <c r="K76">
        <v>2849.820068</v>
      </c>
      <c r="M76" s="1">
        <v>34603</v>
      </c>
      <c r="N76">
        <v>5484</v>
      </c>
      <c r="P76" s="1">
        <v>33448</v>
      </c>
      <c r="Q76">
        <v>1766.5</v>
      </c>
      <c r="S76" s="1">
        <v>32657</v>
      </c>
      <c r="T76">
        <v>1417.829956</v>
      </c>
      <c r="V76" s="1">
        <v>10740</v>
      </c>
      <c r="W76">
        <v>24.83</v>
      </c>
      <c r="Y76" s="1">
        <v>29549</v>
      </c>
      <c r="Z76">
        <v>2396.0996089999999</v>
      </c>
      <c r="AB76" s="1">
        <v>34582</v>
      </c>
      <c r="AC76">
        <v>3232.6967770000001</v>
      </c>
      <c r="AE76" s="1">
        <v>26483</v>
      </c>
      <c r="AF76">
        <v>131.5</v>
      </c>
      <c r="AH76" s="1">
        <v>24264</v>
      </c>
      <c r="AI76">
        <v>1515.01001</v>
      </c>
      <c r="AK76" s="1">
        <v>24621</v>
      </c>
      <c r="AL76">
        <v>524.03002900000001</v>
      </c>
      <c r="AN76" s="1">
        <v>32545</v>
      </c>
      <c r="AO76">
        <v>155.070007</v>
      </c>
      <c r="AQ76" s="1">
        <v>36129</v>
      </c>
      <c r="AR76">
        <v>1219.1960449999999</v>
      </c>
      <c r="AT76" s="1">
        <v>34407</v>
      </c>
      <c r="AU76">
        <v>189.78990200000001</v>
      </c>
    </row>
    <row r="77" spans="1:47" ht="15.75" thickBot="1" x14ac:dyDescent="0.3">
      <c r="A77" s="1">
        <v>31600</v>
      </c>
      <c r="B77">
        <v>1821.4300539999999</v>
      </c>
      <c r="D77" s="1">
        <v>31187</v>
      </c>
      <c r="E77" s="2">
        <v>1275.5</v>
      </c>
      <c r="G77" s="1">
        <v>34456</v>
      </c>
      <c r="H77">
        <v>1944.8000489999999</v>
      </c>
      <c r="J77" s="1">
        <v>36136</v>
      </c>
      <c r="K77">
        <v>3002.540039</v>
      </c>
      <c r="M77" s="1">
        <v>34610</v>
      </c>
      <c r="N77">
        <v>4876.7001950000003</v>
      </c>
      <c r="P77" s="1">
        <v>33455</v>
      </c>
      <c r="Q77">
        <v>1783.5</v>
      </c>
      <c r="S77" s="1">
        <v>32664</v>
      </c>
      <c r="T77">
        <v>1436.900024</v>
      </c>
      <c r="V77" s="1">
        <v>10747</v>
      </c>
      <c r="W77">
        <v>25.530000999999999</v>
      </c>
      <c r="Y77" s="1">
        <v>29556</v>
      </c>
      <c r="Z77">
        <v>2319.694336</v>
      </c>
      <c r="AB77" s="1">
        <v>34589</v>
      </c>
      <c r="AC77">
        <v>3218.5969239999999</v>
      </c>
      <c r="AE77" s="1">
        <v>26490</v>
      </c>
      <c r="AF77">
        <v>129.38000500000001</v>
      </c>
      <c r="AH77" s="1">
        <v>24271</v>
      </c>
      <c r="AI77">
        <v>1519.420044</v>
      </c>
      <c r="AK77" s="1">
        <v>24628</v>
      </c>
      <c r="AL77">
        <v>534.5</v>
      </c>
      <c r="AN77" s="1">
        <v>32552</v>
      </c>
      <c r="AO77">
        <v>157.070007</v>
      </c>
      <c r="AQ77" s="1">
        <v>36136</v>
      </c>
      <c r="AR77">
        <v>1214.209961</v>
      </c>
      <c r="AT77" s="1">
        <v>34414</v>
      </c>
      <c r="AU77">
        <v>184.612244</v>
      </c>
    </row>
    <row r="78" spans="1:47" ht="15.75" thickBot="1" x14ac:dyDescent="0.3">
      <c r="A78" s="1">
        <v>31607</v>
      </c>
      <c r="B78">
        <v>1777.9799800000001</v>
      </c>
      <c r="D78" s="1">
        <v>31194</v>
      </c>
      <c r="E78" s="2">
        <v>1262</v>
      </c>
      <c r="G78" s="1">
        <v>34463</v>
      </c>
      <c r="H78">
        <v>2010.8000489999999</v>
      </c>
      <c r="J78" s="1">
        <v>36143</v>
      </c>
      <c r="K78">
        <v>2875.0900879999999</v>
      </c>
      <c r="M78" s="1">
        <v>34617</v>
      </c>
      <c r="N78">
        <v>4833.7998049999997</v>
      </c>
      <c r="P78" s="1">
        <v>33462</v>
      </c>
      <c r="Q78">
        <v>1820.3000489999999</v>
      </c>
      <c r="S78" s="1">
        <v>32671</v>
      </c>
      <c r="T78">
        <v>1430.209961</v>
      </c>
      <c r="V78" s="1">
        <v>10754</v>
      </c>
      <c r="W78">
        <v>25.93</v>
      </c>
      <c r="Y78" s="1">
        <v>29563</v>
      </c>
      <c r="Z78">
        <v>2216.8562010000001</v>
      </c>
      <c r="AB78" s="1">
        <v>34596</v>
      </c>
      <c r="AC78">
        <v>3193.6967770000001</v>
      </c>
      <c r="AE78" s="1">
        <v>26497</v>
      </c>
      <c r="AF78">
        <v>127.629997</v>
      </c>
      <c r="AH78" s="1">
        <v>24278</v>
      </c>
      <c r="AI78">
        <v>1513.380005</v>
      </c>
      <c r="AK78" s="1">
        <v>24635</v>
      </c>
      <c r="AL78">
        <v>540.95001200000002</v>
      </c>
      <c r="AN78" s="1">
        <v>32559</v>
      </c>
      <c r="AO78">
        <v>154.25</v>
      </c>
      <c r="AQ78" s="1">
        <v>36143</v>
      </c>
      <c r="AR78">
        <v>1155.089966</v>
      </c>
      <c r="AT78" s="1">
        <v>34421</v>
      </c>
      <c r="AU78">
        <v>183.25997899999999</v>
      </c>
    </row>
    <row r="79" spans="1:47" ht="15.75" thickBot="1" x14ac:dyDescent="0.3">
      <c r="A79" s="1">
        <v>31614</v>
      </c>
      <c r="B79">
        <v>1810.040039</v>
      </c>
      <c r="D79" s="1">
        <v>31201</v>
      </c>
      <c r="E79" s="2">
        <v>1234.9000000000001</v>
      </c>
      <c r="G79" s="1">
        <v>34470</v>
      </c>
      <c r="H79">
        <v>2043.8000489999999</v>
      </c>
      <c r="J79" s="1">
        <v>36150</v>
      </c>
      <c r="K79">
        <v>2963.4499510000001</v>
      </c>
      <c r="M79" s="1">
        <v>34624</v>
      </c>
      <c r="N79">
        <v>4561.8999020000001</v>
      </c>
      <c r="P79" s="1">
        <v>33469</v>
      </c>
      <c r="Q79">
        <v>1833.5</v>
      </c>
      <c r="S79" s="1">
        <v>32678</v>
      </c>
      <c r="T79">
        <v>1485.3100589999999</v>
      </c>
      <c r="V79" s="1">
        <v>10761</v>
      </c>
      <c r="W79">
        <v>26.620000999999998</v>
      </c>
      <c r="Y79" s="1">
        <v>29570</v>
      </c>
      <c r="Z79">
        <v>2239.9970699999999</v>
      </c>
      <c r="AB79" s="1">
        <v>34603</v>
      </c>
      <c r="AC79">
        <v>3176.5969239999999</v>
      </c>
      <c r="AE79" s="1">
        <v>26504</v>
      </c>
      <c r="AF79">
        <v>128.14999399999999</v>
      </c>
      <c r="AH79" s="1">
        <v>24285</v>
      </c>
      <c r="AI79">
        <v>1509.160034</v>
      </c>
      <c r="AK79" s="1">
        <v>24642</v>
      </c>
      <c r="AL79">
        <v>538.63000499999998</v>
      </c>
      <c r="AN79" s="1">
        <v>32566</v>
      </c>
      <c r="AO79">
        <v>156.320007</v>
      </c>
      <c r="AQ79" s="1">
        <v>36150</v>
      </c>
      <c r="AR79">
        <v>1173.9129640000001</v>
      </c>
      <c r="AT79" s="1">
        <v>34428</v>
      </c>
      <c r="AU79">
        <v>188.58737199999999</v>
      </c>
    </row>
    <row r="80" spans="1:47" ht="15.75" thickBot="1" x14ac:dyDescent="0.3">
      <c r="A80" s="1">
        <v>31621</v>
      </c>
      <c r="B80">
        <v>1763.6400149999999</v>
      </c>
      <c r="D80" s="1">
        <v>31208</v>
      </c>
      <c r="E80" s="2">
        <v>1260</v>
      </c>
      <c r="G80" s="1">
        <v>34477</v>
      </c>
      <c r="H80">
        <v>2041.900024</v>
      </c>
      <c r="J80" s="1">
        <v>36157</v>
      </c>
      <c r="K80">
        <v>3055.4099120000001</v>
      </c>
      <c r="M80" s="1">
        <v>34631</v>
      </c>
      <c r="N80">
        <v>4927.6000979999999</v>
      </c>
      <c r="P80" s="1">
        <v>33476</v>
      </c>
      <c r="Q80">
        <v>1864.3000489999999</v>
      </c>
      <c r="S80" s="1">
        <v>32685</v>
      </c>
      <c r="T80">
        <v>1477.219971</v>
      </c>
      <c r="V80" s="1">
        <v>10768</v>
      </c>
      <c r="W80">
        <v>27.41</v>
      </c>
      <c r="Y80" s="1">
        <v>29577</v>
      </c>
      <c r="Z80">
        <v>2270.71875</v>
      </c>
      <c r="AB80" s="1">
        <v>34610</v>
      </c>
      <c r="AC80">
        <v>3122.8967290000001</v>
      </c>
      <c r="AE80" s="1">
        <v>26511</v>
      </c>
      <c r="AF80">
        <v>130.94000199999999</v>
      </c>
      <c r="AH80" s="1">
        <v>24292</v>
      </c>
      <c r="AI80">
        <v>1507.1099850000001</v>
      </c>
      <c r="AK80" s="1">
        <v>24649</v>
      </c>
      <c r="AL80">
        <v>531.53997800000002</v>
      </c>
      <c r="AN80" s="1">
        <v>32573</v>
      </c>
      <c r="AO80">
        <v>157.75</v>
      </c>
      <c r="AQ80" s="1">
        <v>36157</v>
      </c>
      <c r="AR80">
        <v>1146.6999510000001</v>
      </c>
      <c r="AT80" s="1">
        <v>34435</v>
      </c>
      <c r="AU80">
        <v>192.91192599999999</v>
      </c>
    </row>
    <row r="81" spans="1:47" ht="15.75" thickBot="1" x14ac:dyDescent="0.3">
      <c r="A81" s="1">
        <v>31628</v>
      </c>
      <c r="B81">
        <v>1782.619995</v>
      </c>
      <c r="D81" s="1">
        <v>31215</v>
      </c>
      <c r="E81" s="2">
        <v>1230.8</v>
      </c>
      <c r="G81" s="1">
        <v>34484</v>
      </c>
      <c r="H81">
        <v>2017.1999510000001</v>
      </c>
      <c r="J81" s="1">
        <v>36164</v>
      </c>
      <c r="K81">
        <v>3397.8400879999999</v>
      </c>
      <c r="M81" s="1">
        <v>34638</v>
      </c>
      <c r="N81">
        <v>4666.7001950000003</v>
      </c>
      <c r="P81" s="1">
        <v>33483</v>
      </c>
      <c r="Q81">
        <v>1860.400024</v>
      </c>
      <c r="S81" s="1">
        <v>32692</v>
      </c>
      <c r="T81">
        <v>1507.880005</v>
      </c>
      <c r="V81" s="1">
        <v>10775</v>
      </c>
      <c r="W81">
        <v>28.32</v>
      </c>
      <c r="Y81" s="1">
        <v>29584</v>
      </c>
      <c r="Z81">
        <v>2284.5834960000002</v>
      </c>
      <c r="AB81" s="1">
        <v>34617</v>
      </c>
      <c r="AC81">
        <v>3246.9968260000001</v>
      </c>
      <c r="AE81" s="1">
        <v>26518</v>
      </c>
      <c r="AF81">
        <v>131.679993</v>
      </c>
      <c r="AH81" s="1">
        <v>24299</v>
      </c>
      <c r="AI81">
        <v>1465.209961</v>
      </c>
      <c r="AK81" s="1">
        <v>24656</v>
      </c>
      <c r="AL81">
        <v>538.30999799999995</v>
      </c>
      <c r="AN81" s="1">
        <v>32580</v>
      </c>
      <c r="AO81">
        <v>156.71000699999999</v>
      </c>
      <c r="AQ81" s="1">
        <v>36164</v>
      </c>
      <c r="AR81">
        <v>1168.8139650000001</v>
      </c>
      <c r="AT81" s="1">
        <v>34442</v>
      </c>
      <c r="AU81">
        <v>190.18469200000001</v>
      </c>
    </row>
    <row r="82" spans="1:47" ht="15.75" thickBot="1" x14ac:dyDescent="0.3">
      <c r="A82" s="1">
        <v>31635</v>
      </c>
      <c r="B82">
        <v>1855.599976</v>
      </c>
      <c r="D82" s="1">
        <v>31222</v>
      </c>
      <c r="E82" s="2">
        <v>1252.5</v>
      </c>
      <c r="G82" s="1">
        <v>34491</v>
      </c>
      <c r="H82">
        <v>2009.900024</v>
      </c>
      <c r="J82" s="1">
        <v>36171</v>
      </c>
      <c r="K82">
        <v>3207.8500979999999</v>
      </c>
      <c r="M82" s="1">
        <v>34645</v>
      </c>
      <c r="N82">
        <v>4952</v>
      </c>
      <c r="P82" s="1">
        <v>33490</v>
      </c>
      <c r="Q82">
        <v>1876.1999510000001</v>
      </c>
      <c r="S82" s="1">
        <v>32699</v>
      </c>
      <c r="T82">
        <v>1527.599976</v>
      </c>
      <c r="V82" s="1">
        <v>10782</v>
      </c>
      <c r="W82">
        <v>28.57</v>
      </c>
      <c r="Y82" s="1">
        <v>29591</v>
      </c>
      <c r="Z82">
        <v>2255.4577640000002</v>
      </c>
      <c r="AB82" s="1">
        <v>34624</v>
      </c>
      <c r="AC82">
        <v>3149.1967770000001</v>
      </c>
      <c r="AE82" s="1">
        <v>26525</v>
      </c>
      <c r="AF82">
        <v>131.429993</v>
      </c>
      <c r="AH82" s="1">
        <v>24306</v>
      </c>
      <c r="AI82">
        <v>1475.3900149999999</v>
      </c>
      <c r="AK82" s="1">
        <v>24663</v>
      </c>
      <c r="AL82">
        <v>545.59997599999997</v>
      </c>
      <c r="AN82" s="1">
        <v>32587</v>
      </c>
      <c r="AO82">
        <v>156.009995</v>
      </c>
      <c r="AQ82" s="1">
        <v>36171</v>
      </c>
      <c r="AR82">
        <v>1137.3089600000001</v>
      </c>
      <c r="AT82" s="1">
        <v>34449</v>
      </c>
      <c r="AU82">
        <v>187.439301</v>
      </c>
    </row>
    <row r="83" spans="1:47" ht="15.75" thickBot="1" x14ac:dyDescent="0.3">
      <c r="A83" s="1">
        <v>31642</v>
      </c>
      <c r="B83">
        <v>1887.8000489999999</v>
      </c>
      <c r="D83" s="1">
        <v>31229</v>
      </c>
      <c r="E83" s="2">
        <v>1239.7</v>
      </c>
      <c r="G83" s="1">
        <v>34498</v>
      </c>
      <c r="H83">
        <v>1991.900024</v>
      </c>
      <c r="J83" s="1">
        <v>36178</v>
      </c>
      <c r="K83">
        <v>3297.860107</v>
      </c>
      <c r="M83" s="1">
        <v>34652</v>
      </c>
      <c r="N83">
        <v>4712.5</v>
      </c>
      <c r="P83" s="1">
        <v>33497</v>
      </c>
      <c r="Q83">
        <v>1885.5</v>
      </c>
      <c r="S83" s="1">
        <v>32706</v>
      </c>
      <c r="T83">
        <v>1556.380005</v>
      </c>
      <c r="V83" s="1">
        <v>10789</v>
      </c>
      <c r="W83">
        <v>28.76</v>
      </c>
      <c r="Y83" s="1">
        <v>29598</v>
      </c>
      <c r="Z83">
        <v>2262.5395509999998</v>
      </c>
      <c r="AB83" s="1">
        <v>34631</v>
      </c>
      <c r="AC83">
        <v>3186.5969239999999</v>
      </c>
      <c r="AE83" s="1">
        <v>26532</v>
      </c>
      <c r="AF83">
        <v>130.30999800000001</v>
      </c>
      <c r="AH83" s="1">
        <v>24313</v>
      </c>
      <c r="AI83">
        <v>1499</v>
      </c>
      <c r="AK83" s="1">
        <v>24670</v>
      </c>
      <c r="AL83">
        <v>551.73999000000003</v>
      </c>
      <c r="AN83" s="1">
        <v>32594</v>
      </c>
      <c r="AO83">
        <v>157.89999399999999</v>
      </c>
      <c r="AQ83" s="1">
        <v>36178</v>
      </c>
      <c r="AR83">
        <v>1162.349976</v>
      </c>
      <c r="AT83" s="1">
        <v>34456</v>
      </c>
      <c r="AU83">
        <v>186.66334499999999</v>
      </c>
    </row>
    <row r="84" spans="1:47" ht="15.75" thickBot="1" x14ac:dyDescent="0.3">
      <c r="A84" s="1">
        <v>31649</v>
      </c>
      <c r="B84">
        <v>1898.339966</v>
      </c>
      <c r="D84" s="1">
        <v>31236</v>
      </c>
      <c r="E84" s="2">
        <v>1280.4000000000001</v>
      </c>
      <c r="G84" s="1">
        <v>34505</v>
      </c>
      <c r="H84">
        <v>1962</v>
      </c>
      <c r="J84" s="1">
        <v>36185</v>
      </c>
      <c r="K84">
        <v>3315.570068</v>
      </c>
      <c r="M84" s="1">
        <v>34659</v>
      </c>
      <c r="N84">
        <v>4398.7001950000003</v>
      </c>
      <c r="P84" s="1">
        <v>33504</v>
      </c>
      <c r="Q84">
        <v>1883.8000489999999</v>
      </c>
      <c r="S84" s="1">
        <v>32713</v>
      </c>
      <c r="T84">
        <v>1554.589966</v>
      </c>
      <c r="V84" s="1">
        <v>10796</v>
      </c>
      <c r="W84">
        <v>28.66</v>
      </c>
      <c r="Y84" s="1">
        <v>29605</v>
      </c>
      <c r="Z84">
        <v>2218.3520509999998</v>
      </c>
      <c r="AB84" s="1">
        <v>34638</v>
      </c>
      <c r="AC84">
        <v>3202.8967290000001</v>
      </c>
      <c r="AE84" s="1">
        <v>26539</v>
      </c>
      <c r="AF84">
        <v>130.699997</v>
      </c>
      <c r="AH84" s="1">
        <v>24320</v>
      </c>
      <c r="AI84">
        <v>1479.849976</v>
      </c>
      <c r="AK84" s="1">
        <v>24677</v>
      </c>
      <c r="AL84">
        <v>555.11999500000002</v>
      </c>
      <c r="AN84" s="1">
        <v>32601</v>
      </c>
      <c r="AO84">
        <v>159.270004</v>
      </c>
      <c r="AQ84" s="1">
        <v>36185</v>
      </c>
      <c r="AR84">
        <v>1134.6729740000001</v>
      </c>
      <c r="AT84" s="1">
        <v>34463</v>
      </c>
      <c r="AU84">
        <v>186.76771500000001</v>
      </c>
    </row>
    <row r="85" spans="1:47" ht="15.75" thickBot="1" x14ac:dyDescent="0.3">
      <c r="A85" s="1">
        <v>31656</v>
      </c>
      <c r="B85">
        <v>1899.75</v>
      </c>
      <c r="D85" s="1">
        <v>31243</v>
      </c>
      <c r="E85" s="2">
        <v>1286.3</v>
      </c>
      <c r="G85" s="1">
        <v>34512</v>
      </c>
      <c r="H85">
        <v>1907.8000489999999</v>
      </c>
      <c r="J85" s="1">
        <v>36192</v>
      </c>
      <c r="K85">
        <v>3215.3500979999999</v>
      </c>
      <c r="M85" s="1">
        <v>34666</v>
      </c>
      <c r="N85">
        <v>4525.3999020000001</v>
      </c>
      <c r="P85" s="1">
        <v>33511</v>
      </c>
      <c r="Q85">
        <v>1851.900024</v>
      </c>
      <c r="S85" s="1">
        <v>32720</v>
      </c>
      <c r="T85">
        <v>1585.369995</v>
      </c>
      <c r="V85" s="1">
        <v>10803</v>
      </c>
      <c r="W85">
        <v>29.559999000000001</v>
      </c>
      <c r="Y85" s="1">
        <v>29612</v>
      </c>
      <c r="Z85">
        <v>2221.0454100000002</v>
      </c>
      <c r="AB85" s="1">
        <v>34645</v>
      </c>
      <c r="AC85">
        <v>3229.296875</v>
      </c>
      <c r="AE85" s="1">
        <v>26546</v>
      </c>
      <c r="AF85">
        <v>129.13000500000001</v>
      </c>
      <c r="AH85" s="1">
        <v>24327</v>
      </c>
      <c r="AI85">
        <v>1486.380005</v>
      </c>
      <c r="AK85" s="1">
        <v>24684</v>
      </c>
      <c r="AL85">
        <v>562.72997999999995</v>
      </c>
      <c r="AN85" s="1">
        <v>32608</v>
      </c>
      <c r="AO85">
        <v>161.63000500000001</v>
      </c>
      <c r="AQ85" s="1">
        <v>36192</v>
      </c>
      <c r="AR85">
        <v>1081.4420170000001</v>
      </c>
      <c r="AT85" s="1">
        <v>34470</v>
      </c>
      <c r="AU85">
        <v>187.30770899999999</v>
      </c>
    </row>
    <row r="86" spans="1:47" ht="15.75" thickBot="1" x14ac:dyDescent="0.3">
      <c r="A86" s="1">
        <v>31663</v>
      </c>
      <c r="B86">
        <v>1758.719971</v>
      </c>
      <c r="D86" s="1">
        <v>31250</v>
      </c>
      <c r="E86" s="2">
        <v>1299.0999999999999</v>
      </c>
      <c r="G86" s="1">
        <v>34519</v>
      </c>
      <c r="H86">
        <v>1905.5</v>
      </c>
      <c r="J86" s="1">
        <v>36199</v>
      </c>
      <c r="K86">
        <v>3337.48999</v>
      </c>
      <c r="M86" s="1">
        <v>34673</v>
      </c>
      <c r="N86">
        <v>4731.2998049999997</v>
      </c>
      <c r="P86" s="1">
        <v>33518</v>
      </c>
      <c r="Q86">
        <v>1833.8000489999999</v>
      </c>
      <c r="S86" s="1">
        <v>32727</v>
      </c>
      <c r="T86">
        <v>1610.420044</v>
      </c>
      <c r="V86" s="1">
        <v>10810</v>
      </c>
      <c r="W86">
        <v>28.379999000000002</v>
      </c>
      <c r="Y86" s="1">
        <v>29619</v>
      </c>
      <c r="Z86">
        <v>2243.9868160000001</v>
      </c>
      <c r="AB86" s="1">
        <v>34652</v>
      </c>
      <c r="AC86">
        <v>3286.6965329999998</v>
      </c>
      <c r="AE86" s="1">
        <v>26553</v>
      </c>
      <c r="AF86">
        <v>127.66999800000001</v>
      </c>
      <c r="AH86" s="1">
        <v>24334</v>
      </c>
      <c r="AI86">
        <v>1466.4300539999999</v>
      </c>
      <c r="AK86" s="1">
        <v>24691</v>
      </c>
      <c r="AL86">
        <v>558.40002400000003</v>
      </c>
      <c r="AN86" s="1">
        <v>32615</v>
      </c>
      <c r="AO86">
        <v>163.30999800000001</v>
      </c>
      <c r="AQ86" s="1">
        <v>36199</v>
      </c>
      <c r="AR86">
        <v>1090.089966</v>
      </c>
      <c r="AT86" s="1">
        <v>34477</v>
      </c>
      <c r="AU86">
        <v>182.252579</v>
      </c>
    </row>
    <row r="87" spans="1:47" ht="15.75" thickBot="1" x14ac:dyDescent="0.3">
      <c r="A87" s="1">
        <v>31670</v>
      </c>
      <c r="B87">
        <v>1762.650024</v>
      </c>
      <c r="D87" s="1">
        <v>31257</v>
      </c>
      <c r="E87" s="2">
        <v>1313.5</v>
      </c>
      <c r="G87" s="1">
        <v>34526</v>
      </c>
      <c r="H87">
        <v>2002</v>
      </c>
      <c r="J87" s="1">
        <v>36206</v>
      </c>
      <c r="K87">
        <v>3354.919922</v>
      </c>
      <c r="M87" s="1">
        <v>34680</v>
      </c>
      <c r="N87">
        <v>4917.7001950000003</v>
      </c>
      <c r="P87" s="1">
        <v>33525</v>
      </c>
      <c r="Q87">
        <v>1864.1999510000001</v>
      </c>
      <c r="S87" s="1">
        <v>32734</v>
      </c>
      <c r="T87">
        <v>1572.9799800000001</v>
      </c>
      <c r="V87" s="1">
        <v>10817</v>
      </c>
      <c r="W87">
        <v>30.219999000000001</v>
      </c>
      <c r="Y87" s="1">
        <v>29626</v>
      </c>
      <c r="Z87">
        <v>2217.4545899999998</v>
      </c>
      <c r="AB87" s="1">
        <v>34659</v>
      </c>
      <c r="AC87">
        <v>3296.1965329999998</v>
      </c>
      <c r="AE87" s="1">
        <v>26560</v>
      </c>
      <c r="AF87">
        <v>127.459999</v>
      </c>
      <c r="AH87" s="1">
        <v>24341</v>
      </c>
      <c r="AI87">
        <v>1459</v>
      </c>
      <c r="AK87" s="1">
        <v>24698</v>
      </c>
      <c r="AL87">
        <v>556.07000700000003</v>
      </c>
      <c r="AN87" s="1">
        <v>32622</v>
      </c>
      <c r="AO87">
        <v>164.679993</v>
      </c>
      <c r="AQ87" s="1">
        <v>36206</v>
      </c>
      <c r="AR87">
        <v>1090.089966</v>
      </c>
      <c r="AT87" s="1">
        <v>34484</v>
      </c>
      <c r="AU87">
        <v>182.91055299999999</v>
      </c>
    </row>
    <row r="88" spans="1:47" ht="15.75" thickBot="1" x14ac:dyDescent="0.3">
      <c r="A88" s="1">
        <v>31677</v>
      </c>
      <c r="B88">
        <v>1769.6899410000001</v>
      </c>
      <c r="D88" s="1">
        <v>31264</v>
      </c>
      <c r="E88" s="2">
        <v>1340.8</v>
      </c>
      <c r="G88" s="1">
        <v>34533</v>
      </c>
      <c r="H88">
        <v>1994.099976</v>
      </c>
      <c r="J88" s="1">
        <v>36213</v>
      </c>
      <c r="K88">
        <v>3233.860107</v>
      </c>
      <c r="M88" s="1">
        <v>34687</v>
      </c>
      <c r="N88">
        <v>4351.3999020000001</v>
      </c>
      <c r="P88" s="1">
        <v>33532</v>
      </c>
      <c r="Q88">
        <v>1834.8000489999999</v>
      </c>
      <c r="S88" s="1">
        <v>32741</v>
      </c>
      <c r="T88">
        <v>1604.469971</v>
      </c>
      <c r="V88" s="1">
        <v>10824</v>
      </c>
      <c r="W88">
        <v>31.09</v>
      </c>
      <c r="Y88" s="1">
        <v>29633</v>
      </c>
      <c r="Z88">
        <v>2145.936279</v>
      </c>
      <c r="AB88" s="1">
        <v>34666</v>
      </c>
      <c r="AC88">
        <v>3290.5966800000001</v>
      </c>
      <c r="AE88" s="1">
        <v>26567</v>
      </c>
      <c r="AF88">
        <v>129.61000100000001</v>
      </c>
      <c r="AH88" s="1">
        <v>24348</v>
      </c>
      <c r="AI88">
        <v>1470.9499510000001</v>
      </c>
      <c r="AK88" s="1">
        <v>24705</v>
      </c>
      <c r="AL88">
        <v>544.44000200000005</v>
      </c>
      <c r="AN88" s="1">
        <v>32629</v>
      </c>
      <c r="AO88">
        <v>165.720001</v>
      </c>
      <c r="AQ88" s="1">
        <v>36213</v>
      </c>
      <c r="AR88">
        <v>1090.089966</v>
      </c>
      <c r="AT88" s="1">
        <v>34491</v>
      </c>
      <c r="AU88">
        <v>184.557785</v>
      </c>
    </row>
    <row r="89" spans="1:47" ht="15.75" thickBot="1" x14ac:dyDescent="0.3">
      <c r="A89" s="1">
        <v>31684</v>
      </c>
      <c r="B89">
        <v>1774.1800539999999</v>
      </c>
      <c r="D89" s="1">
        <v>31271</v>
      </c>
      <c r="E89" s="2">
        <v>1332.2</v>
      </c>
      <c r="G89" s="1">
        <v>34540</v>
      </c>
      <c r="H89">
        <v>2003.5</v>
      </c>
      <c r="J89" s="1">
        <v>36220</v>
      </c>
      <c r="K89">
        <v>3649.0600589999999</v>
      </c>
      <c r="M89" s="1">
        <v>34694</v>
      </c>
      <c r="N89">
        <v>4353.8999020000001</v>
      </c>
      <c r="P89" s="1">
        <v>33539</v>
      </c>
      <c r="Q89">
        <v>1856.6999510000001</v>
      </c>
      <c r="S89" s="1">
        <v>32748</v>
      </c>
      <c r="T89">
        <v>1608.0500489999999</v>
      </c>
      <c r="V89" s="1">
        <v>10831</v>
      </c>
      <c r="W89">
        <v>31.709999</v>
      </c>
      <c r="Y89" s="1">
        <v>29640</v>
      </c>
      <c r="Z89">
        <v>2173.9653320000002</v>
      </c>
      <c r="AB89" s="1">
        <v>34673</v>
      </c>
      <c r="AC89">
        <v>3293.8964839999999</v>
      </c>
      <c r="AE89" s="1">
        <v>26574</v>
      </c>
      <c r="AF89">
        <v>128.13000500000001</v>
      </c>
      <c r="AH89" s="1">
        <v>24355</v>
      </c>
      <c r="AI89">
        <v>1436.150024</v>
      </c>
      <c r="AK89" s="1">
        <v>24712</v>
      </c>
      <c r="AL89">
        <v>551.419983</v>
      </c>
      <c r="AN89" s="1">
        <v>32636</v>
      </c>
      <c r="AO89">
        <v>167.11999499999999</v>
      </c>
      <c r="AQ89" s="1">
        <v>36220</v>
      </c>
      <c r="AR89">
        <v>1132.3570560000001</v>
      </c>
      <c r="AT89" s="1">
        <v>34498</v>
      </c>
      <c r="AU89">
        <v>178.16400100000001</v>
      </c>
    </row>
    <row r="90" spans="1:47" ht="15.75" thickBot="1" x14ac:dyDescent="0.3">
      <c r="A90" s="1">
        <v>31691</v>
      </c>
      <c r="B90">
        <v>1793.170044</v>
      </c>
      <c r="D90" s="1">
        <v>31278</v>
      </c>
      <c r="E90" s="2">
        <v>1308.8</v>
      </c>
      <c r="G90" s="1">
        <v>34547</v>
      </c>
      <c r="H90">
        <v>2037</v>
      </c>
      <c r="J90" s="1">
        <v>36227</v>
      </c>
      <c r="K90">
        <v>3702.8100589999999</v>
      </c>
      <c r="M90" s="1">
        <v>34701</v>
      </c>
      <c r="N90">
        <v>3827.3999020000001</v>
      </c>
      <c r="P90" s="1">
        <v>33546</v>
      </c>
      <c r="Q90">
        <v>1857.599976</v>
      </c>
      <c r="S90" s="1">
        <v>32755</v>
      </c>
      <c r="T90">
        <v>1654.469971</v>
      </c>
      <c r="V90" s="1">
        <v>10838</v>
      </c>
      <c r="W90">
        <v>31.83</v>
      </c>
      <c r="Y90" s="1">
        <v>29647</v>
      </c>
      <c r="Z90">
        <v>2184.538818</v>
      </c>
      <c r="AB90" s="1">
        <v>34680</v>
      </c>
      <c r="AC90">
        <v>3250.4968260000001</v>
      </c>
      <c r="AE90" s="1">
        <v>26581</v>
      </c>
      <c r="AF90">
        <v>127.19000200000001</v>
      </c>
      <c r="AH90" s="1">
        <v>24362</v>
      </c>
      <c r="AI90">
        <v>1422.170044</v>
      </c>
      <c r="AK90" s="1">
        <v>24719</v>
      </c>
      <c r="AL90">
        <v>555.02002000000005</v>
      </c>
      <c r="AN90" s="1">
        <v>32643</v>
      </c>
      <c r="AO90">
        <v>169.63999899999999</v>
      </c>
      <c r="AQ90" s="1">
        <v>36227</v>
      </c>
      <c r="AR90">
        <v>1158.7020259999999</v>
      </c>
      <c r="AT90" s="1">
        <v>34505</v>
      </c>
      <c r="AU90">
        <v>173.08616599999999</v>
      </c>
    </row>
    <row r="91" spans="1:47" ht="15.75" thickBot="1" x14ac:dyDescent="0.3">
      <c r="A91" s="1">
        <v>31698</v>
      </c>
      <c r="B91">
        <v>1837.040039</v>
      </c>
      <c r="D91" s="1">
        <v>31285</v>
      </c>
      <c r="E91" s="2">
        <v>1298.7</v>
      </c>
      <c r="G91" s="1">
        <v>34554</v>
      </c>
      <c r="H91">
        <v>1996.099976</v>
      </c>
      <c r="J91" s="1">
        <v>36234</v>
      </c>
      <c r="K91">
        <v>3672.6298830000001</v>
      </c>
      <c r="M91" s="1">
        <v>34708</v>
      </c>
      <c r="N91">
        <v>4103.7998049999997</v>
      </c>
      <c r="P91" s="1">
        <v>33553</v>
      </c>
      <c r="Q91">
        <v>1863.1999510000001</v>
      </c>
      <c r="S91" s="1">
        <v>32762</v>
      </c>
      <c r="T91">
        <v>1607.079956</v>
      </c>
      <c r="V91" s="1">
        <v>10845</v>
      </c>
      <c r="W91">
        <v>31.379999000000002</v>
      </c>
      <c r="Y91" s="1">
        <v>29654</v>
      </c>
      <c r="Z91">
        <v>2239.5981449999999</v>
      </c>
      <c r="AB91" s="1">
        <v>34687</v>
      </c>
      <c r="AC91">
        <v>3189.296875</v>
      </c>
      <c r="AE91" s="1">
        <v>26588</v>
      </c>
      <c r="AF91">
        <v>128</v>
      </c>
      <c r="AH91" s="1">
        <v>24369</v>
      </c>
      <c r="AI91">
        <v>1461.4399410000001</v>
      </c>
      <c r="AK91" s="1">
        <v>24726</v>
      </c>
      <c r="AL91">
        <v>565.47997999999995</v>
      </c>
      <c r="AN91" s="1">
        <v>32650</v>
      </c>
      <c r="AO91">
        <v>171.009995</v>
      </c>
      <c r="AQ91" s="1">
        <v>36234</v>
      </c>
      <c r="AR91">
        <v>1172.9210210000001</v>
      </c>
      <c r="AT91" s="1">
        <v>34512</v>
      </c>
      <c r="AU91">
        <v>174.48835800000001</v>
      </c>
    </row>
    <row r="92" spans="1:47" ht="15.75" thickBot="1" x14ac:dyDescent="0.3">
      <c r="A92" s="1">
        <v>31705</v>
      </c>
      <c r="B92">
        <v>1832.3599850000001</v>
      </c>
      <c r="D92" s="1">
        <v>31292</v>
      </c>
      <c r="E92" s="2">
        <v>1280.7</v>
      </c>
      <c r="G92" s="1">
        <v>34561</v>
      </c>
      <c r="H92">
        <v>2004.599976</v>
      </c>
      <c r="J92" s="1">
        <v>36241</v>
      </c>
      <c r="K92">
        <v>3597.580078</v>
      </c>
      <c r="M92" s="1">
        <v>34715</v>
      </c>
      <c r="N92">
        <v>3862.3000489999999</v>
      </c>
      <c r="P92" s="1">
        <v>33560</v>
      </c>
      <c r="Q92">
        <v>1741.3000489999999</v>
      </c>
      <c r="S92" s="1">
        <v>32769</v>
      </c>
      <c r="T92">
        <v>1626.0200199999999</v>
      </c>
      <c r="V92" s="1">
        <v>10852</v>
      </c>
      <c r="W92">
        <v>31.389999</v>
      </c>
      <c r="Y92" s="1">
        <v>29661</v>
      </c>
      <c r="Z92">
        <v>2296.4533689999998</v>
      </c>
      <c r="AB92" s="1">
        <v>34694</v>
      </c>
      <c r="AC92">
        <v>3087.6967770000001</v>
      </c>
      <c r="AE92" s="1">
        <v>26595</v>
      </c>
      <c r="AF92">
        <v>129.529999</v>
      </c>
      <c r="AH92" s="1">
        <v>24376</v>
      </c>
      <c r="AI92">
        <v>1464.589966</v>
      </c>
      <c r="AK92" s="1">
        <v>24733</v>
      </c>
      <c r="AL92">
        <v>569.40002400000003</v>
      </c>
      <c r="AN92" s="1">
        <v>32657</v>
      </c>
      <c r="AO92">
        <v>173.41000399999999</v>
      </c>
      <c r="AQ92" s="1">
        <v>36241</v>
      </c>
      <c r="AR92">
        <v>1161.119995</v>
      </c>
      <c r="AT92" s="1">
        <v>34519</v>
      </c>
      <c r="AU92">
        <v>175.087357</v>
      </c>
    </row>
    <row r="93" spans="1:47" ht="15.75" thickBot="1" x14ac:dyDescent="0.3">
      <c r="A93" s="1">
        <v>31712</v>
      </c>
      <c r="B93">
        <v>1877.709961</v>
      </c>
      <c r="D93" s="1">
        <v>31299</v>
      </c>
      <c r="E93" s="2">
        <v>1313</v>
      </c>
      <c r="G93" s="1">
        <v>34568</v>
      </c>
      <c r="H93">
        <v>2021.599976</v>
      </c>
      <c r="J93" s="1">
        <v>36248</v>
      </c>
      <c r="K93">
        <v>3686.290039</v>
      </c>
      <c r="M93" s="1">
        <v>34722</v>
      </c>
      <c r="N93">
        <v>3784.3000489999999</v>
      </c>
      <c r="P93" s="1">
        <v>33567</v>
      </c>
      <c r="Q93">
        <v>1739.6999510000001</v>
      </c>
      <c r="S93" s="1">
        <v>32776</v>
      </c>
      <c r="T93">
        <v>1570.6400149999999</v>
      </c>
      <c r="V93" s="1">
        <v>10859</v>
      </c>
      <c r="W93">
        <v>30.27</v>
      </c>
      <c r="Y93" s="1">
        <v>29668</v>
      </c>
      <c r="Z93">
        <v>2327.773682</v>
      </c>
      <c r="AB93" s="1">
        <v>34701</v>
      </c>
      <c r="AC93">
        <v>3046.9968260000001</v>
      </c>
      <c r="AE93" s="1">
        <v>26602</v>
      </c>
      <c r="AF93">
        <v>133.33999600000001</v>
      </c>
      <c r="AH93" s="1">
        <v>24383</v>
      </c>
      <c r="AI93">
        <v>1444.8900149999999</v>
      </c>
      <c r="AK93" s="1">
        <v>24740</v>
      </c>
      <c r="AL93">
        <v>567.919983</v>
      </c>
      <c r="AN93" s="1">
        <v>32664</v>
      </c>
      <c r="AO93">
        <v>173.36999499999999</v>
      </c>
      <c r="AQ93" s="1">
        <v>36248</v>
      </c>
      <c r="AR93">
        <v>1184.4019780000001</v>
      </c>
      <c r="AT93" s="1">
        <v>34526</v>
      </c>
      <c r="AU93">
        <v>177.92349200000001</v>
      </c>
    </row>
    <row r="94" spans="1:47" ht="15.75" thickBot="1" x14ac:dyDescent="0.3">
      <c r="A94" s="1">
        <v>31719</v>
      </c>
      <c r="B94">
        <v>1886.530029</v>
      </c>
      <c r="D94" s="1">
        <v>31306</v>
      </c>
      <c r="E94" s="2">
        <v>1322.3</v>
      </c>
      <c r="G94" s="1">
        <v>34575</v>
      </c>
      <c r="H94">
        <v>2049.1999510000001</v>
      </c>
      <c r="J94" s="1">
        <v>36255</v>
      </c>
      <c r="K94">
        <v>3441.1899410000001</v>
      </c>
      <c r="M94" s="1">
        <v>34729</v>
      </c>
      <c r="N94">
        <v>3944.3999020000001</v>
      </c>
      <c r="P94" s="1">
        <v>33574</v>
      </c>
      <c r="Q94">
        <v>1685.6999510000001</v>
      </c>
      <c r="S94" s="1">
        <v>32783</v>
      </c>
      <c r="T94">
        <v>1629.6099850000001</v>
      </c>
      <c r="V94" s="1">
        <v>10866</v>
      </c>
      <c r="W94">
        <v>28.65</v>
      </c>
      <c r="Y94" s="1">
        <v>29675</v>
      </c>
      <c r="Z94">
        <v>2368.170654</v>
      </c>
      <c r="AB94" s="1">
        <v>34708</v>
      </c>
      <c r="AC94">
        <v>3004.6970209999999</v>
      </c>
      <c r="AE94" s="1">
        <v>26609</v>
      </c>
      <c r="AF94">
        <v>133.11999499999999</v>
      </c>
      <c r="AH94" s="1">
        <v>24390</v>
      </c>
      <c r="AI94">
        <v>1448.170044</v>
      </c>
      <c r="AK94" s="1">
        <v>24747</v>
      </c>
      <c r="AL94">
        <v>571.51000999999997</v>
      </c>
      <c r="AN94" s="1">
        <v>32671</v>
      </c>
      <c r="AO94">
        <v>171.449997</v>
      </c>
      <c r="AQ94" s="1">
        <v>36255</v>
      </c>
      <c r="AR94">
        <v>1205.139038</v>
      </c>
      <c r="AT94" s="1">
        <v>34533</v>
      </c>
      <c r="AU94">
        <v>182.883331</v>
      </c>
    </row>
    <row r="95" spans="1:47" ht="15.75" thickBot="1" x14ac:dyDescent="0.3">
      <c r="A95" s="1">
        <v>31726</v>
      </c>
      <c r="B95">
        <v>1873.589966</v>
      </c>
      <c r="D95" s="1">
        <v>31313</v>
      </c>
      <c r="E95" s="2">
        <v>1341.2</v>
      </c>
      <c r="G95" s="1">
        <v>34582</v>
      </c>
      <c r="H95">
        <v>2007.8000489999999</v>
      </c>
      <c r="J95" s="1">
        <v>36262</v>
      </c>
      <c r="K95">
        <v>3572.9099120000001</v>
      </c>
      <c r="M95" s="1">
        <v>34736</v>
      </c>
      <c r="N95">
        <v>3307.6999510000001</v>
      </c>
      <c r="P95" s="1">
        <v>33581</v>
      </c>
      <c r="Q95">
        <v>1688.3000489999999</v>
      </c>
      <c r="S95" s="1">
        <v>32790</v>
      </c>
      <c r="T95">
        <v>1595.630005</v>
      </c>
      <c r="V95" s="1">
        <v>10873</v>
      </c>
      <c r="W95">
        <v>30.76</v>
      </c>
      <c r="Y95" s="1">
        <v>29682</v>
      </c>
      <c r="Z95">
        <v>2372.7590329999998</v>
      </c>
      <c r="AB95" s="1">
        <v>34715</v>
      </c>
      <c r="AC95">
        <v>3023.296875</v>
      </c>
      <c r="AE95" s="1">
        <v>26616</v>
      </c>
      <c r="AF95">
        <v>132.33000200000001</v>
      </c>
      <c r="AH95" s="1">
        <v>24397</v>
      </c>
      <c r="AI95">
        <v>1420.26001</v>
      </c>
      <c r="AK95" s="1">
        <v>24754</v>
      </c>
      <c r="AL95">
        <v>563.78997800000002</v>
      </c>
      <c r="AN95" s="1">
        <v>32678</v>
      </c>
      <c r="AO95">
        <v>171.44000199999999</v>
      </c>
      <c r="AQ95" s="1">
        <v>36262</v>
      </c>
      <c r="AR95">
        <v>1166.237061</v>
      </c>
      <c r="AT95" s="1">
        <v>34540</v>
      </c>
      <c r="AU95">
        <v>185.23846399999999</v>
      </c>
    </row>
    <row r="96" spans="1:47" ht="15.75" thickBot="1" x14ac:dyDescent="0.3">
      <c r="A96" s="1">
        <v>31733</v>
      </c>
      <c r="B96">
        <v>1893.5600589999999</v>
      </c>
      <c r="D96" s="1">
        <v>31320</v>
      </c>
      <c r="E96" s="2">
        <v>1347.6</v>
      </c>
      <c r="G96" s="1">
        <v>34589</v>
      </c>
      <c r="H96">
        <v>2001.900024</v>
      </c>
      <c r="J96" s="1">
        <v>36269</v>
      </c>
      <c r="K96">
        <v>3406.5900879999999</v>
      </c>
      <c r="M96" s="1">
        <v>34743</v>
      </c>
      <c r="N96">
        <v>3023.3000489999999</v>
      </c>
      <c r="P96" s="1">
        <v>33588</v>
      </c>
      <c r="Q96">
        <v>1648.5</v>
      </c>
      <c r="S96" s="1">
        <v>32797</v>
      </c>
      <c r="T96">
        <v>1520.01001</v>
      </c>
      <c r="V96" s="1">
        <v>10880</v>
      </c>
      <c r="W96">
        <v>28.84</v>
      </c>
      <c r="Y96" s="1">
        <v>29689</v>
      </c>
      <c r="Z96">
        <v>2349.2192380000001</v>
      </c>
      <c r="AB96" s="1">
        <v>34722</v>
      </c>
      <c r="AC96">
        <v>3048.6967770000001</v>
      </c>
      <c r="AE96" s="1">
        <v>26623</v>
      </c>
      <c r="AF96">
        <v>133.020004</v>
      </c>
      <c r="AH96" s="1">
        <v>24404</v>
      </c>
      <c r="AI96">
        <v>1430.040039</v>
      </c>
      <c r="AK96" s="1">
        <v>24761</v>
      </c>
      <c r="AL96">
        <v>559.669983</v>
      </c>
      <c r="AN96" s="1">
        <v>32685</v>
      </c>
      <c r="AO96">
        <v>167.41999799999999</v>
      </c>
      <c r="AQ96" s="1">
        <v>36269</v>
      </c>
      <c r="AR96">
        <v>1139.996948</v>
      </c>
      <c r="AT96" s="1">
        <v>34547</v>
      </c>
      <c r="AU96">
        <v>190.43881200000001</v>
      </c>
    </row>
    <row r="97" spans="1:47" ht="15.75" thickBot="1" x14ac:dyDescent="0.3">
      <c r="A97" s="1">
        <v>31740</v>
      </c>
      <c r="B97">
        <v>1914.2299800000001</v>
      </c>
      <c r="D97" s="1">
        <v>31327</v>
      </c>
      <c r="E97" s="2">
        <v>1379</v>
      </c>
      <c r="G97" s="1">
        <v>34596</v>
      </c>
      <c r="H97">
        <v>1966.099976</v>
      </c>
      <c r="J97" s="1">
        <v>36276</v>
      </c>
      <c r="K97">
        <v>3325.6899410000001</v>
      </c>
      <c r="M97" s="1">
        <v>34750</v>
      </c>
      <c r="N97">
        <v>3270.8999020000001</v>
      </c>
      <c r="P97" s="1">
        <v>33595</v>
      </c>
      <c r="Q97">
        <v>1720.6999510000001</v>
      </c>
      <c r="S97" s="1">
        <v>32804</v>
      </c>
      <c r="T97">
        <v>1467.3100589999999</v>
      </c>
      <c r="V97" s="1">
        <v>10887</v>
      </c>
      <c r="W97">
        <v>26.120000999999998</v>
      </c>
      <c r="Y97" s="1">
        <v>29696</v>
      </c>
      <c r="Z97">
        <v>2346.226807</v>
      </c>
      <c r="AB97" s="1">
        <v>34729</v>
      </c>
      <c r="AC97">
        <v>3131.8967290000001</v>
      </c>
      <c r="AE97" s="1">
        <v>26630</v>
      </c>
      <c r="AF97">
        <v>133.94000199999999</v>
      </c>
      <c r="AH97" s="1">
        <v>24411</v>
      </c>
      <c r="AI97">
        <v>1438.579956</v>
      </c>
      <c r="AK97" s="1">
        <v>24768</v>
      </c>
      <c r="AL97">
        <v>557.45001200000002</v>
      </c>
      <c r="AN97" s="1">
        <v>32692</v>
      </c>
      <c r="AO97">
        <v>170.16000399999999</v>
      </c>
      <c r="AQ97" s="1">
        <v>36276</v>
      </c>
      <c r="AR97">
        <v>1120.9270019999999</v>
      </c>
      <c r="AT97" s="1">
        <v>34554</v>
      </c>
      <c r="AU97">
        <v>188.06098900000001</v>
      </c>
    </row>
    <row r="98" spans="1:47" ht="15.75" thickBot="1" x14ac:dyDescent="0.3">
      <c r="A98" s="1">
        <v>31747</v>
      </c>
      <c r="B98">
        <v>1925.0600589999999</v>
      </c>
      <c r="D98" s="1">
        <v>31334</v>
      </c>
      <c r="E98" s="2">
        <v>1390.1</v>
      </c>
      <c r="G98" s="1">
        <v>34603</v>
      </c>
      <c r="H98">
        <v>1967.6999510000001</v>
      </c>
      <c r="J98" s="1">
        <v>36283</v>
      </c>
      <c r="K98">
        <v>3707.75</v>
      </c>
      <c r="M98" s="1">
        <v>34757</v>
      </c>
      <c r="N98">
        <v>2988</v>
      </c>
      <c r="P98" s="1">
        <v>33602</v>
      </c>
      <c r="Q98">
        <v>1770.3000489999999</v>
      </c>
      <c r="S98" s="1">
        <v>32811</v>
      </c>
      <c r="T98">
        <v>1445.130005</v>
      </c>
      <c r="V98" s="1">
        <v>10894</v>
      </c>
      <c r="W98">
        <v>24.15</v>
      </c>
      <c r="Y98" s="1">
        <v>29703</v>
      </c>
      <c r="Z98">
        <v>2292.9624020000001</v>
      </c>
      <c r="AB98" s="1">
        <v>34736</v>
      </c>
      <c r="AC98">
        <v>3151.9968260000001</v>
      </c>
      <c r="AE98" s="1">
        <v>26637</v>
      </c>
      <c r="AF98">
        <v>135.14999399999999</v>
      </c>
      <c r="AH98" s="1">
        <v>24418</v>
      </c>
      <c r="AI98">
        <v>1418.5</v>
      </c>
      <c r="AK98" s="1">
        <v>24775</v>
      </c>
      <c r="AL98">
        <v>538.84002699999996</v>
      </c>
      <c r="AN98" s="1">
        <v>32699</v>
      </c>
      <c r="AO98">
        <v>172.470001</v>
      </c>
      <c r="AQ98" s="1">
        <v>36283</v>
      </c>
      <c r="AR98">
        <v>1120.7380370000001</v>
      </c>
      <c r="AT98" s="1">
        <v>34561</v>
      </c>
      <c r="AU98">
        <v>187.16250600000001</v>
      </c>
    </row>
    <row r="99" spans="1:47" ht="15.75" thickBot="1" x14ac:dyDescent="0.3">
      <c r="A99" s="1">
        <v>31754</v>
      </c>
      <c r="B99">
        <v>1912.26001</v>
      </c>
      <c r="D99" s="1">
        <v>31341</v>
      </c>
      <c r="E99" s="2">
        <v>1403.9</v>
      </c>
      <c r="G99" s="1">
        <v>34610</v>
      </c>
      <c r="H99">
        <v>1906.5</v>
      </c>
      <c r="J99" s="1">
        <v>36290</v>
      </c>
      <c r="K99">
        <v>4075.469971</v>
      </c>
      <c r="M99" s="1">
        <v>34764</v>
      </c>
      <c r="N99">
        <v>2686.1999510000001</v>
      </c>
      <c r="P99" s="1">
        <v>33609</v>
      </c>
      <c r="Q99">
        <v>1837.400024</v>
      </c>
      <c r="S99" s="1">
        <v>32818</v>
      </c>
      <c r="T99">
        <v>1490.969971</v>
      </c>
      <c r="V99" s="1">
        <v>10901</v>
      </c>
      <c r="W99">
        <v>21.18</v>
      </c>
      <c r="Y99" s="1">
        <v>29710</v>
      </c>
      <c r="Z99">
        <v>2286.8776859999998</v>
      </c>
      <c r="AB99" s="1">
        <v>34743</v>
      </c>
      <c r="AC99">
        <v>3089.8967290000001</v>
      </c>
      <c r="AE99" s="1">
        <v>26644</v>
      </c>
      <c r="AF99">
        <v>133.529999</v>
      </c>
      <c r="AH99" s="1">
        <v>24425</v>
      </c>
      <c r="AI99">
        <v>1426.579956</v>
      </c>
      <c r="AK99" s="1">
        <v>24782</v>
      </c>
      <c r="AL99">
        <v>540.53002900000001</v>
      </c>
      <c r="AN99" s="1">
        <v>32706</v>
      </c>
      <c r="AO99">
        <v>173.91000399999999</v>
      </c>
      <c r="AQ99" s="1">
        <v>36290</v>
      </c>
      <c r="AR99">
        <v>1063.2769780000001</v>
      </c>
      <c r="AT99" s="1">
        <v>34568</v>
      </c>
      <c r="AU99">
        <v>190.96519499999999</v>
      </c>
    </row>
    <row r="100" spans="1:47" ht="15.75" thickBot="1" x14ac:dyDescent="0.3">
      <c r="A100" s="1">
        <v>31761</v>
      </c>
      <c r="B100">
        <v>1928.849976</v>
      </c>
      <c r="D100" s="1">
        <v>31348</v>
      </c>
      <c r="E100" s="2">
        <v>1451</v>
      </c>
      <c r="G100" s="1">
        <v>34617</v>
      </c>
      <c r="H100">
        <v>1938.400024</v>
      </c>
      <c r="J100" s="1">
        <v>36297</v>
      </c>
      <c r="K100">
        <v>4015.75</v>
      </c>
      <c r="M100" s="1">
        <v>34771</v>
      </c>
      <c r="N100">
        <v>2981.1000979999999</v>
      </c>
      <c r="P100" s="1">
        <v>33616</v>
      </c>
      <c r="Q100">
        <v>1860.1999510000001</v>
      </c>
      <c r="S100" s="1">
        <v>32825</v>
      </c>
      <c r="T100">
        <v>1527.599976</v>
      </c>
      <c r="V100" s="1">
        <v>10908</v>
      </c>
      <c r="W100">
        <v>20.299999</v>
      </c>
      <c r="Y100" s="1">
        <v>29717</v>
      </c>
      <c r="Z100">
        <v>2331.8632809999999</v>
      </c>
      <c r="AB100" s="1">
        <v>34750</v>
      </c>
      <c r="AC100">
        <v>3051.4968260000001</v>
      </c>
      <c r="AE100" s="1">
        <v>26651</v>
      </c>
      <c r="AF100">
        <v>131.279999</v>
      </c>
      <c r="AH100" s="1">
        <v>24432</v>
      </c>
      <c r="AI100">
        <v>1405.579956</v>
      </c>
      <c r="AK100" s="1">
        <v>24789</v>
      </c>
      <c r="AL100">
        <v>544.22997999999995</v>
      </c>
      <c r="AN100" s="1">
        <v>32713</v>
      </c>
      <c r="AO100">
        <v>174.11999499999999</v>
      </c>
      <c r="AQ100" s="1">
        <v>36297</v>
      </c>
      <c r="AR100">
        <v>1168.719971</v>
      </c>
      <c r="AT100" s="1">
        <v>34575</v>
      </c>
      <c r="AU100">
        <v>189.290741</v>
      </c>
    </row>
    <row r="101" spans="1:47" ht="15.75" thickBot="1" x14ac:dyDescent="0.3">
      <c r="A101" s="1">
        <v>31768</v>
      </c>
      <c r="B101">
        <v>1930.400024</v>
      </c>
      <c r="D101" s="1">
        <v>31355</v>
      </c>
      <c r="E101" s="2">
        <v>1439.1</v>
      </c>
      <c r="G101" s="1">
        <v>34624</v>
      </c>
      <c r="H101">
        <v>1969.6999510000001</v>
      </c>
      <c r="J101" s="1">
        <v>36304</v>
      </c>
      <c r="K101">
        <v>3773.320068</v>
      </c>
      <c r="M101" s="1">
        <v>34778</v>
      </c>
      <c r="N101">
        <v>3361.1999510000001</v>
      </c>
      <c r="P101" s="1">
        <v>33623</v>
      </c>
      <c r="Q101">
        <v>1849.900024</v>
      </c>
      <c r="S101" s="1">
        <v>32832</v>
      </c>
      <c r="T101">
        <v>1549.8100589999999</v>
      </c>
      <c r="V101" s="1">
        <v>10915</v>
      </c>
      <c r="W101">
        <v>21.530000999999999</v>
      </c>
      <c r="Y101" s="1">
        <v>29724</v>
      </c>
      <c r="Z101">
        <v>2346.0273440000001</v>
      </c>
      <c r="AB101" s="1">
        <v>34757</v>
      </c>
      <c r="AC101">
        <v>3056.296875</v>
      </c>
      <c r="AE101" s="1">
        <v>26658</v>
      </c>
      <c r="AF101">
        <v>133.729996</v>
      </c>
      <c r="AH101" s="1">
        <v>24439</v>
      </c>
      <c r="AI101">
        <v>1378.339966</v>
      </c>
      <c r="AK101" s="1">
        <v>24796</v>
      </c>
      <c r="AL101">
        <v>550.89001499999995</v>
      </c>
      <c r="AN101" s="1">
        <v>32720</v>
      </c>
      <c r="AO101">
        <v>175.38000500000001</v>
      </c>
      <c r="AQ101" s="1">
        <v>36304</v>
      </c>
      <c r="AR101">
        <v>1277.150024</v>
      </c>
      <c r="AT101" s="1">
        <v>34582</v>
      </c>
      <c r="AU101">
        <v>187.49829099999999</v>
      </c>
    </row>
    <row r="102" spans="1:47" ht="15.75" thickBot="1" x14ac:dyDescent="0.3">
      <c r="A102" s="1">
        <v>31775</v>
      </c>
      <c r="B102">
        <v>1927.3100589999999</v>
      </c>
      <c r="D102" s="1">
        <v>31362</v>
      </c>
      <c r="E102" s="2">
        <v>1401.9</v>
      </c>
      <c r="G102" s="1">
        <v>34631</v>
      </c>
      <c r="H102">
        <v>1957.400024</v>
      </c>
      <c r="J102" s="1">
        <v>36311</v>
      </c>
      <c r="K102">
        <v>4042.5200199999999</v>
      </c>
      <c r="M102" s="1">
        <v>34785</v>
      </c>
      <c r="N102">
        <v>2979</v>
      </c>
      <c r="P102" s="1">
        <v>33630</v>
      </c>
      <c r="Q102">
        <v>1875.3000489999999</v>
      </c>
      <c r="S102" s="1">
        <v>32839</v>
      </c>
      <c r="T102">
        <v>1603.8100589999999</v>
      </c>
      <c r="V102" s="1">
        <v>10922</v>
      </c>
      <c r="W102">
        <v>20.92</v>
      </c>
      <c r="Y102" s="1">
        <v>29731</v>
      </c>
      <c r="Z102">
        <v>2365.1784670000002</v>
      </c>
      <c r="AB102" s="1">
        <v>34764</v>
      </c>
      <c r="AC102">
        <v>2893.6970209999999</v>
      </c>
      <c r="AE102" s="1">
        <v>26665</v>
      </c>
      <c r="AF102">
        <v>135.91000399999999</v>
      </c>
      <c r="AH102" s="1">
        <v>24446</v>
      </c>
      <c r="AI102">
        <v>1393.6400149999999</v>
      </c>
      <c r="AK102" s="1">
        <v>24803</v>
      </c>
      <c r="AL102">
        <v>555.330017</v>
      </c>
      <c r="AN102" s="1">
        <v>32727</v>
      </c>
      <c r="AO102">
        <v>176.55999800000001</v>
      </c>
      <c r="AQ102" s="1">
        <v>36311</v>
      </c>
      <c r="AR102">
        <v>1285.5789789999999</v>
      </c>
      <c r="AT102" s="1">
        <v>34589</v>
      </c>
      <c r="AU102">
        <v>184.95257599999999</v>
      </c>
    </row>
    <row r="103" spans="1:47" ht="15.75" thickBot="1" x14ac:dyDescent="0.3">
      <c r="A103" s="1">
        <v>31782</v>
      </c>
      <c r="B103">
        <v>2005.910034</v>
      </c>
      <c r="D103" s="1">
        <v>31369</v>
      </c>
      <c r="E103" s="2">
        <v>1381.4</v>
      </c>
      <c r="G103" s="1">
        <v>34638</v>
      </c>
      <c r="H103">
        <v>1938.3000489999999</v>
      </c>
      <c r="J103" s="1">
        <v>36318</v>
      </c>
      <c r="K103">
        <v>3969.360107</v>
      </c>
      <c r="M103" s="1">
        <v>34792</v>
      </c>
      <c r="N103">
        <v>3203</v>
      </c>
      <c r="P103" s="1">
        <v>33637</v>
      </c>
      <c r="Q103">
        <v>1861.599976</v>
      </c>
      <c r="S103" s="1">
        <v>32846</v>
      </c>
      <c r="T103">
        <v>1646.48999</v>
      </c>
      <c r="V103" s="1">
        <v>10929</v>
      </c>
      <c r="W103">
        <v>22.450001</v>
      </c>
      <c r="Y103" s="1">
        <v>29738</v>
      </c>
      <c r="Z103">
        <v>2338.7458499999998</v>
      </c>
      <c r="AB103" s="1">
        <v>34771</v>
      </c>
      <c r="AC103">
        <v>2889.1970209999999</v>
      </c>
      <c r="AE103" s="1">
        <v>26672</v>
      </c>
      <c r="AF103">
        <v>136.009995</v>
      </c>
      <c r="AH103" s="1">
        <v>24453</v>
      </c>
      <c r="AI103">
        <v>1376.48999</v>
      </c>
      <c r="AK103" s="1">
        <v>24810</v>
      </c>
      <c r="AL103">
        <v>560.61999500000002</v>
      </c>
      <c r="AN103" s="1">
        <v>32734</v>
      </c>
      <c r="AO103">
        <v>175.94000199999999</v>
      </c>
      <c r="AQ103" s="1">
        <v>36318</v>
      </c>
      <c r="AR103">
        <v>1364.3480219999999</v>
      </c>
      <c r="AT103" s="1">
        <v>34596</v>
      </c>
      <c r="AU103">
        <v>183.151062</v>
      </c>
    </row>
    <row r="104" spans="1:47" ht="15.75" thickBot="1" x14ac:dyDescent="0.3">
      <c r="A104" s="1">
        <v>31789</v>
      </c>
      <c r="B104">
        <v>2076.6298830000001</v>
      </c>
      <c r="D104" s="1">
        <v>31376</v>
      </c>
      <c r="E104" s="2">
        <v>1386.5</v>
      </c>
      <c r="G104" s="1">
        <v>34645</v>
      </c>
      <c r="H104">
        <v>1890.5</v>
      </c>
      <c r="J104" s="1">
        <v>36325</v>
      </c>
      <c r="K104">
        <v>4109.8901370000003</v>
      </c>
      <c r="M104" s="1">
        <v>34799</v>
      </c>
      <c r="N104">
        <v>3020.8000489999999</v>
      </c>
      <c r="P104" s="1">
        <v>33644</v>
      </c>
      <c r="Q104">
        <v>1865.099976</v>
      </c>
      <c r="S104" s="1">
        <v>32853</v>
      </c>
      <c r="T104">
        <v>1628.48999</v>
      </c>
      <c r="V104" s="1">
        <v>10936</v>
      </c>
      <c r="W104">
        <v>21.700001</v>
      </c>
      <c r="Y104" s="1">
        <v>29745</v>
      </c>
      <c r="Z104">
        <v>2357.9965820000002</v>
      </c>
      <c r="AB104" s="1">
        <v>34778</v>
      </c>
      <c r="AC104">
        <v>2885.3969729999999</v>
      </c>
      <c r="AE104" s="1">
        <v>26679</v>
      </c>
      <c r="AF104">
        <v>133.86999499999999</v>
      </c>
      <c r="AH104" s="1">
        <v>24460</v>
      </c>
      <c r="AI104">
        <v>1417.9799800000001</v>
      </c>
      <c r="AK104" s="1">
        <v>24817</v>
      </c>
      <c r="AL104">
        <v>559.23999000000003</v>
      </c>
      <c r="AN104" s="1">
        <v>32741</v>
      </c>
      <c r="AO104">
        <v>177.10000600000001</v>
      </c>
      <c r="AQ104" s="1">
        <v>36325</v>
      </c>
      <c r="AR104">
        <v>1498.915039</v>
      </c>
      <c r="AT104" s="1">
        <v>34603</v>
      </c>
      <c r="AU104">
        <v>182.54299900000001</v>
      </c>
    </row>
    <row r="105" spans="1:47" ht="15.75" thickBot="1" x14ac:dyDescent="0.3">
      <c r="A105" s="1">
        <v>31796</v>
      </c>
      <c r="B105">
        <v>2101.5200199999999</v>
      </c>
      <c r="D105" s="1">
        <v>31383</v>
      </c>
      <c r="E105" s="2">
        <v>1398.9</v>
      </c>
      <c r="G105" s="1">
        <v>34652</v>
      </c>
      <c r="H105">
        <v>1862.599976</v>
      </c>
      <c r="J105" s="1">
        <v>36332</v>
      </c>
      <c r="K105">
        <v>4111.7700199999999</v>
      </c>
      <c r="M105" s="1">
        <v>34806</v>
      </c>
      <c r="N105">
        <v>3384.3000489999999</v>
      </c>
      <c r="P105" s="1">
        <v>33651</v>
      </c>
      <c r="Q105">
        <v>1962.400024</v>
      </c>
      <c r="S105" s="1">
        <v>32860</v>
      </c>
      <c r="T105">
        <v>1685.6400149999999</v>
      </c>
      <c r="V105" s="1">
        <v>10943</v>
      </c>
      <c r="W105">
        <v>20.16</v>
      </c>
      <c r="Y105" s="1">
        <v>29752</v>
      </c>
      <c r="Z105">
        <v>2344.6311040000001</v>
      </c>
      <c r="AB105" s="1">
        <v>34785</v>
      </c>
      <c r="AC105">
        <v>2931.6970209999999</v>
      </c>
      <c r="AE105" s="1">
        <v>26686</v>
      </c>
      <c r="AF105">
        <v>129.759995</v>
      </c>
      <c r="AH105" s="1">
        <v>24467</v>
      </c>
      <c r="AI105">
        <v>1452.099976</v>
      </c>
      <c r="AK105" s="1">
        <v>24824</v>
      </c>
      <c r="AL105">
        <v>561.03997800000002</v>
      </c>
      <c r="AN105" s="1">
        <v>32748</v>
      </c>
      <c r="AO105">
        <v>178.71000699999999</v>
      </c>
      <c r="AQ105" s="1">
        <v>36332</v>
      </c>
      <c r="AR105">
        <v>1593.859009</v>
      </c>
      <c r="AT105" s="1">
        <v>34610</v>
      </c>
      <c r="AU105">
        <v>178.277435</v>
      </c>
    </row>
    <row r="106" spans="1:47" ht="15.75" thickBot="1" x14ac:dyDescent="0.3">
      <c r="A106" s="1">
        <v>31803</v>
      </c>
      <c r="B106">
        <v>2158.040039</v>
      </c>
      <c r="D106" s="1">
        <v>31390</v>
      </c>
      <c r="E106" s="2">
        <v>1429.8</v>
      </c>
      <c r="G106" s="1">
        <v>34659</v>
      </c>
      <c r="H106">
        <v>1854.1999510000001</v>
      </c>
      <c r="J106" s="1">
        <v>36339</v>
      </c>
      <c r="K106">
        <v>4194.5498049999997</v>
      </c>
      <c r="M106" s="1">
        <v>34813</v>
      </c>
      <c r="N106">
        <v>3813.6999510000001</v>
      </c>
      <c r="P106" s="1">
        <v>33658</v>
      </c>
      <c r="Q106">
        <v>1983.400024</v>
      </c>
      <c r="S106" s="1">
        <v>32867</v>
      </c>
      <c r="T106">
        <v>1778.119995</v>
      </c>
      <c r="V106" s="1">
        <v>10950</v>
      </c>
      <c r="W106">
        <v>20.82</v>
      </c>
      <c r="Y106" s="1">
        <v>29759</v>
      </c>
      <c r="Z106">
        <v>2359.2937010000001</v>
      </c>
      <c r="AB106" s="1">
        <v>34792</v>
      </c>
      <c r="AC106">
        <v>3007.5971679999998</v>
      </c>
      <c r="AE106" s="1">
        <v>26693</v>
      </c>
      <c r="AF106">
        <v>126.480003</v>
      </c>
      <c r="AH106" s="1">
        <v>24474</v>
      </c>
      <c r="AI106">
        <v>1413.9300539999999</v>
      </c>
      <c r="AK106" s="1">
        <v>24831</v>
      </c>
      <c r="AL106">
        <v>569.17999299999997</v>
      </c>
      <c r="AN106" s="1">
        <v>32755</v>
      </c>
      <c r="AO106">
        <v>179.16000399999999</v>
      </c>
      <c r="AQ106" s="1">
        <v>36339</v>
      </c>
      <c r="AR106">
        <v>1561.389038</v>
      </c>
      <c r="AT106" s="1">
        <v>34617</v>
      </c>
      <c r="AU106">
        <v>185.21577500000001</v>
      </c>
    </row>
    <row r="107" spans="1:47" ht="15.75" thickBot="1" x14ac:dyDescent="0.3">
      <c r="A107" s="1">
        <v>31810</v>
      </c>
      <c r="B107">
        <v>2186.8701169999999</v>
      </c>
      <c r="D107" s="1">
        <v>31397</v>
      </c>
      <c r="E107" s="2">
        <v>1394.5</v>
      </c>
      <c r="G107" s="1">
        <v>34666</v>
      </c>
      <c r="H107">
        <v>1824.400024</v>
      </c>
      <c r="J107" s="1">
        <v>36346</v>
      </c>
      <c r="K107">
        <v>4362.8701170000004</v>
      </c>
      <c r="M107" s="1">
        <v>34820</v>
      </c>
      <c r="N107">
        <v>4008.1999510000001</v>
      </c>
      <c r="P107" s="1">
        <v>33665</v>
      </c>
      <c r="Q107">
        <v>1966.900024</v>
      </c>
      <c r="S107" s="1">
        <v>32874</v>
      </c>
      <c r="T107">
        <v>1812.900024</v>
      </c>
      <c r="V107" s="1">
        <v>10957</v>
      </c>
      <c r="W107">
        <v>21.23</v>
      </c>
      <c r="Y107" s="1">
        <v>29766</v>
      </c>
      <c r="Z107">
        <v>2325.7788089999999</v>
      </c>
      <c r="AB107" s="1">
        <v>34799</v>
      </c>
      <c r="AC107">
        <v>3011.1970209999999</v>
      </c>
      <c r="AE107" s="1">
        <v>26700</v>
      </c>
      <c r="AF107">
        <v>125.860001</v>
      </c>
      <c r="AH107" s="1">
        <v>24481</v>
      </c>
      <c r="AI107">
        <v>1418.2299800000001</v>
      </c>
      <c r="AK107" s="1">
        <v>24838</v>
      </c>
      <c r="AL107">
        <v>566.42999299999997</v>
      </c>
      <c r="AN107" s="1">
        <v>32762</v>
      </c>
      <c r="AO107">
        <v>176.69000199999999</v>
      </c>
      <c r="AQ107" s="1">
        <v>36346</v>
      </c>
      <c r="AR107">
        <v>1584.75</v>
      </c>
      <c r="AT107" s="1">
        <v>34624</v>
      </c>
      <c r="AU107">
        <v>181.444839</v>
      </c>
    </row>
    <row r="108" spans="1:47" ht="15.75" thickBot="1" x14ac:dyDescent="0.3">
      <c r="A108" s="1">
        <v>31817</v>
      </c>
      <c r="B108">
        <v>2183.3500979999999</v>
      </c>
      <c r="D108" s="1">
        <v>31404</v>
      </c>
      <c r="E108" s="2">
        <v>1396</v>
      </c>
      <c r="G108" s="1">
        <v>34673</v>
      </c>
      <c r="H108">
        <v>1800.3000489999999</v>
      </c>
      <c r="J108" s="1">
        <v>36353</v>
      </c>
      <c r="K108">
        <v>4639.9399409999996</v>
      </c>
      <c r="M108" s="1">
        <v>34827</v>
      </c>
      <c r="N108">
        <v>3998.3000489999999</v>
      </c>
      <c r="P108" s="1">
        <v>33672</v>
      </c>
      <c r="Q108">
        <v>1947.099976</v>
      </c>
      <c r="S108" s="1">
        <v>32881</v>
      </c>
      <c r="T108">
        <v>1860.959961</v>
      </c>
      <c r="V108" s="1">
        <v>10964</v>
      </c>
      <c r="W108">
        <v>21.549999</v>
      </c>
      <c r="Y108" s="1">
        <v>29773</v>
      </c>
      <c r="Z108">
        <v>2330.8657229999999</v>
      </c>
      <c r="AB108" s="1">
        <v>34806</v>
      </c>
      <c r="AC108">
        <v>3005.2971189999998</v>
      </c>
      <c r="AE108" s="1">
        <v>26707</v>
      </c>
      <c r="AF108">
        <v>124.550003</v>
      </c>
      <c r="AH108" s="1">
        <v>24488</v>
      </c>
      <c r="AI108">
        <v>1441.969971</v>
      </c>
      <c r="AK108" s="1">
        <v>24845</v>
      </c>
      <c r="AL108">
        <v>572.78002900000001</v>
      </c>
      <c r="AN108" s="1">
        <v>32769</v>
      </c>
      <c r="AO108">
        <v>176.800003</v>
      </c>
      <c r="AQ108" s="1">
        <v>36353</v>
      </c>
      <c r="AR108">
        <v>1519.740967</v>
      </c>
      <c r="AT108" s="1">
        <v>34631</v>
      </c>
      <c r="AU108">
        <v>185.61964399999999</v>
      </c>
    </row>
    <row r="109" spans="1:47" ht="15.75" thickBot="1" x14ac:dyDescent="0.3">
      <c r="A109" s="1">
        <v>31824</v>
      </c>
      <c r="B109">
        <v>2235.23999</v>
      </c>
      <c r="D109" s="1">
        <v>31411</v>
      </c>
      <c r="E109" s="2">
        <v>1392</v>
      </c>
      <c r="G109" s="1">
        <v>34680</v>
      </c>
      <c r="H109">
        <v>1844.8000489999999</v>
      </c>
      <c r="J109" s="1">
        <v>36360</v>
      </c>
      <c r="K109">
        <v>4672.1201170000004</v>
      </c>
      <c r="M109" s="1">
        <v>34834</v>
      </c>
      <c r="N109">
        <v>3950</v>
      </c>
      <c r="P109" s="1">
        <v>33679</v>
      </c>
      <c r="Q109">
        <v>1919.099976</v>
      </c>
      <c r="S109" s="1">
        <v>32888</v>
      </c>
      <c r="T109">
        <v>1775.290039</v>
      </c>
      <c r="V109" s="1">
        <v>10971</v>
      </c>
      <c r="W109">
        <v>21.309999000000001</v>
      </c>
      <c r="Y109" s="1">
        <v>29780</v>
      </c>
      <c r="Z109">
        <v>2383.232422</v>
      </c>
      <c r="AB109" s="1">
        <v>34813</v>
      </c>
      <c r="AC109">
        <v>3091.8967290000001</v>
      </c>
      <c r="AE109" s="1">
        <v>26714</v>
      </c>
      <c r="AF109">
        <v>122.339996</v>
      </c>
      <c r="AH109" s="1">
        <v>24495</v>
      </c>
      <c r="AI109">
        <v>1429.1400149999999</v>
      </c>
      <c r="AK109" s="1">
        <v>24852</v>
      </c>
      <c r="AL109">
        <v>565.69000200000005</v>
      </c>
      <c r="AN109" s="1">
        <v>32776</v>
      </c>
      <c r="AO109">
        <v>178.21000699999999</v>
      </c>
      <c r="AQ109" s="1">
        <v>36360</v>
      </c>
      <c r="AR109">
        <v>1585.9799800000001</v>
      </c>
      <c r="AT109" s="1">
        <v>34638</v>
      </c>
      <c r="AU109">
        <v>186.39561499999999</v>
      </c>
    </row>
    <row r="110" spans="1:47" ht="15.75" thickBot="1" x14ac:dyDescent="0.3">
      <c r="A110" s="1">
        <v>31831</v>
      </c>
      <c r="B110">
        <v>2223.98999</v>
      </c>
      <c r="D110" s="1">
        <v>31418</v>
      </c>
      <c r="E110" s="2">
        <v>1435</v>
      </c>
      <c r="G110" s="1">
        <v>34687</v>
      </c>
      <c r="H110">
        <v>1856.6999510000001</v>
      </c>
      <c r="J110" s="1">
        <v>36367</v>
      </c>
      <c r="K110">
        <v>4542.3398440000001</v>
      </c>
      <c r="M110" s="1">
        <v>34841</v>
      </c>
      <c r="N110">
        <v>3905</v>
      </c>
      <c r="P110" s="1">
        <v>33686</v>
      </c>
      <c r="Q110">
        <v>1923.5</v>
      </c>
      <c r="S110" s="1">
        <v>32895</v>
      </c>
      <c r="T110">
        <v>1798.219971</v>
      </c>
      <c r="V110" s="1">
        <v>10978</v>
      </c>
      <c r="W110">
        <v>22.040001</v>
      </c>
      <c r="Y110" s="1">
        <v>29787</v>
      </c>
      <c r="Z110">
        <v>2349.3188479999999</v>
      </c>
      <c r="AB110" s="1">
        <v>34820</v>
      </c>
      <c r="AC110">
        <v>3191.296875</v>
      </c>
      <c r="AE110" s="1">
        <v>26721</v>
      </c>
      <c r="AF110">
        <v>120.110001</v>
      </c>
      <c r="AH110" s="1">
        <v>24502</v>
      </c>
      <c r="AI110">
        <v>1480.51001</v>
      </c>
      <c r="AK110" s="1">
        <v>24859</v>
      </c>
      <c r="AL110">
        <v>554.59002699999996</v>
      </c>
      <c r="AN110" s="1">
        <v>32783</v>
      </c>
      <c r="AO110">
        <v>180.449997</v>
      </c>
      <c r="AQ110" s="1">
        <v>36367</v>
      </c>
      <c r="AR110">
        <v>1601.4589840000001</v>
      </c>
      <c r="AT110" s="1">
        <v>34645</v>
      </c>
      <c r="AU110">
        <v>185.00250199999999</v>
      </c>
    </row>
    <row r="111" spans="1:47" ht="15.75" thickBot="1" x14ac:dyDescent="0.3">
      <c r="A111" s="1">
        <v>31838</v>
      </c>
      <c r="B111">
        <v>2280.2299800000001</v>
      </c>
      <c r="D111" s="1">
        <v>31425</v>
      </c>
      <c r="E111" s="2">
        <v>1445</v>
      </c>
      <c r="G111" s="1">
        <v>34694</v>
      </c>
      <c r="H111">
        <v>1857.400024</v>
      </c>
      <c r="J111" s="1">
        <v>36374</v>
      </c>
      <c r="K111">
        <v>4575.2998049999997</v>
      </c>
      <c r="M111" s="1">
        <v>34848</v>
      </c>
      <c r="N111">
        <v>3966.5</v>
      </c>
      <c r="P111" s="1">
        <v>33693</v>
      </c>
      <c r="Q111">
        <v>1942.6999510000001</v>
      </c>
      <c r="S111" s="1">
        <v>32902</v>
      </c>
      <c r="T111">
        <v>1908.459961</v>
      </c>
      <c r="V111" s="1">
        <v>10985</v>
      </c>
      <c r="W111">
        <v>22.790001</v>
      </c>
      <c r="Y111" s="1">
        <v>29794</v>
      </c>
      <c r="Z111">
        <v>2248.1760250000002</v>
      </c>
      <c r="AB111" s="1">
        <v>34827</v>
      </c>
      <c r="AC111">
        <v>3240.8967290000001</v>
      </c>
      <c r="AE111" s="1">
        <v>26728</v>
      </c>
      <c r="AF111">
        <v>121.989998</v>
      </c>
      <c r="AH111" s="1">
        <v>24509</v>
      </c>
      <c r="AI111">
        <v>1446.660034</v>
      </c>
      <c r="AK111" s="1">
        <v>24866</v>
      </c>
      <c r="AL111">
        <v>546.34002699999996</v>
      </c>
      <c r="AN111" s="1">
        <v>32790</v>
      </c>
      <c r="AO111">
        <v>172.83999600000001</v>
      </c>
      <c r="AQ111" s="1">
        <v>36374</v>
      </c>
      <c r="AR111">
        <v>1646.593018</v>
      </c>
      <c r="AT111" s="1">
        <v>34652</v>
      </c>
      <c r="AU111">
        <v>185.98266599999999</v>
      </c>
    </row>
    <row r="112" spans="1:47" ht="15.75" thickBot="1" x14ac:dyDescent="0.3">
      <c r="A112" s="1">
        <v>31845</v>
      </c>
      <c r="B112">
        <v>2258.6599120000001</v>
      </c>
      <c r="D112" s="1">
        <v>31432</v>
      </c>
      <c r="E112" s="2">
        <v>1477.9</v>
      </c>
      <c r="G112" s="1">
        <v>34701</v>
      </c>
      <c r="H112">
        <v>1813.3000489999999</v>
      </c>
      <c r="J112" s="1">
        <v>36381</v>
      </c>
      <c r="K112">
        <v>4487.8701170000004</v>
      </c>
      <c r="M112" s="1">
        <v>34855</v>
      </c>
      <c r="N112">
        <v>3670.6999510000001</v>
      </c>
      <c r="P112" s="1">
        <v>33700</v>
      </c>
      <c r="Q112">
        <v>1974.099976</v>
      </c>
      <c r="S112" s="1">
        <v>32909</v>
      </c>
      <c r="T112">
        <v>1895.9300539999999</v>
      </c>
      <c r="V112" s="1">
        <v>10992</v>
      </c>
      <c r="W112">
        <v>22.969999000000001</v>
      </c>
      <c r="Y112" s="1">
        <v>29801</v>
      </c>
      <c r="Z112">
        <v>2280.094971</v>
      </c>
      <c r="AB112" s="1">
        <v>34834</v>
      </c>
      <c r="AC112">
        <v>3212.1967770000001</v>
      </c>
      <c r="AE112" s="1">
        <v>26735</v>
      </c>
      <c r="AF112">
        <v>121.220001</v>
      </c>
      <c r="AH112" s="1">
        <v>24516</v>
      </c>
      <c r="AI112">
        <v>1468.150024</v>
      </c>
      <c r="AK112" s="1">
        <v>24873</v>
      </c>
      <c r="AL112">
        <v>531.01000999999997</v>
      </c>
      <c r="AN112" s="1">
        <v>32797</v>
      </c>
      <c r="AO112">
        <v>173.259995</v>
      </c>
      <c r="AQ112" s="1">
        <v>36381</v>
      </c>
      <c r="AR112">
        <v>1571.901001</v>
      </c>
      <c r="AT112" s="1">
        <v>34659</v>
      </c>
      <c r="AU112">
        <v>184.43980400000001</v>
      </c>
    </row>
    <row r="113" spans="1:47" ht="15.75" thickBot="1" x14ac:dyDescent="0.3">
      <c r="A113" s="1">
        <v>31852</v>
      </c>
      <c r="B113">
        <v>2333.5200199999999</v>
      </c>
      <c r="D113" s="1">
        <v>31439</v>
      </c>
      <c r="E113" s="2">
        <v>1518</v>
      </c>
      <c r="G113" s="1">
        <v>34708</v>
      </c>
      <c r="H113">
        <v>1806.5</v>
      </c>
      <c r="J113" s="1">
        <v>36388</v>
      </c>
      <c r="K113">
        <v>4645.8100590000004</v>
      </c>
      <c r="M113" s="1">
        <v>34862</v>
      </c>
      <c r="N113">
        <v>3717.8999020000001</v>
      </c>
      <c r="P113" s="1">
        <v>33707</v>
      </c>
      <c r="Q113">
        <v>1978.1999510000001</v>
      </c>
      <c r="S113" s="1">
        <v>32916</v>
      </c>
      <c r="T113">
        <v>1888.8199460000001</v>
      </c>
      <c r="V113" s="1">
        <v>10999</v>
      </c>
      <c r="W113">
        <v>23.35</v>
      </c>
      <c r="Y113" s="1">
        <v>29808</v>
      </c>
      <c r="Z113">
        <v>2304.732422</v>
      </c>
      <c r="AB113" s="1">
        <v>34841</v>
      </c>
      <c r="AC113">
        <v>3230.796875</v>
      </c>
      <c r="AE113" s="1">
        <v>26742</v>
      </c>
      <c r="AF113">
        <v>115.470001</v>
      </c>
      <c r="AH113" s="1">
        <v>24523</v>
      </c>
      <c r="AI113">
        <v>1484.9499510000001</v>
      </c>
      <c r="AK113" s="1">
        <v>24880</v>
      </c>
      <c r="AL113">
        <v>530.90997300000004</v>
      </c>
      <c r="AN113" s="1">
        <v>32804</v>
      </c>
      <c r="AO113">
        <v>166.979996</v>
      </c>
      <c r="AQ113" s="1">
        <v>36388</v>
      </c>
      <c r="AR113">
        <v>1628.9339600000001</v>
      </c>
      <c r="AT113" s="1">
        <v>34666</v>
      </c>
      <c r="AU113">
        <v>186.05526699999999</v>
      </c>
    </row>
    <row r="114" spans="1:47" ht="15.75" thickBot="1" x14ac:dyDescent="0.3">
      <c r="A114" s="1">
        <v>31859</v>
      </c>
      <c r="B114">
        <v>2335.8000489999999</v>
      </c>
      <c r="D114" s="1">
        <v>31446</v>
      </c>
      <c r="E114" s="2">
        <v>1543.9</v>
      </c>
      <c r="G114" s="1">
        <v>34715</v>
      </c>
      <c r="H114">
        <v>1827</v>
      </c>
      <c r="J114" s="1">
        <v>36395</v>
      </c>
      <c r="K114">
        <v>4870.6601559999999</v>
      </c>
      <c r="M114" s="1">
        <v>34869</v>
      </c>
      <c r="N114">
        <v>3585.6000979999999</v>
      </c>
      <c r="P114" s="1">
        <v>33714</v>
      </c>
      <c r="Q114">
        <v>1984.900024</v>
      </c>
      <c r="S114" s="1">
        <v>32923</v>
      </c>
      <c r="T114">
        <v>1788.3900149999999</v>
      </c>
      <c r="V114" s="1">
        <v>11006</v>
      </c>
      <c r="W114">
        <v>22.92</v>
      </c>
      <c r="Y114" s="1">
        <v>29815</v>
      </c>
      <c r="Z114">
        <v>2240.39624</v>
      </c>
      <c r="AB114" s="1">
        <v>34848</v>
      </c>
      <c r="AC114">
        <v>3260.3964839999999</v>
      </c>
      <c r="AE114" s="1">
        <v>26749</v>
      </c>
      <c r="AF114">
        <v>117.459999</v>
      </c>
      <c r="AH114" s="1">
        <v>24530</v>
      </c>
      <c r="AI114">
        <v>1485.0699460000001</v>
      </c>
      <c r="AK114" s="1">
        <v>24887</v>
      </c>
      <c r="AL114">
        <v>535.88000499999998</v>
      </c>
      <c r="AN114" s="1">
        <v>32811</v>
      </c>
      <c r="AO114">
        <v>167.38999899999999</v>
      </c>
      <c r="AQ114" s="1">
        <v>36395</v>
      </c>
      <c r="AR114">
        <v>1633.900024</v>
      </c>
      <c r="AT114" s="1">
        <v>34673</v>
      </c>
      <c r="AU114">
        <v>184.38081399999999</v>
      </c>
    </row>
    <row r="115" spans="1:47" ht="15.75" thickBot="1" x14ac:dyDescent="0.3">
      <c r="A115" s="1">
        <v>31866</v>
      </c>
      <c r="B115">
        <v>2390.3400879999999</v>
      </c>
      <c r="D115" s="1">
        <v>31453</v>
      </c>
      <c r="E115" s="2">
        <v>1573.8</v>
      </c>
      <c r="G115" s="1">
        <v>34722</v>
      </c>
      <c r="H115">
        <v>1814.8000489999999</v>
      </c>
      <c r="J115" s="1">
        <v>36402</v>
      </c>
      <c r="K115">
        <v>4709.9301759999998</v>
      </c>
      <c r="M115" s="1">
        <v>34876</v>
      </c>
      <c r="N115">
        <v>3603.3999020000001</v>
      </c>
      <c r="P115" s="1">
        <v>33721</v>
      </c>
      <c r="Q115">
        <v>2031.099976</v>
      </c>
      <c r="S115" s="1">
        <v>32930</v>
      </c>
      <c r="T115">
        <v>1804.9799800000001</v>
      </c>
      <c r="V115" s="1">
        <v>11013</v>
      </c>
      <c r="W115">
        <v>23.280000999999999</v>
      </c>
      <c r="Y115" s="1">
        <v>29822</v>
      </c>
      <c r="Z115">
        <v>2182.6430660000001</v>
      </c>
      <c r="AB115" s="1">
        <v>34855</v>
      </c>
      <c r="AC115">
        <v>3242.796875</v>
      </c>
      <c r="AE115" s="1">
        <v>26756</v>
      </c>
      <c r="AF115">
        <v>113.269997</v>
      </c>
      <c r="AH115" s="1">
        <v>24537</v>
      </c>
      <c r="AI115">
        <v>1468.400024</v>
      </c>
      <c r="AK115" s="1">
        <v>24894</v>
      </c>
      <c r="AL115">
        <v>524.25</v>
      </c>
      <c r="AN115" s="1">
        <v>32818</v>
      </c>
      <c r="AO115">
        <v>167.63000500000001</v>
      </c>
      <c r="AQ115" s="1">
        <v>36402</v>
      </c>
      <c r="AR115">
        <v>1587.8869629999999</v>
      </c>
      <c r="AT115" s="1">
        <v>34680</v>
      </c>
      <c r="AU115">
        <v>185.31561300000001</v>
      </c>
    </row>
    <row r="116" spans="1:47" ht="15.75" thickBot="1" x14ac:dyDescent="0.3">
      <c r="A116" s="1">
        <v>31873</v>
      </c>
      <c r="B116">
        <v>2338.780029</v>
      </c>
      <c r="D116" s="1">
        <v>31460</v>
      </c>
      <c r="E116" s="2">
        <v>1624.4</v>
      </c>
      <c r="G116" s="1">
        <v>34729</v>
      </c>
      <c r="H116">
        <v>1805.400024</v>
      </c>
      <c r="J116" s="1">
        <v>36409</v>
      </c>
      <c r="K116">
        <v>4760.2099609999996</v>
      </c>
      <c r="M116" s="1">
        <v>34883</v>
      </c>
      <c r="N116">
        <v>3961.6999510000001</v>
      </c>
      <c r="P116" s="1">
        <v>33728</v>
      </c>
      <c r="Q116">
        <v>2063.3999020000001</v>
      </c>
      <c r="S116" s="1">
        <v>32937</v>
      </c>
      <c r="T116">
        <v>1858.8900149999999</v>
      </c>
      <c r="V116" s="1">
        <v>11020</v>
      </c>
      <c r="W116">
        <v>23.59</v>
      </c>
      <c r="Y116" s="1">
        <v>29829</v>
      </c>
      <c r="Z116">
        <v>2136.061768</v>
      </c>
      <c r="AB116" s="1">
        <v>34862</v>
      </c>
      <c r="AC116">
        <v>3223.4968260000001</v>
      </c>
      <c r="AE116" s="1">
        <v>26763</v>
      </c>
      <c r="AF116">
        <v>115.220001</v>
      </c>
      <c r="AH116" s="1">
        <v>24544</v>
      </c>
      <c r="AI116">
        <v>1467.119995</v>
      </c>
      <c r="AK116" s="1">
        <v>24901</v>
      </c>
      <c r="AL116">
        <v>522.65997300000004</v>
      </c>
      <c r="AN116" s="1">
        <v>32825</v>
      </c>
      <c r="AO116">
        <v>168.259995</v>
      </c>
      <c r="AQ116" s="1">
        <v>36409</v>
      </c>
      <c r="AR116">
        <v>1659.9289550000001</v>
      </c>
      <c r="AT116" s="1">
        <v>34687</v>
      </c>
      <c r="AU116">
        <v>188.04737900000001</v>
      </c>
    </row>
    <row r="117" spans="1:47" ht="15.75" thickBot="1" x14ac:dyDescent="0.3">
      <c r="A117" s="1">
        <v>31880</v>
      </c>
      <c r="B117">
        <v>2275.98999</v>
      </c>
      <c r="D117" s="1">
        <v>31467</v>
      </c>
      <c r="E117" s="2">
        <v>1688.3</v>
      </c>
      <c r="G117" s="1">
        <v>34736</v>
      </c>
      <c r="H117">
        <v>1805.099976</v>
      </c>
      <c r="J117" s="1">
        <v>36416</v>
      </c>
      <c r="K117">
        <v>4618.3901370000003</v>
      </c>
      <c r="M117" s="1">
        <v>34890</v>
      </c>
      <c r="N117">
        <v>4026.8000489999999</v>
      </c>
      <c r="P117" s="1">
        <v>33735</v>
      </c>
      <c r="Q117">
        <v>2024</v>
      </c>
      <c r="S117" s="1">
        <v>32944</v>
      </c>
      <c r="T117">
        <v>1881.9799800000001</v>
      </c>
      <c r="V117" s="1">
        <v>11027</v>
      </c>
      <c r="W117">
        <v>23.450001</v>
      </c>
      <c r="Y117" s="1">
        <v>29836</v>
      </c>
      <c r="Z117">
        <v>2085.5898440000001</v>
      </c>
      <c r="AB117" s="1">
        <v>34869</v>
      </c>
      <c r="AC117">
        <v>3260.0966800000001</v>
      </c>
      <c r="AE117" s="1">
        <v>26770</v>
      </c>
      <c r="AF117">
        <v>114.150002</v>
      </c>
      <c r="AH117" s="1">
        <v>24551</v>
      </c>
      <c r="AI117">
        <v>1456.6099850000001</v>
      </c>
      <c r="AK117" s="1">
        <v>24908</v>
      </c>
      <c r="AL117">
        <v>523.080017</v>
      </c>
      <c r="AN117" s="1">
        <v>32832</v>
      </c>
      <c r="AO117">
        <v>167.89999399999999</v>
      </c>
      <c r="AQ117" s="1">
        <v>36416</v>
      </c>
      <c r="AR117">
        <v>1648.5579829999999</v>
      </c>
      <c r="AT117" s="1">
        <v>34694</v>
      </c>
      <c r="AU117">
        <v>188.07913199999999</v>
      </c>
    </row>
    <row r="118" spans="1:47" ht="15.75" thickBot="1" x14ac:dyDescent="0.3">
      <c r="A118" s="1">
        <v>31887</v>
      </c>
      <c r="B118">
        <v>2235.3701169999999</v>
      </c>
      <c r="D118" s="1">
        <v>31474</v>
      </c>
      <c r="E118" s="2">
        <v>1668.8</v>
      </c>
      <c r="G118" s="1">
        <v>34743</v>
      </c>
      <c r="H118">
        <v>1817.099976</v>
      </c>
      <c r="J118" s="1">
        <v>36423</v>
      </c>
      <c r="K118">
        <v>4757.8198240000002</v>
      </c>
      <c r="M118" s="1">
        <v>34897</v>
      </c>
      <c r="N118">
        <v>3862.3999020000001</v>
      </c>
      <c r="P118" s="1">
        <v>33742</v>
      </c>
      <c r="Q118">
        <v>2045.099976</v>
      </c>
      <c r="S118" s="1">
        <v>32951</v>
      </c>
      <c r="T118">
        <v>1921.6400149999999</v>
      </c>
      <c r="V118" s="1">
        <v>11034</v>
      </c>
      <c r="W118">
        <v>24.290001</v>
      </c>
      <c r="Y118" s="1">
        <v>29843</v>
      </c>
      <c r="Z118">
        <v>1928.689697</v>
      </c>
      <c r="AB118" s="1">
        <v>34876</v>
      </c>
      <c r="AC118">
        <v>3219.0969239999999</v>
      </c>
      <c r="AE118" s="1">
        <v>26777</v>
      </c>
      <c r="AF118">
        <v>108.400002</v>
      </c>
      <c r="AH118" s="1">
        <v>24558</v>
      </c>
      <c r="AI118">
        <v>1455.579956</v>
      </c>
      <c r="AK118" s="1">
        <v>24915</v>
      </c>
      <c r="AL118">
        <v>518.64001499999995</v>
      </c>
      <c r="AN118" s="1">
        <v>32839</v>
      </c>
      <c r="AO118">
        <v>168.509995</v>
      </c>
      <c r="AQ118" s="1">
        <v>36423</v>
      </c>
      <c r="AR118">
        <v>1619.3260499999999</v>
      </c>
      <c r="AT118" s="1">
        <v>34701</v>
      </c>
      <c r="AU118">
        <v>188.39679000000001</v>
      </c>
    </row>
    <row r="119" spans="1:47" ht="15.75" thickBot="1" x14ac:dyDescent="0.3">
      <c r="A119" s="1">
        <v>31894</v>
      </c>
      <c r="B119">
        <v>2280.3999020000001</v>
      </c>
      <c r="D119" s="1">
        <v>31481</v>
      </c>
      <c r="E119" s="2">
        <v>1709.7</v>
      </c>
      <c r="G119" s="1">
        <v>34750</v>
      </c>
      <c r="H119">
        <v>1872.1999510000001</v>
      </c>
      <c r="J119" s="1">
        <v>36430</v>
      </c>
      <c r="K119">
        <v>4702.3100590000004</v>
      </c>
      <c r="M119" s="1">
        <v>34904</v>
      </c>
      <c r="N119">
        <v>3888.3999020000001</v>
      </c>
      <c r="P119" s="1">
        <v>33749</v>
      </c>
      <c r="Q119">
        <v>2033.3000489999999</v>
      </c>
      <c r="S119" s="1">
        <v>32958</v>
      </c>
      <c r="T119">
        <v>1966.75</v>
      </c>
      <c r="V119" s="1">
        <v>11041</v>
      </c>
      <c r="W119">
        <v>24.85</v>
      </c>
      <c r="Y119" s="1">
        <v>29850</v>
      </c>
      <c r="Z119">
        <v>1807.897217</v>
      </c>
      <c r="AB119" s="1">
        <v>34883</v>
      </c>
      <c r="AC119">
        <v>3316.9965820000002</v>
      </c>
      <c r="AE119" s="1">
        <v>26784</v>
      </c>
      <c r="AF119">
        <v>110.889999</v>
      </c>
      <c r="AH119" s="1">
        <v>24565</v>
      </c>
      <c r="AI119">
        <v>1425.709961</v>
      </c>
      <c r="AK119" s="1">
        <v>24922</v>
      </c>
      <c r="AL119">
        <v>529.21997099999999</v>
      </c>
      <c r="AN119" s="1">
        <v>32846</v>
      </c>
      <c r="AO119">
        <v>168.770004</v>
      </c>
      <c r="AQ119" s="1">
        <v>36430</v>
      </c>
      <c r="AR119">
        <v>1570.6999510000001</v>
      </c>
      <c r="AT119" s="1">
        <v>34708</v>
      </c>
      <c r="AU119">
        <v>187.235107</v>
      </c>
    </row>
    <row r="120" spans="1:47" ht="15.75" thickBot="1" x14ac:dyDescent="0.3">
      <c r="A120" s="1">
        <v>31901</v>
      </c>
      <c r="B120">
        <v>2322.3000489999999</v>
      </c>
      <c r="D120" s="1">
        <v>31488</v>
      </c>
      <c r="E120" s="2">
        <v>1694.1</v>
      </c>
      <c r="G120" s="1">
        <v>34757</v>
      </c>
      <c r="H120">
        <v>1862.5</v>
      </c>
      <c r="J120" s="1">
        <v>36437</v>
      </c>
      <c r="K120">
        <v>4981.7402339999999</v>
      </c>
      <c r="M120" s="1">
        <v>34911</v>
      </c>
      <c r="N120">
        <v>4200.3999020000001</v>
      </c>
      <c r="P120" s="1">
        <v>33756</v>
      </c>
      <c r="Q120">
        <v>1981.599976</v>
      </c>
      <c r="S120" s="1">
        <v>32965</v>
      </c>
      <c r="T120">
        <v>1959.079956</v>
      </c>
      <c r="V120" s="1">
        <v>11048</v>
      </c>
      <c r="W120">
        <v>25.540001</v>
      </c>
      <c r="Y120" s="1">
        <v>29857</v>
      </c>
      <c r="Z120">
        <v>1931.7818600000001</v>
      </c>
      <c r="AB120" s="1">
        <v>34890</v>
      </c>
      <c r="AC120">
        <v>3330.0966800000001</v>
      </c>
      <c r="AE120" s="1">
        <v>26791</v>
      </c>
      <c r="AF120">
        <v>109.099998</v>
      </c>
      <c r="AH120" s="1">
        <v>24572</v>
      </c>
      <c r="AI120">
        <v>1420.719971</v>
      </c>
      <c r="AK120" s="1">
        <v>24929</v>
      </c>
      <c r="AL120">
        <v>547.60998500000005</v>
      </c>
      <c r="AN120" s="1">
        <v>32853</v>
      </c>
      <c r="AO120">
        <v>166.479996</v>
      </c>
      <c r="AQ120" s="1">
        <v>36437</v>
      </c>
      <c r="AR120">
        <v>1534.5150149999999</v>
      </c>
      <c r="AT120" s="1">
        <v>34715</v>
      </c>
      <c r="AU120">
        <v>186.39561499999999</v>
      </c>
    </row>
    <row r="121" spans="1:47" ht="15.75" thickBot="1" x14ac:dyDescent="0.3">
      <c r="A121" s="1">
        <v>31908</v>
      </c>
      <c r="B121">
        <v>2272.5200199999999</v>
      </c>
      <c r="D121" s="1">
        <v>31495</v>
      </c>
      <c r="E121" s="2">
        <v>1680.2</v>
      </c>
      <c r="G121" s="1">
        <v>34764</v>
      </c>
      <c r="H121">
        <v>1827.099976</v>
      </c>
      <c r="J121" s="1">
        <v>36444</v>
      </c>
      <c r="K121">
        <v>4884.0200199999999</v>
      </c>
      <c r="M121" s="1">
        <v>34918</v>
      </c>
      <c r="N121">
        <v>4193</v>
      </c>
      <c r="P121" s="1">
        <v>33763</v>
      </c>
      <c r="Q121">
        <v>1928.3000489999999</v>
      </c>
      <c r="S121" s="1">
        <v>32972</v>
      </c>
      <c r="T121">
        <v>1909.869995</v>
      </c>
      <c r="V121" s="1">
        <v>11055</v>
      </c>
      <c r="W121">
        <v>25.84</v>
      </c>
      <c r="Y121" s="1">
        <v>29864</v>
      </c>
      <c r="Z121">
        <v>1946.3447269999999</v>
      </c>
      <c r="AB121" s="1">
        <v>34897</v>
      </c>
      <c r="AC121">
        <v>3288.8964839999999</v>
      </c>
      <c r="AE121" s="1">
        <v>26798</v>
      </c>
      <c r="AF121">
        <v>102.889999</v>
      </c>
      <c r="AH121" s="1">
        <v>24579</v>
      </c>
      <c r="AI121">
        <v>1445.459961</v>
      </c>
      <c r="AK121" s="1">
        <v>24936</v>
      </c>
      <c r="AL121">
        <v>566.75</v>
      </c>
      <c r="AN121" s="1">
        <v>32860</v>
      </c>
      <c r="AO121">
        <v>165.19000199999999</v>
      </c>
      <c r="AQ121" s="1">
        <v>36444</v>
      </c>
      <c r="AR121">
        <v>1543.7979740000001</v>
      </c>
      <c r="AT121" s="1">
        <v>34722</v>
      </c>
      <c r="AU121">
        <v>187.16703799999999</v>
      </c>
    </row>
    <row r="122" spans="1:47" ht="15.75" thickBot="1" x14ac:dyDescent="0.3">
      <c r="A122" s="1">
        <v>31915</v>
      </c>
      <c r="B122">
        <v>2243.1999510000001</v>
      </c>
      <c r="D122" s="1">
        <v>31502</v>
      </c>
      <c r="E122" s="2">
        <v>1622.6</v>
      </c>
      <c r="G122" s="1">
        <v>34771</v>
      </c>
      <c r="H122">
        <v>1880</v>
      </c>
      <c r="J122" s="1">
        <v>36451</v>
      </c>
      <c r="K122">
        <v>4783.080078</v>
      </c>
      <c r="M122" s="1">
        <v>34925</v>
      </c>
      <c r="N122">
        <v>4235.3999020000001</v>
      </c>
      <c r="P122" s="1">
        <v>33770</v>
      </c>
      <c r="Q122">
        <v>1913.900024</v>
      </c>
      <c r="S122" s="1">
        <v>32979</v>
      </c>
      <c r="T122">
        <v>1890.619995</v>
      </c>
      <c r="V122" s="1">
        <v>11062</v>
      </c>
      <c r="W122">
        <v>25.75</v>
      </c>
      <c r="Y122" s="1">
        <v>29871</v>
      </c>
      <c r="Z122">
        <v>1905.5485839999999</v>
      </c>
      <c r="AB122" s="1">
        <v>34904</v>
      </c>
      <c r="AC122">
        <v>3359.1965329999998</v>
      </c>
      <c r="AE122" s="1">
        <v>26805</v>
      </c>
      <c r="AF122">
        <v>105.16999800000001</v>
      </c>
      <c r="AH122" s="1">
        <v>24586</v>
      </c>
      <c r="AI122">
        <v>1437.23999</v>
      </c>
      <c r="AK122" s="1">
        <v>24943</v>
      </c>
      <c r="AL122">
        <v>564.53002900000001</v>
      </c>
      <c r="AN122" s="1">
        <v>32867</v>
      </c>
      <c r="AO122">
        <v>168.30999800000001</v>
      </c>
      <c r="AQ122" s="1">
        <v>36451</v>
      </c>
      <c r="AR122">
        <v>1497.4620359999999</v>
      </c>
      <c r="AT122" s="1">
        <v>34729</v>
      </c>
      <c r="AU122">
        <v>187.203339</v>
      </c>
    </row>
    <row r="123" spans="1:47" ht="15.75" thickBot="1" x14ac:dyDescent="0.3">
      <c r="A123" s="1">
        <v>31922</v>
      </c>
      <c r="B123">
        <v>2291.570068</v>
      </c>
      <c r="D123" s="1">
        <v>31509</v>
      </c>
      <c r="E123" s="2">
        <v>1652.5</v>
      </c>
      <c r="G123" s="1">
        <v>34778</v>
      </c>
      <c r="H123">
        <v>1857.5</v>
      </c>
      <c r="J123" s="1">
        <v>36458</v>
      </c>
      <c r="K123">
        <v>4444.5600590000004</v>
      </c>
      <c r="M123" s="1">
        <v>34932</v>
      </c>
      <c r="N123">
        <v>4459.2001950000003</v>
      </c>
      <c r="P123" s="1">
        <v>33777</v>
      </c>
      <c r="Q123">
        <v>1915.3000489999999</v>
      </c>
      <c r="S123" s="1">
        <v>32986</v>
      </c>
      <c r="T123">
        <v>1817.8000489999999</v>
      </c>
      <c r="V123" s="1">
        <v>11069</v>
      </c>
      <c r="W123">
        <v>25.32</v>
      </c>
      <c r="Y123" s="1">
        <v>29878</v>
      </c>
      <c r="Z123">
        <v>1859.0670170000001</v>
      </c>
      <c r="AB123" s="1">
        <v>34911</v>
      </c>
      <c r="AC123">
        <v>3474.2966310000002</v>
      </c>
      <c r="AE123" s="1">
        <v>26812</v>
      </c>
      <c r="AF123">
        <v>102.300003</v>
      </c>
      <c r="AH123" s="1">
        <v>24593</v>
      </c>
      <c r="AI123">
        <v>1448.73999</v>
      </c>
      <c r="AK123" s="1">
        <v>24950</v>
      </c>
      <c r="AL123">
        <v>573.72997999999995</v>
      </c>
      <c r="AN123" s="1">
        <v>32874</v>
      </c>
      <c r="AO123">
        <v>169.64999399999999</v>
      </c>
      <c r="AQ123" s="1">
        <v>36458</v>
      </c>
      <c r="AR123">
        <v>1504.5629879999999</v>
      </c>
      <c r="AT123" s="1">
        <v>34736</v>
      </c>
      <c r="AU123">
        <v>188.610062</v>
      </c>
    </row>
    <row r="124" spans="1:47" ht="15.75" thickBot="1" x14ac:dyDescent="0.3">
      <c r="A124" s="1">
        <v>31929</v>
      </c>
      <c r="B124">
        <v>2326.1499020000001</v>
      </c>
      <c r="D124" s="1">
        <v>31516</v>
      </c>
      <c r="E124" s="2">
        <v>1601.6</v>
      </c>
      <c r="G124" s="1">
        <v>34785</v>
      </c>
      <c r="H124">
        <v>1867.099976</v>
      </c>
      <c r="J124" s="1">
        <v>36465</v>
      </c>
      <c r="K124">
        <v>4598.4501950000003</v>
      </c>
      <c r="M124" s="1">
        <v>34939</v>
      </c>
      <c r="N124">
        <v>4450</v>
      </c>
      <c r="P124" s="1">
        <v>33784</v>
      </c>
      <c r="Q124">
        <v>1883.599976</v>
      </c>
      <c r="S124" s="1">
        <v>32993</v>
      </c>
      <c r="T124">
        <v>1904.849976</v>
      </c>
      <c r="V124" s="1">
        <v>11076</v>
      </c>
      <c r="W124">
        <v>23.57</v>
      </c>
      <c r="Y124" s="1">
        <v>29885</v>
      </c>
      <c r="Z124">
        <v>1837.9207759999999</v>
      </c>
      <c r="AB124" s="1">
        <v>34918</v>
      </c>
      <c r="AC124">
        <v>3510.89624</v>
      </c>
      <c r="AE124" s="1">
        <v>26819</v>
      </c>
      <c r="AF124">
        <v>103.720001</v>
      </c>
      <c r="AH124" s="1">
        <v>24600</v>
      </c>
      <c r="AI124">
        <v>1476.579956</v>
      </c>
      <c r="AK124" s="1">
        <v>24957</v>
      </c>
      <c r="AL124">
        <v>582.19000200000005</v>
      </c>
      <c r="AN124" s="1">
        <v>32881</v>
      </c>
      <c r="AO124">
        <v>164.36999499999999</v>
      </c>
      <c r="AQ124" s="1">
        <v>36465</v>
      </c>
      <c r="AR124">
        <v>1465.2320560000001</v>
      </c>
      <c r="AT124" s="1">
        <v>34743</v>
      </c>
      <c r="AU124">
        <v>186.48182700000001</v>
      </c>
    </row>
    <row r="125" spans="1:47" ht="15.75" thickBot="1" x14ac:dyDescent="0.3">
      <c r="A125" s="1">
        <v>31936</v>
      </c>
      <c r="B125">
        <v>2377.7299800000001</v>
      </c>
      <c r="D125" s="1">
        <v>31523</v>
      </c>
      <c r="E125" s="2">
        <v>1564.9</v>
      </c>
      <c r="G125" s="1">
        <v>34792</v>
      </c>
      <c r="H125">
        <v>1943.599976</v>
      </c>
      <c r="J125" s="1">
        <v>36472</v>
      </c>
      <c r="K125">
        <v>4629.6098629999997</v>
      </c>
      <c r="M125" s="1">
        <v>34946</v>
      </c>
      <c r="N125">
        <v>4531.6000979999999</v>
      </c>
      <c r="P125" s="1">
        <v>33791</v>
      </c>
      <c r="Q125">
        <v>1859.400024</v>
      </c>
      <c r="S125" s="1">
        <v>33000</v>
      </c>
      <c r="T125">
        <v>1884.76001</v>
      </c>
      <c r="V125" s="1">
        <v>11083</v>
      </c>
      <c r="W125">
        <v>23.690000999999999</v>
      </c>
      <c r="Y125" s="1">
        <v>29892</v>
      </c>
      <c r="Z125">
        <v>1908.5410159999999</v>
      </c>
      <c r="AB125" s="1">
        <v>34925</v>
      </c>
      <c r="AC125">
        <v>3513.696289</v>
      </c>
      <c r="AE125" s="1">
        <v>26826</v>
      </c>
      <c r="AF125">
        <v>102.260002</v>
      </c>
      <c r="AH125" s="1">
        <v>24607</v>
      </c>
      <c r="AI125">
        <v>1480.73999</v>
      </c>
      <c r="AK125" s="1">
        <v>24964</v>
      </c>
      <c r="AL125">
        <v>583.03997800000002</v>
      </c>
      <c r="AN125" s="1">
        <v>32888</v>
      </c>
      <c r="AO125">
        <v>163.570007</v>
      </c>
      <c r="AQ125" s="1">
        <v>36472</v>
      </c>
      <c r="AR125">
        <v>1450.3270259999999</v>
      </c>
      <c r="AT125" s="1">
        <v>34750</v>
      </c>
      <c r="AU125">
        <v>186.32299800000001</v>
      </c>
    </row>
    <row r="126" spans="1:47" ht="15.75" thickBot="1" x14ac:dyDescent="0.3">
      <c r="A126" s="1">
        <v>31943</v>
      </c>
      <c r="B126">
        <v>2420.8500979999999</v>
      </c>
      <c r="D126" s="1">
        <v>31530</v>
      </c>
      <c r="E126" s="2">
        <v>1617.4</v>
      </c>
      <c r="G126" s="1">
        <v>34799</v>
      </c>
      <c r="H126">
        <v>1980.599976</v>
      </c>
      <c r="J126" s="1">
        <v>36479</v>
      </c>
      <c r="K126">
        <v>4584.1000979999999</v>
      </c>
      <c r="M126" s="1">
        <v>34953</v>
      </c>
      <c r="N126">
        <v>4801.7998049999997</v>
      </c>
      <c r="P126" s="1">
        <v>33798</v>
      </c>
      <c r="Q126">
        <v>1801.8000489999999</v>
      </c>
      <c r="S126" s="1">
        <v>33007</v>
      </c>
      <c r="T126">
        <v>1856.4499510000001</v>
      </c>
      <c r="V126" s="1">
        <v>11090</v>
      </c>
      <c r="W126">
        <v>24.280000999999999</v>
      </c>
      <c r="Y126" s="1">
        <v>29899</v>
      </c>
      <c r="Z126">
        <v>1916.9197999999999</v>
      </c>
      <c r="AB126" s="1">
        <v>34932</v>
      </c>
      <c r="AC126">
        <v>3516.7963869999999</v>
      </c>
      <c r="AE126" s="1">
        <v>26833</v>
      </c>
      <c r="AF126">
        <v>100.989998</v>
      </c>
      <c r="AH126" s="1">
        <v>24614</v>
      </c>
      <c r="AI126">
        <v>1474.75</v>
      </c>
      <c r="AK126" s="1">
        <v>24971</v>
      </c>
      <c r="AL126">
        <v>575</v>
      </c>
      <c r="AN126" s="1">
        <v>32895</v>
      </c>
      <c r="AO126">
        <v>156.61000100000001</v>
      </c>
      <c r="AQ126" s="1">
        <v>36479</v>
      </c>
      <c r="AR126">
        <v>1468.4720460000001</v>
      </c>
      <c r="AT126" s="1">
        <v>34757</v>
      </c>
      <c r="AU126">
        <v>184.054092</v>
      </c>
    </row>
    <row r="127" spans="1:47" ht="15.75" thickBot="1" x14ac:dyDescent="0.3">
      <c r="A127" s="1">
        <v>31950</v>
      </c>
      <c r="B127">
        <v>2436.860107</v>
      </c>
      <c r="D127" s="1">
        <v>31537</v>
      </c>
      <c r="E127" s="2">
        <v>1602.8</v>
      </c>
      <c r="G127" s="1">
        <v>34806</v>
      </c>
      <c r="H127">
        <v>1957.900024</v>
      </c>
      <c r="J127" s="1">
        <v>36486</v>
      </c>
      <c r="K127">
        <v>4704.9902339999999</v>
      </c>
      <c r="M127" s="1">
        <v>34960</v>
      </c>
      <c r="N127">
        <v>4673.7998049999997</v>
      </c>
      <c r="P127" s="1">
        <v>33805</v>
      </c>
      <c r="Q127">
        <v>1734.599976</v>
      </c>
      <c r="S127" s="1">
        <v>33014</v>
      </c>
      <c r="T127">
        <v>1826.98999</v>
      </c>
      <c r="V127" s="1">
        <v>11097</v>
      </c>
      <c r="W127">
        <v>24.030000999999999</v>
      </c>
      <c r="Y127" s="1">
        <v>29906</v>
      </c>
      <c r="Z127">
        <v>1920.4107670000001</v>
      </c>
      <c r="AB127" s="1">
        <v>34939</v>
      </c>
      <c r="AC127">
        <v>3453.9965820000002</v>
      </c>
      <c r="AE127" s="1">
        <v>26840</v>
      </c>
      <c r="AF127">
        <v>100.980003</v>
      </c>
      <c r="AH127" s="1">
        <v>24621</v>
      </c>
      <c r="AI127">
        <v>1502.780029</v>
      </c>
      <c r="AK127" s="1">
        <v>24978</v>
      </c>
      <c r="AL127">
        <v>577.64001499999995</v>
      </c>
      <c r="AN127" s="1">
        <v>32902</v>
      </c>
      <c r="AO127">
        <v>156</v>
      </c>
      <c r="AQ127" s="1">
        <v>36486</v>
      </c>
      <c r="AR127">
        <v>1444.512939</v>
      </c>
      <c r="AT127" s="1">
        <v>34764</v>
      </c>
      <c r="AU127">
        <v>178.63592499999999</v>
      </c>
    </row>
    <row r="128" spans="1:47" ht="15.75" thickBot="1" x14ac:dyDescent="0.3">
      <c r="A128" s="1">
        <v>31957</v>
      </c>
      <c r="B128">
        <v>2436.6999510000001</v>
      </c>
      <c r="D128" s="1">
        <v>31544</v>
      </c>
      <c r="E128" s="2">
        <v>1611.9</v>
      </c>
      <c r="G128" s="1">
        <v>34813</v>
      </c>
      <c r="H128">
        <v>2006.5</v>
      </c>
      <c r="J128" s="1">
        <v>36493</v>
      </c>
      <c r="K128">
        <v>4714.1401370000003</v>
      </c>
      <c r="M128" s="1">
        <v>34967</v>
      </c>
      <c r="N128">
        <v>4670.1000979999999</v>
      </c>
      <c r="P128" s="1">
        <v>33812</v>
      </c>
      <c r="Q128">
        <v>1754.6999510000001</v>
      </c>
      <c r="S128" s="1">
        <v>33021</v>
      </c>
      <c r="T128">
        <v>1850.23999</v>
      </c>
      <c r="V128" s="1">
        <v>11104</v>
      </c>
      <c r="W128">
        <v>24.49</v>
      </c>
      <c r="Y128" s="1">
        <v>29913</v>
      </c>
      <c r="Z128">
        <v>1994.522095</v>
      </c>
      <c r="AB128" s="1">
        <v>34946</v>
      </c>
      <c r="AC128">
        <v>3489.7966310000002</v>
      </c>
      <c r="AE128" s="1">
        <v>26847</v>
      </c>
      <c r="AF128">
        <v>99.480002999999996</v>
      </c>
      <c r="AH128" s="1">
        <v>24628</v>
      </c>
      <c r="AI128">
        <v>1487.790039</v>
      </c>
      <c r="AK128" s="1">
        <v>24985</v>
      </c>
      <c r="AL128">
        <v>586.84002699999996</v>
      </c>
      <c r="AN128" s="1">
        <v>32909</v>
      </c>
      <c r="AO128">
        <v>159.13000500000001</v>
      </c>
      <c r="AQ128" s="1">
        <v>36493</v>
      </c>
      <c r="AR128">
        <v>1437.2330320000001</v>
      </c>
      <c r="AT128" s="1">
        <v>34771</v>
      </c>
      <c r="AU128">
        <v>178.24568199999999</v>
      </c>
    </row>
    <row r="129" spans="1:47" ht="15.75" thickBot="1" x14ac:dyDescent="0.3">
      <c r="A129" s="1">
        <v>31964</v>
      </c>
      <c r="B129">
        <v>2455.98999</v>
      </c>
      <c r="D129" s="1">
        <v>31551</v>
      </c>
      <c r="E129" s="2">
        <v>1582.4</v>
      </c>
      <c r="G129" s="1">
        <v>34820</v>
      </c>
      <c r="H129">
        <v>2024.400024</v>
      </c>
      <c r="J129" s="1">
        <v>36500</v>
      </c>
      <c r="K129">
        <v>4788.4702150000003</v>
      </c>
      <c r="M129" s="1">
        <v>34974</v>
      </c>
      <c r="N129">
        <v>4514.6000979999999</v>
      </c>
      <c r="P129" s="1">
        <v>33819</v>
      </c>
      <c r="Q129">
        <v>1777.3000489999999</v>
      </c>
      <c r="S129" s="1">
        <v>33028</v>
      </c>
      <c r="T129">
        <v>1826.5600589999999</v>
      </c>
      <c r="V129" s="1">
        <v>11111</v>
      </c>
      <c r="W129">
        <v>23.52</v>
      </c>
      <c r="Y129" s="1">
        <v>29920</v>
      </c>
      <c r="Z129">
        <v>1984.1484379999999</v>
      </c>
      <c r="AB129" s="1">
        <v>34953</v>
      </c>
      <c r="AC129">
        <v>3521.39624</v>
      </c>
      <c r="AE129" s="1">
        <v>26854</v>
      </c>
      <c r="AF129">
        <v>103.029999</v>
      </c>
      <c r="AH129" s="1">
        <v>24635</v>
      </c>
      <c r="AI129">
        <v>1478.4799800000001</v>
      </c>
      <c r="AK129" s="1">
        <v>24992</v>
      </c>
      <c r="AL129">
        <v>603.86999500000002</v>
      </c>
      <c r="AN129" s="1">
        <v>32916</v>
      </c>
      <c r="AO129">
        <v>159.300003</v>
      </c>
      <c r="AQ129" s="1">
        <v>36500</v>
      </c>
      <c r="AR129">
        <v>1428.9389650000001</v>
      </c>
      <c r="AT129" s="1">
        <v>34778</v>
      </c>
      <c r="AU129">
        <v>177.45609999999999</v>
      </c>
    </row>
    <row r="130" spans="1:47" ht="15.75" thickBot="1" x14ac:dyDescent="0.3">
      <c r="A130" s="1">
        <v>31971</v>
      </c>
      <c r="B130">
        <v>2510.040039</v>
      </c>
      <c r="D130" s="1">
        <v>31558</v>
      </c>
      <c r="E130" s="2">
        <v>1637.2</v>
      </c>
      <c r="G130" s="1">
        <v>34827</v>
      </c>
      <c r="H130">
        <v>1999</v>
      </c>
      <c r="J130" s="1">
        <v>36507</v>
      </c>
      <c r="K130">
        <v>4675.8500979999999</v>
      </c>
      <c r="M130" s="1">
        <v>34981</v>
      </c>
      <c r="N130">
        <v>4513.6000979999999</v>
      </c>
      <c r="P130" s="1">
        <v>33826</v>
      </c>
      <c r="Q130">
        <v>1753.5</v>
      </c>
      <c r="S130" s="1">
        <v>33035</v>
      </c>
      <c r="T130">
        <v>1787.280029</v>
      </c>
      <c r="V130" s="1">
        <v>11118</v>
      </c>
      <c r="W130">
        <v>22.26</v>
      </c>
      <c r="Y130" s="1">
        <v>29927</v>
      </c>
      <c r="Z130">
        <v>1949.1376949999999</v>
      </c>
      <c r="AB130" s="1">
        <v>34960</v>
      </c>
      <c r="AC130">
        <v>3423.3964839999999</v>
      </c>
      <c r="AE130" s="1">
        <v>26861</v>
      </c>
      <c r="AF130">
        <v>107.68</v>
      </c>
      <c r="AH130" s="1">
        <v>24642</v>
      </c>
      <c r="AI130">
        <v>1474.030029</v>
      </c>
      <c r="AK130" s="1">
        <v>24999</v>
      </c>
      <c r="AL130">
        <v>602.90997300000004</v>
      </c>
      <c r="AN130" s="1">
        <v>32923</v>
      </c>
      <c r="AO130">
        <v>156.63999899999999</v>
      </c>
      <c r="AQ130" s="1">
        <v>36507</v>
      </c>
      <c r="AR130">
        <v>1419.551025</v>
      </c>
      <c r="AT130" s="1">
        <v>34785</v>
      </c>
      <c r="AU130">
        <v>178.517944</v>
      </c>
    </row>
    <row r="131" spans="1:47" ht="15.75" thickBot="1" x14ac:dyDescent="0.3">
      <c r="A131" s="1">
        <v>31978</v>
      </c>
      <c r="B131">
        <v>2485.330078</v>
      </c>
      <c r="D131" s="1">
        <v>31565</v>
      </c>
      <c r="E131" s="2">
        <v>1639.1</v>
      </c>
      <c r="G131" s="1">
        <v>34834</v>
      </c>
      <c r="H131">
        <v>1957.099976</v>
      </c>
      <c r="J131" s="1">
        <v>36514</v>
      </c>
      <c r="K131">
        <v>4874.7299800000001</v>
      </c>
      <c r="M131" s="1">
        <v>34988</v>
      </c>
      <c r="N131">
        <v>4668.7998049999997</v>
      </c>
      <c r="P131" s="1">
        <v>33833</v>
      </c>
      <c r="Q131">
        <v>1744.1999510000001</v>
      </c>
      <c r="S131" s="1">
        <v>33042</v>
      </c>
      <c r="T131">
        <v>1874.0600589999999</v>
      </c>
      <c r="V131" s="1">
        <v>11125</v>
      </c>
      <c r="W131">
        <v>20.25</v>
      </c>
      <c r="Y131" s="1">
        <v>29934</v>
      </c>
      <c r="Z131">
        <v>1942.6541749999999</v>
      </c>
      <c r="AB131" s="1">
        <v>34967</v>
      </c>
      <c r="AC131">
        <v>3376.7966310000002</v>
      </c>
      <c r="AE131" s="1">
        <v>26868</v>
      </c>
      <c r="AF131">
        <v>109.360001</v>
      </c>
      <c r="AH131" s="1">
        <v>24649</v>
      </c>
      <c r="AI131">
        <v>1494.1800539999999</v>
      </c>
      <c r="AK131" s="1">
        <v>25006</v>
      </c>
      <c r="AL131">
        <v>600.27002000000005</v>
      </c>
      <c r="AN131" s="1">
        <v>32930</v>
      </c>
      <c r="AO131">
        <v>159.19000199999999</v>
      </c>
      <c r="AQ131" s="1">
        <v>36514</v>
      </c>
      <c r="AR131">
        <v>1355.366943</v>
      </c>
      <c r="AT131" s="1">
        <v>34792</v>
      </c>
      <c r="AU131">
        <v>183.30081200000001</v>
      </c>
    </row>
    <row r="132" spans="1:47" ht="15.75" thickBot="1" x14ac:dyDescent="0.3">
      <c r="A132" s="1">
        <v>31985</v>
      </c>
      <c r="B132">
        <v>2572.070068</v>
      </c>
      <c r="D132" s="1">
        <v>31572</v>
      </c>
      <c r="E132" s="2">
        <v>1649.4</v>
      </c>
      <c r="G132" s="1">
        <v>34841</v>
      </c>
      <c r="H132">
        <v>1985.6999510000001</v>
      </c>
      <c r="J132" s="1">
        <v>36521</v>
      </c>
      <c r="K132">
        <v>5005.8198240000002</v>
      </c>
      <c r="M132" s="1">
        <v>34995</v>
      </c>
      <c r="N132">
        <v>4140.6000979999999</v>
      </c>
      <c r="P132" s="1">
        <v>33840</v>
      </c>
      <c r="Q132">
        <v>1687.5</v>
      </c>
      <c r="S132" s="1">
        <v>33049</v>
      </c>
      <c r="T132">
        <v>1884.670044</v>
      </c>
      <c r="V132" s="1">
        <v>11132</v>
      </c>
      <c r="W132">
        <v>19.809999000000001</v>
      </c>
      <c r="Y132" s="1">
        <v>29941</v>
      </c>
      <c r="Z132">
        <v>1947.0429690000001</v>
      </c>
      <c r="AB132" s="1">
        <v>34974</v>
      </c>
      <c r="AC132">
        <v>3275.6965329999998</v>
      </c>
      <c r="AE132" s="1">
        <v>26875</v>
      </c>
      <c r="AF132">
        <v>106.82</v>
      </c>
      <c r="AH132" s="1">
        <v>24656</v>
      </c>
      <c r="AI132">
        <v>1477.160034</v>
      </c>
      <c r="AK132" s="1">
        <v>25013</v>
      </c>
      <c r="AL132">
        <v>592.96997099999999</v>
      </c>
      <c r="AN132" s="1">
        <v>32937</v>
      </c>
      <c r="AO132">
        <v>162.08000200000001</v>
      </c>
      <c r="AQ132" s="1">
        <v>36521</v>
      </c>
      <c r="AR132">
        <v>1366.579956</v>
      </c>
      <c r="AT132" s="1">
        <v>34799</v>
      </c>
      <c r="AU132">
        <v>184.503342</v>
      </c>
    </row>
    <row r="133" spans="1:47" ht="15.75" thickBot="1" x14ac:dyDescent="0.3">
      <c r="A133" s="1">
        <v>31992</v>
      </c>
      <c r="B133">
        <v>2592</v>
      </c>
      <c r="D133" s="1">
        <v>31579</v>
      </c>
      <c r="E133" s="2">
        <v>1626.4</v>
      </c>
      <c r="G133" s="1">
        <v>34848</v>
      </c>
      <c r="H133">
        <v>1968.900024</v>
      </c>
      <c r="J133" s="1">
        <v>36528</v>
      </c>
      <c r="K133">
        <v>5414.4799800000001</v>
      </c>
      <c r="M133" s="1">
        <v>35002</v>
      </c>
      <c r="N133">
        <v>4158.7998049999997</v>
      </c>
      <c r="P133" s="1">
        <v>33847</v>
      </c>
      <c r="Q133">
        <v>1779</v>
      </c>
      <c r="S133" s="1">
        <v>33056</v>
      </c>
      <c r="T133">
        <v>1924.099976</v>
      </c>
      <c r="V133" s="1">
        <v>11139</v>
      </c>
      <c r="W133">
        <v>20.25</v>
      </c>
      <c r="Y133" s="1">
        <v>29948</v>
      </c>
      <c r="Z133">
        <v>1949.237183</v>
      </c>
      <c r="AB133" s="1">
        <v>34981</v>
      </c>
      <c r="AC133">
        <v>3334.8964839999999</v>
      </c>
      <c r="AE133" s="1">
        <v>26882</v>
      </c>
      <c r="AF133">
        <v>105.32</v>
      </c>
      <c r="AH133" s="1">
        <v>24663</v>
      </c>
      <c r="AI133">
        <v>1480.8199460000001</v>
      </c>
      <c r="AK133" s="1">
        <v>25020</v>
      </c>
      <c r="AL133">
        <v>601.42999299999997</v>
      </c>
      <c r="AN133" s="1">
        <v>32944</v>
      </c>
      <c r="AO133">
        <v>164.21000699999999</v>
      </c>
      <c r="AQ133" s="1">
        <v>36528</v>
      </c>
      <c r="AR133">
        <v>1516.604004</v>
      </c>
      <c r="AT133" s="1">
        <v>34806</v>
      </c>
      <c r="AU133">
        <v>185.333755</v>
      </c>
    </row>
    <row r="134" spans="1:47" ht="15.75" thickBot="1" x14ac:dyDescent="0.3">
      <c r="A134" s="1">
        <v>31999</v>
      </c>
      <c r="B134">
        <v>2685.429932</v>
      </c>
      <c r="D134" s="1">
        <v>31586</v>
      </c>
      <c r="E134" s="2">
        <v>1584.4</v>
      </c>
      <c r="G134" s="1">
        <v>34855</v>
      </c>
      <c r="H134">
        <v>1951</v>
      </c>
      <c r="J134" s="1">
        <v>36535</v>
      </c>
      <c r="K134">
        <v>5471.2700199999999</v>
      </c>
      <c r="M134" s="1">
        <v>35009</v>
      </c>
      <c r="N134">
        <v>3958</v>
      </c>
      <c r="P134" s="1">
        <v>33854</v>
      </c>
      <c r="Q134">
        <v>1802</v>
      </c>
      <c r="S134" s="1">
        <v>33063</v>
      </c>
      <c r="T134">
        <v>1931.849976</v>
      </c>
      <c r="V134" s="1">
        <v>11146</v>
      </c>
      <c r="W134">
        <v>20.549999</v>
      </c>
      <c r="Y134" s="1">
        <v>29955</v>
      </c>
      <c r="Z134">
        <v>1887.8935550000001</v>
      </c>
      <c r="AB134" s="1">
        <v>34988</v>
      </c>
      <c r="AC134">
        <v>3263.9965820000002</v>
      </c>
      <c r="AE134" s="1">
        <v>26889</v>
      </c>
      <c r="AF134">
        <v>103.709999</v>
      </c>
      <c r="AH134" s="1">
        <v>24670</v>
      </c>
      <c r="AI134">
        <v>1494.0699460000001</v>
      </c>
      <c r="AK134" s="1">
        <v>25027</v>
      </c>
      <c r="AL134">
        <v>609.580017</v>
      </c>
      <c r="AN134" s="1">
        <v>32951</v>
      </c>
      <c r="AO134">
        <v>163.61999499999999</v>
      </c>
      <c r="AQ134" s="1">
        <v>36535</v>
      </c>
      <c r="AR134">
        <v>1408.8480219999999</v>
      </c>
      <c r="AT134" s="1">
        <v>34813</v>
      </c>
      <c r="AU134">
        <v>189.17729199999999</v>
      </c>
    </row>
    <row r="135" spans="1:47" ht="15.75" thickBot="1" x14ac:dyDescent="0.3">
      <c r="A135" s="1">
        <v>32006</v>
      </c>
      <c r="B135">
        <v>2709.5</v>
      </c>
      <c r="D135" s="1">
        <v>31593</v>
      </c>
      <c r="E135" s="2">
        <v>1545.8</v>
      </c>
      <c r="G135" s="1">
        <v>34862</v>
      </c>
      <c r="H135">
        <v>1940.1999510000001</v>
      </c>
      <c r="J135" s="1">
        <v>36542</v>
      </c>
      <c r="K135">
        <v>5423.0498049999997</v>
      </c>
      <c r="M135" s="1">
        <v>35016</v>
      </c>
      <c r="N135">
        <v>4063.6000979999999</v>
      </c>
      <c r="P135" s="1">
        <v>33861</v>
      </c>
      <c r="Q135">
        <v>1882.900024</v>
      </c>
      <c r="S135" s="1">
        <v>33070</v>
      </c>
      <c r="T135">
        <v>1950.160034</v>
      </c>
      <c r="V135" s="1">
        <v>11153</v>
      </c>
      <c r="W135">
        <v>21.77</v>
      </c>
      <c r="Y135" s="1">
        <v>29962</v>
      </c>
      <c r="Z135">
        <v>1808.595337</v>
      </c>
      <c r="AB135" s="1">
        <v>34995</v>
      </c>
      <c r="AC135">
        <v>3214.796875</v>
      </c>
      <c r="AE135" s="1">
        <v>26896</v>
      </c>
      <c r="AF135">
        <v>102.400002</v>
      </c>
      <c r="AH135" s="1">
        <v>24677</v>
      </c>
      <c r="AI135">
        <v>1483.630005</v>
      </c>
      <c r="AK135" s="1">
        <v>25034</v>
      </c>
      <c r="AL135">
        <v>597.84002699999996</v>
      </c>
      <c r="AN135" s="1">
        <v>32958</v>
      </c>
      <c r="AO135">
        <v>163.63000500000001</v>
      </c>
      <c r="AQ135" s="1">
        <v>36542</v>
      </c>
      <c r="AR135">
        <v>1465.084961</v>
      </c>
      <c r="AT135" s="1">
        <v>34820</v>
      </c>
      <c r="AU135">
        <v>192.76670799999999</v>
      </c>
    </row>
    <row r="136" spans="1:47" ht="15.75" thickBot="1" x14ac:dyDescent="0.3">
      <c r="A136" s="1">
        <v>32013</v>
      </c>
      <c r="B136">
        <v>2639.3500979999999</v>
      </c>
      <c r="D136" s="1">
        <v>31600</v>
      </c>
      <c r="E136" s="2">
        <v>1561.8</v>
      </c>
      <c r="G136" s="1">
        <v>34869</v>
      </c>
      <c r="H136">
        <v>1992.400024</v>
      </c>
      <c r="J136" s="1">
        <v>36549</v>
      </c>
      <c r="K136">
        <v>5335.7998049999997</v>
      </c>
      <c r="M136" s="1">
        <v>35023</v>
      </c>
      <c r="N136">
        <v>4081.6000979999999</v>
      </c>
      <c r="P136" s="1">
        <v>33868</v>
      </c>
      <c r="Q136">
        <v>1843.5</v>
      </c>
      <c r="S136" s="1">
        <v>33077</v>
      </c>
      <c r="T136">
        <v>1920.25</v>
      </c>
      <c r="V136" s="1">
        <v>11160</v>
      </c>
      <c r="W136">
        <v>21.5</v>
      </c>
      <c r="Y136" s="1">
        <v>29969</v>
      </c>
      <c r="Z136">
        <v>1736.3792719999999</v>
      </c>
      <c r="AB136" s="1">
        <v>35002</v>
      </c>
      <c r="AC136">
        <v>3277.9965820000002</v>
      </c>
      <c r="AE136" s="1">
        <v>26903</v>
      </c>
      <c r="AF136">
        <v>104.870003</v>
      </c>
      <c r="AH136" s="1">
        <v>24684</v>
      </c>
      <c r="AI136">
        <v>1446.73999</v>
      </c>
      <c r="AK136" s="1">
        <v>25041</v>
      </c>
      <c r="AL136">
        <v>583.25</v>
      </c>
      <c r="AN136" s="1">
        <v>32965</v>
      </c>
      <c r="AO136">
        <v>162.38000500000001</v>
      </c>
      <c r="AQ136" s="1">
        <v>36549</v>
      </c>
      <c r="AR136">
        <v>1534.996948</v>
      </c>
      <c r="AT136" s="1">
        <v>34827</v>
      </c>
      <c r="AU136">
        <v>195.13545199999999</v>
      </c>
    </row>
    <row r="137" spans="1:47" ht="15.75" thickBot="1" x14ac:dyDescent="0.3">
      <c r="A137" s="1">
        <v>32020</v>
      </c>
      <c r="B137">
        <v>2561.3798830000001</v>
      </c>
      <c r="D137" s="1">
        <v>31607</v>
      </c>
      <c r="E137" s="2">
        <v>1526.7</v>
      </c>
      <c r="G137" s="1">
        <v>34876</v>
      </c>
      <c r="H137">
        <v>1981</v>
      </c>
      <c r="J137" s="1">
        <v>36556</v>
      </c>
      <c r="K137">
        <v>5313.5898440000001</v>
      </c>
      <c r="M137" s="1">
        <v>35030</v>
      </c>
      <c r="N137">
        <v>4346</v>
      </c>
      <c r="P137" s="1">
        <v>33875</v>
      </c>
      <c r="Q137">
        <v>1683.3000489999999</v>
      </c>
      <c r="S137" s="1">
        <v>33084</v>
      </c>
      <c r="T137">
        <v>1848.5</v>
      </c>
      <c r="V137" s="1">
        <v>11167</v>
      </c>
      <c r="W137">
        <v>21.110001</v>
      </c>
      <c r="Y137" s="1">
        <v>29976</v>
      </c>
      <c r="Z137">
        <v>1782.3623050000001</v>
      </c>
      <c r="AB137" s="1">
        <v>35009</v>
      </c>
      <c r="AC137">
        <v>3298.7966310000002</v>
      </c>
      <c r="AE137" s="1">
        <v>26910</v>
      </c>
      <c r="AF137">
        <v>107.019997</v>
      </c>
      <c r="AH137" s="1">
        <v>24691</v>
      </c>
      <c r="AI137">
        <v>1414.4799800000001</v>
      </c>
      <c r="AK137" s="1">
        <v>25048</v>
      </c>
      <c r="AL137">
        <v>572.88000499999998</v>
      </c>
      <c r="AN137" s="1">
        <v>32972</v>
      </c>
      <c r="AO137">
        <v>162.58000200000001</v>
      </c>
      <c r="AQ137" s="1">
        <v>36556</v>
      </c>
      <c r="AR137">
        <v>1535</v>
      </c>
      <c r="AT137" s="1">
        <v>34834</v>
      </c>
      <c r="AU137">
        <v>190.50688199999999</v>
      </c>
    </row>
    <row r="138" spans="1:47" ht="15.75" thickBot="1" x14ac:dyDescent="0.3">
      <c r="A138" s="1">
        <v>32027</v>
      </c>
      <c r="B138">
        <v>2608.73999</v>
      </c>
      <c r="D138" s="1">
        <v>31614</v>
      </c>
      <c r="E138" s="2">
        <v>1601.9</v>
      </c>
      <c r="G138" s="1">
        <v>34883</v>
      </c>
      <c r="H138">
        <v>2014.400024</v>
      </c>
      <c r="J138" s="1">
        <v>36563</v>
      </c>
      <c r="K138">
        <v>5933.5600590000004</v>
      </c>
      <c r="M138" s="1">
        <v>35037</v>
      </c>
      <c r="N138">
        <v>4299.2998049999997</v>
      </c>
      <c r="P138" s="1">
        <v>33882</v>
      </c>
      <c r="Q138">
        <v>1657.3000489999999</v>
      </c>
      <c r="S138" s="1">
        <v>33091</v>
      </c>
      <c r="T138">
        <v>1752.4799800000001</v>
      </c>
      <c r="V138" s="1">
        <v>11174</v>
      </c>
      <c r="W138">
        <v>20.27</v>
      </c>
      <c r="Y138" s="1">
        <v>29983</v>
      </c>
      <c r="Z138">
        <v>1726.903442</v>
      </c>
      <c r="AB138" s="1">
        <v>35016</v>
      </c>
      <c r="AC138">
        <v>3349.1965329999998</v>
      </c>
      <c r="AE138" s="1">
        <v>26917</v>
      </c>
      <c r="AF138">
        <v>106.07</v>
      </c>
      <c r="AH138" s="1">
        <v>24698</v>
      </c>
      <c r="AI138">
        <v>1360.900024</v>
      </c>
      <c r="AK138" s="1">
        <v>25055</v>
      </c>
      <c r="AL138">
        <v>575.84997599999997</v>
      </c>
      <c r="AN138" s="1">
        <v>32979</v>
      </c>
      <c r="AO138">
        <v>160.05999800000001</v>
      </c>
      <c r="AQ138" s="1">
        <v>36563</v>
      </c>
      <c r="AR138">
        <v>1535</v>
      </c>
      <c r="AT138" s="1">
        <v>34841</v>
      </c>
      <c r="AU138">
        <v>193.53360000000001</v>
      </c>
    </row>
    <row r="139" spans="1:47" ht="15.75" thickBot="1" x14ac:dyDescent="0.3">
      <c r="A139" s="1">
        <v>32034</v>
      </c>
      <c r="B139">
        <v>2524.639893</v>
      </c>
      <c r="D139" s="1">
        <v>31621</v>
      </c>
      <c r="E139" s="2">
        <v>1607.1</v>
      </c>
      <c r="G139" s="1">
        <v>34890</v>
      </c>
      <c r="H139">
        <v>2081.1000979999999</v>
      </c>
      <c r="J139" s="1">
        <v>36570</v>
      </c>
      <c r="K139">
        <v>5721.6499020000001</v>
      </c>
      <c r="M139" s="1">
        <v>35044</v>
      </c>
      <c r="N139">
        <v>4158.7001950000003</v>
      </c>
      <c r="P139" s="1">
        <v>33889</v>
      </c>
      <c r="Q139">
        <v>1664.1999510000001</v>
      </c>
      <c r="S139" s="1">
        <v>33098</v>
      </c>
      <c r="T139">
        <v>1677.8900149999999</v>
      </c>
      <c r="V139" s="1">
        <v>11181</v>
      </c>
      <c r="W139">
        <v>20.700001</v>
      </c>
      <c r="Y139" s="1">
        <v>29990</v>
      </c>
      <c r="Z139">
        <v>1672.1429439999999</v>
      </c>
      <c r="AB139" s="1">
        <v>35023</v>
      </c>
      <c r="AC139">
        <v>3510.2963869999999</v>
      </c>
      <c r="AE139" s="1">
        <v>26924</v>
      </c>
      <c r="AF139">
        <v>109.459999</v>
      </c>
      <c r="AH139" s="1">
        <v>24705</v>
      </c>
      <c r="AI139">
        <v>1342.170044</v>
      </c>
      <c r="AK139" s="1">
        <v>25062</v>
      </c>
      <c r="AL139">
        <v>585.26000999999997</v>
      </c>
      <c r="AN139" s="1">
        <v>32986</v>
      </c>
      <c r="AO139">
        <v>157.820007</v>
      </c>
      <c r="AQ139" s="1">
        <v>36570</v>
      </c>
      <c r="AR139">
        <v>1668.090942</v>
      </c>
      <c r="AT139" s="1">
        <v>34848</v>
      </c>
      <c r="AU139">
        <v>196.533096</v>
      </c>
    </row>
    <row r="140" spans="1:47" ht="15.75" thickBot="1" x14ac:dyDescent="0.3">
      <c r="A140" s="1">
        <v>32041</v>
      </c>
      <c r="B140">
        <v>2570.169922</v>
      </c>
      <c r="D140" s="1">
        <v>31628</v>
      </c>
      <c r="E140" s="2">
        <v>1661.2</v>
      </c>
      <c r="G140" s="1">
        <v>34897</v>
      </c>
      <c r="H140">
        <v>2092.5</v>
      </c>
      <c r="J140" s="1">
        <v>36577</v>
      </c>
      <c r="K140">
        <v>5623.080078</v>
      </c>
      <c r="M140" s="1">
        <v>35051</v>
      </c>
      <c r="N140">
        <v>4343.2001950000003</v>
      </c>
      <c r="P140" s="1">
        <v>33896</v>
      </c>
      <c r="Q140">
        <v>1766.400024</v>
      </c>
      <c r="S140" s="1">
        <v>33105</v>
      </c>
      <c r="T140">
        <v>1545.76001</v>
      </c>
      <c r="V140" s="1">
        <v>11188</v>
      </c>
      <c r="W140">
        <v>20.790001</v>
      </c>
      <c r="Y140" s="1">
        <v>29997</v>
      </c>
      <c r="Z140">
        <v>1658.5775149999999</v>
      </c>
      <c r="AB140" s="1">
        <v>35030</v>
      </c>
      <c r="AC140">
        <v>3543.4963379999999</v>
      </c>
      <c r="AE140" s="1">
        <v>26931</v>
      </c>
      <c r="AF140">
        <v>111.199997</v>
      </c>
      <c r="AH140" s="1">
        <v>24712</v>
      </c>
      <c r="AI140">
        <v>1352.540039</v>
      </c>
      <c r="AK140" s="1">
        <v>25069</v>
      </c>
      <c r="AL140">
        <v>585.67999299999997</v>
      </c>
      <c r="AN140" s="1">
        <v>32993</v>
      </c>
      <c r="AO140">
        <v>160.38999899999999</v>
      </c>
      <c r="AQ140" s="1">
        <v>36577</v>
      </c>
      <c r="AR140">
        <v>1631.5760499999999</v>
      </c>
      <c r="AT140" s="1">
        <v>34855</v>
      </c>
      <c r="AU140">
        <v>196.24722299999999</v>
      </c>
    </row>
    <row r="141" spans="1:47" ht="15.75" thickBot="1" x14ac:dyDescent="0.3">
      <c r="A141" s="1">
        <v>32048</v>
      </c>
      <c r="B141">
        <v>2640.98999</v>
      </c>
      <c r="D141" s="1">
        <v>31635</v>
      </c>
      <c r="E141" s="2">
        <v>1684.8</v>
      </c>
      <c r="G141" s="1">
        <v>34904</v>
      </c>
      <c r="H141">
        <v>2087.8000489999999</v>
      </c>
      <c r="J141" s="1">
        <v>36584</v>
      </c>
      <c r="K141">
        <v>5378.2700199999999</v>
      </c>
      <c r="M141" s="1">
        <v>35058</v>
      </c>
      <c r="N141">
        <v>4299</v>
      </c>
      <c r="P141" s="1">
        <v>33903</v>
      </c>
      <c r="Q141">
        <v>1742.400024</v>
      </c>
      <c r="S141" s="1">
        <v>33112</v>
      </c>
      <c r="T141">
        <v>1622.01001</v>
      </c>
      <c r="V141" s="1">
        <v>11195</v>
      </c>
      <c r="W141">
        <v>21.370000999999998</v>
      </c>
      <c r="Y141" s="1">
        <v>30004</v>
      </c>
      <c r="Z141">
        <v>1667.0557859999999</v>
      </c>
      <c r="AB141" s="1">
        <v>35037</v>
      </c>
      <c r="AC141">
        <v>3528.39624</v>
      </c>
      <c r="AE141" s="1">
        <v>26938</v>
      </c>
      <c r="AF141">
        <v>112.55999799999999</v>
      </c>
      <c r="AH141" s="1">
        <v>24719</v>
      </c>
      <c r="AI141">
        <v>1337.48999</v>
      </c>
      <c r="AK141" s="1">
        <v>25076</v>
      </c>
      <c r="AL141">
        <v>586.21002199999998</v>
      </c>
      <c r="AN141" s="1">
        <v>33000</v>
      </c>
      <c r="AO141">
        <v>163.11999499999999</v>
      </c>
      <c r="AQ141" s="1">
        <v>36584</v>
      </c>
      <c r="AR141">
        <v>1738.020996</v>
      </c>
      <c r="AT141" s="1">
        <v>34862</v>
      </c>
      <c r="AU141">
        <v>195.44856300000001</v>
      </c>
    </row>
    <row r="142" spans="1:47" ht="15.75" thickBot="1" x14ac:dyDescent="0.3">
      <c r="A142" s="1">
        <v>32055</v>
      </c>
      <c r="B142">
        <v>2482.209961</v>
      </c>
      <c r="D142" s="1">
        <v>31642</v>
      </c>
      <c r="E142" s="2">
        <v>1608.6</v>
      </c>
      <c r="G142" s="1">
        <v>34911</v>
      </c>
      <c r="H142">
        <v>2119.8999020000001</v>
      </c>
      <c r="J142" s="1">
        <v>36591</v>
      </c>
      <c r="K142">
        <v>5301.7797849999997</v>
      </c>
      <c r="M142" s="1">
        <v>35065</v>
      </c>
      <c r="N142">
        <v>4694.2998049999997</v>
      </c>
      <c r="P142" s="1">
        <v>33910</v>
      </c>
      <c r="Q142">
        <v>1793.599976</v>
      </c>
      <c r="S142" s="1">
        <v>33119</v>
      </c>
      <c r="T142">
        <v>1559.670044</v>
      </c>
      <c r="V142" s="1">
        <v>11202</v>
      </c>
      <c r="W142">
        <v>21.34</v>
      </c>
      <c r="Y142" s="1">
        <v>30011</v>
      </c>
      <c r="Z142">
        <v>1596.4354249999999</v>
      </c>
      <c r="AB142" s="1">
        <v>35044</v>
      </c>
      <c r="AC142">
        <v>3577.0964359999998</v>
      </c>
      <c r="AE142" s="1">
        <v>26945</v>
      </c>
      <c r="AF142">
        <v>114.099998</v>
      </c>
      <c r="AH142" s="1">
        <v>24726</v>
      </c>
      <c r="AI142">
        <v>1334.660034</v>
      </c>
      <c r="AK142" s="1">
        <v>25083</v>
      </c>
      <c r="AL142">
        <v>598.78997800000002</v>
      </c>
      <c r="AN142" s="1">
        <v>33007</v>
      </c>
      <c r="AO142">
        <v>165.44000199999999</v>
      </c>
      <c r="AQ142" s="1">
        <v>36591</v>
      </c>
      <c r="AR142">
        <v>1705.0489500000001</v>
      </c>
      <c r="AT142" s="1">
        <v>34869</v>
      </c>
      <c r="AU142">
        <v>197.36352500000001</v>
      </c>
    </row>
    <row r="143" spans="1:47" ht="15.75" thickBot="1" x14ac:dyDescent="0.3">
      <c r="A143" s="1">
        <v>32062</v>
      </c>
      <c r="B143">
        <v>2246.7299800000001</v>
      </c>
      <c r="D143" s="1">
        <v>31649</v>
      </c>
      <c r="E143" s="2">
        <v>1600.4</v>
      </c>
      <c r="G143" s="1">
        <v>34918</v>
      </c>
      <c r="H143">
        <v>2094.6999510000001</v>
      </c>
      <c r="J143" s="1">
        <v>36598</v>
      </c>
      <c r="K143">
        <v>5102.4101559999999</v>
      </c>
      <c r="M143" s="1">
        <v>35072</v>
      </c>
      <c r="N143">
        <v>4846.6000979999999</v>
      </c>
      <c r="P143" s="1">
        <v>33917</v>
      </c>
      <c r="Q143">
        <v>1796.8000489999999</v>
      </c>
      <c r="S143" s="1">
        <v>33126</v>
      </c>
      <c r="T143">
        <v>1561.8000489999999</v>
      </c>
      <c r="V143" s="1">
        <v>11209</v>
      </c>
      <c r="W143">
        <v>21.5</v>
      </c>
      <c r="Y143" s="1">
        <v>30018</v>
      </c>
      <c r="Z143">
        <v>1542.871948</v>
      </c>
      <c r="AB143" s="1">
        <v>35051</v>
      </c>
      <c r="AC143">
        <v>3633.7963869999999</v>
      </c>
      <c r="AE143" s="1">
        <v>26952</v>
      </c>
      <c r="AF143">
        <v>113.25</v>
      </c>
      <c r="AH143" s="1">
        <v>24733</v>
      </c>
      <c r="AI143">
        <v>1350.2700199999999</v>
      </c>
      <c r="AK143" s="1">
        <v>25090</v>
      </c>
      <c r="AL143">
        <v>597.419983</v>
      </c>
      <c r="AN143" s="1">
        <v>33014</v>
      </c>
      <c r="AO143">
        <v>167.28999300000001</v>
      </c>
      <c r="AQ143" s="1">
        <v>36598</v>
      </c>
      <c r="AR143">
        <v>1658.600952</v>
      </c>
      <c r="AT143" s="1">
        <v>34876</v>
      </c>
      <c r="AU143">
        <v>196.20637500000001</v>
      </c>
    </row>
    <row r="144" spans="1:47" ht="15.75" thickBot="1" x14ac:dyDescent="0.3">
      <c r="A144" s="1">
        <v>32069</v>
      </c>
      <c r="B144">
        <v>1950.76001</v>
      </c>
      <c r="D144" s="1">
        <v>31656</v>
      </c>
      <c r="E144" s="2">
        <v>1568.6</v>
      </c>
      <c r="G144" s="1">
        <v>34925</v>
      </c>
      <c r="H144">
        <v>2064.1999510000001</v>
      </c>
      <c r="J144" s="1">
        <v>36605</v>
      </c>
      <c r="K144">
        <v>5141.419922</v>
      </c>
      <c r="M144" s="1">
        <v>35079</v>
      </c>
      <c r="N144">
        <v>4909</v>
      </c>
      <c r="P144" s="1">
        <v>33924</v>
      </c>
      <c r="Q144">
        <v>1724.1999510000001</v>
      </c>
      <c r="S144" s="1">
        <v>33133</v>
      </c>
      <c r="T144">
        <v>1430.469971</v>
      </c>
      <c r="V144" s="1">
        <v>11216</v>
      </c>
      <c r="W144">
        <v>20.68</v>
      </c>
      <c r="Y144" s="1">
        <v>30025</v>
      </c>
      <c r="Z144">
        <v>1579.977539</v>
      </c>
      <c r="AB144" s="1">
        <v>35058</v>
      </c>
      <c r="AC144">
        <v>3630.7963869999999</v>
      </c>
      <c r="AE144" s="1">
        <v>26959</v>
      </c>
      <c r="AF144">
        <v>112.790001</v>
      </c>
      <c r="AH144" s="1">
        <v>24740</v>
      </c>
      <c r="AI144">
        <v>1323.910034</v>
      </c>
      <c r="AK144" s="1">
        <v>25097</v>
      </c>
      <c r="AL144">
        <v>603.02002000000005</v>
      </c>
      <c r="AN144" s="1">
        <v>33021</v>
      </c>
      <c r="AO144">
        <v>169.699997</v>
      </c>
      <c r="AQ144" s="1">
        <v>36605</v>
      </c>
      <c r="AR144">
        <v>1730.4990230000001</v>
      </c>
      <c r="AT144" s="1">
        <v>34883</v>
      </c>
      <c r="AU144">
        <v>202.85882599999999</v>
      </c>
    </row>
    <row r="145" spans="1:47" ht="15.75" thickBot="1" x14ac:dyDescent="0.3">
      <c r="A145" s="1">
        <v>32076</v>
      </c>
      <c r="B145">
        <v>1993.530029</v>
      </c>
      <c r="D145" s="1">
        <v>31663</v>
      </c>
      <c r="E145" s="2">
        <v>1560.8</v>
      </c>
      <c r="G145" s="1">
        <v>34932</v>
      </c>
      <c r="H145">
        <v>2078.6999510000001</v>
      </c>
      <c r="J145" s="1">
        <v>36612</v>
      </c>
      <c r="K145">
        <v>5001.2797849999997</v>
      </c>
      <c r="M145" s="1">
        <v>35086</v>
      </c>
      <c r="N145">
        <v>4907.7001950000003</v>
      </c>
      <c r="P145" s="1">
        <v>33931</v>
      </c>
      <c r="Q145">
        <v>1749.6999510000001</v>
      </c>
      <c r="S145" s="1">
        <v>33140</v>
      </c>
      <c r="T145">
        <v>1327.9799800000001</v>
      </c>
      <c r="V145" s="1">
        <v>11223</v>
      </c>
      <c r="W145">
        <v>19.43</v>
      </c>
      <c r="Y145" s="1">
        <v>30032</v>
      </c>
      <c r="Z145">
        <v>1603.0187989999999</v>
      </c>
      <c r="AB145" s="1">
        <v>35065</v>
      </c>
      <c r="AC145">
        <v>3693.4963379999999</v>
      </c>
      <c r="AE145" s="1">
        <v>26966</v>
      </c>
      <c r="AF145">
        <v>108.93</v>
      </c>
      <c r="AH145" s="1">
        <v>24747</v>
      </c>
      <c r="AI145">
        <v>1363.01001</v>
      </c>
      <c r="AK145" s="1">
        <v>25104</v>
      </c>
      <c r="AL145">
        <v>607.669983</v>
      </c>
      <c r="AN145" s="1">
        <v>33028</v>
      </c>
      <c r="AO145">
        <v>168.929993</v>
      </c>
      <c r="AQ145" s="1">
        <v>36612</v>
      </c>
      <c r="AR145">
        <v>1800.224976</v>
      </c>
      <c r="AT145" s="1">
        <v>34890</v>
      </c>
      <c r="AU145">
        <v>206.77950999999999</v>
      </c>
    </row>
    <row r="146" spans="1:47" ht="15.75" thickBot="1" x14ac:dyDescent="0.3">
      <c r="A146" s="1">
        <v>32083</v>
      </c>
      <c r="B146">
        <v>1959.0500489999999</v>
      </c>
      <c r="D146" s="1">
        <v>31670</v>
      </c>
      <c r="E146" s="2">
        <v>1599.4</v>
      </c>
      <c r="G146" s="1">
        <v>34939</v>
      </c>
      <c r="H146">
        <v>2094.3999020000001</v>
      </c>
      <c r="J146" s="1">
        <v>36619</v>
      </c>
      <c r="K146">
        <v>5219.2001950000003</v>
      </c>
      <c r="M146" s="1">
        <v>35093</v>
      </c>
      <c r="N146">
        <v>5410.8999020000001</v>
      </c>
      <c r="P146" s="1">
        <v>33938</v>
      </c>
      <c r="Q146">
        <v>1781.6999510000001</v>
      </c>
      <c r="S146" s="1">
        <v>33147</v>
      </c>
      <c r="T146">
        <v>1402.5500489999999</v>
      </c>
      <c r="V146" s="1">
        <v>11230</v>
      </c>
      <c r="W146">
        <v>19.420000000000002</v>
      </c>
      <c r="Y146" s="1">
        <v>30039</v>
      </c>
      <c r="Z146">
        <v>1583.4686280000001</v>
      </c>
      <c r="AB146" s="1">
        <v>35072</v>
      </c>
      <c r="AC146">
        <v>3679.2963869999999</v>
      </c>
      <c r="AE146" s="1">
        <v>26973</v>
      </c>
      <c r="AF146">
        <v>105.769997</v>
      </c>
      <c r="AH146" s="1">
        <v>24754</v>
      </c>
      <c r="AI146">
        <v>1362.660034</v>
      </c>
      <c r="AK146" s="1">
        <v>25111</v>
      </c>
      <c r="AL146">
        <v>615.71002199999998</v>
      </c>
      <c r="AN146" s="1">
        <v>33035</v>
      </c>
      <c r="AO146">
        <v>170.89999399999999</v>
      </c>
      <c r="AQ146" s="1">
        <v>36619</v>
      </c>
      <c r="AR146">
        <v>1819.895996</v>
      </c>
      <c r="AT146" s="1">
        <v>34897</v>
      </c>
      <c r="AU146">
        <v>206.20774800000001</v>
      </c>
    </row>
    <row r="147" spans="1:47" ht="15.75" thickBot="1" x14ac:dyDescent="0.3">
      <c r="A147" s="1">
        <v>32090</v>
      </c>
      <c r="B147">
        <v>1935.01001</v>
      </c>
      <c r="D147" s="1">
        <v>31677</v>
      </c>
      <c r="E147" s="2">
        <v>1610</v>
      </c>
      <c r="G147" s="1">
        <v>34946</v>
      </c>
      <c r="H147">
        <v>2098.5</v>
      </c>
      <c r="J147" s="1">
        <v>36626</v>
      </c>
      <c r="K147">
        <v>5172.1298829999996</v>
      </c>
      <c r="M147" s="1">
        <v>35100</v>
      </c>
      <c r="N147">
        <v>5305.3999020000001</v>
      </c>
      <c r="P147" s="1">
        <v>33945</v>
      </c>
      <c r="Q147">
        <v>1758.6999510000001</v>
      </c>
      <c r="S147" s="1">
        <v>33154</v>
      </c>
      <c r="T147">
        <v>1461.900024</v>
      </c>
      <c r="V147" s="1">
        <v>11237</v>
      </c>
      <c r="W147">
        <v>18.110001</v>
      </c>
      <c r="Y147" s="1">
        <v>30046</v>
      </c>
      <c r="Z147">
        <v>1601.9216309999999</v>
      </c>
      <c r="AB147" s="1">
        <v>35079</v>
      </c>
      <c r="AC147">
        <v>3742.0961910000001</v>
      </c>
      <c r="AE147" s="1">
        <v>26980</v>
      </c>
      <c r="AF147">
        <v>101.379997</v>
      </c>
      <c r="AH147" s="1">
        <v>24761</v>
      </c>
      <c r="AI147">
        <v>1378.6999510000001</v>
      </c>
      <c r="AK147" s="1">
        <v>25118</v>
      </c>
      <c r="AL147">
        <v>613.05999799999995</v>
      </c>
      <c r="AN147" s="1">
        <v>33042</v>
      </c>
      <c r="AO147">
        <v>168.009995</v>
      </c>
      <c r="AQ147" s="1">
        <v>36626</v>
      </c>
      <c r="AR147">
        <v>1833.665039</v>
      </c>
      <c r="AT147" s="1">
        <v>34904</v>
      </c>
      <c r="AU147">
        <v>207.659851</v>
      </c>
    </row>
    <row r="148" spans="1:47" ht="15.75" thickBot="1" x14ac:dyDescent="0.3">
      <c r="A148" s="1">
        <v>32097</v>
      </c>
      <c r="B148">
        <v>1913.630005</v>
      </c>
      <c r="D148" s="1">
        <v>31684</v>
      </c>
      <c r="E148" s="2">
        <v>1577.1</v>
      </c>
      <c r="G148" s="1">
        <v>34953</v>
      </c>
      <c r="H148">
        <v>2124.1000979999999</v>
      </c>
      <c r="J148" s="1">
        <v>36633</v>
      </c>
      <c r="K148">
        <v>4657.419922</v>
      </c>
      <c r="M148" s="1">
        <v>35107</v>
      </c>
      <c r="N148">
        <v>5173</v>
      </c>
      <c r="P148" s="1">
        <v>33952</v>
      </c>
      <c r="Q148">
        <v>1760.099976</v>
      </c>
      <c r="S148" s="1">
        <v>33161</v>
      </c>
      <c r="T148">
        <v>1484.089966</v>
      </c>
      <c r="V148" s="1">
        <v>11244</v>
      </c>
      <c r="W148">
        <v>17.16</v>
      </c>
      <c r="Y148" s="1">
        <v>30053</v>
      </c>
      <c r="Z148">
        <v>1609.0036620000001</v>
      </c>
      <c r="AB148" s="1">
        <v>35086</v>
      </c>
      <c r="AC148">
        <v>3720.696289</v>
      </c>
      <c r="AE148" s="1">
        <v>26987</v>
      </c>
      <c r="AF148">
        <v>97.300003000000004</v>
      </c>
      <c r="AH148" s="1">
        <v>24768</v>
      </c>
      <c r="AI148">
        <v>1376.089966</v>
      </c>
      <c r="AK148" s="1">
        <v>25125</v>
      </c>
      <c r="AL148">
        <v>622.90002400000003</v>
      </c>
      <c r="AN148" s="1">
        <v>33049</v>
      </c>
      <c r="AO148">
        <v>169.11999499999999</v>
      </c>
      <c r="AQ148" s="1">
        <v>36633</v>
      </c>
      <c r="AR148">
        <v>1841.0639650000001</v>
      </c>
      <c r="AT148" s="1">
        <v>34911</v>
      </c>
      <c r="AU148">
        <v>207.827744</v>
      </c>
    </row>
    <row r="149" spans="1:47" ht="15.75" thickBot="1" x14ac:dyDescent="0.3">
      <c r="A149" s="1">
        <v>32104</v>
      </c>
      <c r="B149">
        <v>1910.4799800000001</v>
      </c>
      <c r="D149" s="1">
        <v>31691</v>
      </c>
      <c r="E149" s="2">
        <v>1632.1</v>
      </c>
      <c r="G149" s="1">
        <v>34960</v>
      </c>
      <c r="H149">
        <v>2096.3000489999999</v>
      </c>
      <c r="J149" s="1">
        <v>36640</v>
      </c>
      <c r="K149">
        <v>4657.5498049999997</v>
      </c>
      <c r="M149" s="1">
        <v>35114</v>
      </c>
      <c r="N149">
        <v>5267.3999020000001</v>
      </c>
      <c r="P149" s="1">
        <v>33959</v>
      </c>
      <c r="Q149">
        <v>1854.599976</v>
      </c>
      <c r="S149" s="1">
        <v>33168</v>
      </c>
      <c r="T149">
        <v>1463.119995</v>
      </c>
      <c r="V149" s="1">
        <v>11251</v>
      </c>
      <c r="W149">
        <v>17.739999999999998</v>
      </c>
      <c r="Y149" s="1">
        <v>30060</v>
      </c>
      <c r="Z149">
        <v>1579.279419</v>
      </c>
      <c r="AB149" s="1">
        <v>35093</v>
      </c>
      <c r="AC149">
        <v>3727.39624</v>
      </c>
      <c r="AE149" s="1">
        <v>26994</v>
      </c>
      <c r="AF149">
        <v>93.510002</v>
      </c>
      <c r="AH149" s="1">
        <v>24775</v>
      </c>
      <c r="AI149">
        <v>1364.6099850000001</v>
      </c>
      <c r="AK149" s="1">
        <v>25132</v>
      </c>
      <c r="AL149">
        <v>619.94000200000005</v>
      </c>
      <c r="AN149" s="1">
        <v>33056</v>
      </c>
      <c r="AO149">
        <v>168.199997</v>
      </c>
      <c r="AQ149" s="1">
        <v>36640</v>
      </c>
      <c r="AR149">
        <v>1836.3210449999999</v>
      </c>
      <c r="AT149" s="1">
        <v>34918</v>
      </c>
      <c r="AU149">
        <v>208.28607199999999</v>
      </c>
    </row>
    <row r="150" spans="1:47" ht="15.75" thickBot="1" x14ac:dyDescent="0.3">
      <c r="A150" s="1">
        <v>32111</v>
      </c>
      <c r="B150">
        <v>1766.73999</v>
      </c>
      <c r="D150" s="1">
        <v>31698</v>
      </c>
      <c r="E150" s="2">
        <v>1662.6</v>
      </c>
      <c r="G150" s="1">
        <v>34967</v>
      </c>
      <c r="H150">
        <v>2091.3000489999999</v>
      </c>
      <c r="J150" s="1">
        <v>36647</v>
      </c>
      <c r="K150">
        <v>4693.8798829999996</v>
      </c>
      <c r="M150" s="1">
        <v>35121</v>
      </c>
      <c r="N150">
        <v>5083.3999020000001</v>
      </c>
      <c r="P150" s="1">
        <v>33966</v>
      </c>
      <c r="Q150">
        <v>1857.8000489999999</v>
      </c>
      <c r="S150" s="1">
        <v>33175</v>
      </c>
      <c r="T150">
        <v>1420.0500489999999</v>
      </c>
      <c r="V150" s="1">
        <v>11258</v>
      </c>
      <c r="W150">
        <v>16.940000999999999</v>
      </c>
      <c r="Y150" s="1">
        <v>30067</v>
      </c>
      <c r="Z150">
        <v>1544.268311</v>
      </c>
      <c r="AB150" s="1">
        <v>35100</v>
      </c>
      <c r="AC150">
        <v>3685.39624</v>
      </c>
      <c r="AE150" s="1">
        <v>27001</v>
      </c>
      <c r="AF150">
        <v>92.32</v>
      </c>
      <c r="AH150" s="1">
        <v>24782</v>
      </c>
      <c r="AI150">
        <v>1344.6899410000001</v>
      </c>
      <c r="AK150" s="1">
        <v>25139</v>
      </c>
      <c r="AL150">
        <v>612.75</v>
      </c>
      <c r="AN150" s="1">
        <v>33063</v>
      </c>
      <c r="AO150">
        <v>170.03999300000001</v>
      </c>
      <c r="AQ150" s="1">
        <v>36647</v>
      </c>
      <c r="AR150">
        <v>1836.3199460000001</v>
      </c>
      <c r="AT150" s="1">
        <v>34925</v>
      </c>
      <c r="AU150">
        <v>209.443207</v>
      </c>
    </row>
    <row r="151" spans="1:47" ht="15.75" thickBot="1" x14ac:dyDescent="0.3">
      <c r="A151" s="1">
        <v>32118</v>
      </c>
      <c r="B151">
        <v>1867.040039</v>
      </c>
      <c r="D151" s="1">
        <v>31705</v>
      </c>
      <c r="E151" s="2">
        <v>1644.3</v>
      </c>
      <c r="G151" s="1">
        <v>34974</v>
      </c>
      <c r="H151">
        <v>2054.1000979999999</v>
      </c>
      <c r="J151" s="1">
        <v>36654</v>
      </c>
      <c r="K151">
        <v>4107.1401370000003</v>
      </c>
      <c r="M151" s="1">
        <v>35128</v>
      </c>
      <c r="N151">
        <v>4721.8999020000001</v>
      </c>
      <c r="P151" s="1">
        <v>33973</v>
      </c>
      <c r="Q151">
        <v>1852.599976</v>
      </c>
      <c r="S151" s="1">
        <v>33182</v>
      </c>
      <c r="T151">
        <v>1384.119995</v>
      </c>
      <c r="V151" s="1">
        <v>11265</v>
      </c>
      <c r="W151">
        <v>16.09</v>
      </c>
      <c r="Y151" s="1">
        <v>30074</v>
      </c>
      <c r="Z151">
        <v>1540.378418</v>
      </c>
      <c r="AB151" s="1">
        <v>35107</v>
      </c>
      <c r="AC151">
        <v>3790.0961910000001</v>
      </c>
      <c r="AE151" s="1">
        <v>27008</v>
      </c>
      <c r="AF151">
        <v>89.629997000000003</v>
      </c>
      <c r="AH151" s="1">
        <v>24789</v>
      </c>
      <c r="AI151">
        <v>1343.790039</v>
      </c>
      <c r="AK151" s="1">
        <v>25146</v>
      </c>
      <c r="AL151">
        <v>618.25</v>
      </c>
      <c r="AN151" s="1">
        <v>33070</v>
      </c>
      <c r="AO151">
        <v>166.820007</v>
      </c>
      <c r="AQ151" s="1">
        <v>36654</v>
      </c>
      <c r="AR151">
        <v>1720.6080320000001</v>
      </c>
      <c r="AT151" s="1">
        <v>34932</v>
      </c>
      <c r="AU151">
        <v>210.83178699999999</v>
      </c>
    </row>
    <row r="152" spans="1:47" ht="15.75" thickBot="1" x14ac:dyDescent="0.3">
      <c r="A152" s="1">
        <v>32125</v>
      </c>
      <c r="B152">
        <v>1975.3000489999999</v>
      </c>
      <c r="D152" s="1">
        <v>31712</v>
      </c>
      <c r="E152" s="2">
        <v>1624.9</v>
      </c>
      <c r="G152" s="1">
        <v>34981</v>
      </c>
      <c r="H152">
        <v>2055.5</v>
      </c>
      <c r="J152" s="1">
        <v>36661</v>
      </c>
      <c r="K152">
        <v>4068.6499020000001</v>
      </c>
      <c r="M152" s="1">
        <v>35135</v>
      </c>
      <c r="N152">
        <v>4852.5</v>
      </c>
      <c r="P152" s="1">
        <v>33980</v>
      </c>
      <c r="Q152">
        <v>1827.099976</v>
      </c>
      <c r="S152" s="1">
        <v>33189</v>
      </c>
      <c r="T152">
        <v>1430.1999510000001</v>
      </c>
      <c r="V152" s="1">
        <v>11272</v>
      </c>
      <c r="W152">
        <v>16.889999</v>
      </c>
      <c r="Y152" s="1">
        <v>30081</v>
      </c>
      <c r="Z152">
        <v>1560.826294</v>
      </c>
      <c r="AB152" s="1">
        <v>35114</v>
      </c>
      <c r="AC152">
        <v>3862.0961910000001</v>
      </c>
      <c r="AE152" s="1">
        <v>27015</v>
      </c>
      <c r="AF152">
        <v>89.519997000000004</v>
      </c>
      <c r="AH152" s="1">
        <v>24796</v>
      </c>
      <c r="AI152">
        <v>1282.400024</v>
      </c>
      <c r="AK152" s="1">
        <v>25153</v>
      </c>
      <c r="AL152">
        <v>630.71997099999999</v>
      </c>
      <c r="AN152" s="1">
        <v>33077</v>
      </c>
      <c r="AO152">
        <v>163.16999799999999</v>
      </c>
      <c r="AQ152" s="1">
        <v>36661</v>
      </c>
      <c r="AR152">
        <v>1777.8280030000001</v>
      </c>
      <c r="AT152" s="1">
        <v>34939</v>
      </c>
      <c r="AU152">
        <v>209.15733299999999</v>
      </c>
    </row>
    <row r="153" spans="1:47" ht="15.75" thickBot="1" x14ac:dyDescent="0.3">
      <c r="A153" s="1">
        <v>32132</v>
      </c>
      <c r="B153">
        <v>1999.670044</v>
      </c>
      <c r="D153" s="1">
        <v>31719</v>
      </c>
      <c r="E153" s="2">
        <v>1636.7</v>
      </c>
      <c r="G153" s="1">
        <v>34988</v>
      </c>
      <c r="H153">
        <v>2062.3999020000001</v>
      </c>
      <c r="J153" s="1">
        <v>36668</v>
      </c>
      <c r="K153">
        <v>4084.709961</v>
      </c>
      <c r="M153" s="1">
        <v>35142</v>
      </c>
      <c r="N153">
        <v>5051.2001950000003</v>
      </c>
      <c r="P153" s="1">
        <v>33987</v>
      </c>
      <c r="Q153">
        <v>1820.400024</v>
      </c>
      <c r="S153" s="1">
        <v>33196</v>
      </c>
      <c r="T153">
        <v>1477.040039</v>
      </c>
      <c r="V153" s="1">
        <v>11279</v>
      </c>
      <c r="W153">
        <v>17.200001</v>
      </c>
      <c r="Y153" s="1">
        <v>30088</v>
      </c>
      <c r="Z153">
        <v>1507.462158</v>
      </c>
      <c r="AB153" s="1">
        <v>35121</v>
      </c>
      <c r="AC153">
        <v>3918.1960450000001</v>
      </c>
      <c r="AE153" s="1">
        <v>27022</v>
      </c>
      <c r="AF153">
        <v>91.68</v>
      </c>
      <c r="AH153" s="1">
        <v>24803</v>
      </c>
      <c r="AI153">
        <v>1284.880005</v>
      </c>
      <c r="AK153" s="1">
        <v>25160</v>
      </c>
      <c r="AL153">
        <v>635.38000499999998</v>
      </c>
      <c r="AN153" s="1">
        <v>33084</v>
      </c>
      <c r="AO153">
        <v>154.35000600000001</v>
      </c>
      <c r="AQ153" s="1">
        <v>36668</v>
      </c>
      <c r="AR153">
        <v>1879.616943</v>
      </c>
      <c r="AT153" s="1">
        <v>34946</v>
      </c>
      <c r="AU153">
        <v>211.907242</v>
      </c>
    </row>
    <row r="154" spans="1:47" ht="15.75" thickBot="1" x14ac:dyDescent="0.3">
      <c r="A154" s="1">
        <v>32139</v>
      </c>
      <c r="B154">
        <v>1938.829956</v>
      </c>
      <c r="D154" s="1">
        <v>31726</v>
      </c>
      <c r="E154" s="2">
        <v>1613.5</v>
      </c>
      <c r="G154" s="1">
        <v>34995</v>
      </c>
      <c r="H154">
        <v>2024.400024</v>
      </c>
      <c r="J154" s="1">
        <v>36675</v>
      </c>
      <c r="K154">
        <v>4453.4702150000003</v>
      </c>
      <c r="M154" s="1">
        <v>35149</v>
      </c>
      <c r="N154">
        <v>4954.8999020000001</v>
      </c>
      <c r="P154" s="1">
        <v>33994</v>
      </c>
      <c r="Q154">
        <v>1772.1999510000001</v>
      </c>
      <c r="S154" s="1">
        <v>33203</v>
      </c>
      <c r="T154">
        <v>1436.5699460000001</v>
      </c>
      <c r="V154" s="1">
        <v>11286</v>
      </c>
      <c r="W154">
        <v>16.379999000000002</v>
      </c>
      <c r="Y154" s="1">
        <v>30095</v>
      </c>
      <c r="Z154">
        <v>1522.5238039999999</v>
      </c>
      <c r="AB154" s="1">
        <v>35128</v>
      </c>
      <c r="AC154">
        <v>3762.296143</v>
      </c>
      <c r="AE154" s="1">
        <v>27029</v>
      </c>
      <c r="AF154">
        <v>94.099997999999999</v>
      </c>
      <c r="AH154" s="1">
        <v>24810</v>
      </c>
      <c r="AI154">
        <v>1260.630005</v>
      </c>
      <c r="AK154" s="1">
        <v>25167</v>
      </c>
      <c r="AL154">
        <v>647.84997599999997</v>
      </c>
      <c r="AN154" s="1">
        <v>33091</v>
      </c>
      <c r="AO154">
        <v>150.83999600000001</v>
      </c>
      <c r="AQ154" s="1">
        <v>36675</v>
      </c>
      <c r="AR154">
        <v>1916.25</v>
      </c>
      <c r="AT154" s="1">
        <v>34953</v>
      </c>
      <c r="AU154">
        <v>214.51196300000001</v>
      </c>
    </row>
    <row r="155" spans="1:47" ht="15.75" thickBot="1" x14ac:dyDescent="0.3">
      <c r="A155" s="1">
        <v>32146</v>
      </c>
      <c r="B155">
        <v>1911.3100589999999</v>
      </c>
      <c r="D155" s="1">
        <v>31733</v>
      </c>
      <c r="E155" s="2">
        <v>1629.8</v>
      </c>
      <c r="G155" s="1">
        <v>35002</v>
      </c>
      <c r="H155">
        <v>2046.5</v>
      </c>
      <c r="J155" s="1">
        <v>36682</v>
      </c>
      <c r="K155">
        <v>4729.6298829999996</v>
      </c>
      <c r="M155" s="1">
        <v>35156</v>
      </c>
      <c r="N155">
        <v>4977.6000979999999</v>
      </c>
      <c r="P155" s="1">
        <v>34001</v>
      </c>
      <c r="Q155">
        <v>1908.1999510000001</v>
      </c>
      <c r="S155" s="1">
        <v>33210</v>
      </c>
      <c r="T155">
        <v>1510.9799800000001</v>
      </c>
      <c r="V155" s="1">
        <v>11293</v>
      </c>
      <c r="W155">
        <v>16.43</v>
      </c>
      <c r="Y155" s="1">
        <v>30102</v>
      </c>
      <c r="Z155">
        <v>1457.0904539999999</v>
      </c>
      <c r="AB155" s="1">
        <v>35135</v>
      </c>
      <c r="AC155">
        <v>3685.7963869999999</v>
      </c>
      <c r="AE155" s="1">
        <v>27036</v>
      </c>
      <c r="AF155">
        <v>92.230002999999996</v>
      </c>
      <c r="AH155" s="1">
        <v>24817</v>
      </c>
      <c r="AI155">
        <v>1258.369995</v>
      </c>
      <c r="AK155" s="1">
        <v>25174</v>
      </c>
      <c r="AL155">
        <v>645.30999799999995</v>
      </c>
      <c r="AN155" s="1">
        <v>33098</v>
      </c>
      <c r="AO155">
        <v>145.63999899999999</v>
      </c>
      <c r="AQ155" s="1">
        <v>36682</v>
      </c>
      <c r="AR155">
        <v>1900.786987</v>
      </c>
      <c r="AT155" s="1">
        <v>34960</v>
      </c>
      <c r="AU155">
        <v>210.95429999999999</v>
      </c>
    </row>
    <row r="156" spans="1:47" ht="15.75" thickBot="1" x14ac:dyDescent="0.3">
      <c r="A156" s="1">
        <v>32153</v>
      </c>
      <c r="B156">
        <v>1956.0699460000001</v>
      </c>
      <c r="D156" s="1">
        <v>31740</v>
      </c>
      <c r="E156" s="2">
        <v>1632.2</v>
      </c>
      <c r="G156" s="1">
        <v>35009</v>
      </c>
      <c r="H156">
        <v>2078.6999510000001</v>
      </c>
      <c r="J156" s="1">
        <v>36689</v>
      </c>
      <c r="K156">
        <v>4764.669922</v>
      </c>
      <c r="M156" s="1">
        <v>35163</v>
      </c>
      <c r="N156">
        <v>5015.6000979999999</v>
      </c>
      <c r="P156" s="1">
        <v>34008</v>
      </c>
      <c r="Q156">
        <v>1912</v>
      </c>
      <c r="S156" s="1">
        <v>33217</v>
      </c>
      <c r="T156">
        <v>1513.25</v>
      </c>
      <c r="V156" s="1">
        <v>11300</v>
      </c>
      <c r="W156">
        <v>15.43</v>
      </c>
      <c r="Y156" s="1">
        <v>30109</v>
      </c>
      <c r="Z156">
        <v>1444.0235600000001</v>
      </c>
      <c r="AB156" s="1">
        <v>35142</v>
      </c>
      <c r="AC156">
        <v>3791.4960940000001</v>
      </c>
      <c r="AE156" s="1">
        <v>27043</v>
      </c>
      <c r="AF156">
        <v>95.32</v>
      </c>
      <c r="AH156" s="1">
        <v>24824</v>
      </c>
      <c r="AI156">
        <v>1291.079956</v>
      </c>
      <c r="AK156" s="1">
        <v>25181</v>
      </c>
      <c r="AL156">
        <v>644.57000700000003</v>
      </c>
      <c r="AN156" s="1">
        <v>33105</v>
      </c>
      <c r="AO156">
        <v>134.220001</v>
      </c>
      <c r="AQ156" s="1">
        <v>36689</v>
      </c>
      <c r="AR156">
        <v>1926.94397</v>
      </c>
      <c r="AT156" s="1">
        <v>34967</v>
      </c>
      <c r="AU156">
        <v>211.580521</v>
      </c>
    </row>
    <row r="157" spans="1:47" ht="15.75" thickBot="1" x14ac:dyDescent="0.3">
      <c r="A157" s="1">
        <v>32160</v>
      </c>
      <c r="B157">
        <v>1903.51001</v>
      </c>
      <c r="D157" s="1">
        <v>31747</v>
      </c>
      <c r="E157" s="2">
        <v>1665.1</v>
      </c>
      <c r="G157" s="1">
        <v>35016</v>
      </c>
      <c r="H157">
        <v>2072</v>
      </c>
      <c r="J157" s="1">
        <v>36696</v>
      </c>
      <c r="K157">
        <v>4721.7001950000003</v>
      </c>
      <c r="M157" s="1">
        <v>35170</v>
      </c>
      <c r="N157">
        <v>5075.6000979999999</v>
      </c>
      <c r="P157" s="1">
        <v>34015</v>
      </c>
      <c r="Q157">
        <v>1937.1999510000001</v>
      </c>
      <c r="S157" s="1">
        <v>33224</v>
      </c>
      <c r="T157">
        <v>1421.2299800000001</v>
      </c>
      <c r="V157" s="1">
        <v>11307</v>
      </c>
      <c r="W157">
        <v>15.39</v>
      </c>
      <c r="Y157" s="1">
        <v>30116</v>
      </c>
      <c r="Z157">
        <v>1361.7330320000001</v>
      </c>
      <c r="AB157" s="1">
        <v>35149</v>
      </c>
      <c r="AC157">
        <v>3857.0961910000001</v>
      </c>
      <c r="AE157" s="1">
        <v>27050</v>
      </c>
      <c r="AF157">
        <v>95.400002000000001</v>
      </c>
      <c r="AH157" s="1">
        <v>24831</v>
      </c>
      <c r="AI157">
        <v>1283.469971</v>
      </c>
      <c r="AK157" s="1">
        <v>25188</v>
      </c>
      <c r="AL157">
        <v>637.59997599999997</v>
      </c>
      <c r="AN157" s="1">
        <v>33112</v>
      </c>
      <c r="AO157">
        <v>139.509995</v>
      </c>
      <c r="AQ157" s="1">
        <v>36696</v>
      </c>
      <c r="AR157">
        <v>1939.626953</v>
      </c>
      <c r="AT157" s="1">
        <v>34974</v>
      </c>
      <c r="AU157">
        <v>209.742706</v>
      </c>
    </row>
    <row r="158" spans="1:47" ht="15.75" thickBot="1" x14ac:dyDescent="0.3">
      <c r="A158" s="1">
        <v>32167</v>
      </c>
      <c r="B158">
        <v>1958.219971</v>
      </c>
      <c r="D158" s="1">
        <v>31754</v>
      </c>
      <c r="E158" s="2">
        <v>1681.1</v>
      </c>
      <c r="G158" s="1">
        <v>35023</v>
      </c>
      <c r="H158">
        <v>2106</v>
      </c>
      <c r="J158" s="1">
        <v>36703</v>
      </c>
      <c r="K158">
        <v>4748.7700199999999</v>
      </c>
      <c r="M158" s="1">
        <v>35177</v>
      </c>
      <c r="N158">
        <v>5142.6000979999999</v>
      </c>
      <c r="P158" s="1">
        <v>34022</v>
      </c>
      <c r="Q158">
        <v>1983.6999510000001</v>
      </c>
      <c r="S158" s="1">
        <v>33231</v>
      </c>
      <c r="T158">
        <v>1389.349976</v>
      </c>
      <c r="V158" s="1">
        <v>11314</v>
      </c>
      <c r="W158">
        <v>14.85</v>
      </c>
      <c r="Y158" s="1">
        <v>30123</v>
      </c>
      <c r="Z158">
        <v>1394.4498289999999</v>
      </c>
      <c r="AB158" s="1">
        <v>35156</v>
      </c>
      <c r="AC158">
        <v>3894.796143</v>
      </c>
      <c r="AE158" s="1">
        <v>27057</v>
      </c>
      <c r="AF158">
        <v>94.150002000000001</v>
      </c>
      <c r="AH158" s="1">
        <v>24838</v>
      </c>
      <c r="AI158">
        <v>1282.380005</v>
      </c>
      <c r="AK158" s="1">
        <v>25195</v>
      </c>
      <c r="AL158">
        <v>628.28997800000002</v>
      </c>
      <c r="AN158" s="1">
        <v>33119</v>
      </c>
      <c r="AO158">
        <v>140.11000100000001</v>
      </c>
      <c r="AQ158" s="1">
        <v>36703</v>
      </c>
      <c r="AR158">
        <v>1928.105957</v>
      </c>
      <c r="AT158" s="1">
        <v>34981</v>
      </c>
      <c r="AU158">
        <v>209.375137</v>
      </c>
    </row>
    <row r="159" spans="1:47" ht="15.75" thickBot="1" x14ac:dyDescent="0.3">
      <c r="A159" s="1">
        <v>32174</v>
      </c>
      <c r="B159">
        <v>1910.4799800000001</v>
      </c>
      <c r="D159" s="1">
        <v>31761</v>
      </c>
      <c r="E159" s="2">
        <v>1752.3</v>
      </c>
      <c r="G159" s="1">
        <v>35030</v>
      </c>
      <c r="H159">
        <v>2119.1000979999999</v>
      </c>
      <c r="J159" s="1">
        <v>36710</v>
      </c>
      <c r="K159">
        <v>4905.9399409999996</v>
      </c>
      <c r="M159" s="1">
        <v>35184</v>
      </c>
      <c r="N159">
        <v>5101.5</v>
      </c>
      <c r="P159" s="1">
        <v>34029</v>
      </c>
      <c r="Q159">
        <v>1995.099976</v>
      </c>
      <c r="S159" s="1">
        <v>33238</v>
      </c>
      <c r="T159">
        <v>1390.079956</v>
      </c>
      <c r="V159" s="1">
        <v>11321</v>
      </c>
      <c r="W159">
        <v>15.85</v>
      </c>
      <c r="Y159" s="1">
        <v>30130</v>
      </c>
      <c r="Z159">
        <v>1356.5463870000001</v>
      </c>
      <c r="AB159" s="1">
        <v>35163</v>
      </c>
      <c r="AC159">
        <v>3918.0961910000001</v>
      </c>
      <c r="AE159" s="1">
        <v>27064</v>
      </c>
      <c r="AF159">
        <v>92.199996999999996</v>
      </c>
      <c r="AH159" s="1">
        <v>24845</v>
      </c>
      <c r="AI159">
        <v>1314.469971</v>
      </c>
      <c r="AK159" s="1">
        <v>25202</v>
      </c>
      <c r="AL159">
        <v>623.32000700000003</v>
      </c>
      <c r="AN159" s="1">
        <v>33126</v>
      </c>
      <c r="AO159">
        <v>137.88999899999999</v>
      </c>
      <c r="AQ159" s="1">
        <v>36710</v>
      </c>
      <c r="AR159">
        <v>1932.7919919999999</v>
      </c>
      <c r="AT159" s="1">
        <v>34988</v>
      </c>
      <c r="AU159">
        <v>206.402863</v>
      </c>
    </row>
    <row r="160" spans="1:47" ht="15.75" thickBot="1" x14ac:dyDescent="0.3">
      <c r="A160" s="1">
        <v>32181</v>
      </c>
      <c r="B160">
        <v>1983.26001</v>
      </c>
      <c r="D160" s="1">
        <v>31768</v>
      </c>
      <c r="E160" s="2">
        <v>1789</v>
      </c>
      <c r="G160" s="1">
        <v>35037</v>
      </c>
      <c r="H160">
        <v>2142.6999510000001</v>
      </c>
      <c r="J160" s="1">
        <v>36717</v>
      </c>
      <c r="K160">
        <v>4856.8198240000002</v>
      </c>
      <c r="M160" s="1">
        <v>35191</v>
      </c>
      <c r="N160">
        <v>5345.5</v>
      </c>
      <c r="P160" s="1">
        <v>34036</v>
      </c>
      <c r="Q160">
        <v>1965.1999510000001</v>
      </c>
      <c r="S160" s="1">
        <v>33245</v>
      </c>
      <c r="T160">
        <v>1377.48999</v>
      </c>
      <c r="V160" s="1">
        <v>11328</v>
      </c>
      <c r="W160">
        <v>16.07</v>
      </c>
      <c r="Y160" s="1">
        <v>30137</v>
      </c>
      <c r="Z160">
        <v>1360.3367920000001</v>
      </c>
      <c r="AB160" s="1">
        <v>35170</v>
      </c>
      <c r="AC160">
        <v>4038.4958499999998</v>
      </c>
      <c r="AE160" s="1">
        <v>27071</v>
      </c>
      <c r="AF160">
        <v>90.980002999999996</v>
      </c>
      <c r="AH160" s="1">
        <v>24852</v>
      </c>
      <c r="AI160">
        <v>1312.73999</v>
      </c>
      <c r="AK160" s="1">
        <v>25209</v>
      </c>
      <c r="AL160">
        <v>604.17999299999997</v>
      </c>
      <c r="AN160" s="1">
        <v>33133</v>
      </c>
      <c r="AO160">
        <v>133.740005</v>
      </c>
      <c r="AQ160" s="1">
        <v>36717</v>
      </c>
      <c r="AR160">
        <v>1987.1920170000001</v>
      </c>
      <c r="AT160" s="1">
        <v>34995</v>
      </c>
      <c r="AU160">
        <v>201.71075400000001</v>
      </c>
    </row>
    <row r="161" spans="1:47" ht="15.75" thickBot="1" x14ac:dyDescent="0.3">
      <c r="A161" s="1">
        <v>32188</v>
      </c>
      <c r="B161">
        <v>2014.589966</v>
      </c>
      <c r="D161" s="1">
        <v>31775</v>
      </c>
      <c r="E161" s="2">
        <v>1795.3</v>
      </c>
      <c r="G161" s="1">
        <v>35044</v>
      </c>
      <c r="H161">
        <v>2176.5</v>
      </c>
      <c r="J161" s="1">
        <v>36724</v>
      </c>
      <c r="K161">
        <v>4463.6601559999999</v>
      </c>
      <c r="M161" s="1">
        <v>35198</v>
      </c>
      <c r="N161">
        <v>5560.3999020000001</v>
      </c>
      <c r="P161" s="1">
        <v>34043</v>
      </c>
      <c r="Q161">
        <v>1962.6999510000001</v>
      </c>
      <c r="S161" s="1">
        <v>33252</v>
      </c>
      <c r="T161">
        <v>1401.650024</v>
      </c>
      <c r="V161" s="1">
        <v>11335</v>
      </c>
      <c r="W161">
        <v>15.65</v>
      </c>
      <c r="Y161" s="1">
        <v>30144</v>
      </c>
      <c r="Z161">
        <v>1418.2890629999999</v>
      </c>
      <c r="AB161" s="1">
        <v>35177</v>
      </c>
      <c r="AC161">
        <v>4124.2954099999997</v>
      </c>
      <c r="AE161" s="1">
        <v>27078</v>
      </c>
      <c r="AF161">
        <v>92.93</v>
      </c>
      <c r="AH161" s="1">
        <v>24859</v>
      </c>
      <c r="AI161">
        <v>1313.1800539999999</v>
      </c>
      <c r="AK161" s="1">
        <v>25216</v>
      </c>
      <c r="AL161">
        <v>610.73999000000003</v>
      </c>
      <c r="AN161" s="1">
        <v>33140</v>
      </c>
      <c r="AO161">
        <v>126.699997</v>
      </c>
      <c r="AQ161" s="1">
        <v>36724</v>
      </c>
      <c r="AR161">
        <v>1996.3360600000001</v>
      </c>
      <c r="AT161" s="1">
        <v>35002</v>
      </c>
      <c r="AU161">
        <v>206.76589999999999</v>
      </c>
    </row>
    <row r="162" spans="1:47" ht="15.75" thickBot="1" x14ac:dyDescent="0.3">
      <c r="A162" s="1">
        <v>32195</v>
      </c>
      <c r="B162">
        <v>2023.209961</v>
      </c>
      <c r="D162" s="1">
        <v>31782</v>
      </c>
      <c r="E162" s="2">
        <v>1808.3</v>
      </c>
      <c r="G162" s="1">
        <v>35051</v>
      </c>
      <c r="H162">
        <v>2160.1999510000001</v>
      </c>
      <c r="J162" s="1">
        <v>36731</v>
      </c>
      <c r="K162">
        <v>4276.7001950000003</v>
      </c>
      <c r="M162" s="1">
        <v>35205</v>
      </c>
      <c r="N162">
        <v>5600.7001950000003</v>
      </c>
      <c r="P162" s="1">
        <v>34050</v>
      </c>
      <c r="Q162">
        <v>2025.8000489999999</v>
      </c>
      <c r="S162" s="1">
        <v>33259</v>
      </c>
      <c r="T162">
        <v>1381.3000489999999</v>
      </c>
      <c r="V162" s="1">
        <v>11342</v>
      </c>
      <c r="W162">
        <v>16.420000000000002</v>
      </c>
      <c r="Y162" s="1">
        <v>30151</v>
      </c>
      <c r="Z162">
        <v>1451.105591</v>
      </c>
      <c r="AB162" s="1">
        <v>35184</v>
      </c>
      <c r="AC162">
        <v>4060.7958979999999</v>
      </c>
      <c r="AE162" s="1">
        <v>27085</v>
      </c>
      <c r="AF162">
        <v>94.050003000000004</v>
      </c>
      <c r="AH162" s="1">
        <v>24866</v>
      </c>
      <c r="AI162">
        <v>1318.1099850000001</v>
      </c>
      <c r="AK162" s="1">
        <v>25223</v>
      </c>
      <c r="AL162">
        <v>614.330017</v>
      </c>
      <c r="AN162" s="1">
        <v>33147</v>
      </c>
      <c r="AO162">
        <v>126.839996</v>
      </c>
      <c r="AQ162" s="1">
        <v>36731</v>
      </c>
      <c r="AR162">
        <v>2012.7929690000001</v>
      </c>
      <c r="AT162" s="1">
        <v>35009</v>
      </c>
      <c r="AU162">
        <v>206.357483</v>
      </c>
    </row>
    <row r="163" spans="1:47" ht="15.75" thickBot="1" x14ac:dyDescent="0.3">
      <c r="A163" s="1">
        <v>32202</v>
      </c>
      <c r="B163">
        <v>2057.860107</v>
      </c>
      <c r="D163" s="1">
        <v>31789</v>
      </c>
      <c r="E163" s="2">
        <v>1898.4</v>
      </c>
      <c r="G163" s="1">
        <v>35058</v>
      </c>
      <c r="H163">
        <v>2154.8999020000001</v>
      </c>
      <c r="J163" s="1">
        <v>36738</v>
      </c>
      <c r="K163">
        <v>4186.1601559999999</v>
      </c>
      <c r="M163" s="1">
        <v>35212</v>
      </c>
      <c r="N163">
        <v>5728</v>
      </c>
      <c r="P163" s="1">
        <v>34057</v>
      </c>
      <c r="Q163">
        <v>1990.8000489999999</v>
      </c>
      <c r="S163" s="1">
        <v>33266</v>
      </c>
      <c r="T163">
        <v>1417.5200199999999</v>
      </c>
      <c r="V163" s="1">
        <v>11349</v>
      </c>
      <c r="W163">
        <v>16.190000999999999</v>
      </c>
      <c r="Y163" s="1">
        <v>30158</v>
      </c>
      <c r="Z163">
        <v>1408.3145750000001</v>
      </c>
      <c r="AB163" s="1">
        <v>35191</v>
      </c>
      <c r="AC163">
        <v>4057.8957519999999</v>
      </c>
      <c r="AE163" s="1">
        <v>27092</v>
      </c>
      <c r="AF163">
        <v>95.169998000000007</v>
      </c>
      <c r="AH163" s="1">
        <v>24873</v>
      </c>
      <c r="AI163">
        <v>1330.7299800000001</v>
      </c>
      <c r="AK163" s="1">
        <v>25230</v>
      </c>
      <c r="AL163">
        <v>617.28997800000002</v>
      </c>
      <c r="AN163" s="1">
        <v>33154</v>
      </c>
      <c r="AO163">
        <v>120.379997</v>
      </c>
      <c r="AQ163" s="1">
        <v>36738</v>
      </c>
      <c r="AR163">
        <v>2026.360962</v>
      </c>
      <c r="AT163" s="1">
        <v>35016</v>
      </c>
      <c r="AU163">
        <v>208.92590300000001</v>
      </c>
    </row>
    <row r="164" spans="1:47" ht="15.75" thickBot="1" x14ac:dyDescent="0.3">
      <c r="A164" s="1">
        <v>32209</v>
      </c>
      <c r="B164">
        <v>2034.9799800000001</v>
      </c>
      <c r="D164" s="1">
        <v>31796</v>
      </c>
      <c r="E164" s="2">
        <v>1898.1</v>
      </c>
      <c r="G164" s="1">
        <v>35065</v>
      </c>
      <c r="H164">
        <v>2209.8000489999999</v>
      </c>
      <c r="J164" s="1">
        <v>36745</v>
      </c>
      <c r="K164">
        <v>4192</v>
      </c>
      <c r="M164" s="1">
        <v>35219</v>
      </c>
      <c r="N164">
        <v>5530.2001950000003</v>
      </c>
      <c r="P164" s="1">
        <v>34064</v>
      </c>
      <c r="Q164">
        <v>1986.900024</v>
      </c>
      <c r="S164" s="1">
        <v>33273</v>
      </c>
      <c r="T164">
        <v>1449.0699460000001</v>
      </c>
      <c r="V164" s="1">
        <v>11356</v>
      </c>
      <c r="W164">
        <v>16.27</v>
      </c>
      <c r="Y164" s="1">
        <v>30165</v>
      </c>
      <c r="Z164">
        <v>1409.8107910000001</v>
      </c>
      <c r="AB164" s="1">
        <v>35198</v>
      </c>
      <c r="AC164">
        <v>4109.6958009999998</v>
      </c>
      <c r="AE164" s="1">
        <v>27099</v>
      </c>
      <c r="AF164">
        <v>96.529999000000004</v>
      </c>
      <c r="AH164" s="1">
        <v>24880</v>
      </c>
      <c r="AI164">
        <v>1334.219971</v>
      </c>
      <c r="AK164" s="1">
        <v>25237</v>
      </c>
      <c r="AL164">
        <v>620.03997800000002</v>
      </c>
      <c r="AN164" s="1">
        <v>33161</v>
      </c>
      <c r="AO164">
        <v>122.120003</v>
      </c>
      <c r="AQ164" s="1">
        <v>36745</v>
      </c>
      <c r="AR164">
        <v>2062.6660160000001</v>
      </c>
      <c r="AT164" s="1">
        <v>35023</v>
      </c>
      <c r="AU164">
        <v>212.08422899999999</v>
      </c>
    </row>
    <row r="165" spans="1:47" ht="15.75" thickBot="1" x14ac:dyDescent="0.3">
      <c r="A165" s="1">
        <v>32216</v>
      </c>
      <c r="B165">
        <v>2087.3701169999999</v>
      </c>
      <c r="D165" s="1">
        <v>31803</v>
      </c>
      <c r="E165" s="2">
        <v>1961.5</v>
      </c>
      <c r="G165" s="1">
        <v>35072</v>
      </c>
      <c r="H165">
        <v>2183.5</v>
      </c>
      <c r="J165" s="1">
        <v>36752</v>
      </c>
      <c r="K165">
        <v>4347.0400390000004</v>
      </c>
      <c r="M165" s="1">
        <v>35226</v>
      </c>
      <c r="N165">
        <v>5634.8999020000001</v>
      </c>
      <c r="P165" s="1">
        <v>34071</v>
      </c>
      <c r="Q165">
        <v>1986.6999510000001</v>
      </c>
      <c r="S165" s="1">
        <v>33280</v>
      </c>
      <c r="T165">
        <v>1500.619995</v>
      </c>
      <c r="V165" s="1">
        <v>11363</v>
      </c>
      <c r="W165">
        <v>17.18</v>
      </c>
      <c r="Y165" s="1">
        <v>30172</v>
      </c>
      <c r="Z165">
        <v>1398.9383539999999</v>
      </c>
      <c r="AB165" s="1">
        <v>35205</v>
      </c>
      <c r="AC165">
        <v>4137.4956050000001</v>
      </c>
      <c r="AE165" s="1">
        <v>27106</v>
      </c>
      <c r="AF165">
        <v>95.449996999999996</v>
      </c>
      <c r="AH165" s="1">
        <v>24887</v>
      </c>
      <c r="AI165">
        <v>1348.660034</v>
      </c>
      <c r="AK165" s="1">
        <v>25244</v>
      </c>
      <c r="AL165">
        <v>620.03997800000002</v>
      </c>
      <c r="AN165" s="1">
        <v>33168</v>
      </c>
      <c r="AO165">
        <v>120.860001</v>
      </c>
      <c r="AQ165" s="1">
        <v>36752</v>
      </c>
      <c r="AR165">
        <v>2090.1831050000001</v>
      </c>
      <c r="AT165" s="1">
        <v>35030</v>
      </c>
      <c r="AU165">
        <v>216.80355800000001</v>
      </c>
    </row>
    <row r="166" spans="1:47" ht="15.75" thickBot="1" x14ac:dyDescent="0.3">
      <c r="A166" s="1">
        <v>32223</v>
      </c>
      <c r="B166">
        <v>1978.9499510000001</v>
      </c>
      <c r="D166" s="1">
        <v>31810</v>
      </c>
      <c r="E166" s="2">
        <v>1979.2</v>
      </c>
      <c r="G166" s="1">
        <v>35079</v>
      </c>
      <c r="H166">
        <v>2189.1999510000001</v>
      </c>
      <c r="J166" s="1">
        <v>36759</v>
      </c>
      <c r="K166">
        <v>4416.8598629999997</v>
      </c>
      <c r="M166" s="1">
        <v>35233</v>
      </c>
      <c r="N166">
        <v>6053.1000979999999</v>
      </c>
      <c r="P166" s="1">
        <v>34078</v>
      </c>
      <c r="Q166">
        <v>1916.599976</v>
      </c>
      <c r="S166" s="1">
        <v>33287</v>
      </c>
      <c r="T166">
        <v>1574.7700199999999</v>
      </c>
      <c r="V166" s="1">
        <v>11370</v>
      </c>
      <c r="W166">
        <v>17.709999</v>
      </c>
      <c r="Y166" s="1">
        <v>30179</v>
      </c>
      <c r="Z166">
        <v>1521.0275879999999</v>
      </c>
      <c r="AB166" s="1">
        <v>35212</v>
      </c>
      <c r="AC166">
        <v>4111.6958009999998</v>
      </c>
      <c r="AE166" s="1">
        <v>27113</v>
      </c>
      <c r="AF166">
        <v>92.269997000000004</v>
      </c>
      <c r="AH166" s="1">
        <v>24894</v>
      </c>
      <c r="AI166">
        <v>1355.48999</v>
      </c>
      <c r="AK166" s="1">
        <v>25251</v>
      </c>
      <c r="AL166">
        <v>595.40997300000004</v>
      </c>
      <c r="AN166" s="1">
        <v>33175</v>
      </c>
      <c r="AO166">
        <v>120.360001</v>
      </c>
      <c r="AQ166" s="1">
        <v>36759</v>
      </c>
      <c r="AR166">
        <v>2086.7028810000002</v>
      </c>
      <c r="AT166" s="1">
        <v>35037</v>
      </c>
      <c r="AU166">
        <v>217.08036799999999</v>
      </c>
    </row>
    <row r="167" spans="1:47" ht="15.75" thickBot="1" x14ac:dyDescent="0.3">
      <c r="A167" s="1">
        <v>32230</v>
      </c>
      <c r="B167">
        <v>1988.0600589999999</v>
      </c>
      <c r="D167" s="1">
        <v>31817</v>
      </c>
      <c r="E167" s="2">
        <v>1998.2</v>
      </c>
      <c r="G167" s="1">
        <v>35086</v>
      </c>
      <c r="H167">
        <v>2193.1999510000001</v>
      </c>
      <c r="J167" s="1">
        <v>36766</v>
      </c>
      <c r="K167">
        <v>4477.3100590000004</v>
      </c>
      <c r="M167" s="1">
        <v>35240</v>
      </c>
      <c r="N167">
        <v>6043.8999020000001</v>
      </c>
      <c r="P167" s="1">
        <v>34085</v>
      </c>
      <c r="Q167">
        <v>1939</v>
      </c>
      <c r="S167" s="1">
        <v>33294</v>
      </c>
      <c r="T167">
        <v>1521.3000489999999</v>
      </c>
      <c r="V167" s="1">
        <v>11377</v>
      </c>
      <c r="W167">
        <v>18.030000999999999</v>
      </c>
      <c r="Y167" s="1">
        <v>30186</v>
      </c>
      <c r="Z167">
        <v>1582.0720209999999</v>
      </c>
      <c r="AB167" s="1">
        <v>35219</v>
      </c>
      <c r="AC167">
        <v>4136.4956050000001</v>
      </c>
      <c r="AE167" s="1">
        <v>27120</v>
      </c>
      <c r="AF167">
        <v>90.699996999999996</v>
      </c>
      <c r="AH167" s="1">
        <v>24901</v>
      </c>
      <c r="AI167">
        <v>1321.410034</v>
      </c>
      <c r="AK167" s="1">
        <v>25258</v>
      </c>
      <c r="AL167">
        <v>583.55999799999995</v>
      </c>
      <c r="AN167" s="1">
        <v>33182</v>
      </c>
      <c r="AO167">
        <v>121.300003</v>
      </c>
      <c r="AQ167" s="1">
        <v>36766</v>
      </c>
      <c r="AR167">
        <v>1999.859009</v>
      </c>
      <c r="AT167" s="1">
        <v>35044</v>
      </c>
      <c r="AU167">
        <v>216.49498</v>
      </c>
    </row>
    <row r="168" spans="1:47" ht="15.75" thickBot="1" x14ac:dyDescent="0.3">
      <c r="A168" s="1">
        <v>32237</v>
      </c>
      <c r="B168">
        <v>2090.1899410000001</v>
      </c>
      <c r="D168" s="1">
        <v>31824</v>
      </c>
      <c r="E168" s="2">
        <v>2000</v>
      </c>
      <c r="G168" s="1">
        <v>35093</v>
      </c>
      <c r="H168">
        <v>2231.3999020000001</v>
      </c>
      <c r="J168" s="1">
        <v>36773</v>
      </c>
      <c r="K168">
        <v>4668.2700199999999</v>
      </c>
      <c r="M168" s="1">
        <v>35247</v>
      </c>
      <c r="N168">
        <v>6286.5</v>
      </c>
      <c r="P168" s="1">
        <v>34092</v>
      </c>
      <c r="Q168">
        <v>1878.599976</v>
      </c>
      <c r="S168" s="1">
        <v>33301</v>
      </c>
      <c r="T168">
        <v>1604.670044</v>
      </c>
      <c r="V168" s="1">
        <v>11384</v>
      </c>
      <c r="W168">
        <v>17.32</v>
      </c>
      <c r="Y168" s="1">
        <v>30193</v>
      </c>
      <c r="Z168">
        <v>1646.508057</v>
      </c>
      <c r="AB168" s="1">
        <v>35226</v>
      </c>
      <c r="AC168">
        <v>4237.095703</v>
      </c>
      <c r="AE168" s="1">
        <v>27127</v>
      </c>
      <c r="AF168">
        <v>89.790001000000004</v>
      </c>
      <c r="AH168" s="1">
        <v>24908</v>
      </c>
      <c r="AI168">
        <v>1340.540039</v>
      </c>
      <c r="AK168" s="1">
        <v>25265</v>
      </c>
      <c r="AL168">
        <v>585.03997800000002</v>
      </c>
      <c r="AN168" s="1">
        <v>33189</v>
      </c>
      <c r="AO168">
        <v>124.25</v>
      </c>
      <c r="AQ168" s="1">
        <v>36773</v>
      </c>
      <c r="AR168">
        <v>1959.3120120000001</v>
      </c>
      <c r="AT168" s="1">
        <v>35051</v>
      </c>
      <c r="AU168">
        <v>218.505234</v>
      </c>
    </row>
    <row r="169" spans="1:47" ht="15.75" thickBot="1" x14ac:dyDescent="0.3">
      <c r="A169" s="1">
        <v>32244</v>
      </c>
      <c r="B169">
        <v>2013.9300539999999</v>
      </c>
      <c r="D169" s="1">
        <v>31831</v>
      </c>
      <c r="E169" s="2">
        <v>2017.5</v>
      </c>
      <c r="G169" s="1">
        <v>35100</v>
      </c>
      <c r="H169">
        <v>2210.5</v>
      </c>
      <c r="J169" s="1">
        <v>36780</v>
      </c>
      <c r="K169">
        <v>4562.3798829999996</v>
      </c>
      <c r="M169" s="1">
        <v>35254</v>
      </c>
      <c r="N169">
        <v>6652.2001950000003</v>
      </c>
      <c r="P169" s="1">
        <v>34099</v>
      </c>
      <c r="Q169">
        <v>1851.6999510000001</v>
      </c>
      <c r="S169" s="1">
        <v>33308</v>
      </c>
      <c r="T169">
        <v>1572.209961</v>
      </c>
      <c r="V169" s="1">
        <v>11391</v>
      </c>
      <c r="W169">
        <v>17.32</v>
      </c>
      <c r="Y169" s="1">
        <v>30200</v>
      </c>
      <c r="Z169">
        <v>1599.9266359999999</v>
      </c>
      <c r="AB169" s="1">
        <v>35233</v>
      </c>
      <c r="AC169">
        <v>4241.4956050000001</v>
      </c>
      <c r="AE169" s="1">
        <v>27134</v>
      </c>
      <c r="AF169">
        <v>90.309997999999993</v>
      </c>
      <c r="AH169" s="1">
        <v>24915</v>
      </c>
      <c r="AI169">
        <v>1350.6400149999999</v>
      </c>
      <c r="AK169" s="1">
        <v>25272</v>
      </c>
      <c r="AL169">
        <v>580.82000700000003</v>
      </c>
      <c r="AN169" s="1">
        <v>33196</v>
      </c>
      <c r="AO169">
        <v>124.260002</v>
      </c>
      <c r="AQ169" s="1">
        <v>36780</v>
      </c>
      <c r="AR169">
        <v>1978.4339600000001</v>
      </c>
      <c r="AT169" s="1">
        <v>35058</v>
      </c>
      <c r="AU169">
        <v>220.243225</v>
      </c>
    </row>
    <row r="170" spans="1:47" ht="15.75" thickBot="1" x14ac:dyDescent="0.3">
      <c r="A170" s="1">
        <v>32251</v>
      </c>
      <c r="B170">
        <v>2015.089966</v>
      </c>
      <c r="D170" s="1">
        <v>31838</v>
      </c>
      <c r="E170" s="2">
        <v>2048.6</v>
      </c>
      <c r="G170" s="1">
        <v>35107</v>
      </c>
      <c r="H170">
        <v>2236.8999020000001</v>
      </c>
      <c r="J170" s="1">
        <v>36787</v>
      </c>
      <c r="K170">
        <v>4032.3701169999999</v>
      </c>
      <c r="M170" s="1">
        <v>35261</v>
      </c>
      <c r="N170">
        <v>6411.7001950000003</v>
      </c>
      <c r="P170" s="1">
        <v>34106</v>
      </c>
      <c r="Q170">
        <v>1836.8000489999999</v>
      </c>
      <c r="S170" s="1">
        <v>33315</v>
      </c>
      <c r="T170">
        <v>1507.6400149999999</v>
      </c>
      <c r="V170" s="1">
        <v>11398</v>
      </c>
      <c r="W170">
        <v>18.059999000000001</v>
      </c>
      <c r="Y170" s="1">
        <v>30207</v>
      </c>
      <c r="Z170">
        <v>1641.919678</v>
      </c>
      <c r="AB170" s="1">
        <v>35240</v>
      </c>
      <c r="AC170">
        <v>4264.095703</v>
      </c>
      <c r="AE170" s="1">
        <v>27141</v>
      </c>
      <c r="AF170">
        <v>86.239998</v>
      </c>
      <c r="AH170" s="1">
        <v>24922</v>
      </c>
      <c r="AI170">
        <v>1361.150024</v>
      </c>
      <c r="AK170" s="1">
        <v>25279</v>
      </c>
      <c r="AL170">
        <v>590.75</v>
      </c>
      <c r="AN170" s="1">
        <v>33203</v>
      </c>
      <c r="AO170">
        <v>127.510002</v>
      </c>
      <c r="AQ170" s="1">
        <v>36787</v>
      </c>
      <c r="AR170">
        <v>1891.984009</v>
      </c>
      <c r="AT170" s="1">
        <v>35065</v>
      </c>
      <c r="AU170">
        <v>225.78845200000001</v>
      </c>
    </row>
    <row r="171" spans="1:47" ht="15.75" thickBot="1" x14ac:dyDescent="0.3">
      <c r="A171" s="1">
        <v>32258</v>
      </c>
      <c r="B171">
        <v>2032.329956</v>
      </c>
      <c r="D171" s="1">
        <v>31845</v>
      </c>
      <c r="E171" s="2">
        <v>1965.1</v>
      </c>
      <c r="G171" s="1">
        <v>35114</v>
      </c>
      <c r="H171">
        <v>2203.3000489999999</v>
      </c>
      <c r="J171" s="1">
        <v>36794</v>
      </c>
      <c r="K171">
        <v>4090.3798830000001</v>
      </c>
      <c r="M171" s="1">
        <v>35268</v>
      </c>
      <c r="N171">
        <v>5968.5</v>
      </c>
      <c r="P171" s="1">
        <v>34113</v>
      </c>
      <c r="Q171">
        <v>1888.6999510000001</v>
      </c>
      <c r="S171" s="1">
        <v>33322</v>
      </c>
      <c r="T171">
        <v>1515.3199460000001</v>
      </c>
      <c r="V171" s="1">
        <v>11405</v>
      </c>
      <c r="W171">
        <v>17.209999</v>
      </c>
      <c r="Y171" s="1">
        <v>30214</v>
      </c>
      <c r="Z171">
        <v>1632.843018</v>
      </c>
      <c r="AB171" s="1">
        <v>35247</v>
      </c>
      <c r="AC171">
        <v>4192.6958009999998</v>
      </c>
      <c r="AE171" s="1">
        <v>27148</v>
      </c>
      <c r="AF171">
        <v>87.470000999999996</v>
      </c>
      <c r="AH171" s="1">
        <v>24929</v>
      </c>
      <c r="AI171">
        <v>1393.3199460000001</v>
      </c>
      <c r="AK171" s="1">
        <v>25286</v>
      </c>
      <c r="AL171">
        <v>601.11999500000002</v>
      </c>
      <c r="AN171" s="1">
        <v>33210</v>
      </c>
      <c r="AO171">
        <v>130.949997</v>
      </c>
      <c r="AQ171" s="1">
        <v>36794</v>
      </c>
      <c r="AR171">
        <v>1910.1610109999999</v>
      </c>
      <c r="AT171" s="1">
        <v>35072</v>
      </c>
      <c r="AU171">
        <v>228.16625999999999</v>
      </c>
    </row>
    <row r="172" spans="1:47" ht="15.75" thickBot="1" x14ac:dyDescent="0.3">
      <c r="A172" s="1">
        <v>32265</v>
      </c>
      <c r="B172">
        <v>2007.459961</v>
      </c>
      <c r="D172" s="1">
        <v>31852</v>
      </c>
      <c r="E172" s="2">
        <v>1936.7</v>
      </c>
      <c r="G172" s="1">
        <v>35121</v>
      </c>
      <c r="H172">
        <v>2249.8000489999999</v>
      </c>
      <c r="J172" s="1">
        <v>36801</v>
      </c>
      <c r="K172">
        <v>4092.419922</v>
      </c>
      <c r="M172" s="1">
        <v>35275</v>
      </c>
      <c r="N172">
        <v>6363.6000979999999</v>
      </c>
      <c r="P172" s="1">
        <v>34120</v>
      </c>
      <c r="Q172">
        <v>1859.6999510000001</v>
      </c>
      <c r="S172" s="1">
        <v>33329</v>
      </c>
      <c r="T172">
        <v>1576.170044</v>
      </c>
      <c r="V172" s="1">
        <v>11412</v>
      </c>
      <c r="W172">
        <v>16.450001</v>
      </c>
      <c r="Y172" s="1">
        <v>30221</v>
      </c>
      <c r="Z172">
        <v>1587.0593260000001</v>
      </c>
      <c r="AB172" s="1">
        <v>35254</v>
      </c>
      <c r="AC172">
        <v>4114.6958009999998</v>
      </c>
      <c r="AE172" s="1">
        <v>27155</v>
      </c>
      <c r="AF172">
        <v>84.300003000000004</v>
      </c>
      <c r="AH172" s="1">
        <v>24936</v>
      </c>
      <c r="AI172">
        <v>1415</v>
      </c>
      <c r="AK172" s="1">
        <v>25293</v>
      </c>
      <c r="AL172">
        <v>595.94000200000005</v>
      </c>
      <c r="AN172" s="1">
        <v>33217</v>
      </c>
      <c r="AO172">
        <v>130.16999799999999</v>
      </c>
      <c r="AQ172" s="1">
        <v>36801</v>
      </c>
      <c r="AR172">
        <v>1910.160034</v>
      </c>
      <c r="AT172" s="1">
        <v>35079</v>
      </c>
      <c r="AU172">
        <v>230.784592</v>
      </c>
    </row>
    <row r="173" spans="1:47" ht="15.75" thickBot="1" x14ac:dyDescent="0.3">
      <c r="A173" s="1">
        <v>32272</v>
      </c>
      <c r="B173">
        <v>1990.5500489999999</v>
      </c>
      <c r="D173" s="1">
        <v>31859</v>
      </c>
      <c r="E173" s="2">
        <v>1949.4</v>
      </c>
      <c r="G173" s="1">
        <v>35128</v>
      </c>
      <c r="H173">
        <v>2201.1000979999999</v>
      </c>
      <c r="J173" s="1">
        <v>36808</v>
      </c>
      <c r="K173">
        <v>3738.929932</v>
      </c>
      <c r="M173" s="1">
        <v>35282</v>
      </c>
      <c r="N173">
        <v>6222.7998049999997</v>
      </c>
      <c r="P173" s="1">
        <v>34127</v>
      </c>
      <c r="Q173">
        <v>1920.400024</v>
      </c>
      <c r="S173" s="1">
        <v>33336</v>
      </c>
      <c r="T173">
        <v>1577.650024</v>
      </c>
      <c r="V173" s="1">
        <v>11419</v>
      </c>
      <c r="W173">
        <v>16.459999</v>
      </c>
      <c r="Y173" s="1">
        <v>30228</v>
      </c>
      <c r="Z173">
        <v>1693.588379</v>
      </c>
      <c r="AB173" s="1">
        <v>35261</v>
      </c>
      <c r="AC173">
        <v>4055.0959469999998</v>
      </c>
      <c r="AE173" s="1">
        <v>27162</v>
      </c>
      <c r="AF173">
        <v>81.93</v>
      </c>
      <c r="AH173" s="1">
        <v>24943</v>
      </c>
      <c r="AI173">
        <v>1437.3000489999999</v>
      </c>
      <c r="AK173" s="1">
        <v>25300</v>
      </c>
      <c r="AL173">
        <v>600.79998799999998</v>
      </c>
      <c r="AN173" s="1">
        <v>33224</v>
      </c>
      <c r="AO173">
        <v>130.85000600000001</v>
      </c>
      <c r="AQ173" s="1">
        <v>36808</v>
      </c>
      <c r="AR173">
        <v>1918.156982</v>
      </c>
      <c r="AT173" s="1">
        <v>35086</v>
      </c>
      <c r="AU173">
        <v>229.82257100000001</v>
      </c>
    </row>
    <row r="174" spans="1:47" ht="15.75" thickBot="1" x14ac:dyDescent="0.3">
      <c r="A174" s="1">
        <v>32279</v>
      </c>
      <c r="B174">
        <v>1952.589966</v>
      </c>
      <c r="D174" s="1">
        <v>31866</v>
      </c>
      <c r="E174" s="2">
        <v>2001.5</v>
      </c>
      <c r="G174" s="1">
        <v>35135</v>
      </c>
      <c r="H174">
        <v>2170.5</v>
      </c>
      <c r="J174" s="1">
        <v>36815</v>
      </c>
      <c r="K174">
        <v>3692.75</v>
      </c>
      <c r="M174" s="1">
        <v>35289</v>
      </c>
      <c r="N174">
        <v>6352.8999020000001</v>
      </c>
      <c r="P174" s="1">
        <v>34134</v>
      </c>
      <c r="Q174">
        <v>1910.3000489999999</v>
      </c>
      <c r="S174" s="1">
        <v>33343</v>
      </c>
      <c r="T174">
        <v>1599.829956</v>
      </c>
      <c r="V174" s="1">
        <v>11426</v>
      </c>
      <c r="W174">
        <v>15.73</v>
      </c>
      <c r="Y174" s="1">
        <v>30235</v>
      </c>
      <c r="Z174">
        <v>1754.8323969999999</v>
      </c>
      <c r="AB174" s="1">
        <v>35268</v>
      </c>
      <c r="AC174">
        <v>3964.296143</v>
      </c>
      <c r="AE174" s="1">
        <v>27169</v>
      </c>
      <c r="AF174">
        <v>81.449996999999996</v>
      </c>
      <c r="AH174" s="1">
        <v>24950</v>
      </c>
      <c r="AI174">
        <v>1438.23999</v>
      </c>
      <c r="AK174" s="1">
        <v>25307</v>
      </c>
      <c r="AL174">
        <v>598.04998799999998</v>
      </c>
      <c r="AN174" s="1">
        <v>33231</v>
      </c>
      <c r="AO174">
        <v>130.46000699999999</v>
      </c>
      <c r="AQ174" s="1">
        <v>36815</v>
      </c>
      <c r="AR174">
        <v>1947.454956</v>
      </c>
      <c r="AT174" s="1">
        <v>35093</v>
      </c>
      <c r="AU174">
        <v>228.97399899999999</v>
      </c>
    </row>
    <row r="175" spans="1:47" ht="15.75" thickBot="1" x14ac:dyDescent="0.3">
      <c r="A175" s="1">
        <v>32286</v>
      </c>
      <c r="B175">
        <v>1956.4399410000001</v>
      </c>
      <c r="D175" s="1">
        <v>31873</v>
      </c>
      <c r="E175" s="2">
        <v>2068.5</v>
      </c>
      <c r="G175" s="1">
        <v>35142</v>
      </c>
      <c r="H175">
        <v>2179.1999510000001</v>
      </c>
      <c r="J175" s="1">
        <v>36822</v>
      </c>
      <c r="K175">
        <v>3729.1201169999999</v>
      </c>
      <c r="M175" s="1">
        <v>35296</v>
      </c>
      <c r="N175">
        <v>6202.7001950000003</v>
      </c>
      <c r="P175" s="1">
        <v>34141</v>
      </c>
      <c r="Q175">
        <v>1960.8000489999999</v>
      </c>
      <c r="S175" s="1">
        <v>33350</v>
      </c>
      <c r="T175">
        <v>1620.5200199999999</v>
      </c>
      <c r="V175" s="1">
        <v>11433</v>
      </c>
      <c r="W175">
        <v>15.29</v>
      </c>
      <c r="Y175" s="1">
        <v>30242</v>
      </c>
      <c r="Z175">
        <v>1798.920044</v>
      </c>
      <c r="AB175" s="1">
        <v>35275</v>
      </c>
      <c r="AC175">
        <v>4120.1958009999998</v>
      </c>
      <c r="AE175" s="1">
        <v>27176</v>
      </c>
      <c r="AF175">
        <v>80.199996999999996</v>
      </c>
      <c r="AH175" s="1">
        <v>24957</v>
      </c>
      <c r="AI175">
        <v>1464.8199460000001</v>
      </c>
      <c r="AK175" s="1">
        <v>25314</v>
      </c>
      <c r="AL175">
        <v>601.01000999999997</v>
      </c>
      <c r="AN175" s="1">
        <v>33238</v>
      </c>
      <c r="AO175">
        <v>130.21000699999999</v>
      </c>
      <c r="AQ175" s="1">
        <v>36822</v>
      </c>
      <c r="AR175">
        <v>1967.405029</v>
      </c>
      <c r="AT175" s="1">
        <v>35100</v>
      </c>
      <c r="AU175">
        <v>227.79415900000001</v>
      </c>
    </row>
    <row r="176" spans="1:47" ht="15.75" thickBot="1" x14ac:dyDescent="0.3">
      <c r="A176" s="1">
        <v>32293</v>
      </c>
      <c r="B176">
        <v>2071.3100589999999</v>
      </c>
      <c r="D176" s="1">
        <v>31880</v>
      </c>
      <c r="E176" s="2">
        <v>2126.5</v>
      </c>
      <c r="G176" s="1">
        <v>35149</v>
      </c>
      <c r="H176">
        <v>2164</v>
      </c>
      <c r="J176" s="1">
        <v>36829</v>
      </c>
      <c r="K176">
        <v>3935.6999510000001</v>
      </c>
      <c r="M176" s="1">
        <v>35303</v>
      </c>
      <c r="N176">
        <v>6259.3999020000001</v>
      </c>
      <c r="P176" s="1">
        <v>34148</v>
      </c>
      <c r="Q176">
        <v>1941.1999510000001</v>
      </c>
      <c r="S176" s="1">
        <v>33357</v>
      </c>
      <c r="T176">
        <v>1633.130005</v>
      </c>
      <c r="V176" s="1">
        <v>11440</v>
      </c>
      <c r="W176">
        <v>14.65</v>
      </c>
      <c r="Y176" s="1">
        <v>30249</v>
      </c>
      <c r="Z176">
        <v>1769.494995</v>
      </c>
      <c r="AB176" s="1">
        <v>35282</v>
      </c>
      <c r="AC176">
        <v>4030.4958499999998</v>
      </c>
      <c r="AE176" s="1">
        <v>27183</v>
      </c>
      <c r="AF176">
        <v>83.709998999999996</v>
      </c>
      <c r="AH176" s="1">
        <v>24964</v>
      </c>
      <c r="AI176">
        <v>1473.5</v>
      </c>
      <c r="AK176" s="1">
        <v>25321</v>
      </c>
      <c r="AL176">
        <v>615.07000700000003</v>
      </c>
      <c r="AN176" s="1">
        <v>33245</v>
      </c>
      <c r="AO176">
        <v>127.620003</v>
      </c>
      <c r="AQ176" s="1">
        <v>36829</v>
      </c>
      <c r="AR176">
        <v>1981.630981</v>
      </c>
      <c r="AT176" s="1">
        <v>35107</v>
      </c>
      <c r="AU176">
        <v>230.77551299999999</v>
      </c>
    </row>
    <row r="177" spans="1:47" ht="15.75" thickBot="1" x14ac:dyDescent="0.3">
      <c r="A177" s="1">
        <v>32300</v>
      </c>
      <c r="B177">
        <v>2101.709961</v>
      </c>
      <c r="D177" s="1">
        <v>31887</v>
      </c>
      <c r="E177" s="2">
        <v>2189.6999999999998</v>
      </c>
      <c r="G177" s="1">
        <v>35156</v>
      </c>
      <c r="H177">
        <v>2156.8999020000001</v>
      </c>
      <c r="J177" s="1">
        <v>36836</v>
      </c>
      <c r="K177">
        <v>3941.1298830000001</v>
      </c>
      <c r="M177" s="1">
        <v>35310</v>
      </c>
      <c r="N177">
        <v>6334.6000979999999</v>
      </c>
      <c r="P177" s="1">
        <v>34155</v>
      </c>
      <c r="Q177">
        <v>1985.6999510000001</v>
      </c>
      <c r="S177" s="1">
        <v>33364</v>
      </c>
      <c r="T177">
        <v>1620.3900149999999</v>
      </c>
      <c r="V177" s="1">
        <v>11447</v>
      </c>
      <c r="W177">
        <v>15.44</v>
      </c>
      <c r="Y177" s="1">
        <v>30256</v>
      </c>
      <c r="Z177">
        <v>1877.5200199999999</v>
      </c>
      <c r="AB177" s="1">
        <v>35289</v>
      </c>
      <c r="AC177">
        <v>4051.9958499999998</v>
      </c>
      <c r="AE177" s="1">
        <v>27190</v>
      </c>
      <c r="AF177">
        <v>82.760002</v>
      </c>
      <c r="AH177" s="1">
        <v>24971</v>
      </c>
      <c r="AI177">
        <v>1485.8599850000001</v>
      </c>
      <c r="AK177" s="1">
        <v>25328</v>
      </c>
      <c r="AL177">
        <v>621.30999799999995</v>
      </c>
      <c r="AN177" s="1">
        <v>33252</v>
      </c>
      <c r="AO177">
        <v>129.83999600000001</v>
      </c>
      <c r="AQ177" s="1">
        <v>36836</v>
      </c>
      <c r="AR177">
        <v>2047.4580080000001</v>
      </c>
      <c r="AT177" s="1">
        <v>35114</v>
      </c>
      <c r="AU177">
        <v>231.701233</v>
      </c>
    </row>
    <row r="178" spans="1:47" ht="15.75" thickBot="1" x14ac:dyDescent="0.3">
      <c r="A178" s="1">
        <v>32307</v>
      </c>
      <c r="B178">
        <v>2104.0200199999999</v>
      </c>
      <c r="D178" s="1">
        <v>31894</v>
      </c>
      <c r="E178" s="2">
        <v>2167.5</v>
      </c>
      <c r="G178" s="1">
        <v>35163</v>
      </c>
      <c r="H178">
        <v>2181.3000489999999</v>
      </c>
      <c r="J178" s="1">
        <v>36843</v>
      </c>
      <c r="K178">
        <v>3905.8400879999999</v>
      </c>
      <c r="M178" s="1">
        <v>35317</v>
      </c>
      <c r="N178">
        <v>6464.2998049999997</v>
      </c>
      <c r="P178" s="1">
        <v>34162</v>
      </c>
      <c r="Q178">
        <v>1974.900024</v>
      </c>
      <c r="S178" s="1">
        <v>33371</v>
      </c>
      <c r="T178">
        <v>1602.589966</v>
      </c>
      <c r="V178" s="1">
        <v>11454</v>
      </c>
      <c r="W178">
        <v>14.44</v>
      </c>
      <c r="Y178" s="1">
        <v>30263</v>
      </c>
      <c r="Z178">
        <v>1853.7803960000001</v>
      </c>
      <c r="AB178" s="1">
        <v>35296</v>
      </c>
      <c r="AC178">
        <v>4069.9958499999998</v>
      </c>
      <c r="AE178" s="1">
        <v>27197</v>
      </c>
      <c r="AF178">
        <v>79.110000999999997</v>
      </c>
      <c r="AH178" s="1">
        <v>24978</v>
      </c>
      <c r="AI178">
        <v>1460.099976</v>
      </c>
      <c r="AK178" s="1">
        <v>25335</v>
      </c>
      <c r="AL178">
        <v>625.53997800000002</v>
      </c>
      <c r="AN178" s="1">
        <v>33259</v>
      </c>
      <c r="AO178">
        <v>136.490005</v>
      </c>
      <c r="AQ178" s="1">
        <v>36843</v>
      </c>
      <c r="AR178">
        <v>2093.235107</v>
      </c>
      <c r="AT178" s="1">
        <v>35121</v>
      </c>
      <c r="AU178">
        <v>234.419388</v>
      </c>
    </row>
    <row r="179" spans="1:47" ht="15.75" thickBot="1" x14ac:dyDescent="0.3">
      <c r="A179" s="1">
        <v>32314</v>
      </c>
      <c r="B179">
        <v>2142.959961</v>
      </c>
      <c r="D179" s="1">
        <v>31901</v>
      </c>
      <c r="E179" s="2">
        <v>2203</v>
      </c>
      <c r="G179" s="1">
        <v>35170</v>
      </c>
      <c r="H179">
        <v>2200.6999510000001</v>
      </c>
      <c r="J179" s="1">
        <v>36850</v>
      </c>
      <c r="K179">
        <v>3868.3400879999999</v>
      </c>
      <c r="M179" s="1">
        <v>35324</v>
      </c>
      <c r="N179">
        <v>6588.2998049999997</v>
      </c>
      <c r="P179" s="1">
        <v>34169</v>
      </c>
      <c r="Q179">
        <v>1995</v>
      </c>
      <c r="S179" s="1">
        <v>33378</v>
      </c>
      <c r="T179">
        <v>1662.290039</v>
      </c>
      <c r="V179" s="1">
        <v>11461</v>
      </c>
      <c r="W179">
        <v>13.94</v>
      </c>
      <c r="Y179" s="1">
        <v>30270</v>
      </c>
      <c r="Z179">
        <v>1834.62915</v>
      </c>
      <c r="AB179" s="1">
        <v>35303</v>
      </c>
      <c r="AC179">
        <v>4025.4958499999998</v>
      </c>
      <c r="AE179" s="1">
        <v>27204</v>
      </c>
      <c r="AF179">
        <v>75.959998999999996</v>
      </c>
      <c r="AH179" s="1">
        <v>24985</v>
      </c>
      <c r="AI179">
        <v>1462.339966</v>
      </c>
      <c r="AK179" s="1">
        <v>25342</v>
      </c>
      <c r="AL179">
        <v>618.34997599999997</v>
      </c>
      <c r="AN179" s="1">
        <v>33266</v>
      </c>
      <c r="AO179">
        <v>145.5</v>
      </c>
      <c r="AQ179" s="1">
        <v>36850</v>
      </c>
      <c r="AR179">
        <v>2053.3701169999999</v>
      </c>
      <c r="AT179" s="1">
        <v>35128</v>
      </c>
      <c r="AU179">
        <v>233.375687</v>
      </c>
    </row>
    <row r="180" spans="1:47" ht="15.75" thickBot="1" x14ac:dyDescent="0.3">
      <c r="A180" s="1">
        <v>32321</v>
      </c>
      <c r="B180">
        <v>2131.580078</v>
      </c>
      <c r="D180" s="1">
        <v>31908</v>
      </c>
      <c r="E180" s="2">
        <v>2228.8000000000002</v>
      </c>
      <c r="G180" s="1">
        <v>35177</v>
      </c>
      <c r="H180">
        <v>2258.8000489999999</v>
      </c>
      <c r="J180" s="1">
        <v>36857</v>
      </c>
      <c r="K180">
        <v>4031.959961</v>
      </c>
      <c r="M180" s="1">
        <v>35331</v>
      </c>
      <c r="N180">
        <v>6458.8999020000001</v>
      </c>
      <c r="P180" s="1">
        <v>34176</v>
      </c>
      <c r="Q180">
        <v>2085.8999020000001</v>
      </c>
      <c r="S180" s="1">
        <v>33385</v>
      </c>
      <c r="T180">
        <v>1707.959961</v>
      </c>
      <c r="V180" s="1">
        <v>11468</v>
      </c>
      <c r="W180">
        <v>13.02</v>
      </c>
      <c r="Y180" s="1">
        <v>30277</v>
      </c>
      <c r="Z180">
        <v>1812.8845209999999</v>
      </c>
      <c r="AB180" s="1">
        <v>35310</v>
      </c>
      <c r="AC180">
        <v>3963.0961910000001</v>
      </c>
      <c r="AE180" s="1">
        <v>27211</v>
      </c>
      <c r="AF180">
        <v>73.569999999999993</v>
      </c>
      <c r="AH180" s="1">
        <v>24992</v>
      </c>
      <c r="AI180">
        <v>1510.51001</v>
      </c>
      <c r="AK180" s="1">
        <v>25349</v>
      </c>
      <c r="AL180">
        <v>611.90002400000003</v>
      </c>
      <c r="AN180" s="1">
        <v>33273</v>
      </c>
      <c r="AO180">
        <v>151.720001</v>
      </c>
      <c r="AQ180" s="1">
        <v>36857</v>
      </c>
      <c r="AR180">
        <v>2081.843018</v>
      </c>
      <c r="AT180" s="1">
        <v>35135</v>
      </c>
      <c r="AU180">
        <v>236.048462</v>
      </c>
    </row>
    <row r="181" spans="1:47" ht="15.75" thickBot="1" x14ac:dyDescent="0.3">
      <c r="A181" s="1">
        <v>32328</v>
      </c>
      <c r="B181">
        <v>2106.1499020000001</v>
      </c>
      <c r="D181" s="1">
        <v>31915</v>
      </c>
      <c r="E181" s="2">
        <v>2289.5</v>
      </c>
      <c r="G181" s="1">
        <v>35184</v>
      </c>
      <c r="H181">
        <v>2231.1000979999999</v>
      </c>
      <c r="J181" s="1">
        <v>36864</v>
      </c>
      <c r="K181">
        <v>4156.080078</v>
      </c>
      <c r="M181" s="1">
        <v>35338</v>
      </c>
      <c r="N181">
        <v>6626.8999020000001</v>
      </c>
      <c r="P181" s="1">
        <v>34183</v>
      </c>
      <c r="Q181">
        <v>2149.8000489999999</v>
      </c>
      <c r="S181" s="1">
        <v>33392</v>
      </c>
      <c r="T181">
        <v>1708.3599850000001</v>
      </c>
      <c r="V181" s="1">
        <v>11475</v>
      </c>
      <c r="W181">
        <v>13.4</v>
      </c>
      <c r="Y181" s="1">
        <v>30284</v>
      </c>
      <c r="Z181">
        <v>1857.770264</v>
      </c>
      <c r="AB181" s="1">
        <v>35317</v>
      </c>
      <c r="AC181">
        <v>4079.2958979999999</v>
      </c>
      <c r="AE181" s="1">
        <v>27218</v>
      </c>
      <c r="AF181">
        <v>71.680000000000007</v>
      </c>
      <c r="AH181" s="1">
        <v>24999</v>
      </c>
      <c r="AI181">
        <v>1524.030029</v>
      </c>
      <c r="AK181" s="1">
        <v>25356</v>
      </c>
      <c r="AL181">
        <v>603.54998799999998</v>
      </c>
      <c r="AN181" s="1">
        <v>33280</v>
      </c>
      <c r="AO181">
        <v>156.83000200000001</v>
      </c>
      <c r="AQ181" s="1">
        <v>36864</v>
      </c>
      <c r="AR181">
        <v>2073.163086</v>
      </c>
      <c r="AT181" s="1">
        <v>35142</v>
      </c>
      <c r="AU181">
        <v>239.687805</v>
      </c>
    </row>
    <row r="182" spans="1:47" ht="15.75" thickBot="1" x14ac:dyDescent="0.3">
      <c r="A182" s="1">
        <v>32335</v>
      </c>
      <c r="B182">
        <v>2129.4499510000001</v>
      </c>
      <c r="D182" s="1">
        <v>31922</v>
      </c>
      <c r="E182" s="2">
        <v>2266.1</v>
      </c>
      <c r="G182" s="1">
        <v>35191</v>
      </c>
      <c r="H182">
        <v>2189</v>
      </c>
      <c r="J182" s="1">
        <v>36871</v>
      </c>
      <c r="K182">
        <v>4137.1601559999999</v>
      </c>
      <c r="M182" s="1">
        <v>35345</v>
      </c>
      <c r="N182">
        <v>6608.7001950000003</v>
      </c>
      <c r="P182" s="1">
        <v>34190</v>
      </c>
      <c r="Q182">
        <v>2148</v>
      </c>
      <c r="S182" s="1">
        <v>33399</v>
      </c>
      <c r="T182">
        <v>1702.880005</v>
      </c>
      <c r="V182" s="1">
        <v>11482</v>
      </c>
      <c r="W182">
        <v>13.75</v>
      </c>
      <c r="Y182" s="1">
        <v>30291</v>
      </c>
      <c r="Z182">
        <v>1846.9976810000001</v>
      </c>
      <c r="AB182" s="1">
        <v>35324</v>
      </c>
      <c r="AC182">
        <v>4093.5959469999998</v>
      </c>
      <c r="AE182" s="1">
        <v>27225</v>
      </c>
      <c r="AF182">
        <v>73.400002000000001</v>
      </c>
      <c r="AH182" s="1">
        <v>25006</v>
      </c>
      <c r="AI182">
        <v>1482.540039</v>
      </c>
      <c r="AK182" s="1">
        <v>25363</v>
      </c>
      <c r="AL182">
        <v>581.55999799999995</v>
      </c>
      <c r="AN182" s="1">
        <v>33287</v>
      </c>
      <c r="AO182">
        <v>157.41000399999999</v>
      </c>
      <c r="AQ182" s="1">
        <v>36871</v>
      </c>
      <c r="AR182">
        <v>2039.364014</v>
      </c>
      <c r="AT182" s="1">
        <v>35149</v>
      </c>
      <c r="AU182">
        <v>241.253342</v>
      </c>
    </row>
    <row r="183" spans="1:47" ht="15.75" thickBot="1" x14ac:dyDescent="0.3">
      <c r="A183" s="1">
        <v>32342</v>
      </c>
      <c r="B183">
        <v>2060.98999</v>
      </c>
      <c r="D183" s="1">
        <v>31929</v>
      </c>
      <c r="E183" s="2">
        <v>2291.3000000000002</v>
      </c>
      <c r="G183" s="1">
        <v>35198</v>
      </c>
      <c r="H183">
        <v>2187</v>
      </c>
      <c r="J183" s="1">
        <v>36878</v>
      </c>
      <c r="K183">
        <v>3905.8999020000001</v>
      </c>
      <c r="M183" s="1">
        <v>35352</v>
      </c>
      <c r="N183">
        <v>6798.1000979999999</v>
      </c>
      <c r="P183" s="1">
        <v>34197</v>
      </c>
      <c r="Q183">
        <v>2128.1999510000001</v>
      </c>
      <c r="S183" s="1">
        <v>33406</v>
      </c>
      <c r="T183">
        <v>1706.76001</v>
      </c>
      <c r="V183" s="1">
        <v>11489</v>
      </c>
      <c r="W183">
        <v>13.22</v>
      </c>
      <c r="Y183" s="1">
        <v>30298</v>
      </c>
      <c r="Z183">
        <v>1852.982422</v>
      </c>
      <c r="AB183" s="1">
        <v>35331</v>
      </c>
      <c r="AC183">
        <v>4195.095703</v>
      </c>
      <c r="AE183" s="1">
        <v>27232</v>
      </c>
      <c r="AF183">
        <v>72.830001999999993</v>
      </c>
      <c r="AH183" s="1">
        <v>25013</v>
      </c>
      <c r="AI183">
        <v>1531.1800539999999</v>
      </c>
      <c r="AK183" s="1">
        <v>25370</v>
      </c>
      <c r="AL183">
        <v>567.28002900000001</v>
      </c>
      <c r="AN183" s="1">
        <v>33294</v>
      </c>
      <c r="AO183">
        <v>161.259995</v>
      </c>
      <c r="AQ183" s="1">
        <v>36878</v>
      </c>
      <c r="AR183">
        <v>2069.7680660000001</v>
      </c>
      <c r="AT183" s="1">
        <v>35156</v>
      </c>
      <c r="AU183">
        <v>243.64932300000001</v>
      </c>
    </row>
    <row r="184" spans="1:47" ht="15.75" thickBot="1" x14ac:dyDescent="0.3">
      <c r="A184" s="1">
        <v>32349</v>
      </c>
      <c r="B184">
        <v>2128.7299800000001</v>
      </c>
      <c r="D184" s="1">
        <v>31936</v>
      </c>
      <c r="E184" s="2">
        <v>2328.1</v>
      </c>
      <c r="G184" s="1">
        <v>35205</v>
      </c>
      <c r="H184">
        <v>2191.6000979999999</v>
      </c>
      <c r="J184" s="1">
        <v>36885</v>
      </c>
      <c r="K184">
        <v>3972.1201169999999</v>
      </c>
      <c r="M184" s="1">
        <v>35359</v>
      </c>
      <c r="N184">
        <v>6503.3999020000001</v>
      </c>
      <c r="P184" s="1">
        <v>34204</v>
      </c>
      <c r="Q184">
        <v>2183.8999020000001</v>
      </c>
      <c r="S184" s="1">
        <v>33413</v>
      </c>
      <c r="T184">
        <v>1623.7299800000001</v>
      </c>
      <c r="V184" s="1">
        <v>11496</v>
      </c>
      <c r="W184">
        <v>15.35</v>
      </c>
      <c r="Y184" s="1">
        <v>30305</v>
      </c>
      <c r="Z184">
        <v>1885.798828</v>
      </c>
      <c r="AB184" s="1">
        <v>35338</v>
      </c>
      <c r="AC184">
        <v>4266.2954099999997</v>
      </c>
      <c r="AE184" s="1">
        <v>27239</v>
      </c>
      <c r="AF184">
        <v>69.400002000000001</v>
      </c>
      <c r="AH184" s="1">
        <v>25020</v>
      </c>
      <c r="AI184">
        <v>1547.089966</v>
      </c>
      <c r="AK184" s="1">
        <v>25377</v>
      </c>
      <c r="AL184">
        <v>569.71002199999998</v>
      </c>
      <c r="AN184" s="1">
        <v>33301</v>
      </c>
      <c r="AO184">
        <v>167.96000699999999</v>
      </c>
      <c r="AQ184" s="1">
        <v>36885</v>
      </c>
      <c r="AR184">
        <v>2073.4770509999998</v>
      </c>
      <c r="AT184" s="1">
        <v>35163</v>
      </c>
      <c r="AU184">
        <v>245.904617</v>
      </c>
    </row>
    <row r="185" spans="1:47" ht="15.75" thickBot="1" x14ac:dyDescent="0.3">
      <c r="A185" s="1">
        <v>32356</v>
      </c>
      <c r="B185">
        <v>2119.1298830000001</v>
      </c>
      <c r="D185" s="1">
        <v>31943</v>
      </c>
      <c r="E185" s="2">
        <v>2382</v>
      </c>
      <c r="G185" s="1">
        <v>35212</v>
      </c>
      <c r="H185">
        <v>2198</v>
      </c>
      <c r="J185" s="1">
        <v>36892</v>
      </c>
      <c r="K185">
        <v>4183.7299800000001</v>
      </c>
      <c r="M185" s="1">
        <v>35366</v>
      </c>
      <c r="N185">
        <v>6641.2001950000003</v>
      </c>
      <c r="P185" s="1">
        <v>34211</v>
      </c>
      <c r="Q185">
        <v>2156.1000979999999</v>
      </c>
      <c r="S185" s="1">
        <v>33420</v>
      </c>
      <c r="T185">
        <v>1618.160034</v>
      </c>
      <c r="V185" s="1">
        <v>11503</v>
      </c>
      <c r="W185">
        <v>15.26</v>
      </c>
      <c r="Y185" s="1">
        <v>30312</v>
      </c>
      <c r="Z185">
        <v>1953.1274410000001</v>
      </c>
      <c r="AB185" s="1">
        <v>35345</v>
      </c>
      <c r="AC185">
        <v>4243.095703</v>
      </c>
      <c r="AE185" s="1">
        <v>27246</v>
      </c>
      <c r="AF185">
        <v>70.690002000000007</v>
      </c>
      <c r="AH185" s="1">
        <v>25027</v>
      </c>
      <c r="AI185">
        <v>1564.4799800000001</v>
      </c>
      <c r="AK185" s="1">
        <v>25384</v>
      </c>
      <c r="AL185">
        <v>583.78002900000001</v>
      </c>
      <c r="AN185" s="1">
        <v>33308</v>
      </c>
      <c r="AO185">
        <v>165.36000100000001</v>
      </c>
      <c r="AQ185" s="1">
        <v>36892</v>
      </c>
      <c r="AR185">
        <v>2125.3000489999999</v>
      </c>
      <c r="AT185" s="1">
        <v>35170</v>
      </c>
      <c r="AU185">
        <v>248.06462099999999</v>
      </c>
    </row>
    <row r="186" spans="1:47" ht="15.75" thickBot="1" x14ac:dyDescent="0.3">
      <c r="A186" s="1">
        <v>32363</v>
      </c>
      <c r="B186">
        <v>2037.5200199999999</v>
      </c>
      <c r="D186" s="1">
        <v>31950</v>
      </c>
      <c r="E186" s="2">
        <v>2428.6999999999998</v>
      </c>
      <c r="G186" s="1">
        <v>35219</v>
      </c>
      <c r="H186">
        <v>2153.1999510000001</v>
      </c>
      <c r="J186" s="1">
        <v>36899</v>
      </c>
      <c r="K186">
        <v>4036.580078</v>
      </c>
      <c r="M186" s="1">
        <v>35373</v>
      </c>
      <c r="N186">
        <v>6559.6000979999999</v>
      </c>
      <c r="P186" s="1">
        <v>34218</v>
      </c>
      <c r="Q186">
        <v>2108.3999020000001</v>
      </c>
      <c r="S186" s="1">
        <v>33427</v>
      </c>
      <c r="T186">
        <v>1645.8900149999999</v>
      </c>
      <c r="V186" s="1">
        <v>11510</v>
      </c>
      <c r="W186">
        <v>14.63</v>
      </c>
      <c r="Y186" s="1">
        <v>30319</v>
      </c>
      <c r="Z186">
        <v>2067.9353030000002</v>
      </c>
      <c r="AB186" s="1">
        <v>35352</v>
      </c>
      <c r="AC186">
        <v>4377.3955079999996</v>
      </c>
      <c r="AE186" s="1">
        <v>27253</v>
      </c>
      <c r="AF186">
        <v>65.860000999999997</v>
      </c>
      <c r="AH186" s="1">
        <v>25034</v>
      </c>
      <c r="AI186">
        <v>1565.869995</v>
      </c>
      <c r="AK186" s="1">
        <v>25391</v>
      </c>
      <c r="AL186">
        <v>560.94000200000005</v>
      </c>
      <c r="AN186" s="1">
        <v>33315</v>
      </c>
      <c r="AO186">
        <v>165.800003</v>
      </c>
      <c r="AQ186" s="1">
        <v>36899</v>
      </c>
      <c r="AR186">
        <v>2104.7470699999999</v>
      </c>
      <c r="AT186" s="1">
        <v>35177</v>
      </c>
      <c r="AU186">
        <v>251.055038</v>
      </c>
    </row>
    <row r="187" spans="1:47" ht="15.75" thickBot="1" x14ac:dyDescent="0.3">
      <c r="A187" s="1">
        <v>32370</v>
      </c>
      <c r="B187">
        <v>2016</v>
      </c>
      <c r="D187" s="1">
        <v>31957</v>
      </c>
      <c r="E187" s="2">
        <v>2346.9</v>
      </c>
      <c r="G187" s="1">
        <v>35226</v>
      </c>
      <c r="H187">
        <v>2149.6000979999999</v>
      </c>
      <c r="J187" s="1">
        <v>36906</v>
      </c>
      <c r="K187">
        <v>4194.4599609999996</v>
      </c>
      <c r="M187" s="1">
        <v>35380</v>
      </c>
      <c r="N187">
        <v>6523</v>
      </c>
      <c r="P187" s="1">
        <v>34225</v>
      </c>
      <c r="Q187">
        <v>2099.5</v>
      </c>
      <c r="S187" s="1">
        <v>33434</v>
      </c>
      <c r="T187">
        <v>1624.73999</v>
      </c>
      <c r="V187" s="1">
        <v>11517</v>
      </c>
      <c r="W187">
        <v>14.27</v>
      </c>
      <c r="Y187" s="1">
        <v>30326</v>
      </c>
      <c r="Z187">
        <v>2068.0349120000001</v>
      </c>
      <c r="AB187" s="1">
        <v>35359</v>
      </c>
      <c r="AC187">
        <v>4396.8955079999996</v>
      </c>
      <c r="AE187" s="1">
        <v>27260</v>
      </c>
      <c r="AF187">
        <v>62.57</v>
      </c>
      <c r="AH187" s="1">
        <v>25041</v>
      </c>
      <c r="AI187">
        <v>1582.829956</v>
      </c>
      <c r="AK187" s="1">
        <v>25398</v>
      </c>
      <c r="AL187">
        <v>555.96997099999999</v>
      </c>
      <c r="AN187" s="1">
        <v>33322</v>
      </c>
      <c r="AO187">
        <v>171.009995</v>
      </c>
      <c r="AQ187" s="1">
        <v>36906</v>
      </c>
      <c r="AR187">
        <v>2065.6059570000002</v>
      </c>
      <c r="AT187" s="1">
        <v>35184</v>
      </c>
      <c r="AU187">
        <v>251.47251900000001</v>
      </c>
    </row>
    <row r="188" spans="1:47" ht="15.75" thickBot="1" x14ac:dyDescent="0.3">
      <c r="A188" s="1">
        <v>32377</v>
      </c>
      <c r="B188">
        <v>2017.4300539999999</v>
      </c>
      <c r="D188" s="1">
        <v>31964</v>
      </c>
      <c r="E188" s="2">
        <v>2360.9</v>
      </c>
      <c r="G188" s="1">
        <v>35233</v>
      </c>
      <c r="H188">
        <v>2186.6000979999999</v>
      </c>
      <c r="J188" s="1">
        <v>36913</v>
      </c>
      <c r="K188">
        <v>4330.2202150000003</v>
      </c>
      <c r="M188" s="1">
        <v>35387</v>
      </c>
      <c r="N188">
        <v>6645.2998049999997</v>
      </c>
      <c r="P188" s="1">
        <v>34232</v>
      </c>
      <c r="Q188">
        <v>2092.6000979999999</v>
      </c>
      <c r="S188" s="1">
        <v>33441</v>
      </c>
      <c r="T188">
        <v>1604.9499510000001</v>
      </c>
      <c r="V188" s="1">
        <v>11524</v>
      </c>
      <c r="W188">
        <v>13.97</v>
      </c>
      <c r="Y188" s="1">
        <v>30333</v>
      </c>
      <c r="Z188">
        <v>2019.3587649999999</v>
      </c>
      <c r="AB188" s="1">
        <v>35366</v>
      </c>
      <c r="AC188">
        <v>4306.6958009999998</v>
      </c>
      <c r="AE188" s="1">
        <v>27267</v>
      </c>
      <c r="AF188">
        <v>62.369999</v>
      </c>
      <c r="AH188" s="1">
        <v>25048</v>
      </c>
      <c r="AI188">
        <v>1601.839966</v>
      </c>
      <c r="AK188" s="1">
        <v>25405</v>
      </c>
      <c r="AL188">
        <v>537.35998500000005</v>
      </c>
      <c r="AN188" s="1">
        <v>33329</v>
      </c>
      <c r="AO188">
        <v>173.88999899999999</v>
      </c>
      <c r="AQ188" s="1">
        <v>36913</v>
      </c>
      <c r="AR188">
        <v>2065.610107</v>
      </c>
      <c r="AT188" s="1">
        <v>35191</v>
      </c>
      <c r="AU188">
        <v>251.80831900000001</v>
      </c>
    </row>
    <row r="189" spans="1:47" ht="15.75" thickBot="1" x14ac:dyDescent="0.3">
      <c r="A189" s="1">
        <v>32384</v>
      </c>
      <c r="B189">
        <v>2054.5900879999999</v>
      </c>
      <c r="D189" s="1">
        <v>31971</v>
      </c>
      <c r="E189" s="2">
        <v>2226.1999999999998</v>
      </c>
      <c r="G189" s="1">
        <v>35240</v>
      </c>
      <c r="H189">
        <v>2171.8000489999999</v>
      </c>
      <c r="J189" s="1">
        <v>36920</v>
      </c>
      <c r="K189">
        <v>4352.2597660000001</v>
      </c>
      <c r="M189" s="1">
        <v>35394</v>
      </c>
      <c r="N189">
        <v>6666.1000979999999</v>
      </c>
      <c r="P189" s="1">
        <v>34239</v>
      </c>
      <c r="Q189">
        <v>2116.6999510000001</v>
      </c>
      <c r="S189" s="1">
        <v>33448</v>
      </c>
      <c r="T189">
        <v>1619.670044</v>
      </c>
      <c r="V189" s="1">
        <v>11531</v>
      </c>
      <c r="W189">
        <v>13.73</v>
      </c>
      <c r="Y189" s="1">
        <v>30340</v>
      </c>
      <c r="Z189">
        <v>2010.581177</v>
      </c>
      <c r="AB189" s="1">
        <v>35373</v>
      </c>
      <c r="AC189">
        <v>4428.095703</v>
      </c>
      <c r="AE189" s="1">
        <v>27274</v>
      </c>
      <c r="AF189">
        <v>60.700001</v>
      </c>
      <c r="AH189" s="1">
        <v>25055</v>
      </c>
      <c r="AI189">
        <v>1622.8599850000001</v>
      </c>
      <c r="AK189" s="1">
        <v>25412</v>
      </c>
      <c r="AL189">
        <v>545.82000700000003</v>
      </c>
      <c r="AN189" s="1">
        <v>33336</v>
      </c>
      <c r="AO189">
        <v>175.779999</v>
      </c>
      <c r="AQ189" s="1">
        <v>36920</v>
      </c>
      <c r="AR189">
        <v>2065.610107</v>
      </c>
      <c r="AT189" s="1">
        <v>35198</v>
      </c>
      <c r="AU189">
        <v>251.48613</v>
      </c>
    </row>
    <row r="190" spans="1:47" ht="15.75" thickBot="1" x14ac:dyDescent="0.3">
      <c r="A190" s="1">
        <v>32391</v>
      </c>
      <c r="B190">
        <v>2068.8100589999999</v>
      </c>
      <c r="D190" s="1">
        <v>31978</v>
      </c>
      <c r="E190" s="2">
        <v>2295.4</v>
      </c>
      <c r="G190" s="1">
        <v>35247</v>
      </c>
      <c r="H190">
        <v>2160.5</v>
      </c>
      <c r="J190" s="1">
        <v>36927</v>
      </c>
      <c r="K190">
        <v>4397.330078</v>
      </c>
      <c r="M190" s="1">
        <v>35401</v>
      </c>
      <c r="N190">
        <v>6872.8999020000001</v>
      </c>
      <c r="P190" s="1">
        <v>34246</v>
      </c>
      <c r="Q190">
        <v>2156.3999020000001</v>
      </c>
      <c r="S190" s="1">
        <v>33455</v>
      </c>
      <c r="T190">
        <v>1633.469971</v>
      </c>
      <c r="V190" s="1">
        <v>11538</v>
      </c>
      <c r="W190">
        <v>13.61</v>
      </c>
      <c r="Y190" s="1">
        <v>30347</v>
      </c>
      <c r="Z190">
        <v>2049.8813479999999</v>
      </c>
      <c r="AB190" s="1">
        <v>35380</v>
      </c>
      <c r="AC190">
        <v>4489.8955079999996</v>
      </c>
      <c r="AE190" s="1">
        <v>27281</v>
      </c>
      <c r="AF190">
        <v>56.66</v>
      </c>
      <c r="AH190" s="1">
        <v>25062</v>
      </c>
      <c r="AI190">
        <v>1612.26001</v>
      </c>
      <c r="AK190" s="1">
        <v>25419</v>
      </c>
      <c r="AL190">
        <v>548.78002900000001</v>
      </c>
      <c r="AN190" s="1">
        <v>33343</v>
      </c>
      <c r="AO190">
        <v>176.41999799999999</v>
      </c>
      <c r="AQ190" s="1">
        <v>36927</v>
      </c>
      <c r="AR190">
        <v>1956.969971</v>
      </c>
      <c r="AT190" s="1">
        <v>35205</v>
      </c>
      <c r="AU190">
        <v>256.060272</v>
      </c>
    </row>
    <row r="191" spans="1:47" ht="15.75" thickBot="1" x14ac:dyDescent="0.3">
      <c r="A191" s="1">
        <v>32398</v>
      </c>
      <c r="B191">
        <v>2098.1499020000001</v>
      </c>
      <c r="D191" s="1">
        <v>31985</v>
      </c>
      <c r="E191" s="2">
        <v>2205.8000000000002</v>
      </c>
      <c r="G191" s="1">
        <v>35254</v>
      </c>
      <c r="H191">
        <v>2091.5</v>
      </c>
      <c r="J191" s="1">
        <v>36934</v>
      </c>
      <c r="K191">
        <v>4330.3198240000002</v>
      </c>
      <c r="M191" s="1">
        <v>35408</v>
      </c>
      <c r="N191">
        <v>6680.2001950000003</v>
      </c>
      <c r="P191" s="1">
        <v>34253</v>
      </c>
      <c r="Q191">
        <v>2139.3000489999999</v>
      </c>
      <c r="S191" s="1">
        <v>33462</v>
      </c>
      <c r="T191">
        <v>1653.599976</v>
      </c>
      <c r="V191" s="1">
        <v>11545</v>
      </c>
      <c r="W191">
        <v>14.29</v>
      </c>
      <c r="Y191" s="1">
        <v>30354</v>
      </c>
      <c r="Z191">
        <v>2116.3120119999999</v>
      </c>
      <c r="AB191" s="1">
        <v>35387</v>
      </c>
      <c r="AC191">
        <v>4544.2954099999997</v>
      </c>
      <c r="AE191" s="1">
        <v>27288</v>
      </c>
      <c r="AF191">
        <v>59.900002000000001</v>
      </c>
      <c r="AH191" s="1">
        <v>25069</v>
      </c>
      <c r="AI191">
        <v>1648.170044</v>
      </c>
      <c r="AK191" s="1">
        <v>25426</v>
      </c>
      <c r="AL191">
        <v>549.61999500000002</v>
      </c>
      <c r="AN191" s="1">
        <v>33350</v>
      </c>
      <c r="AO191">
        <v>173.820007</v>
      </c>
      <c r="AQ191" s="1">
        <v>36934</v>
      </c>
      <c r="AR191">
        <v>1941.9639890000001</v>
      </c>
      <c r="AT191" s="1">
        <v>35212</v>
      </c>
      <c r="AU191">
        <v>258.69674700000002</v>
      </c>
    </row>
    <row r="192" spans="1:47" ht="15.75" thickBot="1" x14ac:dyDescent="0.3">
      <c r="A192" s="1">
        <v>32405</v>
      </c>
      <c r="B192">
        <v>2090.679932</v>
      </c>
      <c r="D192" s="1">
        <v>31992</v>
      </c>
      <c r="E192" s="2">
        <v>2249.6999999999998</v>
      </c>
      <c r="G192" s="1">
        <v>35261</v>
      </c>
      <c r="H192">
        <v>2089.6000979999999</v>
      </c>
      <c r="J192" s="1">
        <v>36941</v>
      </c>
      <c r="K192">
        <v>4122.1601559999999</v>
      </c>
      <c r="M192" s="1">
        <v>35415</v>
      </c>
      <c r="N192">
        <v>6942.2001950000003</v>
      </c>
      <c r="P192" s="1">
        <v>34260</v>
      </c>
      <c r="Q192">
        <v>2231.8999020000001</v>
      </c>
      <c r="S192" s="1">
        <v>33469</v>
      </c>
      <c r="T192">
        <v>1636.6800539999999</v>
      </c>
      <c r="V192" s="1">
        <v>11552</v>
      </c>
      <c r="W192">
        <v>13.86</v>
      </c>
      <c r="Y192" s="1">
        <v>30361</v>
      </c>
      <c r="Z192">
        <v>2131.373779</v>
      </c>
      <c r="AB192" s="1">
        <v>35394</v>
      </c>
      <c r="AC192">
        <v>4667.794922</v>
      </c>
      <c r="AE192" s="1">
        <v>27295</v>
      </c>
      <c r="AF192">
        <v>57.119999</v>
      </c>
      <c r="AH192" s="1">
        <v>25076</v>
      </c>
      <c r="AI192">
        <v>1691.910034</v>
      </c>
      <c r="AK192" s="1">
        <v>25433</v>
      </c>
      <c r="AL192">
        <v>561.57000700000003</v>
      </c>
      <c r="AN192" s="1">
        <v>33357</v>
      </c>
      <c r="AO192">
        <v>173.96000699999999</v>
      </c>
      <c r="AQ192" s="1">
        <v>36941</v>
      </c>
      <c r="AR192">
        <v>1936.345947</v>
      </c>
      <c r="AT192" s="1">
        <v>35219</v>
      </c>
      <c r="AU192">
        <v>256.61840799999999</v>
      </c>
    </row>
    <row r="193" spans="1:47" ht="15.75" thickBot="1" x14ac:dyDescent="0.3">
      <c r="A193" s="1">
        <v>32412</v>
      </c>
      <c r="B193">
        <v>2112.9099120000001</v>
      </c>
      <c r="D193" s="1">
        <v>31999</v>
      </c>
      <c r="E193" s="2">
        <v>2274.9</v>
      </c>
      <c r="G193" s="1">
        <v>35268</v>
      </c>
      <c r="H193">
        <v>2076.8000489999999</v>
      </c>
      <c r="J193" s="1">
        <v>36948</v>
      </c>
      <c r="K193">
        <v>4095.1599120000001</v>
      </c>
      <c r="M193" s="1">
        <v>35422</v>
      </c>
      <c r="N193">
        <v>7006.8999020000001</v>
      </c>
      <c r="P193" s="1">
        <v>34267</v>
      </c>
      <c r="Q193">
        <v>2182</v>
      </c>
      <c r="S193" s="1">
        <v>33476</v>
      </c>
      <c r="T193">
        <v>1649.880005</v>
      </c>
      <c r="V193" s="1">
        <v>11559</v>
      </c>
      <c r="W193">
        <v>13.99</v>
      </c>
      <c r="Y193" s="1">
        <v>30368</v>
      </c>
      <c r="Z193">
        <v>2117.7084960000002</v>
      </c>
      <c r="AB193" s="1">
        <v>35401</v>
      </c>
      <c r="AC193">
        <v>4713.9951170000004</v>
      </c>
      <c r="AE193" s="1">
        <v>27302</v>
      </c>
      <c r="AF193">
        <v>55.16</v>
      </c>
      <c r="AH193" s="1">
        <v>25083</v>
      </c>
      <c r="AI193">
        <v>1736.9399410000001</v>
      </c>
      <c r="AK193" s="1">
        <v>25440</v>
      </c>
      <c r="AL193">
        <v>559.77002000000005</v>
      </c>
      <c r="AN193" s="1">
        <v>33364</v>
      </c>
      <c r="AO193">
        <v>174.270004</v>
      </c>
      <c r="AQ193" s="1">
        <v>36948</v>
      </c>
      <c r="AR193">
        <v>1985.110962</v>
      </c>
      <c r="AT193" s="1">
        <v>35226</v>
      </c>
      <c r="AU193">
        <v>253.34664900000001</v>
      </c>
    </row>
    <row r="194" spans="1:47" ht="15.75" thickBot="1" x14ac:dyDescent="0.3">
      <c r="A194" s="1">
        <v>32419</v>
      </c>
      <c r="B194">
        <v>2150.25</v>
      </c>
      <c r="D194" s="1">
        <v>32006</v>
      </c>
      <c r="E194" s="2">
        <v>2261.1999999999998</v>
      </c>
      <c r="G194" s="1">
        <v>35275</v>
      </c>
      <c r="H194">
        <v>2137.5</v>
      </c>
      <c r="J194" s="1">
        <v>36955</v>
      </c>
      <c r="K194">
        <v>3881.959961</v>
      </c>
      <c r="M194" s="1">
        <v>35429</v>
      </c>
      <c r="N194">
        <v>6997.7998049999997</v>
      </c>
      <c r="P194" s="1">
        <v>34274</v>
      </c>
      <c r="Q194">
        <v>2081</v>
      </c>
      <c r="S194" s="1">
        <v>33483</v>
      </c>
      <c r="T194">
        <v>1646.410034</v>
      </c>
      <c r="V194" s="1">
        <v>11566</v>
      </c>
      <c r="W194">
        <v>13.29</v>
      </c>
      <c r="Y194" s="1">
        <v>30375</v>
      </c>
      <c r="Z194">
        <v>2158.1057129999999</v>
      </c>
      <c r="AB194" s="1">
        <v>35408</v>
      </c>
      <c r="AC194">
        <v>4650.9951170000004</v>
      </c>
      <c r="AE194" s="1">
        <v>27309</v>
      </c>
      <c r="AF194">
        <v>60.419998</v>
      </c>
      <c r="AH194" s="1">
        <v>25090</v>
      </c>
      <c r="AI194">
        <v>1764.410034</v>
      </c>
      <c r="AK194" s="1">
        <v>25447</v>
      </c>
      <c r="AL194">
        <v>547.71997099999999</v>
      </c>
      <c r="AN194" s="1">
        <v>33371</v>
      </c>
      <c r="AO194">
        <v>170.61000100000001</v>
      </c>
      <c r="AQ194" s="1">
        <v>36955</v>
      </c>
      <c r="AR194">
        <v>2011.660034</v>
      </c>
      <c r="AT194" s="1">
        <v>35233</v>
      </c>
      <c r="AU194">
        <v>251.44529700000001</v>
      </c>
    </row>
    <row r="195" spans="1:47" ht="15.75" thickBot="1" x14ac:dyDescent="0.3">
      <c r="A195" s="1">
        <v>32426</v>
      </c>
      <c r="B195">
        <v>2133.179932</v>
      </c>
      <c r="D195" s="1">
        <v>32013</v>
      </c>
      <c r="E195" s="2">
        <v>2328.3000000000002</v>
      </c>
      <c r="G195" s="1">
        <v>35282</v>
      </c>
      <c r="H195">
        <v>2147.5</v>
      </c>
      <c r="J195" s="1">
        <v>36962</v>
      </c>
      <c r="K195">
        <v>3745.73999</v>
      </c>
      <c r="M195" s="1">
        <v>35436</v>
      </c>
      <c r="N195">
        <v>7478.2998049999997</v>
      </c>
      <c r="P195" s="1">
        <v>34281</v>
      </c>
      <c r="Q195">
        <v>2096.8999020000001</v>
      </c>
      <c r="S195" s="1">
        <v>33490</v>
      </c>
      <c r="T195">
        <v>1633.650024</v>
      </c>
      <c r="V195" s="1">
        <v>11573</v>
      </c>
      <c r="W195">
        <v>12.69</v>
      </c>
      <c r="Y195" s="1">
        <v>30382</v>
      </c>
      <c r="Z195">
        <v>2158.3051759999998</v>
      </c>
      <c r="AB195" s="1">
        <v>35415</v>
      </c>
      <c r="AC195">
        <v>4966.794922</v>
      </c>
      <c r="AE195" s="1">
        <v>27316</v>
      </c>
      <c r="AF195">
        <v>62.75</v>
      </c>
      <c r="AH195" s="1">
        <v>25097</v>
      </c>
      <c r="AI195">
        <v>1801.619995</v>
      </c>
      <c r="AK195" s="1">
        <v>25454</v>
      </c>
      <c r="AL195">
        <v>551.84002699999996</v>
      </c>
      <c r="AN195" s="1">
        <v>33378</v>
      </c>
      <c r="AO195">
        <v>173.220001</v>
      </c>
      <c r="AQ195" s="1">
        <v>36962</v>
      </c>
      <c r="AR195">
        <v>2020.235962</v>
      </c>
      <c r="AT195" s="1">
        <v>35240</v>
      </c>
      <c r="AU195">
        <v>254.267822</v>
      </c>
    </row>
    <row r="196" spans="1:47" ht="15.75" thickBot="1" x14ac:dyDescent="0.3">
      <c r="A196" s="1">
        <v>32433</v>
      </c>
      <c r="B196">
        <v>2183.5</v>
      </c>
      <c r="D196" s="1">
        <v>32020</v>
      </c>
      <c r="E196" s="2">
        <v>2342.6</v>
      </c>
      <c r="G196" s="1">
        <v>35289</v>
      </c>
      <c r="H196">
        <v>2161.1999510000001</v>
      </c>
      <c r="J196" s="1">
        <v>36969</v>
      </c>
      <c r="K196">
        <v>3635.280029</v>
      </c>
      <c r="M196" s="1">
        <v>35443</v>
      </c>
      <c r="N196">
        <v>7816.2998049999997</v>
      </c>
      <c r="P196" s="1">
        <v>34288</v>
      </c>
      <c r="Q196">
        <v>2145.1999510000001</v>
      </c>
      <c r="S196" s="1">
        <v>33497</v>
      </c>
      <c r="T196">
        <v>1616.130005</v>
      </c>
      <c r="V196" s="1">
        <v>11580</v>
      </c>
      <c r="W196">
        <v>11.46</v>
      </c>
      <c r="Y196" s="1">
        <v>30389</v>
      </c>
      <c r="Z196">
        <v>2109.72876</v>
      </c>
      <c r="AB196" s="1">
        <v>35422</v>
      </c>
      <c r="AC196">
        <v>5106.9946289999998</v>
      </c>
      <c r="AE196" s="1">
        <v>27323</v>
      </c>
      <c r="AF196">
        <v>62.880001</v>
      </c>
      <c r="AH196" s="1">
        <v>25104</v>
      </c>
      <c r="AI196">
        <v>1826.6800539999999</v>
      </c>
      <c r="AK196" s="1">
        <v>25461</v>
      </c>
      <c r="AL196">
        <v>558.71997099999999</v>
      </c>
      <c r="AN196" s="1">
        <v>33385</v>
      </c>
      <c r="AO196">
        <v>178.33999600000001</v>
      </c>
      <c r="AQ196" s="1">
        <v>36969</v>
      </c>
      <c r="AR196">
        <v>2053.5390630000002</v>
      </c>
      <c r="AT196" s="1">
        <v>35247</v>
      </c>
      <c r="AU196">
        <v>253.63252299999999</v>
      </c>
    </row>
    <row r="197" spans="1:47" ht="15.75" thickBot="1" x14ac:dyDescent="0.3">
      <c r="A197" s="1">
        <v>32440</v>
      </c>
      <c r="B197">
        <v>2149.889893</v>
      </c>
      <c r="D197" s="1">
        <v>32027</v>
      </c>
      <c r="E197" s="2">
        <v>2382.1999999999998</v>
      </c>
      <c r="G197" s="1">
        <v>35296</v>
      </c>
      <c r="H197">
        <v>2220.5</v>
      </c>
      <c r="J197" s="1">
        <v>36976</v>
      </c>
      <c r="K197">
        <v>3604.3798830000001</v>
      </c>
      <c r="M197" s="1">
        <v>35450</v>
      </c>
      <c r="N197">
        <v>7759.7998049999997</v>
      </c>
      <c r="P197" s="1">
        <v>34295</v>
      </c>
      <c r="Q197">
        <v>2120.6000979999999</v>
      </c>
      <c r="S197" s="1">
        <v>33504</v>
      </c>
      <c r="T197">
        <v>1612.8000489999999</v>
      </c>
      <c r="V197" s="1">
        <v>11587</v>
      </c>
      <c r="W197">
        <v>10.92</v>
      </c>
      <c r="Y197" s="1">
        <v>30396</v>
      </c>
      <c r="Z197">
        <v>2117.2097170000002</v>
      </c>
      <c r="AB197" s="1">
        <v>35429</v>
      </c>
      <c r="AC197">
        <v>5141.0947269999997</v>
      </c>
      <c r="AE197" s="1">
        <v>27330</v>
      </c>
      <c r="AF197">
        <v>65.059997999999993</v>
      </c>
      <c r="AH197" s="1">
        <v>25111</v>
      </c>
      <c r="AI197">
        <v>1803.23999</v>
      </c>
      <c r="AK197" s="1">
        <v>25468</v>
      </c>
      <c r="AL197">
        <v>552.27002000000005</v>
      </c>
      <c r="AN197" s="1">
        <v>33392</v>
      </c>
      <c r="AO197">
        <v>177.14999399999999</v>
      </c>
      <c r="AQ197" s="1">
        <v>36976</v>
      </c>
      <c r="AR197">
        <v>2112.7749020000001</v>
      </c>
      <c r="AT197" s="1">
        <v>35254</v>
      </c>
      <c r="AU197">
        <v>248.22345000000001</v>
      </c>
    </row>
    <row r="198" spans="1:47" ht="15.75" thickBot="1" x14ac:dyDescent="0.3">
      <c r="A198" s="1">
        <v>32447</v>
      </c>
      <c r="B198">
        <v>2145.8000489999999</v>
      </c>
      <c r="D198" s="1">
        <v>32034</v>
      </c>
      <c r="E198" s="2">
        <v>2366.5</v>
      </c>
      <c r="G198" s="1">
        <v>35303</v>
      </c>
      <c r="H198">
        <v>2196.1000979999999</v>
      </c>
      <c r="J198" s="1">
        <v>36983</v>
      </c>
      <c r="K198">
        <v>3576</v>
      </c>
      <c r="M198" s="1">
        <v>35457</v>
      </c>
      <c r="N198">
        <v>7964.7001950000003</v>
      </c>
      <c r="P198" s="1">
        <v>34302</v>
      </c>
      <c r="Q198">
        <v>2188.3999020000001</v>
      </c>
      <c r="S198" s="1">
        <v>33511</v>
      </c>
      <c r="T198">
        <v>1604.8900149999999</v>
      </c>
      <c r="V198" s="1">
        <v>11594</v>
      </c>
      <c r="W198">
        <v>9.6999999999999993</v>
      </c>
      <c r="Y198" s="1">
        <v>30403</v>
      </c>
      <c r="Z198">
        <v>2150.6247560000002</v>
      </c>
      <c r="AB198" s="1">
        <v>35436</v>
      </c>
      <c r="AC198">
        <v>5258.6948240000002</v>
      </c>
      <c r="AE198" s="1">
        <v>27337</v>
      </c>
      <c r="AF198">
        <v>66.510002</v>
      </c>
      <c r="AH198" s="1">
        <v>25118</v>
      </c>
      <c r="AI198">
        <v>1715.469971</v>
      </c>
      <c r="AK198" s="1">
        <v>25475</v>
      </c>
      <c r="AL198">
        <v>547.40002400000003</v>
      </c>
      <c r="AN198" s="1">
        <v>33399</v>
      </c>
      <c r="AO198">
        <v>175.60000600000001</v>
      </c>
      <c r="AQ198" s="1">
        <v>36983</v>
      </c>
      <c r="AR198">
        <v>2108.6059570000002</v>
      </c>
      <c r="AT198" s="1">
        <v>35261</v>
      </c>
      <c r="AU198">
        <v>242.342422</v>
      </c>
    </row>
    <row r="199" spans="1:47" ht="15.75" thickBot="1" x14ac:dyDescent="0.3">
      <c r="A199" s="1">
        <v>32454</v>
      </c>
      <c r="B199">
        <v>2067.030029</v>
      </c>
      <c r="D199" s="1">
        <v>32041</v>
      </c>
      <c r="E199" s="2">
        <v>2301.9</v>
      </c>
      <c r="G199" s="1">
        <v>35310</v>
      </c>
      <c r="H199">
        <v>2166.6000979999999</v>
      </c>
      <c r="J199" s="1">
        <v>36990</v>
      </c>
      <c r="K199">
        <v>3183.7700199999999</v>
      </c>
      <c r="M199" s="1">
        <v>35464</v>
      </c>
      <c r="N199">
        <v>8147.8999020000001</v>
      </c>
      <c r="P199" s="1">
        <v>34309</v>
      </c>
      <c r="Q199">
        <v>2198.1000979999999</v>
      </c>
      <c r="S199" s="1">
        <v>33518</v>
      </c>
      <c r="T199">
        <v>1569.709961</v>
      </c>
      <c r="V199" s="1">
        <v>11601</v>
      </c>
      <c r="W199">
        <v>10.55</v>
      </c>
      <c r="Y199" s="1">
        <v>30410</v>
      </c>
      <c r="Z199">
        <v>2153.91626</v>
      </c>
      <c r="AB199" s="1">
        <v>35443</v>
      </c>
      <c r="AC199">
        <v>5470.1948240000002</v>
      </c>
      <c r="AE199" s="1">
        <v>27344</v>
      </c>
      <c r="AF199">
        <v>64.410004000000001</v>
      </c>
      <c r="AH199" s="1">
        <v>25125</v>
      </c>
      <c r="AI199">
        <v>1741.9300539999999</v>
      </c>
      <c r="AK199" s="1">
        <v>25482</v>
      </c>
      <c r="AL199">
        <v>549.61999500000002</v>
      </c>
      <c r="AN199" s="1">
        <v>33406</v>
      </c>
      <c r="AO199">
        <v>172.449997</v>
      </c>
      <c r="AQ199" s="1">
        <v>36990</v>
      </c>
      <c r="AR199">
        <v>2145.3999020000001</v>
      </c>
      <c r="AT199" s="1">
        <v>35268</v>
      </c>
      <c r="AU199">
        <v>236.51132200000001</v>
      </c>
    </row>
    <row r="200" spans="1:47" ht="15.75" thickBot="1" x14ac:dyDescent="0.3">
      <c r="A200" s="1">
        <v>32461</v>
      </c>
      <c r="B200">
        <v>2062.4099120000001</v>
      </c>
      <c r="D200" s="1">
        <v>32048</v>
      </c>
      <c r="E200" s="2">
        <v>1795.2</v>
      </c>
      <c r="G200" s="1">
        <v>35317</v>
      </c>
      <c r="H200">
        <v>2181</v>
      </c>
      <c r="J200" s="1">
        <v>36997</v>
      </c>
      <c r="K200">
        <v>3583.040039</v>
      </c>
      <c r="M200" s="1">
        <v>35471</v>
      </c>
      <c r="N200">
        <v>8700</v>
      </c>
      <c r="P200" s="1">
        <v>34316</v>
      </c>
      <c r="Q200">
        <v>2196.3999020000001</v>
      </c>
      <c r="S200" s="1">
        <v>33525</v>
      </c>
      <c r="T200">
        <v>1565.1800539999999</v>
      </c>
      <c r="V200" s="1">
        <v>11608</v>
      </c>
      <c r="W200">
        <v>10.36</v>
      </c>
      <c r="Y200" s="1">
        <v>30417</v>
      </c>
      <c r="Z200">
        <v>2258.3503420000002</v>
      </c>
      <c r="AB200" s="1">
        <v>35450</v>
      </c>
      <c r="AC200">
        <v>5324.6948240000002</v>
      </c>
      <c r="AE200" s="1">
        <v>27351</v>
      </c>
      <c r="AF200">
        <v>62.07</v>
      </c>
      <c r="AH200" s="1">
        <v>25132</v>
      </c>
      <c r="AI200">
        <v>1749.329956</v>
      </c>
      <c r="AK200" s="1">
        <v>25489</v>
      </c>
      <c r="AL200">
        <v>568.02002000000005</v>
      </c>
      <c r="AN200" s="1">
        <v>33413</v>
      </c>
      <c r="AO200">
        <v>167.61000100000001</v>
      </c>
      <c r="AQ200" s="1">
        <v>36997</v>
      </c>
      <c r="AR200">
        <v>2152.334961</v>
      </c>
      <c r="AT200" s="1">
        <v>35275</v>
      </c>
      <c r="AU200">
        <v>249.78445400000001</v>
      </c>
    </row>
    <row r="201" spans="1:47" ht="15.75" thickBot="1" x14ac:dyDescent="0.3">
      <c r="A201" s="1">
        <v>32468</v>
      </c>
      <c r="B201">
        <v>2074.679932</v>
      </c>
      <c r="D201" s="1">
        <v>32055</v>
      </c>
      <c r="E201" s="2">
        <v>1749.8</v>
      </c>
      <c r="G201" s="1">
        <v>35324</v>
      </c>
      <c r="H201">
        <v>2170.6999510000001</v>
      </c>
      <c r="J201" s="1">
        <v>37004</v>
      </c>
      <c r="K201">
        <v>3422.76001</v>
      </c>
      <c r="M201" s="1">
        <v>35478</v>
      </c>
      <c r="N201">
        <v>8719.5</v>
      </c>
      <c r="P201" s="1">
        <v>34323</v>
      </c>
      <c r="Q201">
        <v>2251.5</v>
      </c>
      <c r="S201" s="1">
        <v>33532</v>
      </c>
      <c r="T201">
        <v>1572.0699460000001</v>
      </c>
      <c r="V201" s="1">
        <v>11615</v>
      </c>
      <c r="W201">
        <v>10.84</v>
      </c>
      <c r="Y201" s="1">
        <v>30424</v>
      </c>
      <c r="Z201">
        <v>2322.8859859999998</v>
      </c>
      <c r="AB201" s="1">
        <v>35457</v>
      </c>
      <c r="AC201">
        <v>5327.3945309999999</v>
      </c>
      <c r="AE201" s="1">
        <v>27358</v>
      </c>
      <c r="AF201">
        <v>62.950001</v>
      </c>
      <c r="AH201" s="1">
        <v>25139</v>
      </c>
      <c r="AI201">
        <v>1741.920044</v>
      </c>
      <c r="AK201" s="1">
        <v>25496</v>
      </c>
      <c r="AL201">
        <v>580.39001499999995</v>
      </c>
      <c r="AN201" s="1">
        <v>33420</v>
      </c>
      <c r="AO201">
        <v>167.009995</v>
      </c>
      <c r="AQ201" s="1">
        <v>37004</v>
      </c>
      <c r="AR201">
        <v>2115.1088869999999</v>
      </c>
      <c r="AT201" s="1">
        <v>35282</v>
      </c>
      <c r="AU201">
        <v>249.34428399999999</v>
      </c>
    </row>
    <row r="202" spans="1:47" ht="15.75" thickBot="1" x14ac:dyDescent="0.3">
      <c r="A202" s="1">
        <v>32475</v>
      </c>
      <c r="B202">
        <v>2092.280029</v>
      </c>
      <c r="D202" s="1">
        <v>32062</v>
      </c>
      <c r="E202" s="2">
        <v>1620.8</v>
      </c>
      <c r="G202" s="1">
        <v>35331</v>
      </c>
      <c r="H202">
        <v>2213.6999510000001</v>
      </c>
      <c r="J202" s="1">
        <v>37011</v>
      </c>
      <c r="K202">
        <v>3514.5900879999999</v>
      </c>
      <c r="M202" s="1">
        <v>35485</v>
      </c>
      <c r="N202">
        <v>8828.7001949999994</v>
      </c>
      <c r="P202" s="1">
        <v>34330</v>
      </c>
      <c r="Q202">
        <v>2268.1999510000001</v>
      </c>
      <c r="S202" s="1">
        <v>33539</v>
      </c>
      <c r="T202">
        <v>1572.579956</v>
      </c>
      <c r="V202" s="1">
        <v>11622</v>
      </c>
      <c r="W202">
        <v>10.43</v>
      </c>
      <c r="Y202" s="1">
        <v>30431</v>
      </c>
      <c r="Z202">
        <v>2334.8554690000001</v>
      </c>
      <c r="AB202" s="1">
        <v>35464</v>
      </c>
      <c r="AC202">
        <v>5449.7944340000004</v>
      </c>
      <c r="AE202" s="1">
        <v>27365</v>
      </c>
      <c r="AF202">
        <v>58.209999000000003</v>
      </c>
      <c r="AH202" s="1">
        <v>25146</v>
      </c>
      <c r="AI202">
        <v>1668.089966</v>
      </c>
      <c r="AK202" s="1">
        <v>25503</v>
      </c>
      <c r="AL202">
        <v>575.73999000000003</v>
      </c>
      <c r="AN202" s="1">
        <v>33427</v>
      </c>
      <c r="AO202">
        <v>170.050003</v>
      </c>
      <c r="AQ202" s="1">
        <v>37011</v>
      </c>
      <c r="AR202">
        <v>2119.179932</v>
      </c>
      <c r="AT202" s="1">
        <v>35289</v>
      </c>
      <c r="AU202">
        <v>252.94731100000001</v>
      </c>
    </row>
    <row r="203" spans="1:47" ht="15.75" thickBot="1" x14ac:dyDescent="0.3">
      <c r="A203" s="1">
        <v>32482</v>
      </c>
      <c r="B203">
        <v>2143.48999</v>
      </c>
      <c r="D203" s="1">
        <v>32069</v>
      </c>
      <c r="E203" s="2">
        <v>1678.3</v>
      </c>
      <c r="G203" s="1">
        <v>35338</v>
      </c>
      <c r="H203">
        <v>2246</v>
      </c>
      <c r="J203" s="1">
        <v>37018</v>
      </c>
      <c r="K203">
        <v>3559.7700199999999</v>
      </c>
      <c r="M203" s="1">
        <v>35492</v>
      </c>
      <c r="N203">
        <v>9181</v>
      </c>
      <c r="P203" s="1">
        <v>34337</v>
      </c>
      <c r="Q203">
        <v>2307.6000979999999</v>
      </c>
      <c r="S203" s="1">
        <v>33546</v>
      </c>
      <c r="T203">
        <v>1610.1800539999999</v>
      </c>
      <c r="V203" s="1">
        <v>11629</v>
      </c>
      <c r="W203">
        <v>11.11</v>
      </c>
      <c r="Y203" s="1">
        <v>30438</v>
      </c>
      <c r="Z203">
        <v>2430.0134280000002</v>
      </c>
      <c r="AB203" s="1">
        <v>35471</v>
      </c>
      <c r="AC203">
        <v>5499.2944340000004</v>
      </c>
      <c r="AE203" s="1">
        <v>27372</v>
      </c>
      <c r="AF203">
        <v>59.220001000000003</v>
      </c>
      <c r="AH203" s="1">
        <v>25153</v>
      </c>
      <c r="AI203">
        <v>1697.079956</v>
      </c>
      <c r="AK203" s="1">
        <v>25510</v>
      </c>
      <c r="AL203">
        <v>582.29998799999998</v>
      </c>
      <c r="AN203" s="1">
        <v>33434</v>
      </c>
      <c r="AO203">
        <v>172.86999499999999</v>
      </c>
      <c r="AQ203" s="1">
        <v>37018</v>
      </c>
      <c r="AR203">
        <v>2155.405029</v>
      </c>
      <c r="AT203" s="1">
        <v>35296</v>
      </c>
      <c r="AU203">
        <v>254.449341</v>
      </c>
    </row>
    <row r="204" spans="1:47" ht="15.75" thickBot="1" x14ac:dyDescent="0.3">
      <c r="A204" s="1">
        <v>32489</v>
      </c>
      <c r="B204">
        <v>2150.709961</v>
      </c>
      <c r="D204" s="1">
        <v>32076</v>
      </c>
      <c r="E204" s="2">
        <v>1633</v>
      </c>
      <c r="G204" s="1">
        <v>35345</v>
      </c>
      <c r="H204">
        <v>2266.1000979999999</v>
      </c>
      <c r="J204" s="1">
        <v>37025</v>
      </c>
      <c r="K204">
        <v>3655.030029</v>
      </c>
      <c r="M204" s="1">
        <v>35499</v>
      </c>
      <c r="N204">
        <v>9499</v>
      </c>
      <c r="P204" s="1">
        <v>34344</v>
      </c>
      <c r="Q204">
        <v>2262.3000489999999</v>
      </c>
      <c r="S204" s="1">
        <v>33553</v>
      </c>
      <c r="T204">
        <v>1626.969971</v>
      </c>
      <c r="V204" s="1">
        <v>11636</v>
      </c>
      <c r="W204">
        <v>10.72</v>
      </c>
      <c r="Y204" s="1">
        <v>30445</v>
      </c>
      <c r="Z204">
        <v>2437.6936040000001</v>
      </c>
      <c r="AB204" s="1">
        <v>35478</v>
      </c>
      <c r="AC204">
        <v>5377.8945309999999</v>
      </c>
      <c r="AE204" s="1">
        <v>27379</v>
      </c>
      <c r="AF204">
        <v>58.669998</v>
      </c>
      <c r="AH204" s="1">
        <v>25160</v>
      </c>
      <c r="AI204">
        <v>1693.040039</v>
      </c>
      <c r="AK204" s="1">
        <v>25517</v>
      </c>
      <c r="AL204">
        <v>574.46997099999999</v>
      </c>
      <c r="AN204" s="1">
        <v>33441</v>
      </c>
      <c r="AO204">
        <v>170.64999399999999</v>
      </c>
      <c r="AQ204" s="1">
        <v>37025</v>
      </c>
      <c r="AR204">
        <v>2203.3720699999999</v>
      </c>
      <c r="AT204" s="1">
        <v>35303</v>
      </c>
      <c r="AU204">
        <v>250.029495</v>
      </c>
    </row>
    <row r="205" spans="1:47" ht="15.75" thickBot="1" x14ac:dyDescent="0.3">
      <c r="A205" s="1">
        <v>32496</v>
      </c>
      <c r="B205">
        <v>2168.929932</v>
      </c>
      <c r="D205" s="1">
        <v>32083</v>
      </c>
      <c r="E205" s="2">
        <v>1651.6</v>
      </c>
      <c r="G205" s="1">
        <v>35352</v>
      </c>
      <c r="H205">
        <v>2285.8999020000001</v>
      </c>
      <c r="J205" s="1">
        <v>37032</v>
      </c>
      <c r="K205">
        <v>3659.8100589999999</v>
      </c>
      <c r="M205" s="1">
        <v>35506</v>
      </c>
      <c r="N205">
        <v>9302</v>
      </c>
      <c r="P205" s="1">
        <v>34351</v>
      </c>
      <c r="Q205">
        <v>2244</v>
      </c>
      <c r="S205" s="1">
        <v>33560</v>
      </c>
      <c r="T205">
        <v>1599.75</v>
      </c>
      <c r="V205" s="1">
        <v>11643</v>
      </c>
      <c r="W205">
        <v>9.85</v>
      </c>
      <c r="Y205" s="1">
        <v>30452</v>
      </c>
      <c r="Z205">
        <v>2383.232422</v>
      </c>
      <c r="AB205" s="1">
        <v>35485</v>
      </c>
      <c r="AC205">
        <v>5305.3945309999999</v>
      </c>
      <c r="AE205" s="1">
        <v>27386</v>
      </c>
      <c r="AF205">
        <v>58.740001999999997</v>
      </c>
      <c r="AH205" s="1">
        <v>25167</v>
      </c>
      <c r="AI205">
        <v>1716.6899410000001</v>
      </c>
      <c r="AK205" s="1">
        <v>25524</v>
      </c>
      <c r="AL205">
        <v>557.02002000000005</v>
      </c>
      <c r="AN205" s="1">
        <v>33448</v>
      </c>
      <c r="AO205">
        <v>173.050003</v>
      </c>
      <c r="AQ205" s="1">
        <v>37032</v>
      </c>
      <c r="AR205">
        <v>2193.5759280000002</v>
      </c>
      <c r="AT205" s="1">
        <v>35310</v>
      </c>
      <c r="AU205">
        <v>251.11857599999999</v>
      </c>
    </row>
    <row r="206" spans="1:47" ht="15.75" thickBot="1" x14ac:dyDescent="0.3">
      <c r="A206" s="1">
        <v>32503</v>
      </c>
      <c r="B206">
        <v>2168.570068</v>
      </c>
      <c r="D206" s="1">
        <v>32090</v>
      </c>
      <c r="E206" s="2">
        <v>1582.7</v>
      </c>
      <c r="G206" s="1">
        <v>35359</v>
      </c>
      <c r="H206">
        <v>2271.1000979999999</v>
      </c>
      <c r="J206" s="1">
        <v>37039</v>
      </c>
      <c r="K206">
        <v>3557.639893</v>
      </c>
      <c r="M206" s="1">
        <v>35513</v>
      </c>
      <c r="N206">
        <v>9272</v>
      </c>
      <c r="P206" s="1">
        <v>34358</v>
      </c>
      <c r="Q206">
        <v>2313.1999510000001</v>
      </c>
      <c r="S206" s="1">
        <v>33567</v>
      </c>
      <c r="T206">
        <v>1571.0600589999999</v>
      </c>
      <c r="V206" s="1">
        <v>11650</v>
      </c>
      <c r="W206">
        <v>9.31</v>
      </c>
      <c r="Y206" s="1">
        <v>30459</v>
      </c>
      <c r="Z206">
        <v>2439.8881839999999</v>
      </c>
      <c r="AB206" s="1">
        <v>35492</v>
      </c>
      <c r="AC206">
        <v>5503.0947269999997</v>
      </c>
      <c r="AE206" s="1">
        <v>27393</v>
      </c>
      <c r="AF206">
        <v>61.23</v>
      </c>
      <c r="AH206" s="1">
        <v>25174</v>
      </c>
      <c r="AI206">
        <v>1718.089966</v>
      </c>
      <c r="AK206" s="1">
        <v>25531</v>
      </c>
      <c r="AL206">
        <v>555.02002000000005</v>
      </c>
      <c r="AN206" s="1">
        <v>33455</v>
      </c>
      <c r="AO206">
        <v>173.320007</v>
      </c>
      <c r="AQ206" s="1">
        <v>37039</v>
      </c>
      <c r="AR206">
        <v>2219.5910640000002</v>
      </c>
      <c r="AT206" s="1">
        <v>35317</v>
      </c>
      <c r="AU206">
        <v>256.86346400000002</v>
      </c>
    </row>
    <row r="207" spans="1:47" ht="15.75" thickBot="1" x14ac:dyDescent="0.3">
      <c r="A207" s="1">
        <v>32510</v>
      </c>
      <c r="B207">
        <v>2194.290039</v>
      </c>
      <c r="D207" s="1">
        <v>32097</v>
      </c>
      <c r="E207" s="2">
        <v>1651.6</v>
      </c>
      <c r="G207" s="1">
        <v>35366</v>
      </c>
      <c r="H207">
        <v>2276.1000979999999</v>
      </c>
      <c r="J207" s="1">
        <v>37046</v>
      </c>
      <c r="K207">
        <v>3495.8400879999999</v>
      </c>
      <c r="M207" s="1">
        <v>35520</v>
      </c>
      <c r="N207">
        <v>9705</v>
      </c>
      <c r="P207" s="1">
        <v>34365</v>
      </c>
      <c r="Q207">
        <v>2329.1999510000001</v>
      </c>
      <c r="S207" s="1">
        <v>33574</v>
      </c>
      <c r="T207">
        <v>1555.3100589999999</v>
      </c>
      <c r="V207" s="1">
        <v>11657</v>
      </c>
      <c r="W207">
        <v>9.02</v>
      </c>
      <c r="Y207" s="1">
        <v>30466</v>
      </c>
      <c r="Z207">
        <v>2422.233154</v>
      </c>
      <c r="AB207" s="1">
        <v>35499</v>
      </c>
      <c r="AC207">
        <v>5568.0942379999997</v>
      </c>
      <c r="AE207" s="1">
        <v>27400</v>
      </c>
      <c r="AF207">
        <v>63.689999</v>
      </c>
      <c r="AH207" s="1">
        <v>25181</v>
      </c>
      <c r="AI207">
        <v>1712</v>
      </c>
      <c r="AK207" s="1">
        <v>25538</v>
      </c>
      <c r="AL207">
        <v>541.38000499999998</v>
      </c>
      <c r="AN207" s="1">
        <v>33462</v>
      </c>
      <c r="AO207">
        <v>174.08999600000001</v>
      </c>
      <c r="AQ207" s="1">
        <v>37046</v>
      </c>
      <c r="AR207">
        <v>2223.068115</v>
      </c>
      <c r="AT207" s="1">
        <v>35324</v>
      </c>
      <c r="AU207">
        <v>256.70461999999998</v>
      </c>
    </row>
    <row r="208" spans="1:47" ht="15.75" thickBot="1" x14ac:dyDescent="0.3">
      <c r="A208" s="1">
        <v>32517</v>
      </c>
      <c r="B208">
        <v>2226.070068</v>
      </c>
      <c r="D208" s="1">
        <v>32104</v>
      </c>
      <c r="E208" s="2">
        <v>1717</v>
      </c>
      <c r="G208" s="1">
        <v>35373</v>
      </c>
      <c r="H208">
        <v>2294.1999510000001</v>
      </c>
      <c r="J208" s="1">
        <v>37053</v>
      </c>
      <c r="K208">
        <v>3372.9399410000001</v>
      </c>
      <c r="M208" s="1">
        <v>35527</v>
      </c>
      <c r="N208">
        <v>9518</v>
      </c>
      <c r="P208" s="1">
        <v>34372</v>
      </c>
      <c r="Q208">
        <v>2275.1000979999999</v>
      </c>
      <c r="S208" s="1">
        <v>33581</v>
      </c>
      <c r="T208">
        <v>1557.030029</v>
      </c>
      <c r="V208" s="1">
        <v>11664</v>
      </c>
      <c r="W208">
        <v>8.31</v>
      </c>
      <c r="Y208" s="1">
        <v>30473</v>
      </c>
      <c r="Z208">
        <v>2371.2629390000002</v>
      </c>
      <c r="AB208" s="1">
        <v>35506</v>
      </c>
      <c r="AC208">
        <v>5357.6948240000002</v>
      </c>
      <c r="AE208" s="1">
        <v>27407</v>
      </c>
      <c r="AF208">
        <v>64.400002000000001</v>
      </c>
      <c r="AH208" s="1">
        <v>25188</v>
      </c>
      <c r="AI208">
        <v>1702.4499510000001</v>
      </c>
      <c r="AK208" s="1">
        <v>25545</v>
      </c>
      <c r="AL208">
        <v>535.669983</v>
      </c>
      <c r="AN208" s="1">
        <v>33469</v>
      </c>
      <c r="AO208">
        <v>176.21000699999999</v>
      </c>
      <c r="AQ208" s="1">
        <v>37053</v>
      </c>
      <c r="AR208">
        <v>2210.969971</v>
      </c>
      <c r="AT208" s="1">
        <v>35331</v>
      </c>
      <c r="AU208">
        <v>259.52716099999998</v>
      </c>
    </row>
    <row r="209" spans="1:47" ht="15.75" thickBot="1" x14ac:dyDescent="0.3">
      <c r="A209" s="1">
        <v>32524</v>
      </c>
      <c r="B209">
        <v>2235.360107</v>
      </c>
      <c r="D209" s="1">
        <v>32111</v>
      </c>
      <c r="E209" s="2">
        <v>1791.1</v>
      </c>
      <c r="G209" s="1">
        <v>35380</v>
      </c>
      <c r="H209">
        <v>2315.8000489999999</v>
      </c>
      <c r="J209" s="1">
        <v>37060</v>
      </c>
      <c r="K209">
        <v>3381.76001</v>
      </c>
      <c r="M209" s="1">
        <v>35534</v>
      </c>
      <c r="N209">
        <v>9422</v>
      </c>
      <c r="P209" s="1">
        <v>34379</v>
      </c>
      <c r="Q209">
        <v>2251.8000489999999</v>
      </c>
      <c r="S209" s="1">
        <v>33588</v>
      </c>
      <c r="T209">
        <v>1545.869995</v>
      </c>
      <c r="V209" s="1">
        <v>11671</v>
      </c>
      <c r="W209">
        <v>8.36</v>
      </c>
      <c r="Y209" s="1">
        <v>30480</v>
      </c>
      <c r="Z209">
        <v>2410.7622070000002</v>
      </c>
      <c r="AB209" s="1">
        <v>35513</v>
      </c>
      <c r="AC209">
        <v>5520.6948240000002</v>
      </c>
      <c r="AE209" s="1">
        <v>27414</v>
      </c>
      <c r="AF209">
        <v>65.379997000000003</v>
      </c>
      <c r="AH209" s="1">
        <v>25195</v>
      </c>
      <c r="AI209">
        <v>1699.079956</v>
      </c>
      <c r="AK209" s="1">
        <v>25552</v>
      </c>
      <c r="AL209">
        <v>539.26000999999997</v>
      </c>
      <c r="AN209" s="1">
        <v>33476</v>
      </c>
      <c r="AO209">
        <v>179.11000100000001</v>
      </c>
      <c r="AQ209" s="1">
        <v>37060</v>
      </c>
      <c r="AR209">
        <v>2206.0668949999999</v>
      </c>
      <c r="AT209" s="1">
        <v>35338</v>
      </c>
      <c r="AU209">
        <v>265.43087800000001</v>
      </c>
    </row>
    <row r="210" spans="1:47" ht="15.75" thickBot="1" x14ac:dyDescent="0.3">
      <c r="A210" s="1">
        <v>32531</v>
      </c>
      <c r="B210">
        <v>2322.860107</v>
      </c>
      <c r="D210" s="1">
        <v>32118</v>
      </c>
      <c r="E210" s="2">
        <v>1713.9</v>
      </c>
      <c r="G210" s="1">
        <v>35387</v>
      </c>
      <c r="H210">
        <v>2316.8000489999999</v>
      </c>
      <c r="J210" s="1">
        <v>37067</v>
      </c>
      <c r="K210">
        <v>3456.780029</v>
      </c>
      <c r="M210" s="1">
        <v>35541</v>
      </c>
      <c r="N210">
        <v>9732</v>
      </c>
      <c r="P210" s="1">
        <v>34386</v>
      </c>
      <c r="Q210">
        <v>2199</v>
      </c>
      <c r="S210" s="1">
        <v>33595</v>
      </c>
      <c r="T210">
        <v>1564.2700199999999</v>
      </c>
      <c r="V210" s="1">
        <v>11678</v>
      </c>
      <c r="W210">
        <v>7.96</v>
      </c>
      <c r="Y210" s="1">
        <v>30487</v>
      </c>
      <c r="Z210">
        <v>2460.7353520000001</v>
      </c>
      <c r="AB210" s="1">
        <v>35520</v>
      </c>
      <c r="AC210">
        <v>5336.0947269999997</v>
      </c>
      <c r="AE210" s="1">
        <v>27421</v>
      </c>
      <c r="AF210">
        <v>69.779999000000004</v>
      </c>
      <c r="AH210" s="1">
        <v>25202</v>
      </c>
      <c r="AI210">
        <v>1699.079956</v>
      </c>
      <c r="AK210" s="1">
        <v>25559</v>
      </c>
      <c r="AL210">
        <v>542.330017</v>
      </c>
      <c r="AN210" s="1">
        <v>33483</v>
      </c>
      <c r="AO210">
        <v>177.449997</v>
      </c>
      <c r="AQ210" s="1">
        <v>37067</v>
      </c>
      <c r="AR210">
        <v>2218.0290530000002</v>
      </c>
      <c r="AT210" s="1">
        <v>35345</v>
      </c>
      <c r="AU210">
        <v>266.460938</v>
      </c>
    </row>
    <row r="211" spans="1:47" ht="15.75" thickBot="1" x14ac:dyDescent="0.3">
      <c r="A211" s="1">
        <v>32538</v>
      </c>
      <c r="B211">
        <v>2331.25</v>
      </c>
      <c r="D211" s="1">
        <v>32125</v>
      </c>
      <c r="E211" s="2">
        <v>1773.4</v>
      </c>
      <c r="G211" s="1">
        <v>35394</v>
      </c>
      <c r="H211">
        <v>2325.8999020000001</v>
      </c>
      <c r="J211" s="1">
        <v>37074</v>
      </c>
      <c r="K211">
        <v>3305.780029</v>
      </c>
      <c r="M211" s="1">
        <v>35548</v>
      </c>
      <c r="N211">
        <v>10074</v>
      </c>
      <c r="P211" s="1">
        <v>34393</v>
      </c>
      <c r="Q211">
        <v>2178.6999510000001</v>
      </c>
      <c r="S211" s="1">
        <v>33602</v>
      </c>
      <c r="T211">
        <v>1604.0500489999999</v>
      </c>
      <c r="V211" s="1">
        <v>11685</v>
      </c>
      <c r="W211">
        <v>8.1199999999999992</v>
      </c>
      <c r="Y211" s="1">
        <v>30494</v>
      </c>
      <c r="Z211">
        <v>2440.7861330000001</v>
      </c>
      <c r="AB211" s="1">
        <v>35527</v>
      </c>
      <c r="AC211">
        <v>5441.3945309999999</v>
      </c>
      <c r="AE211" s="1">
        <v>27428</v>
      </c>
      <c r="AF211">
        <v>71.120002999999997</v>
      </c>
      <c r="AH211" s="1">
        <v>25209</v>
      </c>
      <c r="AI211">
        <v>1753.3100589999999</v>
      </c>
      <c r="AK211" s="1">
        <v>25566</v>
      </c>
      <c r="AL211">
        <v>550.89001499999995</v>
      </c>
      <c r="AN211" s="1">
        <v>33490</v>
      </c>
      <c r="AO211">
        <v>176.740005</v>
      </c>
      <c r="AQ211" s="1">
        <v>37074</v>
      </c>
      <c r="AR211">
        <v>2170.5209960000002</v>
      </c>
      <c r="AT211" s="1">
        <v>35352</v>
      </c>
      <c r="AU211">
        <v>269.69641100000001</v>
      </c>
    </row>
    <row r="212" spans="1:47" ht="15.75" thickBot="1" x14ac:dyDescent="0.3">
      <c r="A212" s="1">
        <v>32545</v>
      </c>
      <c r="B212">
        <v>2286.070068</v>
      </c>
      <c r="D212" s="1">
        <v>32132</v>
      </c>
      <c r="E212" s="2">
        <v>1786.7</v>
      </c>
      <c r="G212" s="1">
        <v>35401</v>
      </c>
      <c r="H212">
        <v>2255.3999020000001</v>
      </c>
      <c r="J212" s="1">
        <v>37081</v>
      </c>
      <c r="K212">
        <v>3453.98999</v>
      </c>
      <c r="M212" s="1">
        <v>35555</v>
      </c>
      <c r="N212">
        <v>10492</v>
      </c>
      <c r="P212" s="1">
        <v>34400</v>
      </c>
      <c r="Q212">
        <v>2175</v>
      </c>
      <c r="S212" s="1">
        <v>33609</v>
      </c>
      <c r="T212">
        <v>1613.8199460000001</v>
      </c>
      <c r="V212" s="1">
        <v>11692</v>
      </c>
      <c r="W212">
        <v>8.57</v>
      </c>
      <c r="Y212" s="1">
        <v>30501</v>
      </c>
      <c r="Z212">
        <v>2465.0241700000001</v>
      </c>
      <c r="AB212" s="1">
        <v>35534</v>
      </c>
      <c r="AC212">
        <v>5628.0942379999997</v>
      </c>
      <c r="AE212" s="1">
        <v>27435</v>
      </c>
      <c r="AF212">
        <v>73.260002</v>
      </c>
      <c r="AH212" s="1">
        <v>25216</v>
      </c>
      <c r="AI212">
        <v>1779.630005</v>
      </c>
      <c r="AK212" s="1">
        <v>25573</v>
      </c>
      <c r="AL212">
        <v>547.92999299999997</v>
      </c>
      <c r="AN212" s="1">
        <v>33497</v>
      </c>
      <c r="AO212">
        <v>179.33999600000001</v>
      </c>
      <c r="AQ212" s="1">
        <v>37081</v>
      </c>
      <c r="AR212">
        <v>2161.3400879999999</v>
      </c>
      <c r="AT212" s="1">
        <v>35359</v>
      </c>
      <c r="AU212">
        <v>267.81323200000003</v>
      </c>
    </row>
    <row r="213" spans="1:47" ht="15.75" thickBot="1" x14ac:dyDescent="0.3">
      <c r="A213" s="1">
        <v>32552</v>
      </c>
      <c r="B213">
        <v>2324.820068</v>
      </c>
      <c r="D213" s="1">
        <v>32139</v>
      </c>
      <c r="E213" s="2">
        <v>1770.9</v>
      </c>
      <c r="G213" s="1">
        <v>35408</v>
      </c>
      <c r="H213">
        <v>2259.8999020000001</v>
      </c>
      <c r="J213" s="1">
        <v>37088</v>
      </c>
      <c r="K213">
        <v>3340.75</v>
      </c>
      <c r="M213" s="1">
        <v>35562</v>
      </c>
      <c r="N213">
        <v>10499</v>
      </c>
      <c r="P213" s="1">
        <v>34407</v>
      </c>
      <c r="Q213">
        <v>2221.3000489999999</v>
      </c>
      <c r="S213" s="1">
        <v>33616</v>
      </c>
      <c r="T213">
        <v>1669.290039</v>
      </c>
      <c r="V213" s="1">
        <v>11699</v>
      </c>
      <c r="W213">
        <v>8.92</v>
      </c>
      <c r="Y213" s="1">
        <v>30508</v>
      </c>
      <c r="Z213">
        <v>2437.6936040000001</v>
      </c>
      <c r="AB213" s="1">
        <v>35541</v>
      </c>
      <c r="AC213">
        <v>5732.5942379999997</v>
      </c>
      <c r="AE213" s="1">
        <v>27442</v>
      </c>
      <c r="AF213">
        <v>73.790001000000004</v>
      </c>
      <c r="AH213" s="1">
        <v>25223</v>
      </c>
      <c r="AI213">
        <v>1825.8000489999999</v>
      </c>
      <c r="AK213" s="1">
        <v>25580</v>
      </c>
      <c r="AL213">
        <v>538.63000499999998</v>
      </c>
      <c r="AN213" s="1">
        <v>33504</v>
      </c>
      <c r="AO213">
        <v>178.679993</v>
      </c>
      <c r="AQ213" s="1">
        <v>37088</v>
      </c>
      <c r="AR213">
        <v>2179.6240229999999</v>
      </c>
      <c r="AT213" s="1">
        <v>35366</v>
      </c>
      <c r="AU213">
        <v>263.78817700000002</v>
      </c>
    </row>
    <row r="214" spans="1:47" ht="15.75" thickBot="1" x14ac:dyDescent="0.3">
      <c r="A214" s="1">
        <v>32559</v>
      </c>
      <c r="B214">
        <v>2245.540039</v>
      </c>
      <c r="D214" s="1">
        <v>32146</v>
      </c>
      <c r="E214" s="2">
        <v>1790.8</v>
      </c>
      <c r="G214" s="1">
        <v>35415</v>
      </c>
      <c r="H214">
        <v>2321.3999020000001</v>
      </c>
      <c r="J214" s="1">
        <v>37095</v>
      </c>
      <c r="K214">
        <v>3251.530029</v>
      </c>
      <c r="M214" s="1">
        <v>35569</v>
      </c>
      <c r="N214">
        <v>10764</v>
      </c>
      <c r="P214" s="1">
        <v>34414</v>
      </c>
      <c r="Q214">
        <v>2136.6000979999999</v>
      </c>
      <c r="S214" s="1">
        <v>33623</v>
      </c>
      <c r="T214">
        <v>1669.5200199999999</v>
      </c>
      <c r="V214" s="1">
        <v>11706</v>
      </c>
      <c r="W214">
        <v>8.2100000000000009</v>
      </c>
      <c r="Y214" s="1">
        <v>30515</v>
      </c>
      <c r="Z214">
        <v>2487.5666500000002</v>
      </c>
      <c r="AB214" s="1">
        <v>35548</v>
      </c>
      <c r="AC214">
        <v>5909.2939450000003</v>
      </c>
      <c r="AE214" s="1">
        <v>27449</v>
      </c>
      <c r="AF214">
        <v>73</v>
      </c>
      <c r="AH214" s="1">
        <v>25230</v>
      </c>
      <c r="AI214">
        <v>1830.26001</v>
      </c>
      <c r="AK214" s="1">
        <v>25587</v>
      </c>
      <c r="AL214">
        <v>527.95001200000002</v>
      </c>
      <c r="AN214" s="1">
        <v>33511</v>
      </c>
      <c r="AO214">
        <v>178</v>
      </c>
      <c r="AQ214" s="1">
        <v>37095</v>
      </c>
      <c r="AR214">
        <v>2065.7280270000001</v>
      </c>
      <c r="AT214" s="1">
        <v>35373</v>
      </c>
      <c r="AU214">
        <v>268.96130399999998</v>
      </c>
    </row>
    <row r="215" spans="1:47" ht="15.75" thickBot="1" x14ac:dyDescent="0.3">
      <c r="A215" s="1">
        <v>32566</v>
      </c>
      <c r="B215">
        <v>2274.290039</v>
      </c>
      <c r="D215" s="1">
        <v>32153</v>
      </c>
      <c r="E215" s="2">
        <v>1737.8</v>
      </c>
      <c r="G215" s="1">
        <v>35422</v>
      </c>
      <c r="H215">
        <v>2340.3000489999999</v>
      </c>
      <c r="J215" s="1">
        <v>37102</v>
      </c>
      <c r="K215">
        <v>3325.3798830000001</v>
      </c>
      <c r="M215" s="1">
        <v>35576</v>
      </c>
      <c r="N215">
        <v>11345</v>
      </c>
      <c r="P215" s="1">
        <v>34421</v>
      </c>
      <c r="Q215">
        <v>2081.8999020000001</v>
      </c>
      <c r="S215" s="1">
        <v>33630</v>
      </c>
      <c r="T215">
        <v>1685.6999510000001</v>
      </c>
      <c r="V215" s="1">
        <v>11713</v>
      </c>
      <c r="W215">
        <v>7.94</v>
      </c>
      <c r="Y215" s="1">
        <v>30522</v>
      </c>
      <c r="Z215">
        <v>2471.3081050000001</v>
      </c>
      <c r="AB215" s="1">
        <v>35555</v>
      </c>
      <c r="AC215">
        <v>6128.09375</v>
      </c>
      <c r="AE215" s="1">
        <v>27456</v>
      </c>
      <c r="AF215">
        <v>74.400002000000001</v>
      </c>
      <c r="AH215" s="1">
        <v>25237</v>
      </c>
      <c r="AI215">
        <v>1845.9499510000001</v>
      </c>
      <c r="AK215" s="1">
        <v>25594</v>
      </c>
      <c r="AL215">
        <v>502.67999300000002</v>
      </c>
      <c r="AN215" s="1">
        <v>33518</v>
      </c>
      <c r="AO215">
        <v>176.970001</v>
      </c>
      <c r="AQ215" s="1">
        <v>37102</v>
      </c>
      <c r="AR215">
        <v>1958.6920170000001</v>
      </c>
      <c r="AT215" s="1">
        <v>35380</v>
      </c>
      <c r="AU215">
        <v>276.29894999999999</v>
      </c>
    </row>
    <row r="216" spans="1:47" ht="15.75" thickBot="1" x14ac:dyDescent="0.3">
      <c r="A216" s="1">
        <v>32573</v>
      </c>
      <c r="B216">
        <v>2282.139893</v>
      </c>
      <c r="D216" s="1">
        <v>32160</v>
      </c>
      <c r="E216" s="2">
        <v>1734</v>
      </c>
      <c r="G216" s="1">
        <v>35429</v>
      </c>
      <c r="H216">
        <v>2344.8000489999999</v>
      </c>
      <c r="J216" s="1">
        <v>37109</v>
      </c>
      <c r="K216">
        <v>3316.209961</v>
      </c>
      <c r="M216" s="1">
        <v>35583</v>
      </c>
      <c r="N216">
        <v>11334</v>
      </c>
      <c r="P216" s="1">
        <v>34428</v>
      </c>
      <c r="Q216">
        <v>2114.8000489999999</v>
      </c>
      <c r="S216" s="1">
        <v>33637</v>
      </c>
      <c r="T216">
        <v>1686.589966</v>
      </c>
      <c r="V216" s="1">
        <v>11720</v>
      </c>
      <c r="W216">
        <v>7.78</v>
      </c>
      <c r="Y216" s="1">
        <v>30529</v>
      </c>
      <c r="Z216">
        <v>2429.4147950000001</v>
      </c>
      <c r="AB216" s="1">
        <v>35562</v>
      </c>
      <c r="AC216">
        <v>6253.8935549999997</v>
      </c>
      <c r="AE216" s="1">
        <v>27463</v>
      </c>
      <c r="AF216">
        <v>76.069999999999993</v>
      </c>
      <c r="AH216" s="1">
        <v>25244</v>
      </c>
      <c r="AI216">
        <v>1826.1400149999999</v>
      </c>
      <c r="AK216" s="1">
        <v>25601</v>
      </c>
      <c r="AL216">
        <v>510.07998700000002</v>
      </c>
      <c r="AN216" s="1">
        <v>33525</v>
      </c>
      <c r="AO216">
        <v>183.41999799999999</v>
      </c>
      <c r="AQ216" s="1">
        <v>37109</v>
      </c>
      <c r="AR216">
        <v>1955.0360109999999</v>
      </c>
      <c r="AT216" s="1">
        <v>35387</v>
      </c>
      <c r="AU216">
        <v>279.28936800000002</v>
      </c>
    </row>
    <row r="217" spans="1:47" ht="15.75" thickBot="1" x14ac:dyDescent="0.3">
      <c r="A217" s="1">
        <v>32580</v>
      </c>
      <c r="B217">
        <v>2292.139893</v>
      </c>
      <c r="D217" s="1">
        <v>32167</v>
      </c>
      <c r="E217" s="2">
        <v>1729.8</v>
      </c>
      <c r="G217" s="1">
        <v>35436</v>
      </c>
      <c r="H217">
        <v>2364.1000979999999</v>
      </c>
      <c r="J217" s="1">
        <v>37116</v>
      </c>
      <c r="K217">
        <v>3296.709961</v>
      </c>
      <c r="M217" s="1">
        <v>35590</v>
      </c>
      <c r="N217">
        <v>11828</v>
      </c>
      <c r="P217" s="1">
        <v>34435</v>
      </c>
      <c r="Q217">
        <v>2159.6000979999999</v>
      </c>
      <c r="S217" s="1">
        <v>33644</v>
      </c>
      <c r="T217">
        <v>1676.170044</v>
      </c>
      <c r="V217" s="1">
        <v>11727</v>
      </c>
      <c r="W217">
        <v>8.1199999999999992</v>
      </c>
      <c r="Y217" s="1">
        <v>30536</v>
      </c>
      <c r="Z217">
        <v>2387.2224120000001</v>
      </c>
      <c r="AB217" s="1">
        <v>35569</v>
      </c>
      <c r="AC217">
        <v>6432.2934569999998</v>
      </c>
      <c r="AE217" s="1">
        <v>27470</v>
      </c>
      <c r="AF217">
        <v>75.919998000000007</v>
      </c>
      <c r="AH217" s="1">
        <v>25251</v>
      </c>
      <c r="AI217">
        <v>1775.4300539999999</v>
      </c>
      <c r="AK217" s="1">
        <v>25608</v>
      </c>
      <c r="AL217">
        <v>512.71997099999999</v>
      </c>
      <c r="AN217" s="1">
        <v>33532</v>
      </c>
      <c r="AO217">
        <v>179.94000199999999</v>
      </c>
      <c r="AQ217" s="1">
        <v>37116</v>
      </c>
      <c r="AR217">
        <v>1924.003052</v>
      </c>
      <c r="AT217" s="1">
        <v>35394</v>
      </c>
      <c r="AU217">
        <v>286.363831</v>
      </c>
    </row>
    <row r="218" spans="1:47" ht="15.75" thickBot="1" x14ac:dyDescent="0.3">
      <c r="A218" s="1">
        <v>32587</v>
      </c>
      <c r="B218">
        <v>2243.040039</v>
      </c>
      <c r="D218" s="1">
        <v>32174</v>
      </c>
      <c r="E218" s="2">
        <v>1766.5</v>
      </c>
      <c r="G218" s="1">
        <v>35443</v>
      </c>
      <c r="H218">
        <v>2380.6999510000001</v>
      </c>
      <c r="J218" s="1">
        <v>37123</v>
      </c>
      <c r="K218">
        <v>3305.51001</v>
      </c>
      <c r="M218" s="1">
        <v>35597</v>
      </c>
      <c r="N218">
        <v>12121</v>
      </c>
      <c r="P218" s="1">
        <v>34442</v>
      </c>
      <c r="Q218">
        <v>2135.1999510000001</v>
      </c>
      <c r="S218" s="1">
        <v>33651</v>
      </c>
      <c r="T218">
        <v>1711.290039</v>
      </c>
      <c r="V218" s="1">
        <v>11734</v>
      </c>
      <c r="W218">
        <v>8.7200000000000006</v>
      </c>
      <c r="Y218" s="1">
        <v>30543</v>
      </c>
      <c r="Z218">
        <v>2433.703857</v>
      </c>
      <c r="AB218" s="1">
        <v>35576</v>
      </c>
      <c r="AC218">
        <v>6300.7934569999998</v>
      </c>
      <c r="AE218" s="1">
        <v>27477</v>
      </c>
      <c r="AF218">
        <v>76.180000000000007</v>
      </c>
      <c r="AH218" s="1">
        <v>25258</v>
      </c>
      <c r="AI218">
        <v>1758.540039</v>
      </c>
      <c r="AK218" s="1">
        <v>25615</v>
      </c>
      <c r="AL218">
        <v>520.22997999999995</v>
      </c>
      <c r="AN218" s="1">
        <v>33539</v>
      </c>
      <c r="AO218">
        <v>184.61999499999999</v>
      </c>
      <c r="AQ218" s="1">
        <v>37123</v>
      </c>
      <c r="AR218">
        <v>1886.8000489999999</v>
      </c>
      <c r="AT218" s="1">
        <v>35401</v>
      </c>
      <c r="AU218">
        <v>279.64785799999999</v>
      </c>
    </row>
    <row r="219" spans="1:47" ht="15.75" thickBot="1" x14ac:dyDescent="0.3">
      <c r="A219" s="1">
        <v>32594</v>
      </c>
      <c r="B219">
        <v>2293.6201169999999</v>
      </c>
      <c r="D219" s="1">
        <v>32181</v>
      </c>
      <c r="E219" s="2">
        <v>1834.5</v>
      </c>
      <c r="G219" s="1">
        <v>35450</v>
      </c>
      <c r="H219">
        <v>2369.5</v>
      </c>
      <c r="J219" s="1">
        <v>37130</v>
      </c>
      <c r="K219">
        <v>3244.9499510000001</v>
      </c>
      <c r="M219" s="1">
        <v>35604</v>
      </c>
      <c r="N219">
        <v>12758</v>
      </c>
      <c r="P219" s="1">
        <v>34449</v>
      </c>
      <c r="Q219">
        <v>2166</v>
      </c>
      <c r="S219" s="1">
        <v>33658</v>
      </c>
      <c r="T219">
        <v>1746.76001</v>
      </c>
      <c r="V219" s="1">
        <v>11741</v>
      </c>
      <c r="W219">
        <v>8.34</v>
      </c>
      <c r="Y219" s="1">
        <v>30550</v>
      </c>
      <c r="Z219">
        <v>2435.1999510000001</v>
      </c>
      <c r="AB219" s="1">
        <v>35583</v>
      </c>
      <c r="AC219">
        <v>6616.1933589999999</v>
      </c>
      <c r="AE219" s="1">
        <v>27484</v>
      </c>
      <c r="AF219">
        <v>74.730002999999996</v>
      </c>
      <c r="AH219" s="1">
        <v>25265</v>
      </c>
      <c r="AI219">
        <v>1766.8900149999999</v>
      </c>
      <c r="AK219" s="1">
        <v>25622</v>
      </c>
      <c r="AL219">
        <v>529.73999000000003</v>
      </c>
      <c r="AN219" s="1">
        <v>33546</v>
      </c>
      <c r="AO219">
        <v>186.300003</v>
      </c>
      <c r="AQ219" s="1">
        <v>37130</v>
      </c>
      <c r="AR219">
        <v>1834.137939</v>
      </c>
      <c r="AT219" s="1">
        <v>35408</v>
      </c>
      <c r="AU219">
        <v>275.28701799999999</v>
      </c>
    </row>
    <row r="220" spans="1:47" ht="15.75" thickBot="1" x14ac:dyDescent="0.3">
      <c r="A220" s="1">
        <v>32601</v>
      </c>
      <c r="B220">
        <v>2304.8000489999999</v>
      </c>
      <c r="D220" s="1">
        <v>32188</v>
      </c>
      <c r="E220" s="2">
        <v>1811.6</v>
      </c>
      <c r="G220" s="1">
        <v>35457</v>
      </c>
      <c r="H220">
        <v>2370.6999510000001</v>
      </c>
      <c r="J220" s="1">
        <v>37137</v>
      </c>
      <c r="K220">
        <v>3198.3999020000001</v>
      </c>
      <c r="M220" s="1">
        <v>35611</v>
      </c>
      <c r="N220">
        <v>13494</v>
      </c>
      <c r="P220" s="1">
        <v>34456</v>
      </c>
      <c r="Q220">
        <v>2158.1999510000001</v>
      </c>
      <c r="S220" s="1">
        <v>33665</v>
      </c>
      <c r="T220">
        <v>1746.7700199999999</v>
      </c>
      <c r="V220" s="1">
        <v>11748</v>
      </c>
      <c r="W220">
        <v>8.7200000000000006</v>
      </c>
      <c r="Y220" s="1">
        <v>30557</v>
      </c>
      <c r="Z220">
        <v>2505.9201659999999</v>
      </c>
      <c r="AB220" s="1">
        <v>35590</v>
      </c>
      <c r="AC220">
        <v>6685.2929690000001</v>
      </c>
      <c r="AE220" s="1">
        <v>27491</v>
      </c>
      <c r="AF220">
        <v>76.309997999999993</v>
      </c>
      <c r="AH220" s="1">
        <v>25272</v>
      </c>
      <c r="AI220">
        <v>1795.579956</v>
      </c>
      <c r="AK220" s="1">
        <v>25629</v>
      </c>
      <c r="AL220">
        <v>529.10998500000005</v>
      </c>
      <c r="AN220" s="1">
        <v>33553</v>
      </c>
      <c r="AO220">
        <v>181.720001</v>
      </c>
      <c r="AQ220" s="1">
        <v>37137</v>
      </c>
      <c r="AR220">
        <v>1808.8439940000001</v>
      </c>
      <c r="AT220" s="1">
        <v>35415</v>
      </c>
      <c r="AU220">
        <v>287.11257899999998</v>
      </c>
    </row>
    <row r="221" spans="1:47" ht="15.75" thickBot="1" x14ac:dyDescent="0.3">
      <c r="A221" s="1">
        <v>32608</v>
      </c>
      <c r="B221">
        <v>2337.0600589999999</v>
      </c>
      <c r="D221" s="1">
        <v>32195</v>
      </c>
      <c r="E221" s="2">
        <v>1855.5</v>
      </c>
      <c r="G221" s="1">
        <v>35464</v>
      </c>
      <c r="H221">
        <v>2390</v>
      </c>
      <c r="J221" s="1">
        <v>37144</v>
      </c>
      <c r="K221">
        <v>2830.1201169999999</v>
      </c>
      <c r="M221" s="1">
        <v>35618</v>
      </c>
      <c r="N221">
        <v>13153</v>
      </c>
      <c r="P221" s="1">
        <v>34463</v>
      </c>
      <c r="Q221">
        <v>2187</v>
      </c>
      <c r="S221" s="1">
        <v>33672</v>
      </c>
      <c r="T221">
        <v>1734.420044</v>
      </c>
      <c r="V221" s="1">
        <v>11755</v>
      </c>
      <c r="W221">
        <v>8.52</v>
      </c>
      <c r="Y221" s="1">
        <v>30564</v>
      </c>
      <c r="Z221">
        <v>2570.4560550000001</v>
      </c>
      <c r="AB221" s="1">
        <v>35597</v>
      </c>
      <c r="AC221">
        <v>6761.8930659999996</v>
      </c>
      <c r="AE221" s="1">
        <v>27498</v>
      </c>
      <c r="AF221">
        <v>78.080001999999993</v>
      </c>
      <c r="AH221" s="1">
        <v>25279</v>
      </c>
      <c r="AI221">
        <v>1783.1999510000001</v>
      </c>
      <c r="AK221" s="1">
        <v>25636</v>
      </c>
      <c r="AL221">
        <v>518.32000700000003</v>
      </c>
      <c r="AN221" s="1">
        <v>33560</v>
      </c>
      <c r="AO221">
        <v>177.36999499999999</v>
      </c>
      <c r="AQ221" s="1">
        <v>37144</v>
      </c>
      <c r="AR221">
        <v>1818.3819579999999</v>
      </c>
      <c r="AT221" s="1">
        <v>35422</v>
      </c>
      <c r="AU221">
        <v>290.007721</v>
      </c>
    </row>
    <row r="222" spans="1:47" ht="15.75" thickBot="1" x14ac:dyDescent="0.3">
      <c r="A222" s="1">
        <v>32615</v>
      </c>
      <c r="B222">
        <v>2409.459961</v>
      </c>
      <c r="D222" s="1">
        <v>32202</v>
      </c>
      <c r="E222" s="2">
        <v>1767.9</v>
      </c>
      <c r="G222" s="1">
        <v>35471</v>
      </c>
      <c r="H222">
        <v>2424.3999020000001</v>
      </c>
      <c r="J222" s="1">
        <v>37151</v>
      </c>
      <c r="K222">
        <v>2600.1201169999999</v>
      </c>
      <c r="M222" s="1">
        <v>35625</v>
      </c>
      <c r="N222">
        <v>11182</v>
      </c>
      <c r="P222" s="1">
        <v>34470</v>
      </c>
      <c r="Q222">
        <v>2155.3999020000001</v>
      </c>
      <c r="S222" s="1">
        <v>33679</v>
      </c>
      <c r="T222">
        <v>1730.900024</v>
      </c>
      <c r="V222" s="1">
        <v>11762</v>
      </c>
      <c r="W222">
        <v>8.02</v>
      </c>
      <c r="Y222" s="1">
        <v>30571</v>
      </c>
      <c r="Z222">
        <v>2526.866943</v>
      </c>
      <c r="AB222" s="1">
        <v>35604</v>
      </c>
      <c r="AC222">
        <v>6939.3930659999996</v>
      </c>
      <c r="AE222" s="1">
        <v>27505</v>
      </c>
      <c r="AF222">
        <v>78.639999000000003</v>
      </c>
      <c r="AH222" s="1">
        <v>25286</v>
      </c>
      <c r="AI222">
        <v>1824.0699460000001</v>
      </c>
      <c r="AK222" s="1">
        <v>25643</v>
      </c>
      <c r="AL222">
        <v>512.51000999999997</v>
      </c>
      <c r="AN222" s="1">
        <v>33567</v>
      </c>
      <c r="AO222">
        <v>176.36999499999999</v>
      </c>
      <c r="AQ222" s="1">
        <v>37151</v>
      </c>
      <c r="AR222">
        <v>1807.019043</v>
      </c>
      <c r="AT222" s="1">
        <v>35429</v>
      </c>
      <c r="AU222">
        <v>293.12066700000003</v>
      </c>
    </row>
    <row r="223" spans="1:47" ht="15.75" thickBot="1" x14ac:dyDescent="0.3">
      <c r="A223" s="1">
        <v>32622</v>
      </c>
      <c r="B223">
        <v>2418.8000489999999</v>
      </c>
      <c r="D223" s="1">
        <v>32209</v>
      </c>
      <c r="E223" s="2">
        <v>1742.5</v>
      </c>
      <c r="G223" s="1">
        <v>35478</v>
      </c>
      <c r="H223">
        <v>2413.3000489999999</v>
      </c>
      <c r="J223" s="1">
        <v>37158</v>
      </c>
      <c r="K223">
        <v>2811.6000979999999</v>
      </c>
      <c r="M223" s="1">
        <v>35632</v>
      </c>
      <c r="N223">
        <v>12523</v>
      </c>
      <c r="P223" s="1">
        <v>34477</v>
      </c>
      <c r="Q223">
        <v>2050.6999510000001</v>
      </c>
      <c r="S223" s="1">
        <v>33686</v>
      </c>
      <c r="T223">
        <v>1698.839966</v>
      </c>
      <c r="V223" s="1">
        <v>11769</v>
      </c>
      <c r="W223">
        <v>7.86</v>
      </c>
      <c r="Y223" s="1">
        <v>30578</v>
      </c>
      <c r="Z223">
        <v>2586.1159670000002</v>
      </c>
      <c r="AB223" s="1">
        <v>35611</v>
      </c>
      <c r="AC223">
        <v>7174.2924800000001</v>
      </c>
      <c r="AE223" s="1">
        <v>27512</v>
      </c>
      <c r="AF223">
        <v>80.25</v>
      </c>
      <c r="AH223" s="1">
        <v>25293</v>
      </c>
      <c r="AI223">
        <v>1868.119995</v>
      </c>
      <c r="AK223" s="1">
        <v>25650</v>
      </c>
      <c r="AL223">
        <v>529</v>
      </c>
      <c r="AN223" s="1">
        <v>33574</v>
      </c>
      <c r="AO223">
        <v>177.53999300000001</v>
      </c>
      <c r="AQ223" s="1">
        <v>37158</v>
      </c>
      <c r="AR223">
        <v>1764.866943</v>
      </c>
      <c r="AT223" s="1">
        <v>35436</v>
      </c>
      <c r="AU223">
        <v>293.45645100000002</v>
      </c>
    </row>
    <row r="224" spans="1:47" ht="15.75" thickBot="1" x14ac:dyDescent="0.3">
      <c r="A224" s="1">
        <v>32629</v>
      </c>
      <c r="B224">
        <v>2381.959961</v>
      </c>
      <c r="D224" s="1">
        <v>32216</v>
      </c>
      <c r="E224" s="2">
        <v>1779.7</v>
      </c>
      <c r="G224" s="1">
        <v>35485</v>
      </c>
      <c r="H224">
        <v>2386</v>
      </c>
      <c r="J224" s="1">
        <v>37165</v>
      </c>
      <c r="K224">
        <v>2812.8999020000001</v>
      </c>
      <c r="M224" s="1">
        <v>35639</v>
      </c>
      <c r="N224">
        <v>12259</v>
      </c>
      <c r="P224" s="1">
        <v>34484</v>
      </c>
      <c r="Q224">
        <v>2041.6999510000001</v>
      </c>
      <c r="S224" s="1">
        <v>33693</v>
      </c>
      <c r="T224">
        <v>1716.1800539999999</v>
      </c>
      <c r="V224" s="1">
        <v>11776</v>
      </c>
      <c r="W224">
        <v>7.18</v>
      </c>
      <c r="Y224" s="1">
        <v>30585</v>
      </c>
      <c r="Z224">
        <v>2493.2524410000001</v>
      </c>
      <c r="AB224" s="1">
        <v>35618</v>
      </c>
      <c r="AC224">
        <v>7112.4926759999998</v>
      </c>
      <c r="AE224" s="1">
        <v>27519</v>
      </c>
      <c r="AF224">
        <v>82.82</v>
      </c>
      <c r="AH224" s="1">
        <v>25300</v>
      </c>
      <c r="AI224">
        <v>1893.5</v>
      </c>
      <c r="AK224" s="1">
        <v>25657</v>
      </c>
      <c r="AL224">
        <v>525.51000999999997</v>
      </c>
      <c r="AN224" s="1">
        <v>33581</v>
      </c>
      <c r="AO224">
        <v>177.5</v>
      </c>
      <c r="AQ224" s="1">
        <v>37165</v>
      </c>
      <c r="AR224">
        <v>1764.869995</v>
      </c>
      <c r="AT224" s="1">
        <v>35443</v>
      </c>
      <c r="AU224">
        <v>304.07043499999997</v>
      </c>
    </row>
    <row r="225" spans="1:47" ht="15.75" thickBot="1" x14ac:dyDescent="0.3">
      <c r="A225" s="1">
        <v>32636</v>
      </c>
      <c r="B225">
        <v>2439.6999510000001</v>
      </c>
      <c r="D225" s="1">
        <v>32223</v>
      </c>
      <c r="E225" s="2">
        <v>1778.6</v>
      </c>
      <c r="G225" s="1">
        <v>35492</v>
      </c>
      <c r="H225">
        <v>2376.1999510000001</v>
      </c>
      <c r="J225" s="1">
        <v>37172</v>
      </c>
      <c r="K225">
        <v>2959.389893</v>
      </c>
      <c r="M225" s="1">
        <v>35646</v>
      </c>
      <c r="N225">
        <v>12129</v>
      </c>
      <c r="P225" s="1">
        <v>34491</v>
      </c>
      <c r="Q225">
        <v>2020.6999510000001</v>
      </c>
      <c r="S225" s="1">
        <v>33700</v>
      </c>
      <c r="T225">
        <v>1733.7700199999999</v>
      </c>
      <c r="V225" s="1">
        <v>11783</v>
      </c>
      <c r="W225">
        <v>6.26</v>
      </c>
      <c r="Y225" s="1">
        <v>30592</v>
      </c>
      <c r="Z225">
        <v>2510.7080080000001</v>
      </c>
      <c r="AB225" s="1">
        <v>35625</v>
      </c>
      <c r="AC225">
        <v>6846.1933589999999</v>
      </c>
      <c r="AE225" s="1">
        <v>27526</v>
      </c>
      <c r="AF225">
        <v>82.440002000000007</v>
      </c>
      <c r="AH225" s="1">
        <v>25307</v>
      </c>
      <c r="AI225">
        <v>1880.829956</v>
      </c>
      <c r="AK225" s="1">
        <v>25664</v>
      </c>
      <c r="AL225">
        <v>516.63000499999998</v>
      </c>
      <c r="AN225" s="1">
        <v>33588</v>
      </c>
      <c r="AO225">
        <v>176.070007</v>
      </c>
      <c r="AQ225" s="1">
        <v>37172</v>
      </c>
      <c r="AR225">
        <v>1691.3260499999999</v>
      </c>
      <c r="AT225" s="1">
        <v>35450</v>
      </c>
      <c r="AU225">
        <v>307.06539900000001</v>
      </c>
    </row>
    <row r="226" spans="1:47" ht="15.75" thickBot="1" x14ac:dyDescent="0.3">
      <c r="A226" s="1">
        <v>32643</v>
      </c>
      <c r="B226">
        <v>2501.1000979999999</v>
      </c>
      <c r="D226" s="1">
        <v>32230</v>
      </c>
      <c r="E226" s="2">
        <v>1771.6</v>
      </c>
      <c r="G226" s="1">
        <v>35499</v>
      </c>
      <c r="H226">
        <v>2360.1999510000001</v>
      </c>
      <c r="J226" s="1">
        <v>37179</v>
      </c>
      <c r="K226">
        <v>3016.8400879999999</v>
      </c>
      <c r="M226" s="1">
        <v>35653</v>
      </c>
      <c r="N226">
        <v>11335</v>
      </c>
      <c r="P226" s="1">
        <v>34498</v>
      </c>
      <c r="Q226">
        <v>1936</v>
      </c>
      <c r="S226" s="1">
        <v>33707</v>
      </c>
      <c r="T226">
        <v>1746.880005</v>
      </c>
      <c r="V226" s="1">
        <v>11790</v>
      </c>
      <c r="W226">
        <v>6.42</v>
      </c>
      <c r="Y226" s="1">
        <v>30599</v>
      </c>
      <c r="Z226">
        <v>2474.4003910000001</v>
      </c>
      <c r="AB226" s="1">
        <v>35632</v>
      </c>
      <c r="AC226">
        <v>6756.0932620000003</v>
      </c>
      <c r="AE226" s="1">
        <v>27533</v>
      </c>
      <c r="AF226">
        <v>82.620002999999997</v>
      </c>
      <c r="AH226" s="1">
        <v>25314</v>
      </c>
      <c r="AI226">
        <v>1896.089966</v>
      </c>
      <c r="AK226" s="1">
        <v>25671</v>
      </c>
      <c r="AL226">
        <v>500.02999899999998</v>
      </c>
      <c r="AN226" s="1">
        <v>33595</v>
      </c>
      <c r="AO226">
        <v>184.229996</v>
      </c>
      <c r="AQ226" s="1">
        <v>37179</v>
      </c>
      <c r="AR226">
        <v>1572.4530030000001</v>
      </c>
      <c r="AT226" s="1">
        <v>35457</v>
      </c>
      <c r="AU226">
        <v>306.611603</v>
      </c>
    </row>
    <row r="227" spans="1:47" ht="15.75" thickBot="1" x14ac:dyDescent="0.3">
      <c r="A227" s="1">
        <v>32650</v>
      </c>
      <c r="B227">
        <v>2493.7700199999999</v>
      </c>
      <c r="D227" s="1">
        <v>32237</v>
      </c>
      <c r="E227" s="2">
        <v>1802.2</v>
      </c>
      <c r="G227" s="1">
        <v>35506</v>
      </c>
      <c r="H227">
        <v>2325.6999510000001</v>
      </c>
      <c r="J227" s="1">
        <v>37186</v>
      </c>
      <c r="K227">
        <v>3022.1599120000001</v>
      </c>
      <c r="M227" s="1">
        <v>35660</v>
      </c>
      <c r="N227">
        <v>11158</v>
      </c>
      <c r="P227" s="1">
        <v>34505</v>
      </c>
      <c r="Q227">
        <v>1907</v>
      </c>
      <c r="S227" s="1">
        <v>33714</v>
      </c>
      <c r="T227">
        <v>1745.719971</v>
      </c>
      <c r="V227" s="1">
        <v>11797</v>
      </c>
      <c r="W227">
        <v>5.96</v>
      </c>
      <c r="Y227" s="1">
        <v>30606</v>
      </c>
      <c r="Z227">
        <v>2419.0410160000001</v>
      </c>
      <c r="AB227" s="1">
        <v>35639</v>
      </c>
      <c r="AC227">
        <v>6730.4931640000004</v>
      </c>
      <c r="AE227" s="1">
        <v>27540</v>
      </c>
      <c r="AF227">
        <v>83.099997999999999</v>
      </c>
      <c r="AH227" s="1">
        <v>25321</v>
      </c>
      <c r="AI227">
        <v>1906.4399410000001</v>
      </c>
      <c r="AK227" s="1">
        <v>25678</v>
      </c>
      <c r="AL227">
        <v>481.42001299999998</v>
      </c>
      <c r="AN227" s="1">
        <v>33602</v>
      </c>
      <c r="AO227">
        <v>192.08999600000001</v>
      </c>
      <c r="AQ227" s="1">
        <v>37186</v>
      </c>
      <c r="AR227">
        <v>1677.878052</v>
      </c>
      <c r="AT227" s="1">
        <v>35464</v>
      </c>
      <c r="AU227">
        <v>315.03832999999997</v>
      </c>
    </row>
    <row r="228" spans="1:47" ht="15.75" thickBot="1" x14ac:dyDescent="0.3">
      <c r="A228" s="1">
        <v>32657</v>
      </c>
      <c r="B228">
        <v>2517.830078</v>
      </c>
      <c r="D228" s="1">
        <v>32244</v>
      </c>
      <c r="E228" s="2">
        <v>1801.1</v>
      </c>
      <c r="G228" s="1">
        <v>35513</v>
      </c>
      <c r="H228">
        <v>2360.5</v>
      </c>
      <c r="J228" s="1">
        <v>37193</v>
      </c>
      <c r="K228">
        <v>3052.6000979999999</v>
      </c>
      <c r="M228" s="1">
        <v>35667</v>
      </c>
      <c r="N228">
        <v>10609</v>
      </c>
      <c r="P228" s="1">
        <v>34512</v>
      </c>
      <c r="Q228">
        <v>1872.900024</v>
      </c>
      <c r="S228" s="1">
        <v>33721</v>
      </c>
      <c r="T228">
        <v>1728.089966</v>
      </c>
      <c r="V228" s="1">
        <v>11804</v>
      </c>
      <c r="W228">
        <v>5.83</v>
      </c>
      <c r="Y228" s="1">
        <v>30613</v>
      </c>
      <c r="Z228">
        <v>2354.3061520000001</v>
      </c>
      <c r="AB228" s="1">
        <v>35646</v>
      </c>
      <c r="AC228">
        <v>6783.0932620000003</v>
      </c>
      <c r="AE228" s="1">
        <v>27547</v>
      </c>
      <c r="AF228">
        <v>84.769997000000004</v>
      </c>
      <c r="AH228" s="1">
        <v>25328</v>
      </c>
      <c r="AI228">
        <v>1919.0699460000001</v>
      </c>
      <c r="AK228" s="1">
        <v>25685</v>
      </c>
      <c r="AL228">
        <v>473.17001299999998</v>
      </c>
      <c r="AN228" s="1">
        <v>33609</v>
      </c>
      <c r="AO228">
        <v>199.30999800000001</v>
      </c>
      <c r="AQ228" s="1">
        <v>37193</v>
      </c>
      <c r="AR228">
        <v>1691.350952</v>
      </c>
      <c r="AT228" s="1">
        <v>35471</v>
      </c>
      <c r="AU228">
        <v>326.49182100000002</v>
      </c>
    </row>
    <row r="229" spans="1:47" ht="15.75" thickBot="1" x14ac:dyDescent="0.3">
      <c r="A229" s="1">
        <v>32664</v>
      </c>
      <c r="B229">
        <v>2513.419922</v>
      </c>
      <c r="D229" s="1">
        <v>32251</v>
      </c>
      <c r="E229" s="2">
        <v>1781.8</v>
      </c>
      <c r="G229" s="1">
        <v>35520</v>
      </c>
      <c r="H229">
        <v>2310.8999020000001</v>
      </c>
      <c r="J229" s="1">
        <v>37200</v>
      </c>
      <c r="K229">
        <v>3079.669922</v>
      </c>
      <c r="M229" s="1">
        <v>35674</v>
      </c>
      <c r="N229">
        <v>11838</v>
      </c>
      <c r="P229" s="1">
        <v>34519</v>
      </c>
      <c r="Q229">
        <v>1920.8000489999999</v>
      </c>
      <c r="S229" s="1">
        <v>33728</v>
      </c>
      <c r="T229">
        <v>1748.130005</v>
      </c>
      <c r="V229" s="1">
        <v>11811</v>
      </c>
      <c r="W229">
        <v>6.09</v>
      </c>
      <c r="Y229" s="1">
        <v>30620</v>
      </c>
      <c r="Z229">
        <v>2391.6110840000001</v>
      </c>
      <c r="AB229" s="1">
        <v>35653</v>
      </c>
      <c r="AC229">
        <v>6708.4931640000004</v>
      </c>
      <c r="AE229" s="1">
        <v>27554</v>
      </c>
      <c r="AF229">
        <v>83.43</v>
      </c>
      <c r="AH229" s="1">
        <v>25335</v>
      </c>
      <c r="AI229">
        <v>1937.0500489999999</v>
      </c>
      <c r="AK229" s="1">
        <v>25692</v>
      </c>
      <c r="AL229">
        <v>461.11999500000002</v>
      </c>
      <c r="AN229" s="1">
        <v>33616</v>
      </c>
      <c r="AO229">
        <v>205.05999800000001</v>
      </c>
      <c r="AQ229" s="1">
        <v>37200</v>
      </c>
      <c r="AR229">
        <v>1630.359009</v>
      </c>
      <c r="AT229" s="1">
        <v>35478</v>
      </c>
      <c r="AU229">
        <v>330.77096599999999</v>
      </c>
    </row>
    <row r="230" spans="1:47" ht="15.75" thickBot="1" x14ac:dyDescent="0.3">
      <c r="A230" s="1">
        <v>32671</v>
      </c>
      <c r="B230">
        <v>2486.3798830000001</v>
      </c>
      <c r="D230" s="1">
        <v>32258</v>
      </c>
      <c r="E230" s="2">
        <v>1770.2</v>
      </c>
      <c r="G230" s="1">
        <v>35527</v>
      </c>
      <c r="H230">
        <v>2317.8000489999999</v>
      </c>
      <c r="J230" s="1">
        <v>37207</v>
      </c>
      <c r="K230">
        <v>3180.2299800000001</v>
      </c>
      <c r="M230" s="1">
        <v>35681</v>
      </c>
      <c r="N230">
        <v>11292</v>
      </c>
      <c r="P230" s="1">
        <v>34526</v>
      </c>
      <c r="Q230">
        <v>1974.599976</v>
      </c>
      <c r="S230" s="1">
        <v>33735</v>
      </c>
      <c r="T230">
        <v>1719.920044</v>
      </c>
      <c r="V230" s="1">
        <v>11818</v>
      </c>
      <c r="W230">
        <v>5.6</v>
      </c>
      <c r="Y230" s="1">
        <v>30627</v>
      </c>
      <c r="Z230">
        <v>2467.1186520000001</v>
      </c>
      <c r="AB230" s="1">
        <v>35660</v>
      </c>
      <c r="AC230">
        <v>6630.3930659999996</v>
      </c>
      <c r="AE230" s="1">
        <v>27561</v>
      </c>
      <c r="AF230">
        <v>85.239998</v>
      </c>
      <c r="AH230" s="1">
        <v>25342</v>
      </c>
      <c r="AI230">
        <v>1932.1999510000001</v>
      </c>
      <c r="AK230" s="1">
        <v>25699</v>
      </c>
      <c r="AL230">
        <v>445.57998700000002</v>
      </c>
      <c r="AN230" s="1">
        <v>33623</v>
      </c>
      <c r="AO230">
        <v>205.41999799999999</v>
      </c>
      <c r="AQ230" s="1">
        <v>37207</v>
      </c>
      <c r="AR230">
        <v>1646.762939</v>
      </c>
      <c r="AT230" s="1">
        <v>35485</v>
      </c>
      <c r="AU230">
        <v>334.64627100000001</v>
      </c>
    </row>
    <row r="231" spans="1:47" ht="15.75" thickBot="1" x14ac:dyDescent="0.3">
      <c r="A231" s="1">
        <v>32678</v>
      </c>
      <c r="B231">
        <v>2531.8701169999999</v>
      </c>
      <c r="D231" s="1">
        <v>32265</v>
      </c>
      <c r="E231" s="2">
        <v>1783.7</v>
      </c>
      <c r="G231" s="1">
        <v>35534</v>
      </c>
      <c r="H231">
        <v>2380.6999510000001</v>
      </c>
      <c r="J231" s="1">
        <v>37214</v>
      </c>
      <c r="K231">
        <v>3252.1999510000001</v>
      </c>
      <c r="M231" s="1">
        <v>35688</v>
      </c>
      <c r="N231">
        <v>11650</v>
      </c>
      <c r="P231" s="1">
        <v>34533</v>
      </c>
      <c r="Q231">
        <v>2041.400024</v>
      </c>
      <c r="S231" s="1">
        <v>33742</v>
      </c>
      <c r="T231">
        <v>1804.420044</v>
      </c>
      <c r="V231" s="1">
        <v>11825</v>
      </c>
      <c r="W231">
        <v>5.48</v>
      </c>
      <c r="Y231" s="1">
        <v>30634</v>
      </c>
      <c r="Z231">
        <v>2446.969971</v>
      </c>
      <c r="AB231" s="1">
        <v>35667</v>
      </c>
      <c r="AC231">
        <v>6532.2929690000001</v>
      </c>
      <c r="AE231" s="1">
        <v>27568</v>
      </c>
      <c r="AF231">
        <v>86.5</v>
      </c>
      <c r="AH231" s="1">
        <v>25349</v>
      </c>
      <c r="AI231">
        <v>1990.530029</v>
      </c>
      <c r="AK231" s="1">
        <v>25706</v>
      </c>
      <c r="AL231">
        <v>417.02999899999998</v>
      </c>
      <c r="AN231" s="1">
        <v>33630</v>
      </c>
      <c r="AO231">
        <v>205.16000399999999</v>
      </c>
      <c r="AQ231" s="1">
        <v>37214</v>
      </c>
      <c r="AR231">
        <v>1712.5639650000001</v>
      </c>
      <c r="AT231" s="1">
        <v>35492</v>
      </c>
      <c r="AU231">
        <v>347.12527499999999</v>
      </c>
    </row>
    <row r="232" spans="1:47" ht="15.75" thickBot="1" x14ac:dyDescent="0.3">
      <c r="A232" s="1">
        <v>32685</v>
      </c>
      <c r="B232">
        <v>2440.0600589999999</v>
      </c>
      <c r="D232" s="1">
        <v>32272</v>
      </c>
      <c r="E232" s="2">
        <v>1819.2</v>
      </c>
      <c r="G232" s="1">
        <v>35541</v>
      </c>
      <c r="H232">
        <v>2409.1999510000001</v>
      </c>
      <c r="J232" s="1">
        <v>37221</v>
      </c>
      <c r="K232">
        <v>3287.5600589999999</v>
      </c>
      <c r="M232" s="1">
        <v>35695</v>
      </c>
      <c r="N232">
        <v>11534</v>
      </c>
      <c r="P232" s="1">
        <v>34540</v>
      </c>
      <c r="Q232">
        <v>2075</v>
      </c>
      <c r="S232" s="1">
        <v>33749</v>
      </c>
      <c r="T232">
        <v>1806.3599850000001</v>
      </c>
      <c r="V232" s="1">
        <v>11832</v>
      </c>
      <c r="W232">
        <v>4.83</v>
      </c>
      <c r="Y232" s="1">
        <v>30641</v>
      </c>
      <c r="Z232">
        <v>2489.0629880000001</v>
      </c>
      <c r="AB232" s="1">
        <v>35674</v>
      </c>
      <c r="AC232">
        <v>6759.4931640000004</v>
      </c>
      <c r="AE232" s="1">
        <v>27575</v>
      </c>
      <c r="AF232">
        <v>86.199996999999996</v>
      </c>
      <c r="AH232" s="1">
        <v>25356</v>
      </c>
      <c r="AI232">
        <v>2009.1800539999999</v>
      </c>
      <c r="AK232" s="1">
        <v>25713</v>
      </c>
      <c r="AL232">
        <v>441.76998900000001</v>
      </c>
      <c r="AN232" s="1">
        <v>33637</v>
      </c>
      <c r="AO232">
        <v>210.08000200000001</v>
      </c>
      <c r="AQ232" s="1">
        <v>37221</v>
      </c>
      <c r="AR232">
        <v>1747.9930420000001</v>
      </c>
      <c r="AT232" s="1">
        <v>35499</v>
      </c>
      <c r="AU232">
        <v>347.62445100000002</v>
      </c>
    </row>
    <row r="233" spans="1:47" ht="15.75" thickBot="1" x14ac:dyDescent="0.3">
      <c r="A233" s="1">
        <v>32692</v>
      </c>
      <c r="B233">
        <v>2487.860107</v>
      </c>
      <c r="D233" s="1">
        <v>32279</v>
      </c>
      <c r="E233" s="2">
        <v>1849.8</v>
      </c>
      <c r="G233" s="1">
        <v>35548</v>
      </c>
      <c r="H233">
        <v>2427.3000489999999</v>
      </c>
      <c r="J233" s="1">
        <v>37228</v>
      </c>
      <c r="K233">
        <v>3436.3701169999999</v>
      </c>
      <c r="M233" s="1">
        <v>35702</v>
      </c>
      <c r="N233">
        <v>12541</v>
      </c>
      <c r="P233" s="1">
        <v>34547</v>
      </c>
      <c r="Q233">
        <v>2107.1000979999999</v>
      </c>
      <c r="S233" s="1">
        <v>33756</v>
      </c>
      <c r="T233">
        <v>1789.0500489999999</v>
      </c>
      <c r="V233" s="1">
        <v>11839</v>
      </c>
      <c r="W233">
        <v>4.8899999999999997</v>
      </c>
      <c r="Y233" s="1">
        <v>30648</v>
      </c>
      <c r="Z233">
        <v>2543.7236330000001</v>
      </c>
      <c r="AB233" s="1">
        <v>35681</v>
      </c>
      <c r="AC233">
        <v>6671.4931640000004</v>
      </c>
      <c r="AE233" s="1">
        <v>27582</v>
      </c>
      <c r="AF233">
        <v>87.199996999999996</v>
      </c>
      <c r="AH233" s="1">
        <v>25363</v>
      </c>
      <c r="AI233">
        <v>1926.01001</v>
      </c>
      <c r="AK233" s="1">
        <v>25720</v>
      </c>
      <c r="AL233">
        <v>440.5</v>
      </c>
      <c r="AN233" s="1">
        <v>33644</v>
      </c>
      <c r="AO233">
        <v>211.55999800000001</v>
      </c>
      <c r="AQ233" s="1">
        <v>37228</v>
      </c>
      <c r="AR233">
        <v>1745.406982</v>
      </c>
      <c r="AT233" s="1">
        <v>35506</v>
      </c>
      <c r="AU233">
        <v>330.03585800000002</v>
      </c>
    </row>
    <row r="234" spans="1:47" ht="15.75" thickBot="1" x14ac:dyDescent="0.3">
      <c r="A234" s="1">
        <v>32699</v>
      </c>
      <c r="B234">
        <v>2554.820068</v>
      </c>
      <c r="D234" s="1">
        <v>32286</v>
      </c>
      <c r="E234" s="2">
        <v>1850.1</v>
      </c>
      <c r="G234" s="1">
        <v>35555</v>
      </c>
      <c r="H234">
        <v>2466.1000979999999</v>
      </c>
      <c r="J234" s="1">
        <v>37235</v>
      </c>
      <c r="K234">
        <v>3353.6000979999999</v>
      </c>
      <c r="M234" s="1">
        <v>35709</v>
      </c>
      <c r="N234">
        <v>12737</v>
      </c>
      <c r="P234" s="1">
        <v>34554</v>
      </c>
      <c r="Q234">
        <v>2007</v>
      </c>
      <c r="S234" s="1">
        <v>33763</v>
      </c>
      <c r="T234">
        <v>1786.969971</v>
      </c>
      <c r="V234" s="1">
        <v>11846</v>
      </c>
      <c r="W234">
        <v>4.92</v>
      </c>
      <c r="Y234" s="1">
        <v>30655</v>
      </c>
      <c r="Z234">
        <v>2525.570068</v>
      </c>
      <c r="AB234" s="1">
        <v>35688</v>
      </c>
      <c r="AC234">
        <v>6975.5932620000003</v>
      </c>
      <c r="AE234" s="1">
        <v>27589</v>
      </c>
      <c r="AF234">
        <v>87.019997000000004</v>
      </c>
      <c r="AH234" s="1">
        <v>25370</v>
      </c>
      <c r="AI234">
        <v>1883.5</v>
      </c>
      <c r="AK234" s="1">
        <v>25727</v>
      </c>
      <c r="AL234">
        <v>428.66000400000001</v>
      </c>
      <c r="AN234" s="1">
        <v>33651</v>
      </c>
      <c r="AO234">
        <v>210.39999399999999</v>
      </c>
      <c r="AQ234" s="1">
        <v>37235</v>
      </c>
      <c r="AR234">
        <v>1675.514038</v>
      </c>
      <c r="AT234" s="1">
        <v>35513</v>
      </c>
      <c r="AU234">
        <v>336.24813799999998</v>
      </c>
    </row>
    <row r="235" spans="1:47" ht="15.75" thickBot="1" x14ac:dyDescent="0.3">
      <c r="A235" s="1">
        <v>32706</v>
      </c>
      <c r="B235">
        <v>2607.360107</v>
      </c>
      <c r="D235" s="1">
        <v>32293</v>
      </c>
      <c r="E235" s="2">
        <v>1871.3</v>
      </c>
      <c r="G235" s="1">
        <v>35562</v>
      </c>
      <c r="H235">
        <v>2475.3000489999999</v>
      </c>
      <c r="J235" s="1">
        <v>37242</v>
      </c>
      <c r="K235">
        <v>3235.48999</v>
      </c>
      <c r="M235" s="1">
        <v>35716</v>
      </c>
      <c r="N235">
        <v>12488</v>
      </c>
      <c r="P235" s="1">
        <v>34561</v>
      </c>
      <c r="Q235">
        <v>2001.3000489999999</v>
      </c>
      <c r="S235" s="1">
        <v>33770</v>
      </c>
      <c r="T235">
        <v>1776.339966</v>
      </c>
      <c r="V235" s="1">
        <v>11853</v>
      </c>
      <c r="W235">
        <v>4.83</v>
      </c>
      <c r="Y235" s="1">
        <v>30662</v>
      </c>
      <c r="Z235">
        <v>2500.4340820000002</v>
      </c>
      <c r="AB235" s="1">
        <v>35695</v>
      </c>
      <c r="AC235">
        <v>7205.892578</v>
      </c>
      <c r="AE235" s="1">
        <v>27596</v>
      </c>
      <c r="AF235">
        <v>83.599997999999999</v>
      </c>
      <c r="AH235" s="1">
        <v>25377</v>
      </c>
      <c r="AI235">
        <v>1953.5200199999999</v>
      </c>
      <c r="AK235" s="1">
        <v>25734</v>
      </c>
      <c r="AL235">
        <v>444.73001099999999</v>
      </c>
      <c r="AN235" s="1">
        <v>33658</v>
      </c>
      <c r="AO235">
        <v>211.14999399999999</v>
      </c>
      <c r="AQ235" s="1">
        <v>37242</v>
      </c>
      <c r="AR235">
        <v>1640.1419679999999</v>
      </c>
      <c r="AT235" s="1">
        <v>35520</v>
      </c>
      <c r="AU235">
        <v>321.47299199999998</v>
      </c>
    </row>
    <row r="236" spans="1:47" ht="15.75" thickBot="1" x14ac:dyDescent="0.3">
      <c r="A236" s="1">
        <v>32713</v>
      </c>
      <c r="B236">
        <v>2635.23999</v>
      </c>
      <c r="D236" s="1">
        <v>32300</v>
      </c>
      <c r="E236" s="2">
        <v>1858.2</v>
      </c>
      <c r="G236" s="1">
        <v>35569</v>
      </c>
      <c r="H236">
        <v>2504.8999020000001</v>
      </c>
      <c r="J236" s="1">
        <v>37249</v>
      </c>
      <c r="K236">
        <v>3184.4399410000001</v>
      </c>
      <c r="M236" s="1">
        <v>35723</v>
      </c>
      <c r="N236">
        <v>11545</v>
      </c>
      <c r="P236" s="1">
        <v>34568</v>
      </c>
      <c r="Q236">
        <v>2062.6999510000001</v>
      </c>
      <c r="S236" s="1">
        <v>33777</v>
      </c>
      <c r="T236">
        <v>1752.829956</v>
      </c>
      <c r="V236" s="1">
        <v>11860</v>
      </c>
      <c r="W236">
        <v>4.5999999999999996</v>
      </c>
      <c r="Y236" s="1">
        <v>30669</v>
      </c>
      <c r="Z236">
        <v>2530.4575199999999</v>
      </c>
      <c r="AB236" s="1">
        <v>35702</v>
      </c>
      <c r="AC236">
        <v>7239.0927730000003</v>
      </c>
      <c r="AE236" s="1">
        <v>27603</v>
      </c>
      <c r="AF236">
        <v>81.620002999999997</v>
      </c>
      <c r="AH236" s="1">
        <v>25384</v>
      </c>
      <c r="AI236">
        <v>1992.8100589999999</v>
      </c>
      <c r="AK236" s="1">
        <v>25741</v>
      </c>
      <c r="AL236">
        <v>423.16000400000001</v>
      </c>
      <c r="AN236" s="1">
        <v>33665</v>
      </c>
      <c r="AO236">
        <v>207.240005</v>
      </c>
      <c r="AQ236" s="1">
        <v>37249</v>
      </c>
      <c r="AR236">
        <v>1639.484009</v>
      </c>
      <c r="AT236" s="1">
        <v>35527</v>
      </c>
      <c r="AU236">
        <v>328.71081500000003</v>
      </c>
    </row>
    <row r="237" spans="1:47" ht="15.75" thickBot="1" x14ac:dyDescent="0.3">
      <c r="A237" s="1">
        <v>32720</v>
      </c>
      <c r="B237">
        <v>2653.4499510000001</v>
      </c>
      <c r="D237" s="1">
        <v>32307</v>
      </c>
      <c r="E237" s="2">
        <v>1877.2</v>
      </c>
      <c r="G237" s="1">
        <v>35576</v>
      </c>
      <c r="H237">
        <v>2544.8999020000001</v>
      </c>
      <c r="J237" s="1">
        <v>37256</v>
      </c>
      <c r="K237">
        <v>3375.73999</v>
      </c>
      <c r="M237" s="1">
        <v>35730</v>
      </c>
      <c r="N237">
        <v>8986</v>
      </c>
      <c r="P237" s="1">
        <v>34575</v>
      </c>
      <c r="Q237">
        <v>2020.400024</v>
      </c>
      <c r="S237" s="1">
        <v>33784</v>
      </c>
      <c r="T237">
        <v>1776.5</v>
      </c>
      <c r="V237" s="1">
        <v>11867</v>
      </c>
      <c r="W237">
        <v>4.5999999999999996</v>
      </c>
      <c r="Y237" s="1">
        <v>30676</v>
      </c>
      <c r="Z237">
        <v>2545.9182129999999</v>
      </c>
      <c r="AB237" s="1">
        <v>35709</v>
      </c>
      <c r="AC237">
        <v>6826.1933589999999</v>
      </c>
      <c r="AE237" s="1">
        <v>27610</v>
      </c>
      <c r="AF237">
        <v>79.550003000000004</v>
      </c>
      <c r="AH237" s="1">
        <v>25391</v>
      </c>
      <c r="AI237">
        <v>1948.6400149999999</v>
      </c>
      <c r="AK237" s="1">
        <v>25748</v>
      </c>
      <c r="AL237">
        <v>419.14001500000001</v>
      </c>
      <c r="AN237" s="1">
        <v>33672</v>
      </c>
      <c r="AO237">
        <v>206.759995</v>
      </c>
      <c r="AQ237" s="1">
        <v>37256</v>
      </c>
      <c r="AR237">
        <v>1611.3929439999999</v>
      </c>
      <c r="AT237" s="1">
        <v>35534</v>
      </c>
      <c r="AU237">
        <v>336.61114500000002</v>
      </c>
    </row>
    <row r="238" spans="1:47" ht="15.75" thickBot="1" x14ac:dyDescent="0.3">
      <c r="A238" s="1">
        <v>32727</v>
      </c>
      <c r="B238">
        <v>2683.98999</v>
      </c>
      <c r="D238" s="1">
        <v>32314</v>
      </c>
      <c r="E238" s="2">
        <v>1861.5</v>
      </c>
      <c r="G238" s="1">
        <v>35583</v>
      </c>
      <c r="H238">
        <v>2532</v>
      </c>
      <c r="J238" s="1">
        <v>37263</v>
      </c>
      <c r="K238">
        <v>3362.8798830000001</v>
      </c>
      <c r="M238" s="1">
        <v>35737</v>
      </c>
      <c r="N238">
        <v>8833</v>
      </c>
      <c r="P238" s="1">
        <v>34582</v>
      </c>
      <c r="Q238">
        <v>1948.8000489999999</v>
      </c>
      <c r="S238" s="1">
        <v>33791</v>
      </c>
      <c r="T238">
        <v>1750.3199460000001</v>
      </c>
      <c r="V238" s="1">
        <v>11874</v>
      </c>
      <c r="W238">
        <v>4.41</v>
      </c>
      <c r="Y238" s="1">
        <v>30683</v>
      </c>
      <c r="Z238">
        <v>2579.1335450000001</v>
      </c>
      <c r="AB238" s="1">
        <v>35716</v>
      </c>
      <c r="AC238">
        <v>6664.1933589999999</v>
      </c>
      <c r="AE238" s="1">
        <v>27617</v>
      </c>
      <c r="AF238">
        <v>78.580001999999993</v>
      </c>
      <c r="AH238" s="1">
        <v>25398</v>
      </c>
      <c r="AI238">
        <v>1906</v>
      </c>
      <c r="AK238" s="1">
        <v>25755</v>
      </c>
      <c r="AL238">
        <v>428.66000400000001</v>
      </c>
      <c r="AN238" s="1">
        <v>33679</v>
      </c>
      <c r="AO238">
        <v>208.35000600000001</v>
      </c>
      <c r="AQ238" s="1">
        <v>37263</v>
      </c>
      <c r="AR238">
        <v>1535.593018</v>
      </c>
      <c r="AT238" s="1">
        <v>35541</v>
      </c>
      <c r="AU238">
        <v>341.52560399999999</v>
      </c>
    </row>
    <row r="239" spans="1:47" ht="15.75" thickBot="1" x14ac:dyDescent="0.3">
      <c r="A239" s="1">
        <v>32734</v>
      </c>
      <c r="B239">
        <v>2687.969971</v>
      </c>
      <c r="D239" s="1">
        <v>32321</v>
      </c>
      <c r="E239" s="2">
        <v>1844.8</v>
      </c>
      <c r="G239" s="1">
        <v>35590</v>
      </c>
      <c r="H239">
        <v>2591</v>
      </c>
      <c r="J239" s="1">
        <v>37270</v>
      </c>
      <c r="K239">
        <v>3377.0500489999999</v>
      </c>
      <c r="M239" s="1">
        <v>35744</v>
      </c>
      <c r="N239">
        <v>8732</v>
      </c>
      <c r="P239" s="1">
        <v>34589</v>
      </c>
      <c r="Q239">
        <v>1924.599976</v>
      </c>
      <c r="S239" s="1">
        <v>33798</v>
      </c>
      <c r="T239">
        <v>1699.459961</v>
      </c>
      <c r="V239" s="1">
        <v>11881</v>
      </c>
      <c r="W239">
        <v>4.93</v>
      </c>
      <c r="Y239" s="1">
        <v>30690</v>
      </c>
      <c r="Z239">
        <v>2558.9848630000001</v>
      </c>
      <c r="AB239" s="1">
        <v>35723</v>
      </c>
      <c r="AC239">
        <v>6604.7929690000001</v>
      </c>
      <c r="AE239" s="1">
        <v>27624</v>
      </c>
      <c r="AF239">
        <v>76.449996999999996</v>
      </c>
      <c r="AH239" s="1">
        <v>25405</v>
      </c>
      <c r="AI239">
        <v>1888.420044</v>
      </c>
      <c r="AK239" s="1">
        <v>25762</v>
      </c>
      <c r="AL239">
        <v>445.67999300000002</v>
      </c>
      <c r="AN239" s="1">
        <v>33686</v>
      </c>
      <c r="AO239">
        <v>203.83999600000001</v>
      </c>
      <c r="AQ239" s="1">
        <v>37270</v>
      </c>
      <c r="AR239">
        <v>1415.4379879999999</v>
      </c>
      <c r="AT239" s="1">
        <v>35548</v>
      </c>
      <c r="AU239">
        <v>350.12478599999997</v>
      </c>
    </row>
    <row r="240" spans="1:47" ht="15.75" thickBot="1" x14ac:dyDescent="0.3">
      <c r="A240" s="1">
        <v>32741</v>
      </c>
      <c r="B240">
        <v>2732.360107</v>
      </c>
      <c r="D240" s="1">
        <v>32328</v>
      </c>
      <c r="E240" s="2">
        <v>1853.6</v>
      </c>
      <c r="G240" s="1">
        <v>35597</v>
      </c>
      <c r="H240">
        <v>2654</v>
      </c>
      <c r="J240" s="1">
        <v>37277</v>
      </c>
      <c r="K240">
        <v>3332.3000489999999</v>
      </c>
      <c r="M240" s="1">
        <v>35751</v>
      </c>
      <c r="N240">
        <v>9422</v>
      </c>
      <c r="P240" s="1">
        <v>34596</v>
      </c>
      <c r="Q240">
        <v>1927.400024</v>
      </c>
      <c r="S240" s="1">
        <v>33805</v>
      </c>
      <c r="T240">
        <v>1613.3599850000001</v>
      </c>
      <c r="V240" s="1">
        <v>11888</v>
      </c>
      <c r="W240">
        <v>5.2</v>
      </c>
      <c r="Y240" s="1">
        <v>30697</v>
      </c>
      <c r="Z240">
        <v>2566.0673830000001</v>
      </c>
      <c r="AB240" s="1">
        <v>35730</v>
      </c>
      <c r="AC240">
        <v>6380.3935549999997</v>
      </c>
      <c r="AE240" s="1">
        <v>27631</v>
      </c>
      <c r="AF240">
        <v>79.010002</v>
      </c>
      <c r="AH240" s="1">
        <v>25412</v>
      </c>
      <c r="AI240">
        <v>1879.410034</v>
      </c>
      <c r="AK240" s="1">
        <v>25769</v>
      </c>
      <c r="AL240">
        <v>447.05999800000001</v>
      </c>
      <c r="AN240" s="1">
        <v>33693</v>
      </c>
      <c r="AO240">
        <v>199.03999300000001</v>
      </c>
      <c r="AQ240" s="1">
        <v>37277</v>
      </c>
      <c r="AR240">
        <v>1451.484009</v>
      </c>
      <c r="AT240" s="1">
        <v>35555</v>
      </c>
      <c r="AU240">
        <v>354.31774899999999</v>
      </c>
    </row>
    <row r="241" spans="1:47" ht="15.75" thickBot="1" x14ac:dyDescent="0.3">
      <c r="A241" s="1">
        <v>32748</v>
      </c>
      <c r="B241">
        <v>2752.0900879999999</v>
      </c>
      <c r="D241" s="1">
        <v>32335</v>
      </c>
      <c r="E241" s="2">
        <v>1875.9</v>
      </c>
      <c r="G241" s="1">
        <v>35604</v>
      </c>
      <c r="H241">
        <v>2641.8000489999999</v>
      </c>
      <c r="J241" s="1">
        <v>37284</v>
      </c>
      <c r="K241">
        <v>3333.919922</v>
      </c>
      <c r="M241" s="1">
        <v>35758</v>
      </c>
      <c r="N241">
        <v>9395</v>
      </c>
      <c r="P241" s="1">
        <v>34603</v>
      </c>
      <c r="Q241">
        <v>1879.3000489999999</v>
      </c>
      <c r="S241" s="1">
        <v>33812</v>
      </c>
      <c r="T241">
        <v>1608.48999</v>
      </c>
      <c r="V241" s="1">
        <v>11895</v>
      </c>
      <c r="W241">
        <v>6.03</v>
      </c>
      <c r="Y241" s="1">
        <v>30704</v>
      </c>
      <c r="Z241">
        <v>2497.9404300000001</v>
      </c>
      <c r="AB241" s="1">
        <v>35737</v>
      </c>
      <c r="AC241">
        <v>6317.4936520000001</v>
      </c>
      <c r="AE241" s="1">
        <v>27638</v>
      </c>
      <c r="AF241">
        <v>77.779999000000004</v>
      </c>
      <c r="AH241" s="1">
        <v>25419</v>
      </c>
      <c r="AI241">
        <v>1844.030029</v>
      </c>
      <c r="AK241" s="1">
        <v>25776</v>
      </c>
      <c r="AL241">
        <v>448.64001500000001</v>
      </c>
      <c r="AN241" s="1">
        <v>33700</v>
      </c>
      <c r="AO241">
        <v>197.11999499999999</v>
      </c>
      <c r="AQ241" s="1">
        <v>37284</v>
      </c>
      <c r="AR241">
        <v>1485.7700199999999</v>
      </c>
      <c r="AT241" s="1">
        <v>35562</v>
      </c>
      <c r="AU241">
        <v>360.43927000000002</v>
      </c>
    </row>
    <row r="242" spans="1:47" ht="15.75" thickBot="1" x14ac:dyDescent="0.3">
      <c r="A242" s="1">
        <v>32755</v>
      </c>
      <c r="B242">
        <v>2709.540039</v>
      </c>
      <c r="D242" s="1">
        <v>32342</v>
      </c>
      <c r="E242" s="2">
        <v>1843.4</v>
      </c>
      <c r="G242" s="1">
        <v>35611</v>
      </c>
      <c r="H242">
        <v>2673.1000979999999</v>
      </c>
      <c r="J242" s="1">
        <v>37291</v>
      </c>
      <c r="K242">
        <v>3493.919922</v>
      </c>
      <c r="M242" s="1">
        <v>35765</v>
      </c>
      <c r="N242">
        <v>10080</v>
      </c>
      <c r="P242" s="1">
        <v>34610</v>
      </c>
      <c r="Q242">
        <v>1856.400024</v>
      </c>
      <c r="S242" s="1">
        <v>33819</v>
      </c>
      <c r="T242">
        <v>1611.959961</v>
      </c>
      <c r="V242" s="1">
        <v>11902</v>
      </c>
      <c r="W242">
        <v>6.8</v>
      </c>
      <c r="Y242" s="1">
        <v>30711</v>
      </c>
      <c r="Z242">
        <v>2449.4636230000001</v>
      </c>
      <c r="AB242" s="1">
        <v>35744</v>
      </c>
      <c r="AC242">
        <v>6299.2934569999998</v>
      </c>
      <c r="AE242" s="1">
        <v>27645</v>
      </c>
      <c r="AF242">
        <v>74.720000999999996</v>
      </c>
      <c r="AH242" s="1">
        <v>25426</v>
      </c>
      <c r="AI242">
        <v>1896.089966</v>
      </c>
      <c r="AK242" s="1">
        <v>25783</v>
      </c>
      <c r="AL242">
        <v>443.77999899999998</v>
      </c>
      <c r="AN242" s="1">
        <v>33707</v>
      </c>
      <c r="AO242">
        <v>198.41999799999999</v>
      </c>
      <c r="AQ242" s="1">
        <v>37291</v>
      </c>
      <c r="AR242">
        <v>1506.61499</v>
      </c>
      <c r="AT242" s="1">
        <v>35569</v>
      </c>
      <c r="AU242">
        <v>364.82278400000001</v>
      </c>
    </row>
    <row r="243" spans="1:47" ht="15.75" thickBot="1" x14ac:dyDescent="0.3">
      <c r="A243" s="1">
        <v>32762</v>
      </c>
      <c r="B243">
        <v>2674.580078</v>
      </c>
      <c r="D243" s="1">
        <v>32349</v>
      </c>
      <c r="E243" s="2">
        <v>1844.3</v>
      </c>
      <c r="G243" s="1">
        <v>35618</v>
      </c>
      <c r="H243">
        <v>2641.1000979999999</v>
      </c>
      <c r="J243" s="1">
        <v>37298</v>
      </c>
      <c r="K243">
        <v>3602.0200199999999</v>
      </c>
      <c r="M243" s="1">
        <v>35772</v>
      </c>
      <c r="N243">
        <v>9147</v>
      </c>
      <c r="P243" s="1">
        <v>34617</v>
      </c>
      <c r="Q243">
        <v>1933</v>
      </c>
      <c r="S243" s="1">
        <v>33826</v>
      </c>
      <c r="T243">
        <v>1560.160034</v>
      </c>
      <c r="V243" s="1">
        <v>11909</v>
      </c>
      <c r="W243">
        <v>7</v>
      </c>
      <c r="Y243" s="1">
        <v>30718</v>
      </c>
      <c r="Z243">
        <v>2395.5014649999998</v>
      </c>
      <c r="AB243" s="1">
        <v>35751</v>
      </c>
      <c r="AC243">
        <v>6825.6933589999999</v>
      </c>
      <c r="AE243" s="1">
        <v>27652</v>
      </c>
      <c r="AF243">
        <v>76.389999000000003</v>
      </c>
      <c r="AH243" s="1">
        <v>25433</v>
      </c>
      <c r="AI243">
        <v>1871.790039</v>
      </c>
      <c r="AK243" s="1">
        <v>25790</v>
      </c>
      <c r="AL243">
        <v>431.08999599999999</v>
      </c>
      <c r="AN243" s="1">
        <v>33714</v>
      </c>
      <c r="AO243">
        <v>194.55999800000001</v>
      </c>
      <c r="AQ243" s="1">
        <v>37298</v>
      </c>
      <c r="AR243">
        <v>1506.6099850000001</v>
      </c>
      <c r="AT243" s="1">
        <v>35576</v>
      </c>
      <c r="AU243">
        <v>358.92816199999999</v>
      </c>
    </row>
    <row r="244" spans="1:47" ht="15.75" thickBot="1" x14ac:dyDescent="0.3">
      <c r="A244" s="1">
        <v>32769</v>
      </c>
      <c r="B244">
        <v>2681.610107</v>
      </c>
      <c r="D244" s="1">
        <v>32356</v>
      </c>
      <c r="E244" s="2">
        <v>1770.7</v>
      </c>
      <c r="G244" s="1">
        <v>35625</v>
      </c>
      <c r="H244">
        <v>2626.8000489999999</v>
      </c>
      <c r="J244" s="1">
        <v>37305</v>
      </c>
      <c r="K244">
        <v>3604.080078</v>
      </c>
      <c r="M244" s="1">
        <v>35779</v>
      </c>
      <c r="N244">
        <v>9139</v>
      </c>
      <c r="P244" s="1">
        <v>34624</v>
      </c>
      <c r="Q244">
        <v>1842.099976</v>
      </c>
      <c r="S244" s="1">
        <v>33833</v>
      </c>
      <c r="T244">
        <v>1530.030029</v>
      </c>
      <c r="V244" s="1">
        <v>11916</v>
      </c>
      <c r="W244">
        <v>7.53</v>
      </c>
      <c r="Y244" s="1">
        <v>30725</v>
      </c>
      <c r="Z244">
        <v>2377.0483399999998</v>
      </c>
      <c r="AB244" s="1">
        <v>35758</v>
      </c>
      <c r="AC244">
        <v>6932.0932620000003</v>
      </c>
      <c r="AE244" s="1">
        <v>27659</v>
      </c>
      <c r="AF244">
        <v>76.139999000000003</v>
      </c>
      <c r="AH244" s="1">
        <v>25440</v>
      </c>
      <c r="AI244">
        <v>1909.26001</v>
      </c>
      <c r="AK244" s="1">
        <v>25797</v>
      </c>
      <c r="AL244">
        <v>453.07998700000002</v>
      </c>
      <c r="AN244" s="1">
        <v>33721</v>
      </c>
      <c r="AO244">
        <v>196.550003</v>
      </c>
      <c r="AQ244" s="1">
        <v>37305</v>
      </c>
      <c r="AR244">
        <v>1506.6099850000001</v>
      </c>
      <c r="AT244" s="1">
        <v>35583</v>
      </c>
      <c r="AU244">
        <v>374.11172499999998</v>
      </c>
    </row>
    <row r="245" spans="1:47" ht="15.75" thickBot="1" x14ac:dyDescent="0.3">
      <c r="A245" s="1">
        <v>32776</v>
      </c>
      <c r="B245">
        <v>2692.820068</v>
      </c>
      <c r="D245" s="1">
        <v>32363</v>
      </c>
      <c r="E245" s="2">
        <v>1746.9</v>
      </c>
      <c r="G245" s="1">
        <v>35632</v>
      </c>
      <c r="H245">
        <v>2631.8999020000001</v>
      </c>
      <c r="J245" s="1">
        <v>37312</v>
      </c>
      <c r="K245">
        <v>3678.75</v>
      </c>
      <c r="M245" s="1">
        <v>35786</v>
      </c>
      <c r="N245">
        <v>9707</v>
      </c>
      <c r="P245" s="1">
        <v>34631</v>
      </c>
      <c r="Q245">
        <v>1905.6999510000001</v>
      </c>
      <c r="S245" s="1">
        <v>33840</v>
      </c>
      <c r="T245">
        <v>1519.6899410000001</v>
      </c>
      <c r="V245" s="1">
        <v>11923</v>
      </c>
      <c r="W245">
        <v>8.39</v>
      </c>
      <c r="Y245" s="1">
        <v>30732</v>
      </c>
      <c r="Z245">
        <v>2396.0002439999998</v>
      </c>
      <c r="AB245" s="1">
        <v>35765</v>
      </c>
      <c r="AC245">
        <v>7196.9926759999998</v>
      </c>
      <c r="AE245" s="1">
        <v>27666</v>
      </c>
      <c r="AF245">
        <v>75.5</v>
      </c>
      <c r="AH245" s="1">
        <v>25447</v>
      </c>
      <c r="AI245">
        <v>1984.6899410000001</v>
      </c>
      <c r="AK245" s="1">
        <v>25804</v>
      </c>
      <c r="AL245">
        <v>470.32000699999998</v>
      </c>
      <c r="AN245" s="1">
        <v>33728</v>
      </c>
      <c r="AO245">
        <v>198.91000399999999</v>
      </c>
      <c r="AQ245" s="1">
        <v>37312</v>
      </c>
      <c r="AR245">
        <v>1502.540039</v>
      </c>
      <c r="AT245" s="1">
        <v>35590</v>
      </c>
      <c r="AU245">
        <v>383.94064300000002</v>
      </c>
    </row>
    <row r="246" spans="1:47" ht="15.75" thickBot="1" x14ac:dyDescent="0.3">
      <c r="A246" s="1">
        <v>32783</v>
      </c>
      <c r="B246">
        <v>2785.5200199999999</v>
      </c>
      <c r="D246" s="1">
        <v>32370</v>
      </c>
      <c r="E246" s="2">
        <v>1738.4</v>
      </c>
      <c r="G246" s="1">
        <v>35639</v>
      </c>
      <c r="H246">
        <v>2663</v>
      </c>
      <c r="J246" s="1">
        <v>37319</v>
      </c>
      <c r="K246">
        <v>3656.7700199999999</v>
      </c>
      <c r="M246" s="1">
        <v>35793</v>
      </c>
      <c r="N246">
        <v>10480</v>
      </c>
      <c r="P246" s="1">
        <v>34638</v>
      </c>
      <c r="Q246">
        <v>1931.6999510000001</v>
      </c>
      <c r="S246" s="1">
        <v>33847</v>
      </c>
      <c r="T246">
        <v>1534.719971</v>
      </c>
      <c r="V246" s="1">
        <v>11930</v>
      </c>
      <c r="W246">
        <v>8.84</v>
      </c>
      <c r="Y246" s="1">
        <v>30739</v>
      </c>
      <c r="Z246">
        <v>2418.9416500000002</v>
      </c>
      <c r="AB246" s="1">
        <v>35772</v>
      </c>
      <c r="AC246">
        <v>7059.6928710000002</v>
      </c>
      <c r="AE246" s="1">
        <v>27673</v>
      </c>
      <c r="AF246">
        <v>76.959998999999996</v>
      </c>
      <c r="AH246" s="1">
        <v>25454</v>
      </c>
      <c r="AI246">
        <v>1987.619995</v>
      </c>
      <c r="AK246" s="1">
        <v>25811</v>
      </c>
      <c r="AL246">
        <v>476.98001099999999</v>
      </c>
      <c r="AN246" s="1">
        <v>33735</v>
      </c>
      <c r="AO246">
        <v>196.929993</v>
      </c>
      <c r="AQ246" s="1">
        <v>37319</v>
      </c>
      <c r="AR246">
        <v>1640.255981</v>
      </c>
      <c r="AT246" s="1">
        <v>35597</v>
      </c>
      <c r="AU246">
        <v>391.25106799999998</v>
      </c>
    </row>
    <row r="247" spans="1:47" ht="15.75" thickBot="1" x14ac:dyDescent="0.3">
      <c r="A247" s="1">
        <v>32790</v>
      </c>
      <c r="B247">
        <v>2569.26001</v>
      </c>
      <c r="D247" s="1">
        <v>32377</v>
      </c>
      <c r="E247" s="2">
        <v>1766.7</v>
      </c>
      <c r="G247" s="1">
        <v>35646</v>
      </c>
      <c r="H247">
        <v>2643.8000489999999</v>
      </c>
      <c r="J247" s="1">
        <v>37326</v>
      </c>
      <c r="K247">
        <v>3617.679932</v>
      </c>
      <c r="M247" s="1">
        <v>35800</v>
      </c>
      <c r="N247">
        <v>9118</v>
      </c>
      <c r="P247" s="1">
        <v>34645</v>
      </c>
      <c r="Q247">
        <v>1948.400024</v>
      </c>
      <c r="S247" s="1">
        <v>33854</v>
      </c>
      <c r="T247">
        <v>1530.1999510000001</v>
      </c>
      <c r="V247" s="1">
        <v>11937</v>
      </c>
      <c r="W247">
        <v>8.75</v>
      </c>
      <c r="Y247" s="1">
        <v>30746</v>
      </c>
      <c r="Z247">
        <v>2380.8386230000001</v>
      </c>
      <c r="AB247" s="1">
        <v>35779</v>
      </c>
      <c r="AC247">
        <v>7045.6928710000002</v>
      </c>
      <c r="AE247" s="1">
        <v>27680</v>
      </c>
      <c r="AF247">
        <v>77.629997000000003</v>
      </c>
      <c r="AH247" s="1">
        <v>25461</v>
      </c>
      <c r="AI247">
        <v>2000.4300539999999</v>
      </c>
      <c r="AK247" s="1">
        <v>25818</v>
      </c>
      <c r="AL247">
        <v>476.23998999999998</v>
      </c>
      <c r="AN247" s="1">
        <v>33742</v>
      </c>
      <c r="AO247">
        <v>198.08999600000001</v>
      </c>
      <c r="AQ247" s="1">
        <v>37326</v>
      </c>
      <c r="AR247">
        <v>1620.975952</v>
      </c>
      <c r="AT247" s="1">
        <v>35604</v>
      </c>
      <c r="AU247">
        <v>394.99478099999999</v>
      </c>
    </row>
    <row r="248" spans="1:47" ht="15.75" thickBot="1" x14ac:dyDescent="0.3">
      <c r="A248" s="1">
        <v>32797</v>
      </c>
      <c r="B248">
        <v>2689.139893</v>
      </c>
      <c r="D248" s="1">
        <v>32384</v>
      </c>
      <c r="E248" s="2">
        <v>1792.4</v>
      </c>
      <c r="G248" s="1">
        <v>35653</v>
      </c>
      <c r="H248">
        <v>2602.1999510000001</v>
      </c>
      <c r="J248" s="1">
        <v>37333</v>
      </c>
      <c r="K248">
        <v>3516.110107</v>
      </c>
      <c r="M248" s="1">
        <v>35807</v>
      </c>
      <c r="N248">
        <v>9448</v>
      </c>
      <c r="P248" s="1">
        <v>34652</v>
      </c>
      <c r="Q248">
        <v>1926.5</v>
      </c>
      <c r="S248" s="1">
        <v>33861</v>
      </c>
      <c r="T248">
        <v>1600.589966</v>
      </c>
      <c r="V248" s="1">
        <v>11944</v>
      </c>
      <c r="W248">
        <v>7.57</v>
      </c>
      <c r="Y248" s="1">
        <v>30753</v>
      </c>
      <c r="Z248">
        <v>2416.6477049999999</v>
      </c>
      <c r="AB248" s="1">
        <v>35786</v>
      </c>
      <c r="AC248">
        <v>7049.7924800000001</v>
      </c>
      <c r="AE248" s="1">
        <v>27687</v>
      </c>
      <c r="AF248">
        <v>78.620002999999997</v>
      </c>
      <c r="AH248" s="1">
        <v>25468</v>
      </c>
      <c r="AI248">
        <v>1988.920044</v>
      </c>
      <c r="AK248" s="1">
        <v>25825</v>
      </c>
      <c r="AL248">
        <v>477.82998700000002</v>
      </c>
      <c r="AN248" s="1">
        <v>33749</v>
      </c>
      <c r="AO248">
        <v>198.520004</v>
      </c>
      <c r="AQ248" s="1">
        <v>37333</v>
      </c>
      <c r="AR248">
        <v>1669.69397</v>
      </c>
      <c r="AT248" s="1">
        <v>35611</v>
      </c>
      <c r="AU248">
        <v>411.66674799999998</v>
      </c>
    </row>
    <row r="249" spans="1:47" ht="15.75" thickBot="1" x14ac:dyDescent="0.3">
      <c r="A249" s="1">
        <v>32804</v>
      </c>
      <c r="B249">
        <v>2596.719971</v>
      </c>
      <c r="D249" s="1">
        <v>32391</v>
      </c>
      <c r="E249" s="2">
        <v>1826.5</v>
      </c>
      <c r="G249" s="1">
        <v>35660</v>
      </c>
      <c r="H249">
        <v>2554.6000979999999</v>
      </c>
      <c r="J249" s="1">
        <v>37340</v>
      </c>
      <c r="K249">
        <v>3469.3500979999999</v>
      </c>
      <c r="M249" s="1">
        <v>35814</v>
      </c>
      <c r="N249">
        <v>9468</v>
      </c>
      <c r="P249" s="1">
        <v>34659</v>
      </c>
      <c r="Q249">
        <v>1945.900024</v>
      </c>
      <c r="S249" s="1">
        <v>33868</v>
      </c>
      <c r="T249">
        <v>1510.660034</v>
      </c>
      <c r="V249" s="1">
        <v>11951</v>
      </c>
      <c r="W249">
        <v>8.4</v>
      </c>
      <c r="Y249" s="1">
        <v>30760</v>
      </c>
      <c r="Z249">
        <v>2359.1936040000001</v>
      </c>
      <c r="AB249" s="1">
        <v>35793</v>
      </c>
      <c r="AC249">
        <v>7451.392578</v>
      </c>
      <c r="AE249" s="1">
        <v>27694</v>
      </c>
      <c r="AF249">
        <v>76.989998</v>
      </c>
      <c r="AH249" s="1">
        <v>25475</v>
      </c>
      <c r="AI249">
        <v>2027.9399410000001</v>
      </c>
      <c r="AK249" s="1">
        <v>25832</v>
      </c>
      <c r="AL249">
        <v>486.07000699999998</v>
      </c>
      <c r="AN249" s="1">
        <v>33756</v>
      </c>
      <c r="AO249">
        <v>199.13999899999999</v>
      </c>
      <c r="AQ249" s="1">
        <v>37340</v>
      </c>
      <c r="AR249">
        <v>1603.905029</v>
      </c>
      <c r="AT249" s="1">
        <v>35618</v>
      </c>
      <c r="AU249">
        <v>424.97164900000001</v>
      </c>
    </row>
    <row r="250" spans="1:47" ht="15.75" thickBot="1" x14ac:dyDescent="0.3">
      <c r="A250" s="1">
        <v>32811</v>
      </c>
      <c r="B250">
        <v>2629.51001</v>
      </c>
      <c r="D250" s="1">
        <v>32398</v>
      </c>
      <c r="E250" s="2">
        <v>1844.7</v>
      </c>
      <c r="G250" s="1">
        <v>35667</v>
      </c>
      <c r="H250">
        <v>2526.8000489999999</v>
      </c>
      <c r="J250" s="1">
        <v>37347</v>
      </c>
      <c r="K250">
        <v>3500.570068</v>
      </c>
      <c r="M250" s="1">
        <v>35821</v>
      </c>
      <c r="N250">
        <v>9720</v>
      </c>
      <c r="P250" s="1">
        <v>34666</v>
      </c>
      <c r="Q250">
        <v>1982.6999510000001</v>
      </c>
      <c r="S250" s="1">
        <v>33875</v>
      </c>
      <c r="T250">
        <v>1475.410034</v>
      </c>
      <c r="V250" s="1">
        <v>11958</v>
      </c>
      <c r="W250">
        <v>8.08</v>
      </c>
      <c r="Y250" s="1">
        <v>30767</v>
      </c>
      <c r="Z250">
        <v>2376.0510250000002</v>
      </c>
      <c r="AB250" s="1">
        <v>35800</v>
      </c>
      <c r="AC250">
        <v>7455.2924800000001</v>
      </c>
      <c r="AE250" s="1">
        <v>27701</v>
      </c>
      <c r="AF250">
        <v>77.209998999999996</v>
      </c>
      <c r="AH250" s="1">
        <v>25482</v>
      </c>
      <c r="AI250">
        <v>2033.5200199999999</v>
      </c>
      <c r="AK250" s="1">
        <v>25839</v>
      </c>
      <c r="AL250">
        <v>493.36999500000002</v>
      </c>
      <c r="AN250" s="1">
        <v>33763</v>
      </c>
      <c r="AO250">
        <v>194.44000199999999</v>
      </c>
      <c r="AQ250" s="1">
        <v>37347</v>
      </c>
      <c r="AR250">
        <v>1634.6429439999999</v>
      </c>
      <c r="AT250" s="1">
        <v>35625</v>
      </c>
      <c r="AU250">
        <v>427.367615</v>
      </c>
    </row>
    <row r="251" spans="1:47" ht="15.75" thickBot="1" x14ac:dyDescent="0.3">
      <c r="A251" s="1">
        <v>32818</v>
      </c>
      <c r="B251">
        <v>2625.610107</v>
      </c>
      <c r="D251" s="1">
        <v>32405</v>
      </c>
      <c r="E251" s="2">
        <v>1840.6</v>
      </c>
      <c r="G251" s="1">
        <v>35674</v>
      </c>
      <c r="H251">
        <v>2561.1999510000001</v>
      </c>
      <c r="J251" s="1">
        <v>37354</v>
      </c>
      <c r="K251">
        <v>3510.8999020000001</v>
      </c>
      <c r="M251" s="1">
        <v>35828</v>
      </c>
      <c r="N251">
        <v>10011</v>
      </c>
      <c r="P251" s="1">
        <v>34673</v>
      </c>
      <c r="Q251">
        <v>1937</v>
      </c>
      <c r="S251" s="1">
        <v>33882</v>
      </c>
      <c r="T251">
        <v>1437.650024</v>
      </c>
      <c r="V251" s="1">
        <v>11965</v>
      </c>
      <c r="W251">
        <v>7.02</v>
      </c>
      <c r="Y251" s="1">
        <v>30774</v>
      </c>
      <c r="Z251">
        <v>2310.0190429999998</v>
      </c>
      <c r="AB251" s="1">
        <v>35807</v>
      </c>
      <c r="AC251">
        <v>7723.8920900000003</v>
      </c>
      <c r="AE251" s="1">
        <v>27708</v>
      </c>
      <c r="AF251">
        <v>78.980002999999996</v>
      </c>
      <c r="AH251" s="1">
        <v>25489</v>
      </c>
      <c r="AI251">
        <v>2097.48999</v>
      </c>
      <c r="AK251" s="1">
        <v>25846</v>
      </c>
      <c r="AL251">
        <v>491.77999899999998</v>
      </c>
      <c r="AN251" s="1">
        <v>33770</v>
      </c>
      <c r="AO251">
        <v>188.270004</v>
      </c>
      <c r="AQ251" s="1">
        <v>37354</v>
      </c>
      <c r="AR251">
        <v>1658.979004</v>
      </c>
      <c r="AT251" s="1">
        <v>35632</v>
      </c>
      <c r="AU251">
        <v>448.80429099999998</v>
      </c>
    </row>
    <row r="252" spans="1:47" ht="15.75" thickBot="1" x14ac:dyDescent="0.3">
      <c r="A252" s="1">
        <v>32825</v>
      </c>
      <c r="B252">
        <v>2652.6599120000001</v>
      </c>
      <c r="D252" s="1">
        <v>32412</v>
      </c>
      <c r="E252" s="2">
        <v>1859.3</v>
      </c>
      <c r="G252" s="1">
        <v>35681</v>
      </c>
      <c r="H252">
        <v>2575.8999020000001</v>
      </c>
      <c r="J252" s="1">
        <v>37361</v>
      </c>
      <c r="K252">
        <v>3364.3999020000001</v>
      </c>
      <c r="M252" s="1">
        <v>35835</v>
      </c>
      <c r="N252">
        <v>10391</v>
      </c>
      <c r="P252" s="1">
        <v>34680</v>
      </c>
      <c r="Q252">
        <v>1924.1999510000001</v>
      </c>
      <c r="S252" s="1">
        <v>33889</v>
      </c>
      <c r="T252">
        <v>1458.0200199999999</v>
      </c>
      <c r="V252" s="1">
        <v>11972</v>
      </c>
      <c r="W252">
        <v>7.13</v>
      </c>
      <c r="Y252" s="1">
        <v>30781</v>
      </c>
      <c r="Z252">
        <v>2322.586914</v>
      </c>
      <c r="AB252" s="1">
        <v>35814</v>
      </c>
      <c r="AC252">
        <v>7749.0922849999997</v>
      </c>
      <c r="AE252" s="1">
        <v>27715</v>
      </c>
      <c r="AF252">
        <v>77.739998</v>
      </c>
      <c r="AH252" s="1">
        <v>25496</v>
      </c>
      <c r="AI252">
        <v>2120.9399410000001</v>
      </c>
      <c r="AK252" s="1">
        <v>25853</v>
      </c>
      <c r="AL252">
        <v>486.17999300000002</v>
      </c>
      <c r="AN252" s="1">
        <v>33777</v>
      </c>
      <c r="AO252">
        <v>186.009995</v>
      </c>
      <c r="AQ252" s="1">
        <v>37361</v>
      </c>
      <c r="AR252">
        <v>1635.1719969999999</v>
      </c>
      <c r="AT252" s="1">
        <v>35639</v>
      </c>
      <c r="AU252">
        <v>445.042419</v>
      </c>
    </row>
    <row r="253" spans="1:47" ht="15.75" thickBot="1" x14ac:dyDescent="0.3">
      <c r="A253" s="1">
        <v>32832</v>
      </c>
      <c r="B253">
        <v>2675.5500489999999</v>
      </c>
      <c r="D253" s="1">
        <v>32419</v>
      </c>
      <c r="E253" s="2">
        <v>1858.4</v>
      </c>
      <c r="G253" s="1">
        <v>35688</v>
      </c>
      <c r="H253">
        <v>2671</v>
      </c>
      <c r="J253" s="1">
        <v>37368</v>
      </c>
      <c r="K253">
        <v>3371.6999510000001</v>
      </c>
      <c r="M253" s="1">
        <v>35842</v>
      </c>
      <c r="N253">
        <v>10319</v>
      </c>
      <c r="P253" s="1">
        <v>34687</v>
      </c>
      <c r="Q253">
        <v>1949.900024</v>
      </c>
      <c r="S253" s="1">
        <v>33896</v>
      </c>
      <c r="T253">
        <v>1528.8599850000001</v>
      </c>
      <c r="V253" s="1">
        <v>11979</v>
      </c>
      <c r="W253">
        <v>6.82</v>
      </c>
      <c r="Y253" s="1">
        <v>30788</v>
      </c>
      <c r="Z253">
        <v>2321.0908199999999</v>
      </c>
      <c r="AB253" s="1">
        <v>35821</v>
      </c>
      <c r="AC253">
        <v>7958.9916990000002</v>
      </c>
      <c r="AE253" s="1">
        <v>27722</v>
      </c>
      <c r="AF253">
        <v>78.800003000000004</v>
      </c>
      <c r="AH253" s="1">
        <v>25503</v>
      </c>
      <c r="AI253">
        <v>2130.3000489999999</v>
      </c>
      <c r="AK253" s="1">
        <v>25860</v>
      </c>
      <c r="AL253">
        <v>482.58999599999999</v>
      </c>
      <c r="AN253" s="1">
        <v>33784</v>
      </c>
      <c r="AO253">
        <v>188.33000200000001</v>
      </c>
      <c r="AQ253" s="1">
        <v>37368</v>
      </c>
      <c r="AR253">
        <v>1640.5889890000001</v>
      </c>
      <c r="AT253" s="1">
        <v>35646</v>
      </c>
      <c r="AU253">
        <v>452.03976399999999</v>
      </c>
    </row>
    <row r="254" spans="1:47" ht="15.75" thickBot="1" x14ac:dyDescent="0.3">
      <c r="A254" s="1">
        <v>32839</v>
      </c>
      <c r="B254">
        <v>2747.6499020000001</v>
      </c>
      <c r="D254" s="1">
        <v>32426</v>
      </c>
      <c r="E254" s="2">
        <v>1834.3</v>
      </c>
      <c r="G254" s="1">
        <v>35695</v>
      </c>
      <c r="H254">
        <v>2714.8999020000001</v>
      </c>
      <c r="J254" s="1">
        <v>37375</v>
      </c>
      <c r="K254">
        <v>3380.610107</v>
      </c>
      <c r="M254" s="1">
        <v>35849</v>
      </c>
      <c r="N254">
        <v>10571</v>
      </c>
      <c r="P254" s="1">
        <v>34694</v>
      </c>
      <c r="Q254">
        <v>1881.1999510000001</v>
      </c>
      <c r="S254" s="1">
        <v>33903</v>
      </c>
      <c r="T254">
        <v>1489.6800539999999</v>
      </c>
      <c r="V254" s="1">
        <v>11986</v>
      </c>
      <c r="W254">
        <v>7.09</v>
      </c>
      <c r="Y254" s="1">
        <v>30795</v>
      </c>
      <c r="Z254">
        <v>2323.2849120000001</v>
      </c>
      <c r="AB254" s="1">
        <v>35828</v>
      </c>
      <c r="AC254">
        <v>8182.4916990000002</v>
      </c>
      <c r="AE254" s="1">
        <v>27729</v>
      </c>
      <c r="AF254">
        <v>74.720000999999996</v>
      </c>
      <c r="AH254" s="1">
        <v>25510</v>
      </c>
      <c r="AI254">
        <v>2102.580078</v>
      </c>
      <c r="AK254" s="1">
        <v>25867</v>
      </c>
      <c r="AL254">
        <v>478.77999899999998</v>
      </c>
      <c r="AN254" s="1">
        <v>33791</v>
      </c>
      <c r="AO254">
        <v>188.85000600000001</v>
      </c>
      <c r="AQ254" s="1">
        <v>37375</v>
      </c>
      <c r="AR254">
        <v>1667.75</v>
      </c>
      <c r="AT254" s="1">
        <v>35653</v>
      </c>
      <c r="AU254">
        <v>405.87194799999997</v>
      </c>
    </row>
    <row r="255" spans="1:47" ht="15.75" thickBot="1" x14ac:dyDescent="0.3">
      <c r="A255" s="1">
        <v>32846</v>
      </c>
      <c r="B255">
        <v>2731.4399410000001</v>
      </c>
      <c r="D255" s="1">
        <v>32433</v>
      </c>
      <c r="E255" s="2">
        <v>1802.7</v>
      </c>
      <c r="G255" s="1">
        <v>35702</v>
      </c>
      <c r="H255">
        <v>2701.1000979999999</v>
      </c>
      <c r="J255" s="1">
        <v>37382</v>
      </c>
      <c r="K255">
        <v>3431.320068</v>
      </c>
      <c r="M255" s="1">
        <v>35856</v>
      </c>
      <c r="N255">
        <v>11159</v>
      </c>
      <c r="P255" s="1">
        <v>34701</v>
      </c>
      <c r="Q255">
        <v>1886.400024</v>
      </c>
      <c r="S255" s="1">
        <v>33910</v>
      </c>
      <c r="T255">
        <v>1487.709961</v>
      </c>
      <c r="V255" s="1">
        <v>11993</v>
      </c>
      <c r="W255">
        <v>6.88</v>
      </c>
      <c r="Y255" s="1">
        <v>30802</v>
      </c>
      <c r="Z255">
        <v>2321.5895999999998</v>
      </c>
      <c r="AB255" s="1">
        <v>35835</v>
      </c>
      <c r="AC255">
        <v>8113.3916019999997</v>
      </c>
      <c r="AE255" s="1">
        <v>27736</v>
      </c>
      <c r="AF255">
        <v>74.910004000000001</v>
      </c>
      <c r="AH255" s="1">
        <v>25517</v>
      </c>
      <c r="AI255">
        <v>2148.6599120000001</v>
      </c>
      <c r="AK255" s="1">
        <v>25874</v>
      </c>
      <c r="AL255">
        <v>484.80999800000001</v>
      </c>
      <c r="AN255" s="1">
        <v>33798</v>
      </c>
      <c r="AO255">
        <v>190.41999799999999</v>
      </c>
      <c r="AQ255" s="1">
        <v>37382</v>
      </c>
      <c r="AR255">
        <v>1638.1979980000001</v>
      </c>
      <c r="AT255" s="1">
        <v>35660</v>
      </c>
      <c r="AU255">
        <v>416.76272599999999</v>
      </c>
    </row>
    <row r="256" spans="1:47" ht="15.75" thickBot="1" x14ac:dyDescent="0.3">
      <c r="A256" s="1">
        <v>32853</v>
      </c>
      <c r="B256">
        <v>2739.5500489999999</v>
      </c>
      <c r="D256" s="1">
        <v>32440</v>
      </c>
      <c r="E256" s="2">
        <v>1823.4</v>
      </c>
      <c r="G256" s="1">
        <v>35709</v>
      </c>
      <c r="H256">
        <v>2631.8000489999999</v>
      </c>
      <c r="J256" s="1">
        <v>37389</v>
      </c>
      <c r="K256">
        <v>3333.76001</v>
      </c>
      <c r="M256" s="1">
        <v>35863</v>
      </c>
      <c r="N256">
        <v>11566</v>
      </c>
      <c r="P256" s="1">
        <v>34708</v>
      </c>
      <c r="Q256">
        <v>1854</v>
      </c>
      <c r="S256" s="1">
        <v>33917</v>
      </c>
      <c r="T256">
        <v>1541.790039</v>
      </c>
      <c r="V256" s="1">
        <v>12000</v>
      </c>
      <c r="W256">
        <v>7.68</v>
      </c>
      <c r="Y256" s="1">
        <v>30809</v>
      </c>
      <c r="Z256">
        <v>2292.4636230000001</v>
      </c>
      <c r="AB256" s="1">
        <v>35842</v>
      </c>
      <c r="AC256">
        <v>8516.7910159999992</v>
      </c>
      <c r="AE256" s="1">
        <v>27743</v>
      </c>
      <c r="AF256">
        <v>75.919998000000007</v>
      </c>
      <c r="AH256" s="1">
        <v>25524</v>
      </c>
      <c r="AI256">
        <v>2196.0200199999999</v>
      </c>
      <c r="AK256" s="1">
        <v>25881</v>
      </c>
      <c r="AL256">
        <v>479.83999599999999</v>
      </c>
      <c r="AN256" s="1">
        <v>33805</v>
      </c>
      <c r="AO256">
        <v>189.60000600000001</v>
      </c>
      <c r="AQ256" s="1">
        <v>37389</v>
      </c>
      <c r="AR256">
        <v>1567.496948</v>
      </c>
      <c r="AT256" s="1">
        <v>35667</v>
      </c>
      <c r="AU256">
        <v>394.01461799999998</v>
      </c>
    </row>
    <row r="257" spans="1:47" ht="15.75" thickBot="1" x14ac:dyDescent="0.3">
      <c r="A257" s="1">
        <v>32860</v>
      </c>
      <c r="B257">
        <v>2711.389893</v>
      </c>
      <c r="D257" s="1">
        <v>32447</v>
      </c>
      <c r="E257" s="2">
        <v>1794.7</v>
      </c>
      <c r="G257" s="1">
        <v>35716</v>
      </c>
      <c r="H257">
        <v>2582.8000489999999</v>
      </c>
      <c r="J257" s="1">
        <v>37396</v>
      </c>
      <c r="K257">
        <v>3255.6201169999999</v>
      </c>
      <c r="M257" s="1">
        <v>35870</v>
      </c>
      <c r="N257">
        <v>11919</v>
      </c>
      <c r="P257" s="1">
        <v>34715</v>
      </c>
      <c r="Q257">
        <v>1813.3000489999999</v>
      </c>
      <c r="S257" s="1">
        <v>33924</v>
      </c>
      <c r="T257">
        <v>1547.839966</v>
      </c>
      <c r="V257" s="1">
        <v>12007</v>
      </c>
      <c r="W257">
        <v>7.13</v>
      </c>
      <c r="Y257" s="1">
        <v>30816</v>
      </c>
      <c r="Z257">
        <v>2237.0048830000001</v>
      </c>
      <c r="AB257" s="1">
        <v>35849</v>
      </c>
      <c r="AC257">
        <v>8900.0908199999994</v>
      </c>
      <c r="AE257" s="1">
        <v>27750</v>
      </c>
      <c r="AF257">
        <v>77.129997000000003</v>
      </c>
      <c r="AH257" s="1">
        <v>25531</v>
      </c>
      <c r="AI257">
        <v>2211.8999020000001</v>
      </c>
      <c r="AK257" s="1">
        <v>25888</v>
      </c>
      <c r="AL257">
        <v>480.790009</v>
      </c>
      <c r="AN257" s="1">
        <v>33812</v>
      </c>
      <c r="AO257">
        <v>194.740005</v>
      </c>
      <c r="AQ257" s="1">
        <v>37396</v>
      </c>
      <c r="AR257">
        <v>1549.465942</v>
      </c>
      <c r="AT257" s="1">
        <v>35674</v>
      </c>
      <c r="AU257">
        <v>415.89599600000003</v>
      </c>
    </row>
    <row r="258" spans="1:47" ht="15.75" thickBot="1" x14ac:dyDescent="0.3">
      <c r="A258" s="1">
        <v>32867</v>
      </c>
      <c r="B258">
        <v>2753.1999510000001</v>
      </c>
      <c r="D258" s="1">
        <v>32454</v>
      </c>
      <c r="E258" s="2">
        <v>1765</v>
      </c>
      <c r="G258" s="1">
        <v>35723</v>
      </c>
      <c r="H258">
        <v>2502.8999020000001</v>
      </c>
      <c r="J258" s="1">
        <v>37403</v>
      </c>
      <c r="K258">
        <v>3125.7299800000001</v>
      </c>
      <c r="M258" s="1">
        <v>35877</v>
      </c>
      <c r="N258">
        <v>11900</v>
      </c>
      <c r="P258" s="1">
        <v>34722</v>
      </c>
      <c r="Q258">
        <v>1814.099976</v>
      </c>
      <c r="S258" s="1">
        <v>33931</v>
      </c>
      <c r="T258">
        <v>1529.6899410000001</v>
      </c>
      <c r="V258" s="1">
        <v>12014</v>
      </c>
      <c r="W258">
        <v>6.78</v>
      </c>
      <c r="Y258" s="1">
        <v>30823</v>
      </c>
      <c r="Z258">
        <v>2191.0217290000001</v>
      </c>
      <c r="AB258" s="1">
        <v>35856</v>
      </c>
      <c r="AC258">
        <v>9227.2900389999995</v>
      </c>
      <c r="AE258" s="1">
        <v>27757</v>
      </c>
      <c r="AF258">
        <v>78.059997999999993</v>
      </c>
      <c r="AH258" s="1">
        <v>25538</v>
      </c>
      <c r="AI258">
        <v>2170.1499020000001</v>
      </c>
      <c r="AK258" s="1">
        <v>25895</v>
      </c>
      <c r="AL258">
        <v>493.16000400000001</v>
      </c>
      <c r="AN258" s="1">
        <v>33819</v>
      </c>
      <c r="AO258">
        <v>193.429993</v>
      </c>
      <c r="AQ258" s="1">
        <v>37403</v>
      </c>
      <c r="AR258">
        <v>1515.7330320000001</v>
      </c>
      <c r="AT258" s="1">
        <v>35681</v>
      </c>
      <c r="AU258">
        <v>392.39913899999999</v>
      </c>
    </row>
    <row r="259" spans="1:47" ht="15.75" thickBot="1" x14ac:dyDescent="0.3">
      <c r="A259" s="1">
        <v>32874</v>
      </c>
      <c r="B259">
        <v>2773.25</v>
      </c>
      <c r="D259" s="1">
        <v>32461</v>
      </c>
      <c r="E259" s="2">
        <v>1750.3</v>
      </c>
      <c r="G259" s="1">
        <v>35730</v>
      </c>
      <c r="H259">
        <v>2415</v>
      </c>
      <c r="J259" s="1">
        <v>37410</v>
      </c>
      <c r="K259">
        <v>3217.76001</v>
      </c>
      <c r="M259" s="1">
        <v>35884</v>
      </c>
      <c r="N259">
        <v>11634</v>
      </c>
      <c r="P259" s="1">
        <v>34729</v>
      </c>
      <c r="Q259">
        <v>1842.400024</v>
      </c>
      <c r="S259" s="1">
        <v>33938</v>
      </c>
      <c r="T259">
        <v>1526.25</v>
      </c>
      <c r="V259" s="1">
        <v>12021</v>
      </c>
      <c r="W259">
        <v>6.47</v>
      </c>
      <c r="Y259" s="1">
        <v>30830</v>
      </c>
      <c r="Z259">
        <v>2252.4653320000002</v>
      </c>
      <c r="AB259" s="1">
        <v>35863</v>
      </c>
      <c r="AC259">
        <v>9450.4902340000008</v>
      </c>
      <c r="AE259" s="1">
        <v>27764</v>
      </c>
      <c r="AF259">
        <v>82.309997999999993</v>
      </c>
      <c r="AH259" s="1">
        <v>25545</v>
      </c>
      <c r="AI259">
        <v>2253.5900879999999</v>
      </c>
      <c r="AK259" s="1">
        <v>25902</v>
      </c>
      <c r="AL259">
        <v>514.40997300000004</v>
      </c>
      <c r="AN259" s="1">
        <v>33826</v>
      </c>
      <c r="AO259">
        <v>192.61999499999999</v>
      </c>
      <c r="AQ259" s="1">
        <v>37410</v>
      </c>
      <c r="AR259">
        <v>1529.5069579999999</v>
      </c>
      <c r="AT259" s="1">
        <v>35688</v>
      </c>
      <c r="AU259">
        <v>407.99111900000003</v>
      </c>
    </row>
    <row r="260" spans="1:47" ht="15.75" thickBot="1" x14ac:dyDescent="0.3">
      <c r="A260" s="1">
        <v>32881</v>
      </c>
      <c r="B260">
        <v>2689.209961</v>
      </c>
      <c r="D260" s="1">
        <v>32468</v>
      </c>
      <c r="E260" s="2">
        <v>1773.7</v>
      </c>
      <c r="G260" s="1">
        <v>35737</v>
      </c>
      <c r="H260">
        <v>2464.5</v>
      </c>
      <c r="J260" s="1">
        <v>37417</v>
      </c>
      <c r="K260">
        <v>3312.070068</v>
      </c>
      <c r="M260" s="1">
        <v>35891</v>
      </c>
      <c r="N260">
        <v>11975</v>
      </c>
      <c r="P260" s="1">
        <v>34736</v>
      </c>
      <c r="Q260">
        <v>1869.400024</v>
      </c>
      <c r="S260" s="1">
        <v>33945</v>
      </c>
      <c r="T260">
        <v>1476.6999510000001</v>
      </c>
      <c r="V260" s="1">
        <v>12028</v>
      </c>
      <c r="W260">
        <v>7.08</v>
      </c>
      <c r="Y260" s="1">
        <v>30837</v>
      </c>
      <c r="Z260">
        <v>2268.9233399999998</v>
      </c>
      <c r="AB260" s="1">
        <v>35870</v>
      </c>
      <c r="AC260">
        <v>9797.0898440000001</v>
      </c>
      <c r="AE260" s="1">
        <v>27771</v>
      </c>
      <c r="AF260">
        <v>84.300003000000004</v>
      </c>
      <c r="AH260" s="1">
        <v>25552</v>
      </c>
      <c r="AI260">
        <v>2278.830078</v>
      </c>
      <c r="AK260" s="1">
        <v>25909</v>
      </c>
      <c r="AL260">
        <v>518.96002199999998</v>
      </c>
      <c r="AN260" s="1">
        <v>33833</v>
      </c>
      <c r="AO260">
        <v>190.009995</v>
      </c>
      <c r="AQ260" s="1">
        <v>37417</v>
      </c>
      <c r="AR260">
        <v>1494.2459719999999</v>
      </c>
      <c r="AT260" s="1">
        <v>35695</v>
      </c>
      <c r="AU260">
        <v>410.45059199999997</v>
      </c>
    </row>
    <row r="261" spans="1:47" ht="15.75" thickBot="1" x14ac:dyDescent="0.3">
      <c r="A261" s="1">
        <v>32888</v>
      </c>
      <c r="B261">
        <v>2677.8999020000001</v>
      </c>
      <c r="D261" s="1">
        <v>32475</v>
      </c>
      <c r="E261" s="2">
        <v>1774</v>
      </c>
      <c r="G261" s="1">
        <v>35744</v>
      </c>
      <c r="H261">
        <v>2433.3999020000001</v>
      </c>
      <c r="J261" s="1">
        <v>37424</v>
      </c>
      <c r="K261">
        <v>3242.75</v>
      </c>
      <c r="M261" s="1">
        <v>35898</v>
      </c>
      <c r="N261">
        <v>12109</v>
      </c>
      <c r="P261" s="1">
        <v>34743</v>
      </c>
      <c r="Q261">
        <v>1822.5</v>
      </c>
      <c r="S261" s="1">
        <v>33952</v>
      </c>
      <c r="T261">
        <v>1495.599976</v>
      </c>
      <c r="V261" s="1">
        <v>12035</v>
      </c>
      <c r="W261">
        <v>7</v>
      </c>
      <c r="Y261" s="1">
        <v>30844</v>
      </c>
      <c r="Z261">
        <v>2212.8664549999999</v>
      </c>
      <c r="AB261" s="1">
        <v>35877</v>
      </c>
      <c r="AC261">
        <v>10242.889648</v>
      </c>
      <c r="AE261" s="1">
        <v>27778</v>
      </c>
      <c r="AF261">
        <v>85.260002</v>
      </c>
      <c r="AH261" s="1">
        <v>25559</v>
      </c>
      <c r="AI261">
        <v>2348.030029</v>
      </c>
      <c r="AK261" s="1">
        <v>25916</v>
      </c>
      <c r="AL261">
        <v>518.75</v>
      </c>
      <c r="AN261" s="1">
        <v>33840</v>
      </c>
      <c r="AO261">
        <v>188.820007</v>
      </c>
      <c r="AQ261" s="1">
        <v>37424</v>
      </c>
      <c r="AR261">
        <v>1562.7220460000001</v>
      </c>
      <c r="AT261" s="1">
        <v>35702</v>
      </c>
      <c r="AU261">
        <v>437.13754299999999</v>
      </c>
    </row>
    <row r="262" spans="1:47" ht="15.75" thickBot="1" x14ac:dyDescent="0.3">
      <c r="A262" s="1">
        <v>32895</v>
      </c>
      <c r="B262">
        <v>2559.2299800000001</v>
      </c>
      <c r="D262" s="1">
        <v>32482</v>
      </c>
      <c r="E262" s="2">
        <v>1793.1</v>
      </c>
      <c r="G262" s="1">
        <v>35751</v>
      </c>
      <c r="H262">
        <v>2437.1999510000001</v>
      </c>
      <c r="J262" s="1">
        <v>37431</v>
      </c>
      <c r="K262">
        <v>3244.6999510000001</v>
      </c>
      <c r="M262" s="1">
        <v>35905</v>
      </c>
      <c r="N262">
        <v>11728</v>
      </c>
      <c r="P262" s="1">
        <v>34750</v>
      </c>
      <c r="Q262">
        <v>1805.6999510000001</v>
      </c>
      <c r="S262" s="1">
        <v>33959</v>
      </c>
      <c r="T262">
        <v>1527.0600589999999</v>
      </c>
      <c r="V262" s="1">
        <v>12042</v>
      </c>
      <c r="W262">
        <v>6.57</v>
      </c>
      <c r="Y262" s="1">
        <v>30851</v>
      </c>
      <c r="Z262">
        <v>2241.991943</v>
      </c>
      <c r="AB262" s="1">
        <v>35884</v>
      </c>
      <c r="AC262">
        <v>10572.289063</v>
      </c>
      <c r="AE262" s="1">
        <v>27785</v>
      </c>
      <c r="AF262">
        <v>87.050003000000004</v>
      </c>
      <c r="AH262" s="1">
        <v>25566</v>
      </c>
      <c r="AI262">
        <v>2348.030029</v>
      </c>
      <c r="AK262" s="1">
        <v>25923</v>
      </c>
      <c r="AL262">
        <v>522.03002900000001</v>
      </c>
      <c r="AN262" s="1">
        <v>33847</v>
      </c>
      <c r="AO262">
        <v>191.320007</v>
      </c>
      <c r="AQ262" s="1">
        <v>37431</v>
      </c>
      <c r="AR262">
        <v>1732.755005</v>
      </c>
      <c r="AT262" s="1">
        <v>35709</v>
      </c>
      <c r="AU262">
        <v>411.93902600000001</v>
      </c>
    </row>
    <row r="263" spans="1:47" ht="15.75" thickBot="1" x14ac:dyDescent="0.3">
      <c r="A263" s="1">
        <v>32902</v>
      </c>
      <c r="B263">
        <v>2602.6999510000001</v>
      </c>
      <c r="D263" s="1">
        <v>32489</v>
      </c>
      <c r="E263" s="2">
        <v>1811.3</v>
      </c>
      <c r="G263" s="1">
        <v>35758</v>
      </c>
      <c r="H263">
        <v>2424.1000979999999</v>
      </c>
      <c r="J263" s="1">
        <v>37438</v>
      </c>
      <c r="K263">
        <v>3330.610107</v>
      </c>
      <c r="M263" s="1">
        <v>35912</v>
      </c>
      <c r="N263">
        <v>11677</v>
      </c>
      <c r="P263" s="1">
        <v>34757</v>
      </c>
      <c r="Q263">
        <v>1795.1999510000001</v>
      </c>
      <c r="S263" s="1">
        <v>33966</v>
      </c>
      <c r="T263">
        <v>1538.4300539999999</v>
      </c>
      <c r="V263" s="1">
        <v>12049</v>
      </c>
      <c r="W263">
        <v>6.92</v>
      </c>
      <c r="Y263" s="1">
        <v>30858</v>
      </c>
      <c r="Z263">
        <v>2215.2597660000001</v>
      </c>
      <c r="AB263" s="1">
        <v>35891</v>
      </c>
      <c r="AC263">
        <v>10534.689453000001</v>
      </c>
      <c r="AE263" s="1">
        <v>27792</v>
      </c>
      <c r="AF263">
        <v>87.25</v>
      </c>
      <c r="AH263" s="1">
        <v>25573</v>
      </c>
      <c r="AI263">
        <v>2283.679932</v>
      </c>
      <c r="AK263" s="1">
        <v>25930</v>
      </c>
      <c r="AL263">
        <v>531.11999500000002</v>
      </c>
      <c r="AN263" s="1">
        <v>33854</v>
      </c>
      <c r="AO263">
        <v>192.78999300000001</v>
      </c>
      <c r="AQ263" s="1">
        <v>37438</v>
      </c>
      <c r="AR263">
        <v>1722.1879879999999</v>
      </c>
      <c r="AT263" s="1">
        <v>35716</v>
      </c>
      <c r="AU263">
        <v>410.48690800000003</v>
      </c>
    </row>
    <row r="264" spans="1:47" ht="15.75" thickBot="1" x14ac:dyDescent="0.3">
      <c r="A264" s="1">
        <v>32909</v>
      </c>
      <c r="B264">
        <v>2648.1999510000001</v>
      </c>
      <c r="D264" s="1">
        <v>32496</v>
      </c>
      <c r="E264" s="2">
        <v>1862.1</v>
      </c>
      <c r="G264" s="1">
        <v>35765</v>
      </c>
      <c r="H264">
        <v>2513</v>
      </c>
      <c r="J264" s="1">
        <v>37445</v>
      </c>
      <c r="K264">
        <v>3305.830078</v>
      </c>
      <c r="M264" s="1">
        <v>35919</v>
      </c>
      <c r="N264">
        <v>11220</v>
      </c>
      <c r="P264" s="1">
        <v>34764</v>
      </c>
      <c r="Q264">
        <v>1743.099976</v>
      </c>
      <c r="S264" s="1">
        <v>33973</v>
      </c>
      <c r="T264">
        <v>1529.099976</v>
      </c>
      <c r="V264" s="1">
        <v>12056</v>
      </c>
      <c r="W264">
        <v>7.23</v>
      </c>
      <c r="Y264" s="1">
        <v>30865</v>
      </c>
      <c r="Z264">
        <v>2199.6999510000001</v>
      </c>
      <c r="AB264" s="1">
        <v>35898</v>
      </c>
      <c r="AC264">
        <v>10410.189453000001</v>
      </c>
      <c r="AE264" s="1">
        <v>27799</v>
      </c>
      <c r="AF264">
        <v>88.959998999999996</v>
      </c>
      <c r="AH264" s="1">
        <v>25580</v>
      </c>
      <c r="AI264">
        <v>2286.4499510000001</v>
      </c>
      <c r="AK264" s="1">
        <v>25937</v>
      </c>
      <c r="AL264">
        <v>533.54998799999998</v>
      </c>
      <c r="AN264" s="1">
        <v>33861</v>
      </c>
      <c r="AO264">
        <v>193.570007</v>
      </c>
      <c r="AQ264" s="1">
        <v>37445</v>
      </c>
      <c r="AR264">
        <v>1698.2979740000001</v>
      </c>
      <c r="AT264" s="1">
        <v>35723</v>
      </c>
      <c r="AU264">
        <v>404.47882099999998</v>
      </c>
    </row>
    <row r="265" spans="1:47" ht="15.75" thickBot="1" x14ac:dyDescent="0.3">
      <c r="A265" s="1">
        <v>32916</v>
      </c>
      <c r="B265">
        <v>2635.5900879999999</v>
      </c>
      <c r="D265" s="1">
        <v>32503</v>
      </c>
      <c r="E265" s="2">
        <v>1917.5</v>
      </c>
      <c r="G265" s="1">
        <v>35772</v>
      </c>
      <c r="H265">
        <v>2448.3000489999999</v>
      </c>
      <c r="J265" s="1">
        <v>37452</v>
      </c>
      <c r="K265">
        <v>3230.2700199999999</v>
      </c>
      <c r="M265" s="1">
        <v>35926</v>
      </c>
      <c r="N265">
        <v>10906</v>
      </c>
      <c r="P265" s="1">
        <v>34771</v>
      </c>
      <c r="Q265">
        <v>1788.8000489999999</v>
      </c>
      <c r="S265" s="1">
        <v>33980</v>
      </c>
      <c r="T265">
        <v>1555.5200199999999</v>
      </c>
      <c r="V265" s="1">
        <v>12063</v>
      </c>
      <c r="W265">
        <v>7.25</v>
      </c>
      <c r="Y265" s="1">
        <v>30872</v>
      </c>
      <c r="Z265">
        <v>2170.7734380000002</v>
      </c>
      <c r="AB265" s="1">
        <v>35905</v>
      </c>
      <c r="AC265">
        <v>9888.2900389999995</v>
      </c>
      <c r="AE265" s="1">
        <v>27806</v>
      </c>
      <c r="AF265">
        <v>91.019997000000004</v>
      </c>
      <c r="AH265" s="1">
        <v>25587</v>
      </c>
      <c r="AI265">
        <v>2312</v>
      </c>
      <c r="AK265" s="1">
        <v>25944</v>
      </c>
      <c r="AL265">
        <v>540.95001200000002</v>
      </c>
      <c r="AN265" s="1">
        <v>33868</v>
      </c>
      <c r="AO265">
        <v>190.89999399999999</v>
      </c>
      <c r="AQ265" s="1">
        <v>37452</v>
      </c>
      <c r="AR265">
        <v>1713.860962</v>
      </c>
      <c r="AT265" s="1">
        <v>35730</v>
      </c>
      <c r="AU265">
        <v>390.05761699999999</v>
      </c>
    </row>
    <row r="266" spans="1:47" ht="15.75" thickBot="1" x14ac:dyDescent="0.3">
      <c r="A266" s="1">
        <v>32923</v>
      </c>
      <c r="B266">
        <v>2564.1899410000001</v>
      </c>
      <c r="D266" s="1">
        <v>32510</v>
      </c>
      <c r="E266" s="2">
        <v>2005.9</v>
      </c>
      <c r="G266" s="1">
        <v>35779</v>
      </c>
      <c r="H266">
        <v>2480.5</v>
      </c>
      <c r="J266" s="1">
        <v>37459</v>
      </c>
      <c r="K266">
        <v>3024.3500979999999</v>
      </c>
      <c r="M266" s="1">
        <v>35933</v>
      </c>
      <c r="N266">
        <v>10240</v>
      </c>
      <c r="P266" s="1">
        <v>34778</v>
      </c>
      <c r="Q266">
        <v>1817.3000489999999</v>
      </c>
      <c r="S266" s="1">
        <v>33987</v>
      </c>
      <c r="T266">
        <v>1593.349976</v>
      </c>
      <c r="V266" s="1">
        <v>12070</v>
      </c>
      <c r="W266">
        <v>7.06</v>
      </c>
      <c r="Y266" s="1">
        <v>30879</v>
      </c>
      <c r="Z266">
        <v>2114.217529</v>
      </c>
      <c r="AB266" s="1">
        <v>35912</v>
      </c>
      <c r="AC266">
        <v>10025.589844</v>
      </c>
      <c r="AE266" s="1">
        <v>27813</v>
      </c>
      <c r="AF266">
        <v>90.260002</v>
      </c>
      <c r="AH266" s="1">
        <v>25594</v>
      </c>
      <c r="AI266">
        <v>2296.429932</v>
      </c>
      <c r="AK266" s="1">
        <v>25951</v>
      </c>
      <c r="AL266">
        <v>551</v>
      </c>
      <c r="AN266" s="1">
        <v>33875</v>
      </c>
      <c r="AO266">
        <v>189.490005</v>
      </c>
      <c r="AQ266" s="1">
        <v>37459</v>
      </c>
      <c r="AR266">
        <v>1657.4990230000001</v>
      </c>
      <c r="AT266" s="1">
        <v>35737</v>
      </c>
      <c r="AU266">
        <v>385.33828699999998</v>
      </c>
    </row>
    <row r="267" spans="1:47" ht="15.75" thickBot="1" x14ac:dyDescent="0.3">
      <c r="A267" s="1">
        <v>32930</v>
      </c>
      <c r="B267">
        <v>2660.360107</v>
      </c>
      <c r="D267" s="1">
        <v>32517</v>
      </c>
      <c r="E267" s="2">
        <v>2069.9</v>
      </c>
      <c r="G267" s="1">
        <v>35786</v>
      </c>
      <c r="H267">
        <v>2507.5</v>
      </c>
      <c r="J267" s="1">
        <v>37466</v>
      </c>
      <c r="K267">
        <v>2985.01001</v>
      </c>
      <c r="M267" s="1">
        <v>35940</v>
      </c>
      <c r="N267">
        <v>9847</v>
      </c>
      <c r="P267" s="1">
        <v>34785</v>
      </c>
      <c r="Q267">
        <v>1859.5</v>
      </c>
      <c r="S267" s="1">
        <v>33994</v>
      </c>
      <c r="T267">
        <v>1574.040039</v>
      </c>
      <c r="V267" s="1">
        <v>12077</v>
      </c>
      <c r="W267">
        <v>7.04</v>
      </c>
      <c r="Y267" s="1">
        <v>30886</v>
      </c>
      <c r="Z267">
        <v>2144.4404300000001</v>
      </c>
      <c r="AB267" s="1">
        <v>35919</v>
      </c>
      <c r="AC267">
        <v>9762.390625</v>
      </c>
      <c r="AE267" s="1">
        <v>27820</v>
      </c>
      <c r="AF267">
        <v>89.470000999999996</v>
      </c>
      <c r="AH267" s="1">
        <v>25601</v>
      </c>
      <c r="AI267">
        <v>2302.929932</v>
      </c>
      <c r="AK267" s="1">
        <v>25958</v>
      </c>
      <c r="AL267">
        <v>556.59997599999997</v>
      </c>
      <c r="AN267" s="1">
        <v>33882</v>
      </c>
      <c r="AO267">
        <v>188.21000699999999</v>
      </c>
      <c r="AQ267" s="1">
        <v>37466</v>
      </c>
      <c r="AR267">
        <v>1661.43103</v>
      </c>
      <c r="AT267" s="1">
        <v>35744</v>
      </c>
      <c r="AU267">
        <v>386.64520299999998</v>
      </c>
    </row>
    <row r="268" spans="1:47" ht="15.75" thickBot="1" x14ac:dyDescent="0.3">
      <c r="A268" s="1">
        <v>32937</v>
      </c>
      <c r="B268">
        <v>2683.330078</v>
      </c>
      <c r="D268" s="1">
        <v>32524</v>
      </c>
      <c r="E268" s="2">
        <v>2056.1</v>
      </c>
      <c r="G268" s="1">
        <v>35793</v>
      </c>
      <c r="H268">
        <v>2560.3999020000001</v>
      </c>
      <c r="J268" s="1">
        <v>37473</v>
      </c>
      <c r="K268">
        <v>2976.3400879999999</v>
      </c>
      <c r="M268" s="1">
        <v>35947</v>
      </c>
      <c r="N268">
        <v>10370</v>
      </c>
      <c r="P268" s="1">
        <v>34792</v>
      </c>
      <c r="Q268">
        <v>1900.400024</v>
      </c>
      <c r="S268" s="1">
        <v>34001</v>
      </c>
      <c r="T268">
        <v>1643.829956</v>
      </c>
      <c r="V268" s="1">
        <v>12084</v>
      </c>
      <c r="W268">
        <v>6.53</v>
      </c>
      <c r="Y268" s="1">
        <v>30893</v>
      </c>
      <c r="Z268">
        <v>2298.4484859999998</v>
      </c>
      <c r="AB268" s="1">
        <v>35926</v>
      </c>
      <c r="AC268">
        <v>9836.890625</v>
      </c>
      <c r="AE268" s="1">
        <v>27827</v>
      </c>
      <c r="AF268">
        <v>90.989998</v>
      </c>
      <c r="AH268" s="1">
        <v>25608</v>
      </c>
      <c r="AI268">
        <v>2298.6499020000001</v>
      </c>
      <c r="AK268" s="1">
        <v>25965</v>
      </c>
      <c r="AL268">
        <v>564.21002199999998</v>
      </c>
      <c r="AN268" s="1">
        <v>33889</v>
      </c>
      <c r="AO268">
        <v>191.60000600000001</v>
      </c>
      <c r="AQ268" s="1">
        <v>37473</v>
      </c>
      <c r="AR268">
        <v>1647.0460210000001</v>
      </c>
      <c r="AT268" s="1">
        <v>35751</v>
      </c>
      <c r="AU268">
        <v>407.77328499999999</v>
      </c>
    </row>
    <row r="269" spans="1:47" ht="15.75" thickBot="1" x14ac:dyDescent="0.3">
      <c r="A269" s="1">
        <v>32944</v>
      </c>
      <c r="B269">
        <v>2741.219971</v>
      </c>
      <c r="D269" s="1">
        <v>32531</v>
      </c>
      <c r="E269" s="2">
        <v>2042.9</v>
      </c>
      <c r="G269" s="1">
        <v>35800</v>
      </c>
      <c r="H269">
        <v>2552</v>
      </c>
      <c r="J269" s="1">
        <v>37480</v>
      </c>
      <c r="K269">
        <v>3065.8999020000001</v>
      </c>
      <c r="M269" s="1">
        <v>35954</v>
      </c>
      <c r="N269">
        <v>9585</v>
      </c>
      <c r="P269" s="1">
        <v>34799</v>
      </c>
      <c r="Q269">
        <v>1881.099976</v>
      </c>
      <c r="S269" s="1">
        <v>34008</v>
      </c>
      <c r="T269">
        <v>1649.6400149999999</v>
      </c>
      <c r="V269" s="1">
        <v>12091</v>
      </c>
      <c r="W269">
        <v>6.66</v>
      </c>
      <c r="Y269" s="1">
        <v>30900</v>
      </c>
      <c r="Z269">
        <v>2346.7253420000002</v>
      </c>
      <c r="AB269" s="1">
        <v>35933</v>
      </c>
      <c r="AC269">
        <v>10153.689453000001</v>
      </c>
      <c r="AE269" s="1">
        <v>27834</v>
      </c>
      <c r="AF269">
        <v>89.540001000000004</v>
      </c>
      <c r="AH269" s="1">
        <v>25615</v>
      </c>
      <c r="AI269">
        <v>2322.9799800000001</v>
      </c>
      <c r="AK269" s="1">
        <v>25972</v>
      </c>
      <c r="AL269">
        <v>572.669983</v>
      </c>
      <c r="AN269" s="1">
        <v>33896</v>
      </c>
      <c r="AO269">
        <v>195.88000500000001</v>
      </c>
      <c r="AQ269" s="1">
        <v>37480</v>
      </c>
      <c r="AR269">
        <v>1646.7919919999999</v>
      </c>
      <c r="AT269" s="1">
        <v>35758</v>
      </c>
      <c r="AU269">
        <v>400.10891700000002</v>
      </c>
    </row>
    <row r="270" spans="1:47" ht="15.75" thickBot="1" x14ac:dyDescent="0.3">
      <c r="A270" s="1">
        <v>32951</v>
      </c>
      <c r="B270">
        <v>2704.280029</v>
      </c>
      <c r="D270" s="1">
        <v>32538</v>
      </c>
      <c r="E270" s="2">
        <v>2019.5</v>
      </c>
      <c r="G270" s="1">
        <v>35807</v>
      </c>
      <c r="H270">
        <v>2565</v>
      </c>
      <c r="J270" s="1">
        <v>37487</v>
      </c>
      <c r="K270">
        <v>3119.179932</v>
      </c>
      <c r="M270" s="1">
        <v>35961</v>
      </c>
      <c r="N270">
        <v>9687</v>
      </c>
      <c r="P270" s="1">
        <v>34806</v>
      </c>
      <c r="Q270">
        <v>1928.400024</v>
      </c>
      <c r="S270" s="1">
        <v>34015</v>
      </c>
      <c r="T270">
        <v>1683.3000489999999</v>
      </c>
      <c r="V270" s="1">
        <v>12098</v>
      </c>
      <c r="W270">
        <v>6.23</v>
      </c>
      <c r="Y270" s="1">
        <v>30907</v>
      </c>
      <c r="Z270">
        <v>2332.461914</v>
      </c>
      <c r="AB270" s="1">
        <v>35940</v>
      </c>
      <c r="AC270">
        <v>10005.690430000001</v>
      </c>
      <c r="AE270" s="1">
        <v>27841</v>
      </c>
      <c r="AF270">
        <v>90.889999000000003</v>
      </c>
      <c r="AH270" s="1">
        <v>25622</v>
      </c>
      <c r="AI270">
        <v>2385.070068</v>
      </c>
      <c r="AK270" s="1">
        <v>25979</v>
      </c>
      <c r="AL270">
        <v>562.52002000000005</v>
      </c>
      <c r="AN270" s="1">
        <v>33903</v>
      </c>
      <c r="AO270">
        <v>198.91000399999999</v>
      </c>
      <c r="AQ270" s="1">
        <v>37487</v>
      </c>
      <c r="AR270">
        <v>1683.2070309999999</v>
      </c>
      <c r="AT270" s="1">
        <v>35765</v>
      </c>
      <c r="AU270">
        <v>417.70657299999999</v>
      </c>
    </row>
    <row r="271" spans="1:47" ht="15.75" thickBot="1" x14ac:dyDescent="0.3">
      <c r="A271" s="1">
        <v>32958</v>
      </c>
      <c r="B271">
        <v>2707.209961</v>
      </c>
      <c r="D271" s="1">
        <v>32545</v>
      </c>
      <c r="E271" s="2">
        <v>2059.1999999999998</v>
      </c>
      <c r="G271" s="1">
        <v>35814</v>
      </c>
      <c r="H271">
        <v>2572.6000979999999</v>
      </c>
      <c r="J271" s="1">
        <v>37494</v>
      </c>
      <c r="K271">
        <v>3181.2299800000001</v>
      </c>
      <c r="M271" s="1">
        <v>35968</v>
      </c>
      <c r="N271">
        <v>9464</v>
      </c>
      <c r="P271" s="1">
        <v>34813</v>
      </c>
      <c r="Q271">
        <v>1918.5</v>
      </c>
      <c r="S271" s="1">
        <v>34022</v>
      </c>
      <c r="T271">
        <v>1680.0200199999999</v>
      </c>
      <c r="V271" s="1">
        <v>12105</v>
      </c>
      <c r="W271">
        <v>5.9</v>
      </c>
      <c r="Y271" s="1">
        <v>30914</v>
      </c>
      <c r="Z271">
        <v>2370.4650879999999</v>
      </c>
      <c r="AB271" s="1">
        <v>35947</v>
      </c>
      <c r="AC271">
        <v>10265.588867</v>
      </c>
      <c r="AE271" s="1">
        <v>27848</v>
      </c>
      <c r="AF271">
        <v>90.629997000000003</v>
      </c>
      <c r="AH271" s="1">
        <v>25629</v>
      </c>
      <c r="AI271">
        <v>2452.26001</v>
      </c>
      <c r="AK271" s="1">
        <v>25986</v>
      </c>
      <c r="AL271">
        <v>562.419983</v>
      </c>
      <c r="AN271" s="1">
        <v>33910</v>
      </c>
      <c r="AO271">
        <v>201.55999800000001</v>
      </c>
      <c r="AQ271" s="1">
        <v>37494</v>
      </c>
      <c r="AR271">
        <v>1666.6180420000001</v>
      </c>
      <c r="AT271" s="1">
        <v>35772</v>
      </c>
      <c r="AU271">
        <v>402.84066799999999</v>
      </c>
    </row>
    <row r="272" spans="1:47" ht="15.75" thickBot="1" x14ac:dyDescent="0.3">
      <c r="A272" s="1">
        <v>32965</v>
      </c>
      <c r="B272">
        <v>2717.1201169999999</v>
      </c>
      <c r="D272" s="1">
        <v>32552</v>
      </c>
      <c r="E272" s="2">
        <v>2085.1999999999998</v>
      </c>
      <c r="G272" s="1">
        <v>35821</v>
      </c>
      <c r="H272">
        <v>2600.8000489999999</v>
      </c>
      <c r="J272" s="1">
        <v>37501</v>
      </c>
      <c r="K272">
        <v>3141.110107</v>
      </c>
      <c r="M272" s="1">
        <v>35975</v>
      </c>
      <c r="N272">
        <v>10116</v>
      </c>
      <c r="P272" s="1">
        <v>34820</v>
      </c>
      <c r="Q272">
        <v>1927.400024</v>
      </c>
      <c r="S272" s="1">
        <v>34029</v>
      </c>
      <c r="T272">
        <v>1686.150024</v>
      </c>
      <c r="V272" s="1">
        <v>12112</v>
      </c>
      <c r="W272">
        <v>5.84</v>
      </c>
      <c r="Y272" s="1">
        <v>30921</v>
      </c>
      <c r="Z272">
        <v>2382.7338869999999</v>
      </c>
      <c r="AB272" s="1">
        <v>35954</v>
      </c>
      <c r="AC272">
        <v>9748.0898440000001</v>
      </c>
      <c r="AE272" s="1">
        <v>27855</v>
      </c>
      <c r="AF272">
        <v>88.889999000000003</v>
      </c>
      <c r="AH272" s="1">
        <v>25636</v>
      </c>
      <c r="AI272">
        <v>2446.360107</v>
      </c>
      <c r="AK272" s="1">
        <v>25993</v>
      </c>
      <c r="AL272">
        <v>575.95001200000002</v>
      </c>
      <c r="AN272" s="1">
        <v>33917</v>
      </c>
      <c r="AO272">
        <v>207.429993</v>
      </c>
      <c r="AQ272" s="1">
        <v>37501</v>
      </c>
      <c r="AR272">
        <v>1631.384033</v>
      </c>
      <c r="AT272" s="1">
        <v>35779</v>
      </c>
      <c r="AU272">
        <v>399.09698500000002</v>
      </c>
    </row>
    <row r="273" spans="1:47" ht="15.75" thickBot="1" x14ac:dyDescent="0.3">
      <c r="A273" s="1">
        <v>32972</v>
      </c>
      <c r="B273">
        <v>2751.8000489999999</v>
      </c>
      <c r="D273" s="1">
        <v>32559</v>
      </c>
      <c r="E273" s="2">
        <v>2073.1</v>
      </c>
      <c r="G273" s="1">
        <v>35828</v>
      </c>
      <c r="H273">
        <v>2601.1999510000001</v>
      </c>
      <c r="J273" s="1">
        <v>37508</v>
      </c>
      <c r="K273">
        <v>3098.9399410000001</v>
      </c>
      <c r="M273" s="1">
        <v>35982</v>
      </c>
      <c r="N273">
        <v>10327</v>
      </c>
      <c r="P273" s="1">
        <v>34827</v>
      </c>
      <c r="Q273">
        <v>2017.3000489999999</v>
      </c>
      <c r="S273" s="1">
        <v>34036</v>
      </c>
      <c r="T273">
        <v>1688.73999</v>
      </c>
      <c r="V273" s="1">
        <v>12119</v>
      </c>
      <c r="W273" t="s">
        <v>3</v>
      </c>
      <c r="Y273" s="1">
        <v>30928</v>
      </c>
      <c r="Z273">
        <v>2350.016846</v>
      </c>
      <c r="AB273" s="1">
        <v>35961</v>
      </c>
      <c r="AC273">
        <v>9765.6904300000006</v>
      </c>
      <c r="AE273" s="1">
        <v>27862</v>
      </c>
      <c r="AF273">
        <v>89.169998000000007</v>
      </c>
      <c r="AH273" s="1">
        <v>25643</v>
      </c>
      <c r="AI273">
        <v>2491.179932</v>
      </c>
      <c r="AK273" s="1">
        <v>26000</v>
      </c>
      <c r="AL273">
        <v>579.76000999999997</v>
      </c>
      <c r="AN273" s="1">
        <v>33924</v>
      </c>
      <c r="AO273">
        <v>209.770004</v>
      </c>
      <c r="AQ273" s="1">
        <v>37508</v>
      </c>
      <c r="AR273">
        <v>1625.759033</v>
      </c>
      <c r="AT273" s="1">
        <v>35786</v>
      </c>
      <c r="AU273">
        <v>399.49176</v>
      </c>
    </row>
    <row r="274" spans="1:47" ht="15.75" thickBot="1" x14ac:dyDescent="0.3">
      <c r="A274" s="1">
        <v>32979</v>
      </c>
      <c r="B274">
        <v>2695.9499510000001</v>
      </c>
      <c r="D274" s="1">
        <v>32566</v>
      </c>
      <c r="E274" s="2">
        <v>2057</v>
      </c>
      <c r="G274" s="1">
        <v>35835</v>
      </c>
      <c r="H274">
        <v>2591.6000979999999</v>
      </c>
      <c r="J274" s="1">
        <v>37515</v>
      </c>
      <c r="K274">
        <v>3024.3500979999999</v>
      </c>
      <c r="M274" s="1">
        <v>35989</v>
      </c>
      <c r="N274">
        <v>11057</v>
      </c>
      <c r="P274" s="1">
        <v>34834</v>
      </c>
      <c r="Q274">
        <v>1965.5</v>
      </c>
      <c r="S274" s="1">
        <v>34043</v>
      </c>
      <c r="T274">
        <v>1686.5699460000001</v>
      </c>
      <c r="V274" s="1">
        <v>12126</v>
      </c>
      <c r="W274">
        <v>6.63</v>
      </c>
      <c r="Y274" s="1">
        <v>30935</v>
      </c>
      <c r="Z274">
        <v>2391.1120609999998</v>
      </c>
      <c r="AB274" s="1">
        <v>35968</v>
      </c>
      <c r="AC274">
        <v>10109.490234000001</v>
      </c>
      <c r="AE274" s="1">
        <v>27869</v>
      </c>
      <c r="AF274">
        <v>90.599997999999999</v>
      </c>
      <c r="AH274" s="1">
        <v>25650</v>
      </c>
      <c r="AI274">
        <v>2485.360107</v>
      </c>
      <c r="AK274" s="1">
        <v>26007</v>
      </c>
      <c r="AL274">
        <v>588.84997599999997</v>
      </c>
      <c r="AN274" s="1">
        <v>33931</v>
      </c>
      <c r="AO274">
        <v>212.5</v>
      </c>
      <c r="AQ274" s="1">
        <v>37515</v>
      </c>
      <c r="AR274">
        <v>1604.9129640000001</v>
      </c>
      <c r="AT274" s="1">
        <v>35793</v>
      </c>
      <c r="AU274">
        <v>420.65164199999998</v>
      </c>
    </row>
    <row r="275" spans="1:47" ht="15.75" thickBot="1" x14ac:dyDescent="0.3">
      <c r="A275" s="1">
        <v>32986</v>
      </c>
      <c r="B275">
        <v>2645.0500489999999</v>
      </c>
      <c r="D275" s="1">
        <v>32573</v>
      </c>
      <c r="E275" s="2">
        <v>2075</v>
      </c>
      <c r="G275" s="1">
        <v>35842</v>
      </c>
      <c r="H275">
        <v>2578.3000489999999</v>
      </c>
      <c r="J275" s="1">
        <v>37522</v>
      </c>
      <c r="K275">
        <v>3037.26001</v>
      </c>
      <c r="M275" s="1">
        <v>35996</v>
      </c>
      <c r="N275">
        <v>10575</v>
      </c>
      <c r="P275" s="1">
        <v>34841</v>
      </c>
      <c r="Q275">
        <v>1919.099976</v>
      </c>
      <c r="S275" s="1">
        <v>34050</v>
      </c>
      <c r="T275">
        <v>1667.26001</v>
      </c>
      <c r="V275" s="1">
        <v>12133</v>
      </c>
      <c r="W275">
        <v>6.25</v>
      </c>
      <c r="Y275" s="1">
        <v>30942</v>
      </c>
      <c r="Z275">
        <v>2379.1428219999998</v>
      </c>
      <c r="AB275" s="1">
        <v>35975</v>
      </c>
      <c r="AC275">
        <v>10542.889648</v>
      </c>
      <c r="AE275" s="1">
        <v>27876</v>
      </c>
      <c r="AF275">
        <v>90.080001999999993</v>
      </c>
      <c r="AH275" s="1">
        <v>25657</v>
      </c>
      <c r="AI275">
        <v>2500.0900879999999</v>
      </c>
      <c r="AK275" s="1">
        <v>26014</v>
      </c>
      <c r="AL275">
        <v>583.55999799999995</v>
      </c>
      <c r="AN275" s="1">
        <v>33938</v>
      </c>
      <c r="AO275">
        <v>215.91000399999999</v>
      </c>
      <c r="AQ275" s="1">
        <v>37522</v>
      </c>
      <c r="AR275">
        <v>1581.6180420000001</v>
      </c>
      <c r="AT275" s="1">
        <v>35800</v>
      </c>
      <c r="AU275">
        <v>414.66622899999999</v>
      </c>
    </row>
    <row r="276" spans="1:47" ht="15.75" thickBot="1" x14ac:dyDescent="0.3">
      <c r="A276" s="1">
        <v>32993</v>
      </c>
      <c r="B276">
        <v>2710.360107</v>
      </c>
      <c r="D276" s="1">
        <v>32580</v>
      </c>
      <c r="E276" s="2">
        <v>2045.7</v>
      </c>
      <c r="G276" s="1">
        <v>35849</v>
      </c>
      <c r="H276">
        <v>2626.8999020000001</v>
      </c>
      <c r="J276" s="1">
        <v>37529</v>
      </c>
      <c r="K276">
        <v>2930.51001</v>
      </c>
      <c r="M276" s="1">
        <v>36003</v>
      </c>
      <c r="N276">
        <v>10707</v>
      </c>
      <c r="P276" s="1">
        <v>34848</v>
      </c>
      <c r="Q276">
        <v>1971.3000489999999</v>
      </c>
      <c r="S276" s="1">
        <v>34057</v>
      </c>
      <c r="T276">
        <v>1657.0600589999999</v>
      </c>
      <c r="V276" s="1">
        <v>12140</v>
      </c>
      <c r="W276">
        <v>5.85</v>
      </c>
      <c r="Y276" s="1">
        <v>30949</v>
      </c>
      <c r="Z276">
        <v>2386.623779</v>
      </c>
      <c r="AB276" s="1">
        <v>35982</v>
      </c>
      <c r="AC276">
        <v>10636.689453000001</v>
      </c>
      <c r="AE276" s="1">
        <v>27883</v>
      </c>
      <c r="AF276">
        <v>90.019997000000004</v>
      </c>
      <c r="AH276" s="1">
        <v>25664</v>
      </c>
      <c r="AI276">
        <v>2513.9399410000001</v>
      </c>
      <c r="AK276" s="1">
        <v>26021</v>
      </c>
      <c r="AL276">
        <v>587.69000200000005</v>
      </c>
      <c r="AN276" s="1">
        <v>33945</v>
      </c>
      <c r="AO276">
        <v>215.25</v>
      </c>
      <c r="AQ276" s="1">
        <v>37529</v>
      </c>
      <c r="AR276">
        <v>1581.619995</v>
      </c>
      <c r="AT276" s="1">
        <v>35807</v>
      </c>
      <c r="AU276">
        <v>425.67047100000002</v>
      </c>
    </row>
    <row r="277" spans="1:47" ht="15.75" thickBot="1" x14ac:dyDescent="0.3">
      <c r="A277" s="1">
        <v>33000</v>
      </c>
      <c r="B277">
        <v>2801.580078</v>
      </c>
      <c r="D277" s="1">
        <v>32587</v>
      </c>
      <c r="E277" s="2">
        <v>2053.6</v>
      </c>
      <c r="G277" s="1">
        <v>35856</v>
      </c>
      <c r="H277">
        <v>2609.3000489999999</v>
      </c>
      <c r="J277" s="1">
        <v>37536</v>
      </c>
      <c r="K277">
        <v>2995.7700199999999</v>
      </c>
      <c r="M277" s="1">
        <v>36010</v>
      </c>
      <c r="N277">
        <v>9319</v>
      </c>
      <c r="P277" s="1">
        <v>34855</v>
      </c>
      <c r="Q277">
        <v>1897</v>
      </c>
      <c r="S277" s="1">
        <v>34064</v>
      </c>
      <c r="T277">
        <v>1658.130005</v>
      </c>
      <c r="V277" s="1">
        <v>12147</v>
      </c>
      <c r="W277">
        <v>6.12</v>
      </c>
      <c r="Y277" s="1">
        <v>30956</v>
      </c>
      <c r="Z277">
        <v>2360.2910160000001</v>
      </c>
      <c r="AB277" s="1">
        <v>35989</v>
      </c>
      <c r="AC277">
        <v>10952.489258</v>
      </c>
      <c r="AE277" s="1">
        <v>27890</v>
      </c>
      <c r="AF277">
        <v>89.779999000000004</v>
      </c>
      <c r="AH277" s="1">
        <v>25671</v>
      </c>
      <c r="AI277">
        <v>2471.209961</v>
      </c>
      <c r="AK277" s="1">
        <v>26028</v>
      </c>
      <c r="AL277">
        <v>595.61999500000002</v>
      </c>
      <c r="AN277" s="1">
        <v>33952</v>
      </c>
      <c r="AO277">
        <v>215.550003</v>
      </c>
      <c r="AQ277" s="1">
        <v>37536</v>
      </c>
      <c r="AR277">
        <v>1524.051025</v>
      </c>
      <c r="AT277" s="1">
        <v>35814</v>
      </c>
      <c r="AU277">
        <v>423.469604</v>
      </c>
    </row>
    <row r="278" spans="1:47" ht="15.75" thickBot="1" x14ac:dyDescent="0.3">
      <c r="A278" s="1">
        <v>33007</v>
      </c>
      <c r="B278">
        <v>2819.9099120000001</v>
      </c>
      <c r="D278" s="1">
        <v>32594</v>
      </c>
      <c r="E278" s="2">
        <v>2061</v>
      </c>
      <c r="G278" s="1">
        <v>35863</v>
      </c>
      <c r="H278">
        <v>2670.8999020000001</v>
      </c>
      <c r="J278" s="1">
        <v>37543</v>
      </c>
      <c r="K278">
        <v>3009.76001</v>
      </c>
      <c r="M278" s="1">
        <v>36017</v>
      </c>
      <c r="N278">
        <v>8744</v>
      </c>
      <c r="P278" s="1">
        <v>34862</v>
      </c>
      <c r="Q278">
        <v>1905</v>
      </c>
      <c r="S278" s="1">
        <v>34071</v>
      </c>
      <c r="T278">
        <v>1678.650024</v>
      </c>
      <c r="V278" s="1">
        <v>12154</v>
      </c>
      <c r="W278">
        <v>6.67</v>
      </c>
      <c r="Y278" s="1">
        <v>30963</v>
      </c>
      <c r="Z278">
        <v>2380.6389159999999</v>
      </c>
      <c r="AB278" s="1">
        <v>35996</v>
      </c>
      <c r="AC278">
        <v>10559.189453000001</v>
      </c>
      <c r="AE278" s="1">
        <v>27897</v>
      </c>
      <c r="AF278">
        <v>89.389999000000003</v>
      </c>
      <c r="AH278" s="1">
        <v>25678</v>
      </c>
      <c r="AI278">
        <v>2422.860107</v>
      </c>
      <c r="AK278" s="1">
        <v>26035</v>
      </c>
      <c r="AL278">
        <v>603.34002699999996</v>
      </c>
      <c r="AN278" s="1">
        <v>33959</v>
      </c>
      <c r="AO278">
        <v>216.259995</v>
      </c>
      <c r="AQ278" s="1">
        <v>37543</v>
      </c>
      <c r="AR278">
        <v>1519.5389399999999</v>
      </c>
      <c r="AT278" s="1">
        <v>35821</v>
      </c>
      <c r="AU278">
        <v>434.10174599999999</v>
      </c>
    </row>
    <row r="279" spans="1:47" ht="15.75" thickBot="1" x14ac:dyDescent="0.3">
      <c r="A279" s="1">
        <v>33014</v>
      </c>
      <c r="B279">
        <v>2820.919922</v>
      </c>
      <c r="D279" s="1">
        <v>32601</v>
      </c>
      <c r="E279" s="2">
        <v>2118</v>
      </c>
      <c r="G279" s="1">
        <v>35870</v>
      </c>
      <c r="H279">
        <v>2716.1999510000001</v>
      </c>
      <c r="J279" s="1">
        <v>37550</v>
      </c>
      <c r="K279">
        <v>2875.530029</v>
      </c>
      <c r="M279" s="1">
        <v>36024</v>
      </c>
      <c r="N279">
        <v>7764</v>
      </c>
      <c r="P279" s="1">
        <v>34869</v>
      </c>
      <c r="Q279">
        <v>1895.099976</v>
      </c>
      <c r="S279" s="1">
        <v>34078</v>
      </c>
      <c r="T279">
        <v>1656.030029</v>
      </c>
      <c r="V279" s="1">
        <v>12161</v>
      </c>
      <c r="W279">
        <v>7.44</v>
      </c>
      <c r="Y279" s="1">
        <v>30970</v>
      </c>
      <c r="Z279">
        <v>2389.9152829999998</v>
      </c>
      <c r="AB279" s="1">
        <v>36003</v>
      </c>
      <c r="AC279">
        <v>10493.689453000001</v>
      </c>
      <c r="AE279" s="1">
        <v>27904</v>
      </c>
      <c r="AF279">
        <v>88.040001000000004</v>
      </c>
      <c r="AH279" s="1">
        <v>25685</v>
      </c>
      <c r="AI279">
        <v>2114.320068</v>
      </c>
      <c r="AK279" s="1">
        <v>26042</v>
      </c>
      <c r="AL279">
        <v>606.09002699999996</v>
      </c>
      <c r="AN279" s="1">
        <v>33966</v>
      </c>
      <c r="AO279">
        <v>221.009995</v>
      </c>
      <c r="AQ279" s="1">
        <v>37550</v>
      </c>
      <c r="AR279">
        <v>1520.3129879999999</v>
      </c>
      <c r="AT279" s="1">
        <v>35828</v>
      </c>
      <c r="AU279">
        <v>441.07183800000001</v>
      </c>
    </row>
    <row r="280" spans="1:47" ht="15.75" thickBot="1" x14ac:dyDescent="0.3">
      <c r="A280" s="1">
        <v>33021</v>
      </c>
      <c r="B280">
        <v>2900.969971</v>
      </c>
      <c r="D280" s="1">
        <v>32608</v>
      </c>
      <c r="E280" s="2">
        <v>2132.8000000000002</v>
      </c>
      <c r="G280" s="1">
        <v>35877</v>
      </c>
      <c r="H280">
        <v>2703.3999020000001</v>
      </c>
      <c r="J280" s="1">
        <v>37557</v>
      </c>
      <c r="K280">
        <v>2950.580078</v>
      </c>
      <c r="M280" s="1">
        <v>36031</v>
      </c>
      <c r="N280">
        <v>6746</v>
      </c>
      <c r="P280" s="1">
        <v>34876</v>
      </c>
      <c r="Q280">
        <v>1858.8000489999999</v>
      </c>
      <c r="S280" s="1">
        <v>34085</v>
      </c>
      <c r="T280">
        <v>1626.829956</v>
      </c>
      <c r="V280" s="1">
        <v>12168</v>
      </c>
      <c r="W280">
        <v>7.83</v>
      </c>
      <c r="Y280" s="1">
        <v>30977</v>
      </c>
      <c r="Z280">
        <v>2359.2937010000001</v>
      </c>
      <c r="AB280" s="1">
        <v>36010</v>
      </c>
      <c r="AC280">
        <v>10217.989258</v>
      </c>
      <c r="AE280" s="1">
        <v>27911</v>
      </c>
      <c r="AF280">
        <v>87.75</v>
      </c>
      <c r="AH280" s="1">
        <v>25692</v>
      </c>
      <c r="AI280">
        <v>2190.540039</v>
      </c>
      <c r="AK280" s="1">
        <v>26049</v>
      </c>
      <c r="AL280">
        <v>605.55999799999995</v>
      </c>
      <c r="AN280" s="1">
        <v>33973</v>
      </c>
      <c r="AO280">
        <v>220.11999499999999</v>
      </c>
      <c r="AQ280" s="1">
        <v>37557</v>
      </c>
      <c r="AR280">
        <v>1510.76001</v>
      </c>
      <c r="AT280" s="1">
        <v>35835</v>
      </c>
      <c r="AU280">
        <v>442.265289</v>
      </c>
    </row>
    <row r="281" spans="1:47" ht="15.75" thickBot="1" x14ac:dyDescent="0.3">
      <c r="A281" s="1">
        <v>33028</v>
      </c>
      <c r="B281">
        <v>2862.3798830000001</v>
      </c>
      <c r="D281" s="1">
        <v>32615</v>
      </c>
      <c r="E281" s="2">
        <v>2135.6999999999998</v>
      </c>
      <c r="G281" s="1">
        <v>35884</v>
      </c>
      <c r="H281">
        <v>2717.6999510000001</v>
      </c>
      <c r="J281" s="1">
        <v>37564</v>
      </c>
      <c r="K281">
        <v>2956.8400879999999</v>
      </c>
      <c r="M281" s="1">
        <v>36038</v>
      </c>
      <c r="N281">
        <v>5837</v>
      </c>
      <c r="P281" s="1">
        <v>34883</v>
      </c>
      <c r="Q281">
        <v>1950.8000489999999</v>
      </c>
      <c r="S281" s="1">
        <v>34092</v>
      </c>
      <c r="T281">
        <v>1607.6999510000001</v>
      </c>
      <c r="V281" s="1">
        <v>12175</v>
      </c>
      <c r="W281">
        <v>8.74</v>
      </c>
      <c r="Y281" s="1">
        <v>30984</v>
      </c>
      <c r="Z281">
        <v>2363.383057</v>
      </c>
      <c r="AB281" s="1">
        <v>36017</v>
      </c>
      <c r="AC281">
        <v>9919.4902340000008</v>
      </c>
      <c r="AE281" s="1">
        <v>27918</v>
      </c>
      <c r="AF281">
        <v>87.709998999999996</v>
      </c>
      <c r="AH281" s="1">
        <v>25699</v>
      </c>
      <c r="AI281">
        <v>2018.709961</v>
      </c>
      <c r="AK281" s="1">
        <v>26056</v>
      </c>
      <c r="AL281">
        <v>599.21002199999998</v>
      </c>
      <c r="AN281" s="1">
        <v>33980</v>
      </c>
      <c r="AO281">
        <v>225.240005</v>
      </c>
      <c r="AQ281" s="1">
        <v>37564</v>
      </c>
      <c r="AR281">
        <v>1522.1870120000001</v>
      </c>
      <c r="AT281" s="1">
        <v>35842</v>
      </c>
      <c r="AU281">
        <v>462.75353999999999</v>
      </c>
    </row>
    <row r="282" spans="1:47" ht="15.75" thickBot="1" x14ac:dyDescent="0.3">
      <c r="A282" s="1">
        <v>33035</v>
      </c>
      <c r="B282">
        <v>2935.889893</v>
      </c>
      <c r="D282" s="1">
        <v>32622</v>
      </c>
      <c r="E282" s="2">
        <v>2204.6999999999998</v>
      </c>
      <c r="G282" s="1">
        <v>35891</v>
      </c>
      <c r="H282">
        <v>2753.6000979999999</v>
      </c>
      <c r="J282" s="1">
        <v>37571</v>
      </c>
      <c r="K282">
        <v>3033.9099120000001</v>
      </c>
      <c r="M282" s="1">
        <v>36045</v>
      </c>
      <c r="N282">
        <v>5398</v>
      </c>
      <c r="P282" s="1">
        <v>34890</v>
      </c>
      <c r="Q282">
        <v>1948.3000489999999</v>
      </c>
      <c r="S282" s="1">
        <v>34099</v>
      </c>
      <c r="T282">
        <v>1632.349976</v>
      </c>
      <c r="V282" s="1">
        <v>12182</v>
      </c>
      <c r="W282">
        <v>9.0299999999999994</v>
      </c>
      <c r="Y282" s="1">
        <v>30991</v>
      </c>
      <c r="Z282">
        <v>2410.3635250000002</v>
      </c>
      <c r="AB282" s="1">
        <v>36024</v>
      </c>
      <c r="AC282">
        <v>9417.1904300000006</v>
      </c>
      <c r="AE282" s="1">
        <v>27925</v>
      </c>
      <c r="AF282">
        <v>90.050003000000004</v>
      </c>
      <c r="AH282" s="1">
        <v>25706</v>
      </c>
      <c r="AI282">
        <v>1989.339966</v>
      </c>
      <c r="AK282" s="1">
        <v>26063</v>
      </c>
      <c r="AL282">
        <v>595.830017</v>
      </c>
      <c r="AN282" s="1">
        <v>33987</v>
      </c>
      <c r="AO282">
        <v>227.529999</v>
      </c>
      <c r="AQ282" s="1">
        <v>37571</v>
      </c>
      <c r="AR282">
        <v>1463.6910399999999</v>
      </c>
      <c r="AT282" s="1">
        <v>35849</v>
      </c>
      <c r="AU282">
        <v>485.696777</v>
      </c>
    </row>
    <row r="283" spans="1:47" ht="15.75" thickBot="1" x14ac:dyDescent="0.3">
      <c r="A283" s="1">
        <v>33042</v>
      </c>
      <c r="B283">
        <v>2857.179932</v>
      </c>
      <c r="D283" s="1">
        <v>32629</v>
      </c>
      <c r="E283" s="2">
        <v>2140.3000000000002</v>
      </c>
      <c r="G283" s="1">
        <v>35898</v>
      </c>
      <c r="H283">
        <v>2817.8000489999999</v>
      </c>
      <c r="J283" s="1">
        <v>37578</v>
      </c>
      <c r="K283">
        <v>3141.610107</v>
      </c>
      <c r="M283" s="1">
        <v>36052</v>
      </c>
      <c r="N283">
        <v>6710</v>
      </c>
      <c r="P283" s="1">
        <v>34897</v>
      </c>
      <c r="Q283">
        <v>1908.900024</v>
      </c>
      <c r="S283" s="1">
        <v>34106</v>
      </c>
      <c r="T283">
        <v>1613.9799800000001</v>
      </c>
      <c r="V283" s="1">
        <v>12189</v>
      </c>
      <c r="W283">
        <v>8.82</v>
      </c>
      <c r="Y283" s="1">
        <v>30998</v>
      </c>
      <c r="Z283">
        <v>2392.9077149999998</v>
      </c>
      <c r="AB283" s="1">
        <v>36031</v>
      </c>
      <c r="AC283">
        <v>8382.9912110000005</v>
      </c>
      <c r="AE283" s="1">
        <v>27932</v>
      </c>
      <c r="AF283">
        <v>90.050003000000004</v>
      </c>
      <c r="AH283" s="1">
        <v>25713</v>
      </c>
      <c r="AI283">
        <v>2026.099976</v>
      </c>
      <c r="AK283" s="1">
        <v>26070</v>
      </c>
      <c r="AL283">
        <v>587.78997800000002</v>
      </c>
      <c r="AN283" s="1">
        <v>33994</v>
      </c>
      <c r="AO283">
        <v>228.10000600000001</v>
      </c>
      <c r="AQ283" s="1">
        <v>37578</v>
      </c>
      <c r="AR283">
        <v>1395.496948</v>
      </c>
      <c r="AT283" s="1">
        <v>35856</v>
      </c>
      <c r="AU283">
        <v>494.12350500000002</v>
      </c>
    </row>
    <row r="284" spans="1:47" ht="15.75" thickBot="1" x14ac:dyDescent="0.3">
      <c r="A284" s="1">
        <v>33049</v>
      </c>
      <c r="B284">
        <v>2880.6899410000001</v>
      </c>
      <c r="D284" s="1">
        <v>32636</v>
      </c>
      <c r="E284" s="2">
        <v>2102.6</v>
      </c>
      <c r="G284" s="1">
        <v>35905</v>
      </c>
      <c r="H284">
        <v>2803.8999020000001</v>
      </c>
      <c r="J284" s="1">
        <v>37585</v>
      </c>
      <c r="K284">
        <v>3228.820068</v>
      </c>
      <c r="M284" s="1">
        <v>36059</v>
      </c>
      <c r="N284">
        <v>6712</v>
      </c>
      <c r="P284" s="1">
        <v>34904</v>
      </c>
      <c r="Q284">
        <v>1932.8000489999999</v>
      </c>
      <c r="S284" s="1">
        <v>34113</v>
      </c>
      <c r="T284">
        <v>1627.209961</v>
      </c>
      <c r="V284" s="1">
        <v>12196</v>
      </c>
      <c r="W284">
        <v>9.34</v>
      </c>
      <c r="Y284" s="1">
        <v>31005</v>
      </c>
      <c r="Z284">
        <v>2408.2685550000001</v>
      </c>
      <c r="AB284" s="1">
        <v>36038</v>
      </c>
      <c r="AC284">
        <v>8337.2910159999992</v>
      </c>
      <c r="AE284" s="1">
        <v>27939</v>
      </c>
      <c r="AF284">
        <v>90.879997000000003</v>
      </c>
      <c r="AH284" s="1">
        <v>25720</v>
      </c>
      <c r="AI284">
        <v>2123.820068</v>
      </c>
      <c r="AK284" s="1">
        <v>26077</v>
      </c>
      <c r="AL284">
        <v>580.71002199999998</v>
      </c>
      <c r="AN284" s="1">
        <v>34001</v>
      </c>
      <c r="AO284">
        <v>230.490005</v>
      </c>
      <c r="AQ284" s="1">
        <v>37585</v>
      </c>
      <c r="AR284">
        <v>1434.1820070000001</v>
      </c>
      <c r="AT284" s="1">
        <v>35863</v>
      </c>
      <c r="AU284">
        <v>503.14016700000002</v>
      </c>
    </row>
    <row r="285" spans="1:47" ht="15.75" thickBot="1" x14ac:dyDescent="0.3">
      <c r="A285" s="1">
        <v>33056</v>
      </c>
      <c r="B285">
        <v>2904.9499510000001</v>
      </c>
      <c r="D285" s="1">
        <v>32643</v>
      </c>
      <c r="E285" s="2">
        <v>2142.1</v>
      </c>
      <c r="G285" s="1">
        <v>35912</v>
      </c>
      <c r="H285">
        <v>2745.8999020000001</v>
      </c>
      <c r="J285" s="1">
        <v>37592</v>
      </c>
      <c r="K285">
        <v>3306.290039</v>
      </c>
      <c r="M285" s="1">
        <v>36066</v>
      </c>
      <c r="N285">
        <v>6410</v>
      </c>
      <c r="P285" s="1">
        <v>34911</v>
      </c>
      <c r="Q285">
        <v>1957.099976</v>
      </c>
      <c r="S285" s="1">
        <v>34120</v>
      </c>
      <c r="T285">
        <v>1638.469971</v>
      </c>
      <c r="V285" s="1">
        <v>12203</v>
      </c>
      <c r="W285">
        <v>10.130000000000001</v>
      </c>
      <c r="Y285" s="1">
        <v>31012</v>
      </c>
      <c r="Z285">
        <v>2362.4853520000001</v>
      </c>
      <c r="AB285" s="1">
        <v>36045</v>
      </c>
      <c r="AC285">
        <v>7707.9921880000002</v>
      </c>
      <c r="AE285" s="1">
        <v>27946</v>
      </c>
      <c r="AF285">
        <v>91.480002999999996</v>
      </c>
      <c r="AH285" s="1">
        <v>25727</v>
      </c>
      <c r="AI285">
        <v>2048.9399410000001</v>
      </c>
      <c r="AK285" s="1">
        <v>26084</v>
      </c>
      <c r="AL285">
        <v>591.59997599999997</v>
      </c>
      <c r="AN285" s="1">
        <v>34008</v>
      </c>
      <c r="AO285">
        <v>228.71000699999999</v>
      </c>
      <c r="AQ285" s="1">
        <v>37592</v>
      </c>
      <c r="AR285">
        <v>1405.525024</v>
      </c>
      <c r="AT285" s="1">
        <v>35870</v>
      </c>
      <c r="AU285">
        <v>508.68084700000003</v>
      </c>
    </row>
    <row r="286" spans="1:47" ht="15.75" thickBot="1" x14ac:dyDescent="0.3">
      <c r="A286" s="1">
        <v>33063</v>
      </c>
      <c r="B286">
        <v>2980.1999510000001</v>
      </c>
      <c r="D286" s="1">
        <v>32650</v>
      </c>
      <c r="E286" s="2">
        <v>2143.9</v>
      </c>
      <c r="G286" s="1">
        <v>35919</v>
      </c>
      <c r="H286">
        <v>2723.6000979999999</v>
      </c>
      <c r="J286" s="1">
        <v>37599</v>
      </c>
      <c r="K286">
        <v>3342.969971</v>
      </c>
      <c r="M286" s="1">
        <v>36073</v>
      </c>
      <c r="N286">
        <v>6528</v>
      </c>
      <c r="P286" s="1">
        <v>34918</v>
      </c>
      <c r="Q286">
        <v>1946.1999510000001</v>
      </c>
      <c r="S286" s="1">
        <v>34127</v>
      </c>
      <c r="T286">
        <v>1685.849976</v>
      </c>
      <c r="V286" s="1">
        <v>12210</v>
      </c>
      <c r="W286">
        <v>10.41</v>
      </c>
      <c r="Y286" s="1">
        <v>31019</v>
      </c>
      <c r="Z286">
        <v>2346.126953</v>
      </c>
      <c r="AB286" s="1">
        <v>36052</v>
      </c>
      <c r="AC286">
        <v>7628.6923829999996</v>
      </c>
      <c r="AE286" s="1">
        <v>27953</v>
      </c>
      <c r="AF286">
        <v>92.400002000000001</v>
      </c>
      <c r="AH286" s="1">
        <v>25734</v>
      </c>
      <c r="AI286">
        <v>2113.219971</v>
      </c>
      <c r="AK286" s="1">
        <v>26091</v>
      </c>
      <c r="AL286">
        <v>590.01000999999997</v>
      </c>
      <c r="AN286" s="1">
        <v>34015</v>
      </c>
      <c r="AO286">
        <v>220.91000399999999</v>
      </c>
      <c r="AQ286" s="1">
        <v>37599</v>
      </c>
      <c r="AR286">
        <v>1396.8979489999999</v>
      </c>
      <c r="AT286" s="1">
        <v>35877</v>
      </c>
      <c r="AU286">
        <v>517.692993</v>
      </c>
    </row>
    <row r="287" spans="1:47" ht="15.75" thickBot="1" x14ac:dyDescent="0.3">
      <c r="A287" s="1">
        <v>33070</v>
      </c>
      <c r="B287">
        <v>2961.139893</v>
      </c>
      <c r="D287" s="1">
        <v>32657</v>
      </c>
      <c r="E287" s="2">
        <v>2167.5</v>
      </c>
      <c r="G287" s="1">
        <v>35926</v>
      </c>
      <c r="H287">
        <v>2706.3999020000001</v>
      </c>
      <c r="J287" s="1">
        <v>37606</v>
      </c>
      <c r="K287">
        <v>3337.219971</v>
      </c>
      <c r="M287" s="1">
        <v>36080</v>
      </c>
      <c r="N287">
        <v>6707</v>
      </c>
      <c r="P287" s="1">
        <v>34925</v>
      </c>
      <c r="Q287">
        <v>1971.599976</v>
      </c>
      <c r="S287" s="1">
        <v>34134</v>
      </c>
      <c r="T287">
        <v>1687.1400149999999</v>
      </c>
      <c r="V287" s="1">
        <v>12217</v>
      </c>
      <c r="W287">
        <v>9.81</v>
      </c>
      <c r="Y287" s="1">
        <v>31026</v>
      </c>
      <c r="Z287">
        <v>2339.244385</v>
      </c>
      <c r="AB287" s="1">
        <v>36059</v>
      </c>
      <c r="AC287">
        <v>7969.2915039999998</v>
      </c>
      <c r="AE287" s="1">
        <v>27960</v>
      </c>
      <c r="AF287">
        <v>91.599997999999999</v>
      </c>
      <c r="AH287" s="1">
        <v>25741</v>
      </c>
      <c r="AI287">
        <v>2135.8798830000001</v>
      </c>
      <c r="AK287" s="1">
        <v>26098</v>
      </c>
      <c r="AL287">
        <v>577.64001499999995</v>
      </c>
      <c r="AN287" s="1">
        <v>34022</v>
      </c>
      <c r="AO287">
        <v>222.41000399999999</v>
      </c>
      <c r="AQ287" s="1">
        <v>37606</v>
      </c>
      <c r="AR287">
        <v>1427.9360349999999</v>
      </c>
      <c r="AT287" s="1">
        <v>35884</v>
      </c>
      <c r="AU287">
        <v>527.34948699999995</v>
      </c>
    </row>
    <row r="288" spans="1:47" ht="15.75" thickBot="1" x14ac:dyDescent="0.3">
      <c r="A288" s="1">
        <v>33077</v>
      </c>
      <c r="B288">
        <v>2898.51001</v>
      </c>
      <c r="D288" s="1">
        <v>32664</v>
      </c>
      <c r="E288" s="2">
        <v>2151</v>
      </c>
      <c r="G288" s="1">
        <v>35933</v>
      </c>
      <c r="H288">
        <v>2664.1000979999999</v>
      </c>
      <c r="J288" s="1">
        <v>37613</v>
      </c>
      <c r="K288">
        <v>3398</v>
      </c>
      <c r="M288" s="1">
        <v>36087</v>
      </c>
      <c r="N288">
        <v>7272</v>
      </c>
      <c r="P288" s="1">
        <v>34932</v>
      </c>
      <c r="Q288">
        <v>1937.8000489999999</v>
      </c>
      <c r="S288" s="1">
        <v>34141</v>
      </c>
      <c r="T288">
        <v>1699.5200199999999</v>
      </c>
      <c r="V288" s="1">
        <v>12224</v>
      </c>
      <c r="W288">
        <v>10.56</v>
      </c>
      <c r="Y288" s="1">
        <v>31033</v>
      </c>
      <c r="Z288">
        <v>2374.5546880000002</v>
      </c>
      <c r="AB288" s="1">
        <v>36066</v>
      </c>
      <c r="AC288">
        <v>7156.892578</v>
      </c>
      <c r="AE288" s="1">
        <v>27967</v>
      </c>
      <c r="AF288">
        <v>91.290001000000004</v>
      </c>
      <c r="AH288" s="1">
        <v>25748</v>
      </c>
      <c r="AI288">
        <v>2135.25</v>
      </c>
      <c r="AK288" s="1">
        <v>26105</v>
      </c>
      <c r="AL288">
        <v>572.03997800000002</v>
      </c>
      <c r="AN288" s="1">
        <v>34029</v>
      </c>
      <c r="AO288">
        <v>226.220001</v>
      </c>
      <c r="AQ288" s="1">
        <v>37613</v>
      </c>
      <c r="AR288">
        <v>1382.970947</v>
      </c>
      <c r="AT288" s="1">
        <v>35891</v>
      </c>
      <c r="AU288">
        <v>530.41247599999997</v>
      </c>
    </row>
    <row r="289" spans="1:47" ht="15.75" thickBot="1" x14ac:dyDescent="0.3">
      <c r="A289" s="1">
        <v>33084</v>
      </c>
      <c r="B289">
        <v>2809.6499020000001</v>
      </c>
      <c r="D289" s="1">
        <v>32671</v>
      </c>
      <c r="E289" s="2">
        <v>2189.1</v>
      </c>
      <c r="G289" s="1">
        <v>35940</v>
      </c>
      <c r="H289">
        <v>2655.3000489999999</v>
      </c>
      <c r="J289" s="1">
        <v>37620</v>
      </c>
      <c r="K289">
        <v>3357.540039</v>
      </c>
      <c r="M289" s="1">
        <v>36094</v>
      </c>
      <c r="N289">
        <v>7047</v>
      </c>
      <c r="P289" s="1">
        <v>34939</v>
      </c>
      <c r="Q289">
        <v>1881.6999510000001</v>
      </c>
      <c r="S289" s="1">
        <v>34148</v>
      </c>
      <c r="T289">
        <v>1697.3900149999999</v>
      </c>
      <c r="V289" s="1">
        <v>12231</v>
      </c>
      <c r="W289">
        <v>10.91</v>
      </c>
      <c r="Y289" s="1">
        <v>31040</v>
      </c>
      <c r="Z289">
        <v>2381.9360350000002</v>
      </c>
      <c r="AB289" s="1">
        <v>36073</v>
      </c>
      <c r="AC289">
        <v>7381.1928710000002</v>
      </c>
      <c r="AE289" s="1">
        <v>27974</v>
      </c>
      <c r="AF289">
        <v>91.639999000000003</v>
      </c>
      <c r="AH289" s="1">
        <v>25755</v>
      </c>
      <c r="AI289">
        <v>2102.219971</v>
      </c>
      <c r="AK289" s="1">
        <v>26112</v>
      </c>
      <c r="AL289">
        <v>583.46002199999998</v>
      </c>
      <c r="AN289" s="1">
        <v>34036</v>
      </c>
      <c r="AO289">
        <v>229.529999</v>
      </c>
      <c r="AQ289" s="1">
        <v>37620</v>
      </c>
      <c r="AR289">
        <v>1319.8680420000001</v>
      </c>
      <c r="AT289" s="1">
        <v>35898</v>
      </c>
      <c r="AU289">
        <v>527.18609600000002</v>
      </c>
    </row>
    <row r="290" spans="1:47" ht="15.75" thickBot="1" x14ac:dyDescent="0.3">
      <c r="A290" s="1">
        <v>33091</v>
      </c>
      <c r="B290">
        <v>2716.580078</v>
      </c>
      <c r="D290" s="1">
        <v>32678</v>
      </c>
      <c r="E290" s="2">
        <v>2273.6999999999998</v>
      </c>
      <c r="G290" s="1">
        <v>35947</v>
      </c>
      <c r="H290">
        <v>2584.8999020000001</v>
      </c>
      <c r="J290" s="1">
        <v>37627</v>
      </c>
      <c r="K290">
        <v>3358.98999</v>
      </c>
      <c r="M290" s="1">
        <v>36101</v>
      </c>
      <c r="N290">
        <v>8214</v>
      </c>
      <c r="P290" s="1">
        <v>34946</v>
      </c>
      <c r="Q290">
        <v>1854.900024</v>
      </c>
      <c r="S290" s="1">
        <v>34155</v>
      </c>
      <c r="T290">
        <v>1798.3599850000001</v>
      </c>
      <c r="V290" s="1">
        <v>12238</v>
      </c>
      <c r="W290">
        <v>11.96</v>
      </c>
      <c r="Y290" s="1">
        <v>31047</v>
      </c>
      <c r="Z290">
        <v>2347.7229000000002</v>
      </c>
      <c r="AB290" s="1">
        <v>36080</v>
      </c>
      <c r="AC290">
        <v>8455.2910159999992</v>
      </c>
      <c r="AE290" s="1">
        <v>27981</v>
      </c>
      <c r="AF290">
        <v>91.809997999999993</v>
      </c>
      <c r="AH290" s="1">
        <v>25762</v>
      </c>
      <c r="AI290">
        <v>2067.76001</v>
      </c>
      <c r="AK290" s="1">
        <v>26119</v>
      </c>
      <c r="AL290">
        <v>589.59002699999996</v>
      </c>
      <c r="AN290" s="1">
        <v>34043</v>
      </c>
      <c r="AO290">
        <v>227.83999600000001</v>
      </c>
      <c r="AQ290" s="1">
        <v>37627</v>
      </c>
      <c r="AR290">
        <v>1384.859009</v>
      </c>
      <c r="AT290" s="1">
        <v>35905</v>
      </c>
      <c r="AU290">
        <v>529.44592299999999</v>
      </c>
    </row>
    <row r="291" spans="1:47" ht="15.75" thickBot="1" x14ac:dyDescent="0.3">
      <c r="A291" s="1">
        <v>33098</v>
      </c>
      <c r="B291">
        <v>2644.8000489999999</v>
      </c>
      <c r="D291" s="1">
        <v>32685</v>
      </c>
      <c r="E291" s="2">
        <v>2283</v>
      </c>
      <c r="G291" s="1">
        <v>35954</v>
      </c>
      <c r="H291">
        <v>2516.5</v>
      </c>
      <c r="J291" s="1">
        <v>37634</v>
      </c>
      <c r="K291">
        <v>3370.389893</v>
      </c>
      <c r="M291" s="1">
        <v>36108</v>
      </c>
      <c r="N291">
        <v>7615</v>
      </c>
      <c r="P291" s="1">
        <v>34953</v>
      </c>
      <c r="Q291">
        <v>1880</v>
      </c>
      <c r="S291" s="1">
        <v>34162</v>
      </c>
      <c r="T291">
        <v>1829.3599850000001</v>
      </c>
      <c r="V291" s="1">
        <v>12245</v>
      </c>
      <c r="W291">
        <v>11.85</v>
      </c>
      <c r="Y291" s="1">
        <v>31054</v>
      </c>
      <c r="Z291">
        <v>2369.6669919999999</v>
      </c>
      <c r="AB291" s="1">
        <v>36087</v>
      </c>
      <c r="AC291">
        <v>8410.1914059999999</v>
      </c>
      <c r="AE291" s="1">
        <v>27988</v>
      </c>
      <c r="AF291">
        <v>90.190002000000007</v>
      </c>
      <c r="AH291" s="1">
        <v>25769</v>
      </c>
      <c r="AI291">
        <v>2128.3500979999999</v>
      </c>
      <c r="AK291" s="1">
        <v>26126</v>
      </c>
      <c r="AL291">
        <v>581.23999000000003</v>
      </c>
      <c r="AN291" s="1">
        <v>34050</v>
      </c>
      <c r="AO291">
        <v>226.94000199999999</v>
      </c>
      <c r="AQ291" s="1">
        <v>37634</v>
      </c>
      <c r="AR291">
        <v>1478.6750489999999</v>
      </c>
      <c r="AT291" s="1">
        <v>35912</v>
      </c>
      <c r="AU291">
        <v>539.01165800000001</v>
      </c>
    </row>
    <row r="292" spans="1:47" ht="15.75" thickBot="1" x14ac:dyDescent="0.3">
      <c r="A292" s="1">
        <v>33105</v>
      </c>
      <c r="B292">
        <v>2532.919922</v>
      </c>
      <c r="D292" s="1">
        <v>32692</v>
      </c>
      <c r="E292" s="2">
        <v>2306</v>
      </c>
      <c r="G292" s="1">
        <v>35961</v>
      </c>
      <c r="H292">
        <v>2553.8999020000001</v>
      </c>
      <c r="J292" s="1">
        <v>37641</v>
      </c>
      <c r="K292">
        <v>3287.860107</v>
      </c>
      <c r="M292" s="1">
        <v>36115</v>
      </c>
      <c r="N292">
        <v>8531</v>
      </c>
      <c r="P292" s="1">
        <v>34960</v>
      </c>
      <c r="Q292">
        <v>1790.6999510000001</v>
      </c>
      <c r="S292" s="1">
        <v>34169</v>
      </c>
      <c r="T292">
        <v>1830.6099850000001</v>
      </c>
      <c r="V292" s="1">
        <v>12252</v>
      </c>
      <c r="W292">
        <v>9.65</v>
      </c>
      <c r="Y292" s="1">
        <v>31061</v>
      </c>
      <c r="Z292">
        <v>2413.4558109999998</v>
      </c>
      <c r="AB292" s="1">
        <v>36094</v>
      </c>
      <c r="AC292">
        <v>8799.9912110000005</v>
      </c>
      <c r="AE292" s="1">
        <v>27995</v>
      </c>
      <c r="AF292">
        <v>89.139999000000003</v>
      </c>
      <c r="AH292" s="1">
        <v>25776</v>
      </c>
      <c r="AI292">
        <v>2159.1599120000001</v>
      </c>
      <c r="AK292" s="1">
        <v>26133</v>
      </c>
      <c r="AL292">
        <v>579.65002400000003</v>
      </c>
      <c r="AN292" s="1">
        <v>34057</v>
      </c>
      <c r="AO292">
        <v>224.740005</v>
      </c>
      <c r="AQ292" s="1">
        <v>37641</v>
      </c>
      <c r="AR292">
        <v>1479.0699460000001</v>
      </c>
      <c r="AT292" s="1">
        <v>35919</v>
      </c>
      <c r="AU292">
        <v>528.19348100000002</v>
      </c>
    </row>
    <row r="293" spans="1:47" ht="15.75" thickBot="1" x14ac:dyDescent="0.3">
      <c r="A293" s="1">
        <v>33112</v>
      </c>
      <c r="B293">
        <v>2614.360107</v>
      </c>
      <c r="D293" s="1">
        <v>32699</v>
      </c>
      <c r="E293" s="2">
        <v>2327.5</v>
      </c>
      <c r="G293" s="1">
        <v>35968</v>
      </c>
      <c r="H293">
        <v>2563.5</v>
      </c>
      <c r="J293" s="1">
        <v>37648</v>
      </c>
      <c r="K293">
        <v>3250.3798830000001</v>
      </c>
      <c r="M293" s="1">
        <v>36122</v>
      </c>
      <c r="N293">
        <v>9094</v>
      </c>
      <c r="P293" s="1">
        <v>34967</v>
      </c>
      <c r="Q293">
        <v>1788.400024</v>
      </c>
      <c r="S293" s="1">
        <v>34176</v>
      </c>
      <c r="T293">
        <v>1823.0699460000001</v>
      </c>
      <c r="V293" s="1">
        <v>12259</v>
      </c>
      <c r="W293">
        <v>10.43</v>
      </c>
      <c r="Y293" s="1">
        <v>31068</v>
      </c>
      <c r="Z293">
        <v>2541.4296880000002</v>
      </c>
      <c r="AB293" s="1">
        <v>36101</v>
      </c>
      <c r="AC293">
        <v>9204.0898440000001</v>
      </c>
      <c r="AE293" s="1">
        <v>28002</v>
      </c>
      <c r="AF293">
        <v>91.019997000000004</v>
      </c>
      <c r="AH293" s="1">
        <v>25783</v>
      </c>
      <c r="AI293">
        <v>2143.0900879999999</v>
      </c>
      <c r="AK293" s="1">
        <v>26140</v>
      </c>
      <c r="AL293">
        <v>558.40002400000003</v>
      </c>
      <c r="AN293" s="1">
        <v>34064</v>
      </c>
      <c r="AO293">
        <v>222.83000200000001</v>
      </c>
      <c r="AQ293" s="1">
        <v>37648</v>
      </c>
      <c r="AR293">
        <v>1499.8100589999999</v>
      </c>
      <c r="AT293" s="1">
        <v>35926</v>
      </c>
      <c r="AU293">
        <v>530.36712599999998</v>
      </c>
    </row>
    <row r="294" spans="1:47" ht="15.75" thickBot="1" x14ac:dyDescent="0.3">
      <c r="A294" s="1">
        <v>33119</v>
      </c>
      <c r="B294">
        <v>2619.5500489999999</v>
      </c>
      <c r="D294" s="1">
        <v>32706</v>
      </c>
      <c r="E294" s="2">
        <v>2354.1999999999998</v>
      </c>
      <c r="G294" s="1">
        <v>35975</v>
      </c>
      <c r="H294">
        <v>2694.8999020000001</v>
      </c>
      <c r="J294" s="1">
        <v>37655</v>
      </c>
      <c r="K294">
        <v>3279.7700199999999</v>
      </c>
      <c r="M294" s="1">
        <v>36129</v>
      </c>
      <c r="N294">
        <v>7627</v>
      </c>
      <c r="P294" s="1">
        <v>34974</v>
      </c>
      <c r="Q294">
        <v>1809.599976</v>
      </c>
      <c r="S294" s="1">
        <v>34183</v>
      </c>
      <c r="T294">
        <v>1878.9399410000001</v>
      </c>
      <c r="V294" s="1">
        <v>12266</v>
      </c>
      <c r="W294">
        <v>10.130000000000001</v>
      </c>
      <c r="Y294" s="1">
        <v>31075</v>
      </c>
      <c r="Z294">
        <v>2568.9594729999999</v>
      </c>
      <c r="AB294" s="1">
        <v>36108</v>
      </c>
      <c r="AC294">
        <v>8842.0908199999994</v>
      </c>
      <c r="AE294" s="1">
        <v>28009</v>
      </c>
      <c r="AF294">
        <v>91.190002000000007</v>
      </c>
      <c r="AH294" s="1">
        <v>25790</v>
      </c>
      <c r="AI294">
        <v>2136.1499020000001</v>
      </c>
      <c r="AK294" s="1">
        <v>26147</v>
      </c>
      <c r="AL294">
        <v>550.57000700000003</v>
      </c>
      <c r="AN294" s="1">
        <v>34071</v>
      </c>
      <c r="AO294">
        <v>224.429993</v>
      </c>
      <c r="AQ294" s="1">
        <v>37655</v>
      </c>
      <c r="AR294">
        <v>1499.8100589999999</v>
      </c>
      <c r="AT294" s="1">
        <v>35933</v>
      </c>
      <c r="AU294">
        <v>542.00207499999999</v>
      </c>
    </row>
    <row r="295" spans="1:47" ht="15.75" thickBot="1" x14ac:dyDescent="0.3">
      <c r="A295" s="1">
        <v>33126</v>
      </c>
      <c r="B295">
        <v>2564.110107</v>
      </c>
      <c r="D295" s="1">
        <v>32713</v>
      </c>
      <c r="E295" s="2">
        <v>2375.1</v>
      </c>
      <c r="G295" s="1">
        <v>35982</v>
      </c>
      <c r="H295">
        <v>2703.6999510000001</v>
      </c>
      <c r="J295" s="1">
        <v>37662</v>
      </c>
      <c r="K295">
        <v>3223.4099120000001</v>
      </c>
      <c r="M295" s="1">
        <v>36136</v>
      </c>
      <c r="N295">
        <v>7195</v>
      </c>
      <c r="P295" s="1">
        <v>34981</v>
      </c>
      <c r="Q295">
        <v>1817</v>
      </c>
      <c r="S295" s="1">
        <v>34190</v>
      </c>
      <c r="T295">
        <v>1917.6899410000001</v>
      </c>
      <c r="V295" s="1">
        <v>12273</v>
      </c>
      <c r="W295">
        <v>10.59</v>
      </c>
      <c r="Y295" s="1">
        <v>31082</v>
      </c>
      <c r="Z295">
        <v>2606.264404</v>
      </c>
      <c r="AB295" s="1">
        <v>36115</v>
      </c>
      <c r="AC295">
        <v>9431.890625</v>
      </c>
      <c r="AE295" s="1">
        <v>28016</v>
      </c>
      <c r="AF295">
        <v>91.610000999999997</v>
      </c>
      <c r="AH295" s="1">
        <v>25797</v>
      </c>
      <c r="AI295">
        <v>2164.280029</v>
      </c>
      <c r="AK295" s="1">
        <v>26154</v>
      </c>
      <c r="AL295">
        <v>559.14001499999995</v>
      </c>
      <c r="AN295" s="1">
        <v>34078</v>
      </c>
      <c r="AO295">
        <v>222.69000199999999</v>
      </c>
      <c r="AQ295" s="1">
        <v>37662</v>
      </c>
      <c r="AR295">
        <v>1510.9499510000001</v>
      </c>
      <c r="AT295" s="1">
        <v>35940</v>
      </c>
      <c r="AU295">
        <v>543.85803199999998</v>
      </c>
    </row>
    <row r="296" spans="1:47" ht="15.75" thickBot="1" x14ac:dyDescent="0.3">
      <c r="A296" s="1">
        <v>33133</v>
      </c>
      <c r="B296">
        <v>2512.3798830000001</v>
      </c>
      <c r="D296" s="1">
        <v>32720</v>
      </c>
      <c r="E296" s="2">
        <v>2397.4</v>
      </c>
      <c r="G296" s="1">
        <v>35989</v>
      </c>
      <c r="H296">
        <v>2758.8999020000001</v>
      </c>
      <c r="J296" s="1">
        <v>37669</v>
      </c>
      <c r="K296">
        <v>3307.1999510000001</v>
      </c>
      <c r="M296" s="1">
        <v>36143</v>
      </c>
      <c r="N296">
        <v>6782</v>
      </c>
      <c r="P296" s="1">
        <v>34988</v>
      </c>
      <c r="Q296">
        <v>1740.6999510000001</v>
      </c>
      <c r="S296" s="1">
        <v>34197</v>
      </c>
      <c r="T296">
        <v>1909.530029</v>
      </c>
      <c r="V296" s="1">
        <v>12280</v>
      </c>
      <c r="W296">
        <v>10.58</v>
      </c>
      <c r="Y296" s="1">
        <v>31089</v>
      </c>
      <c r="Z296">
        <v>2607.7609859999998</v>
      </c>
      <c r="AB296" s="1">
        <v>36122</v>
      </c>
      <c r="AC296">
        <v>9877.2900389999995</v>
      </c>
      <c r="AE296" s="1">
        <v>28023</v>
      </c>
      <c r="AF296">
        <v>92.309997999999993</v>
      </c>
      <c r="AH296" s="1">
        <v>25804</v>
      </c>
      <c r="AI296">
        <v>2157.8400879999999</v>
      </c>
      <c r="AK296" s="1">
        <v>26161</v>
      </c>
      <c r="AL296">
        <v>575</v>
      </c>
      <c r="AN296" s="1">
        <v>34085</v>
      </c>
      <c r="AO296">
        <v>222.679993</v>
      </c>
      <c r="AQ296" s="1">
        <v>37669</v>
      </c>
      <c r="AR296">
        <v>1478.8709719999999</v>
      </c>
      <c r="AT296" s="1">
        <v>35947</v>
      </c>
      <c r="AU296">
        <v>545.95001200000002</v>
      </c>
    </row>
    <row r="297" spans="1:47" ht="15.75" thickBot="1" x14ac:dyDescent="0.3">
      <c r="A297" s="1">
        <v>33140</v>
      </c>
      <c r="B297">
        <v>2452.4799800000001</v>
      </c>
      <c r="D297" s="1">
        <v>32727</v>
      </c>
      <c r="E297" s="2">
        <v>2407.5</v>
      </c>
      <c r="G297" s="1">
        <v>35996</v>
      </c>
      <c r="H297">
        <v>2689.8000489999999</v>
      </c>
      <c r="J297" s="1">
        <v>37676</v>
      </c>
      <c r="K297">
        <v>3283.6599120000001</v>
      </c>
      <c r="M297" s="1">
        <v>36150</v>
      </c>
      <c r="N297">
        <v>7176</v>
      </c>
      <c r="P297" s="1">
        <v>34995</v>
      </c>
      <c r="Q297">
        <v>1742.400024</v>
      </c>
      <c r="S297" s="1">
        <v>34204</v>
      </c>
      <c r="T297">
        <v>1909.540039</v>
      </c>
      <c r="V297" s="1">
        <v>12287</v>
      </c>
      <c r="W297">
        <v>11.28</v>
      </c>
      <c r="Y297" s="1">
        <v>31096</v>
      </c>
      <c r="Z297">
        <v>2584.6198730000001</v>
      </c>
      <c r="AB297" s="1">
        <v>36129</v>
      </c>
      <c r="AC297">
        <v>9381.9902340000008</v>
      </c>
      <c r="AE297" s="1">
        <v>28030</v>
      </c>
      <c r="AF297">
        <v>90.440002000000007</v>
      </c>
      <c r="AH297" s="1">
        <v>25811</v>
      </c>
      <c r="AI297">
        <v>2144.959961</v>
      </c>
      <c r="AK297" s="1">
        <v>26168</v>
      </c>
      <c r="AL297">
        <v>587.04998799999998</v>
      </c>
      <c r="AN297" s="1">
        <v>34092</v>
      </c>
      <c r="AO297">
        <v>227.970001</v>
      </c>
      <c r="AQ297" s="1">
        <v>37676</v>
      </c>
      <c r="AR297">
        <v>1511.9320070000001</v>
      </c>
      <c r="AT297" s="1">
        <v>35954</v>
      </c>
      <c r="AU297">
        <v>532.01434300000005</v>
      </c>
    </row>
    <row r="298" spans="1:47" ht="15.75" thickBot="1" x14ac:dyDescent="0.3">
      <c r="A298" s="1">
        <v>33147</v>
      </c>
      <c r="B298">
        <v>2510.639893</v>
      </c>
      <c r="D298" s="1">
        <v>32734</v>
      </c>
      <c r="E298" s="2">
        <v>2423.9</v>
      </c>
      <c r="G298" s="1">
        <v>36003</v>
      </c>
      <c r="H298">
        <v>2661.3000489999999</v>
      </c>
      <c r="J298" s="1">
        <v>37683</v>
      </c>
      <c r="K298">
        <v>3153.0600589999999</v>
      </c>
      <c r="M298" s="1">
        <v>36157</v>
      </c>
      <c r="N298">
        <v>6784</v>
      </c>
      <c r="P298" s="1">
        <v>35002</v>
      </c>
      <c r="Q298">
        <v>1832.099976</v>
      </c>
      <c r="S298" s="1">
        <v>34211</v>
      </c>
      <c r="T298">
        <v>1920.4300539999999</v>
      </c>
      <c r="V298" s="1">
        <v>12294</v>
      </c>
      <c r="W298">
        <v>11.23</v>
      </c>
      <c r="Y298" s="1">
        <v>31103</v>
      </c>
      <c r="Z298">
        <v>2618.5334469999998</v>
      </c>
      <c r="AB298" s="1">
        <v>36136</v>
      </c>
      <c r="AC298">
        <v>9236.1904300000006</v>
      </c>
      <c r="AE298" s="1">
        <v>28037</v>
      </c>
      <c r="AF298">
        <v>89.379997000000003</v>
      </c>
      <c r="AH298" s="1">
        <v>25818</v>
      </c>
      <c r="AI298">
        <v>2157.26001</v>
      </c>
      <c r="AK298" s="1">
        <v>26175</v>
      </c>
      <c r="AL298">
        <v>588.53002900000001</v>
      </c>
      <c r="AN298" s="1">
        <v>34099</v>
      </c>
      <c r="AO298">
        <v>227.479996</v>
      </c>
      <c r="AQ298" s="1">
        <v>37683</v>
      </c>
      <c r="AR298">
        <v>1493.093018</v>
      </c>
      <c r="AT298" s="1">
        <v>35961</v>
      </c>
      <c r="AU298">
        <v>523.15649399999995</v>
      </c>
    </row>
    <row r="299" spans="1:47" ht="15.75" thickBot="1" x14ac:dyDescent="0.3">
      <c r="A299" s="1">
        <v>33154</v>
      </c>
      <c r="B299">
        <v>2398.0200199999999</v>
      </c>
      <c r="D299" s="1">
        <v>32741</v>
      </c>
      <c r="E299" s="2">
        <v>2366.5</v>
      </c>
      <c r="G299" s="1">
        <v>36010</v>
      </c>
      <c r="H299">
        <v>2554.6000979999999</v>
      </c>
      <c r="J299" s="1">
        <v>37690</v>
      </c>
      <c r="K299">
        <v>3108.23999</v>
      </c>
      <c r="M299" s="1">
        <v>36164</v>
      </c>
      <c r="N299">
        <v>6781</v>
      </c>
      <c r="P299" s="1">
        <v>35009</v>
      </c>
      <c r="Q299">
        <v>1839.8000489999999</v>
      </c>
      <c r="S299" s="1">
        <v>34218</v>
      </c>
      <c r="T299">
        <v>1868.280029</v>
      </c>
      <c r="V299" s="1">
        <v>12301</v>
      </c>
      <c r="W299">
        <v>10.66</v>
      </c>
      <c r="Y299" s="1">
        <v>31110</v>
      </c>
      <c r="Z299">
        <v>2607.1623540000001</v>
      </c>
      <c r="AB299" s="1">
        <v>36143</v>
      </c>
      <c r="AC299">
        <v>9351.890625</v>
      </c>
      <c r="AE299" s="1">
        <v>28044</v>
      </c>
      <c r="AF299">
        <v>89.059997999999993</v>
      </c>
      <c r="AH299" s="1">
        <v>25825</v>
      </c>
      <c r="AI299">
        <v>2136.8000489999999</v>
      </c>
      <c r="AK299" s="1">
        <v>26182</v>
      </c>
      <c r="AL299">
        <v>587.47997999999995</v>
      </c>
      <c r="AN299" s="1">
        <v>34106</v>
      </c>
      <c r="AO299">
        <v>229.929993</v>
      </c>
      <c r="AQ299" s="1">
        <v>37690</v>
      </c>
      <c r="AR299">
        <v>1466.0439449999999</v>
      </c>
      <c r="AT299" s="1">
        <v>35968</v>
      </c>
      <c r="AU299">
        <v>536.50677499999995</v>
      </c>
    </row>
    <row r="300" spans="1:47" ht="15.75" thickBot="1" x14ac:dyDescent="0.3">
      <c r="A300" s="1">
        <v>33161</v>
      </c>
      <c r="B300">
        <v>2520.790039</v>
      </c>
      <c r="D300" s="1">
        <v>32748</v>
      </c>
      <c r="E300" s="2">
        <v>2370.1999999999998</v>
      </c>
      <c r="G300" s="1">
        <v>36017</v>
      </c>
      <c r="H300">
        <v>2529.3000489999999</v>
      </c>
      <c r="J300" s="1">
        <v>37697</v>
      </c>
      <c r="K300">
        <v>3200.1499020000001</v>
      </c>
      <c r="M300" s="1">
        <v>36171</v>
      </c>
      <c r="N300">
        <v>6747</v>
      </c>
      <c r="P300" s="1">
        <v>35016</v>
      </c>
      <c r="Q300">
        <v>1890.5</v>
      </c>
      <c r="S300" s="1">
        <v>34225</v>
      </c>
      <c r="T300">
        <v>1884.670044</v>
      </c>
      <c r="V300" s="1">
        <v>12308</v>
      </c>
      <c r="W300">
        <v>10.82</v>
      </c>
      <c r="Y300" s="1">
        <v>31117</v>
      </c>
      <c r="Z300">
        <v>2578.1362300000001</v>
      </c>
      <c r="AB300" s="1">
        <v>36150</v>
      </c>
      <c r="AC300">
        <v>9866.7900389999995</v>
      </c>
      <c r="AE300" s="1">
        <v>28051</v>
      </c>
      <c r="AF300">
        <v>89.260002</v>
      </c>
      <c r="AH300" s="1">
        <v>25832</v>
      </c>
      <c r="AI300">
        <v>2065.0200199999999</v>
      </c>
      <c r="AK300" s="1">
        <v>26189</v>
      </c>
      <c r="AL300">
        <v>584.09002699999996</v>
      </c>
      <c r="AN300" s="1">
        <v>34113</v>
      </c>
      <c r="AO300">
        <v>232.19000199999999</v>
      </c>
      <c r="AQ300" s="1">
        <v>37697</v>
      </c>
      <c r="AR300">
        <v>1474.656982</v>
      </c>
      <c r="AT300" s="1">
        <v>35975</v>
      </c>
      <c r="AU300">
        <v>564.16479500000003</v>
      </c>
    </row>
    <row r="301" spans="1:47" ht="15.75" thickBot="1" x14ac:dyDescent="0.3">
      <c r="A301" s="1">
        <v>33168</v>
      </c>
      <c r="B301">
        <v>2436.139893</v>
      </c>
      <c r="D301" s="1">
        <v>32755</v>
      </c>
      <c r="E301" s="2">
        <v>2299.4</v>
      </c>
      <c r="G301" s="1">
        <v>36024</v>
      </c>
      <c r="H301">
        <v>2594.3999020000001</v>
      </c>
      <c r="J301" s="1">
        <v>37704</v>
      </c>
      <c r="K301">
        <v>3115.4399410000001</v>
      </c>
      <c r="M301" s="1">
        <v>36178</v>
      </c>
      <c r="N301">
        <v>7190</v>
      </c>
      <c r="P301" s="1">
        <v>35023</v>
      </c>
      <c r="Q301">
        <v>1891</v>
      </c>
      <c r="S301" s="1">
        <v>34232</v>
      </c>
      <c r="T301">
        <v>1890.1800539999999</v>
      </c>
      <c r="V301" s="1">
        <v>12315</v>
      </c>
      <c r="W301">
        <v>10.26</v>
      </c>
      <c r="Y301" s="1">
        <v>31124</v>
      </c>
      <c r="Z301">
        <v>2598.983154</v>
      </c>
      <c r="AB301" s="1">
        <v>36157</v>
      </c>
      <c r="AC301">
        <v>9836.5898440000001</v>
      </c>
      <c r="AE301" s="1">
        <v>28058</v>
      </c>
      <c r="AF301">
        <v>90.349997999999999</v>
      </c>
      <c r="AH301" s="1">
        <v>25839</v>
      </c>
      <c r="AI301">
        <v>2065.5900879999999</v>
      </c>
      <c r="AK301" s="1">
        <v>26196</v>
      </c>
      <c r="AL301">
        <v>573.72997999999995</v>
      </c>
      <c r="AN301" s="1">
        <v>34120</v>
      </c>
      <c r="AO301">
        <v>233.38999899999999</v>
      </c>
      <c r="AQ301" s="1">
        <v>37704</v>
      </c>
      <c r="AR301">
        <v>1491.9410399999999</v>
      </c>
      <c r="AT301" s="1">
        <v>35982</v>
      </c>
      <c r="AU301">
        <v>566.52899200000002</v>
      </c>
    </row>
    <row r="302" spans="1:47" ht="15.75" thickBot="1" x14ac:dyDescent="0.3">
      <c r="A302" s="1">
        <v>33175</v>
      </c>
      <c r="B302">
        <v>2490.8400879999999</v>
      </c>
      <c r="D302" s="1">
        <v>32762</v>
      </c>
      <c r="E302" s="2">
        <v>2277.5</v>
      </c>
      <c r="G302" s="1">
        <v>36031</v>
      </c>
      <c r="H302">
        <v>2470.6000979999999</v>
      </c>
      <c r="J302" s="1">
        <v>37711</v>
      </c>
      <c r="K302">
        <v>3167.6999510000001</v>
      </c>
      <c r="M302" s="1">
        <v>36185</v>
      </c>
      <c r="N302">
        <v>8172</v>
      </c>
      <c r="P302" s="1">
        <v>35030</v>
      </c>
      <c r="Q302">
        <v>1820.900024</v>
      </c>
      <c r="S302" s="1">
        <v>34239</v>
      </c>
      <c r="T302">
        <v>1920.459961</v>
      </c>
      <c r="V302" s="1">
        <v>12322</v>
      </c>
      <c r="W302">
        <v>9.7200000000000006</v>
      </c>
      <c r="Y302" s="1">
        <v>31131</v>
      </c>
      <c r="Z302">
        <v>2606.165039</v>
      </c>
      <c r="AB302" s="1">
        <v>36164</v>
      </c>
      <c r="AC302">
        <v>10412.289063</v>
      </c>
      <c r="AE302" s="1">
        <v>28065</v>
      </c>
      <c r="AF302">
        <v>89.470000999999996</v>
      </c>
      <c r="AH302" s="1">
        <v>25846</v>
      </c>
      <c r="AI302">
        <v>2081.320068</v>
      </c>
      <c r="AK302" s="1">
        <v>26203</v>
      </c>
      <c r="AL302">
        <v>577.96002199999998</v>
      </c>
      <c r="AN302" s="1">
        <v>34127</v>
      </c>
      <c r="AO302">
        <v>229.55999800000001</v>
      </c>
      <c r="AQ302" s="1">
        <v>37711</v>
      </c>
      <c r="AR302">
        <v>1521.128052</v>
      </c>
      <c r="AT302" s="1">
        <v>35989</v>
      </c>
      <c r="AU302">
        <v>589.00939900000003</v>
      </c>
    </row>
    <row r="303" spans="1:47" ht="15.75" thickBot="1" x14ac:dyDescent="0.3">
      <c r="A303" s="1">
        <v>33182</v>
      </c>
      <c r="B303">
        <v>2488.610107</v>
      </c>
      <c r="D303" s="1">
        <v>32769</v>
      </c>
      <c r="E303" s="2">
        <v>2233.9</v>
      </c>
      <c r="G303" s="1">
        <v>36038</v>
      </c>
      <c r="H303">
        <v>2446.5</v>
      </c>
      <c r="J303" s="1">
        <v>37718</v>
      </c>
      <c r="K303">
        <v>2997.8701169999999</v>
      </c>
      <c r="M303" s="1">
        <v>36192</v>
      </c>
      <c r="N303">
        <v>8435</v>
      </c>
      <c r="P303" s="1">
        <v>35037</v>
      </c>
      <c r="Q303">
        <v>1856.3000489999999</v>
      </c>
      <c r="S303" s="1">
        <v>34246</v>
      </c>
      <c r="T303">
        <v>2015.709961</v>
      </c>
      <c r="V303" s="1">
        <v>12329</v>
      </c>
      <c r="W303">
        <v>10.050000000000001</v>
      </c>
      <c r="Y303" s="1">
        <v>31138</v>
      </c>
      <c r="Z303">
        <v>2597.7861330000001</v>
      </c>
      <c r="AB303" s="1">
        <v>36171</v>
      </c>
      <c r="AC303">
        <v>9596.2900389999995</v>
      </c>
      <c r="AE303" s="1">
        <v>28072</v>
      </c>
      <c r="AF303">
        <v>88.099997999999999</v>
      </c>
      <c r="AH303" s="1">
        <v>25853</v>
      </c>
      <c r="AI303">
        <v>2114.209961</v>
      </c>
      <c r="AK303" s="1">
        <v>26210</v>
      </c>
      <c r="AL303">
        <v>580.919983</v>
      </c>
      <c r="AN303" s="1">
        <v>34134</v>
      </c>
      <c r="AO303">
        <v>229.020004</v>
      </c>
      <c r="AQ303" s="1">
        <v>37718</v>
      </c>
      <c r="AR303">
        <v>1576.8599850000001</v>
      </c>
      <c r="AT303" s="1">
        <v>35996</v>
      </c>
      <c r="AU303">
        <v>577.23376499999995</v>
      </c>
    </row>
    <row r="304" spans="1:47" ht="15.75" thickBot="1" x14ac:dyDescent="0.3">
      <c r="A304" s="1">
        <v>33189</v>
      </c>
      <c r="B304">
        <v>2550.25</v>
      </c>
      <c r="D304" s="1">
        <v>32776</v>
      </c>
      <c r="E304" s="2">
        <v>2179.1</v>
      </c>
      <c r="G304" s="1">
        <v>36045</v>
      </c>
      <c r="H304">
        <v>2402.8000489999999</v>
      </c>
      <c r="J304" s="1">
        <v>37725</v>
      </c>
      <c r="K304">
        <v>2984.5</v>
      </c>
      <c r="M304" s="1">
        <v>36199</v>
      </c>
      <c r="N304">
        <v>8952</v>
      </c>
      <c r="P304" s="1">
        <v>35044</v>
      </c>
      <c r="Q304">
        <v>1859.3000489999999</v>
      </c>
      <c r="S304" s="1">
        <v>34253</v>
      </c>
      <c r="T304">
        <v>2023.26001</v>
      </c>
      <c r="V304" s="1">
        <v>12336</v>
      </c>
      <c r="W304">
        <v>9.85</v>
      </c>
      <c r="Y304" s="1">
        <v>31145</v>
      </c>
      <c r="Z304">
        <v>2621.3264159999999</v>
      </c>
      <c r="AB304" s="1">
        <v>36178</v>
      </c>
      <c r="AC304">
        <v>9611.9902340000008</v>
      </c>
      <c r="AE304" s="1">
        <v>28079</v>
      </c>
      <c r="AF304">
        <v>89.970000999999996</v>
      </c>
      <c r="AH304" s="1">
        <v>25860</v>
      </c>
      <c r="AI304">
        <v>2101.679932</v>
      </c>
      <c r="AK304" s="1">
        <v>26217</v>
      </c>
      <c r="AL304">
        <v>571.61999500000002</v>
      </c>
      <c r="AN304" s="1">
        <v>34141</v>
      </c>
      <c r="AO304">
        <v>229.529999</v>
      </c>
      <c r="AQ304" s="1">
        <v>37725</v>
      </c>
      <c r="AR304">
        <v>1603.0770259999999</v>
      </c>
      <c r="AT304" s="1">
        <v>36003</v>
      </c>
      <c r="AU304">
        <v>557.84814500000005</v>
      </c>
    </row>
    <row r="305" spans="1:47" ht="15.75" thickBot="1" x14ac:dyDescent="0.3">
      <c r="A305" s="1">
        <v>33196</v>
      </c>
      <c r="B305">
        <v>2527.2299800000001</v>
      </c>
      <c r="D305" s="1">
        <v>32783</v>
      </c>
      <c r="E305" s="2">
        <v>2082.1</v>
      </c>
      <c r="G305" s="1">
        <v>36052</v>
      </c>
      <c r="H305">
        <v>2479</v>
      </c>
      <c r="J305" s="1">
        <v>37732</v>
      </c>
      <c r="K305">
        <v>2924.030029</v>
      </c>
      <c r="M305" s="1">
        <v>36206</v>
      </c>
      <c r="N305">
        <v>9013</v>
      </c>
      <c r="P305" s="1">
        <v>35051</v>
      </c>
      <c r="Q305">
        <v>1873.400024</v>
      </c>
      <c r="S305" s="1">
        <v>34260</v>
      </c>
      <c r="T305">
        <v>2083.6201169999999</v>
      </c>
      <c r="V305" s="1">
        <v>12343</v>
      </c>
      <c r="W305">
        <v>8.86</v>
      </c>
      <c r="Y305" s="1">
        <v>31152</v>
      </c>
      <c r="Z305">
        <v>2629.8046880000002</v>
      </c>
      <c r="AB305" s="1">
        <v>36185</v>
      </c>
      <c r="AC305">
        <v>9878.7900389999995</v>
      </c>
      <c r="AE305" s="1">
        <v>28086</v>
      </c>
      <c r="AF305">
        <v>91.419998000000007</v>
      </c>
      <c r="AH305" s="1">
        <v>25867</v>
      </c>
      <c r="AI305">
        <v>2114.1999510000001</v>
      </c>
      <c r="AK305" s="1">
        <v>26224</v>
      </c>
      <c r="AL305">
        <v>558.5</v>
      </c>
      <c r="AN305" s="1">
        <v>34148</v>
      </c>
      <c r="AO305">
        <v>234.229996</v>
      </c>
      <c r="AQ305" s="1">
        <v>37732</v>
      </c>
      <c r="AR305">
        <v>1487.1469729999999</v>
      </c>
      <c r="AT305" s="1">
        <v>36010</v>
      </c>
      <c r="AU305">
        <v>535.18627900000001</v>
      </c>
    </row>
    <row r="306" spans="1:47" ht="15.75" thickBot="1" x14ac:dyDescent="0.3">
      <c r="A306" s="1">
        <v>33203</v>
      </c>
      <c r="B306">
        <v>2559.6499020000001</v>
      </c>
      <c r="D306" s="1">
        <v>32790</v>
      </c>
      <c r="E306" s="2">
        <v>2173.1</v>
      </c>
      <c r="G306" s="1">
        <v>36059</v>
      </c>
      <c r="H306">
        <v>2504.6999510000001</v>
      </c>
      <c r="J306" s="1">
        <v>37739</v>
      </c>
      <c r="K306">
        <v>2966.6298830000001</v>
      </c>
      <c r="M306" s="1">
        <v>36213</v>
      </c>
      <c r="N306">
        <v>8911</v>
      </c>
      <c r="P306" s="1">
        <v>35058</v>
      </c>
      <c r="Q306">
        <v>1872</v>
      </c>
      <c r="S306" s="1">
        <v>34267</v>
      </c>
      <c r="T306">
        <v>2064.9799800000001</v>
      </c>
      <c r="V306" s="1">
        <v>12350</v>
      </c>
      <c r="W306">
        <v>9.5399999999999991</v>
      </c>
      <c r="Y306" s="1">
        <v>31159</v>
      </c>
      <c r="Z306">
        <v>2651.0505370000001</v>
      </c>
      <c r="AB306" s="1">
        <v>36192</v>
      </c>
      <c r="AC306">
        <v>9809.2900389999995</v>
      </c>
      <c r="AE306" s="1">
        <v>28093</v>
      </c>
      <c r="AF306">
        <v>92.309997999999993</v>
      </c>
      <c r="AH306" s="1">
        <v>25874</v>
      </c>
      <c r="AI306">
        <v>2136.5900879999999</v>
      </c>
      <c r="AK306" s="1">
        <v>26231</v>
      </c>
      <c r="AL306">
        <v>550.57000700000003</v>
      </c>
      <c r="AN306" s="1">
        <v>34155</v>
      </c>
      <c r="AO306">
        <v>234.970001</v>
      </c>
      <c r="AQ306" s="1">
        <v>37739</v>
      </c>
      <c r="AR306">
        <v>1521.4399410000001</v>
      </c>
      <c r="AT306" s="1">
        <v>36017</v>
      </c>
      <c r="AU306">
        <v>524.01415999999995</v>
      </c>
    </row>
    <row r="307" spans="1:47" ht="15.75" thickBot="1" x14ac:dyDescent="0.3">
      <c r="A307" s="1">
        <v>33210</v>
      </c>
      <c r="B307">
        <v>2590.1000979999999</v>
      </c>
      <c r="D307" s="1">
        <v>32797</v>
      </c>
      <c r="E307" s="2">
        <v>2216.6999999999998</v>
      </c>
      <c r="G307" s="1">
        <v>36066</v>
      </c>
      <c r="H307">
        <v>2449.1000979999999</v>
      </c>
      <c r="J307" s="1">
        <v>37746</v>
      </c>
      <c r="K307">
        <v>2950</v>
      </c>
      <c r="M307" s="1">
        <v>36220</v>
      </c>
      <c r="N307">
        <v>9465</v>
      </c>
      <c r="P307" s="1">
        <v>35065</v>
      </c>
      <c r="Q307">
        <v>1917.6999510000001</v>
      </c>
      <c r="S307" s="1">
        <v>34274</v>
      </c>
      <c r="T307">
        <v>2013.650024</v>
      </c>
      <c r="V307" s="1">
        <v>12357</v>
      </c>
      <c r="W307">
        <v>9.5399999999999991</v>
      </c>
      <c r="Y307" s="1">
        <v>31166</v>
      </c>
      <c r="Z307">
        <v>2611.9504390000002</v>
      </c>
      <c r="AB307" s="1">
        <v>36199</v>
      </c>
      <c r="AC307">
        <v>9739.390625</v>
      </c>
      <c r="AE307" s="1">
        <v>28100</v>
      </c>
      <c r="AF307">
        <v>94.620002999999997</v>
      </c>
      <c r="AH307" s="1">
        <v>25881</v>
      </c>
      <c r="AI307">
        <v>2111.0900879999999</v>
      </c>
      <c r="AK307" s="1">
        <v>26238</v>
      </c>
      <c r="AL307">
        <v>551.53002900000001</v>
      </c>
      <c r="AN307" s="1">
        <v>34162</v>
      </c>
      <c r="AO307">
        <v>236.16000399999999</v>
      </c>
      <c r="AQ307" s="1">
        <v>37746</v>
      </c>
      <c r="AR307">
        <v>1521.4399410000001</v>
      </c>
      <c r="AT307" s="1">
        <v>36024</v>
      </c>
      <c r="AU307">
        <v>523.89617899999996</v>
      </c>
    </row>
    <row r="308" spans="1:47" ht="15.75" thickBot="1" x14ac:dyDescent="0.3">
      <c r="A308" s="1">
        <v>33217</v>
      </c>
      <c r="B308">
        <v>2593.8100589999999</v>
      </c>
      <c r="D308" s="1">
        <v>32804</v>
      </c>
      <c r="E308" s="2">
        <v>2221.4</v>
      </c>
      <c r="G308" s="1">
        <v>36073</v>
      </c>
      <c r="H308">
        <v>2400.6000979999999</v>
      </c>
      <c r="J308" s="1">
        <v>37753</v>
      </c>
      <c r="K308">
        <v>3056.580078</v>
      </c>
      <c r="M308" s="1">
        <v>36227</v>
      </c>
      <c r="N308">
        <v>9574</v>
      </c>
      <c r="P308" s="1">
        <v>35072</v>
      </c>
      <c r="Q308">
        <v>1907.599976</v>
      </c>
      <c r="S308" s="1">
        <v>34281</v>
      </c>
      <c r="T308">
        <v>2023.0600589999999</v>
      </c>
      <c r="V308" s="1">
        <v>12364</v>
      </c>
      <c r="W308">
        <v>9.7200000000000006</v>
      </c>
      <c r="Y308" s="1">
        <v>31173</v>
      </c>
      <c r="Z308">
        <v>2627.5104980000001</v>
      </c>
      <c r="AB308" s="1">
        <v>36206</v>
      </c>
      <c r="AC308">
        <v>9840.890625</v>
      </c>
      <c r="AE308" s="1">
        <v>28107</v>
      </c>
      <c r="AF308">
        <v>94.639999000000003</v>
      </c>
      <c r="AH308" s="1">
        <v>25888</v>
      </c>
      <c r="AI308">
        <v>2075.1599120000001</v>
      </c>
      <c r="AK308" s="1">
        <v>26245</v>
      </c>
      <c r="AL308">
        <v>537.669983</v>
      </c>
      <c r="AN308" s="1">
        <v>34169</v>
      </c>
      <c r="AO308">
        <v>234.30999800000001</v>
      </c>
      <c r="AQ308" s="1">
        <v>37753</v>
      </c>
      <c r="AR308">
        <v>1554.4520259999999</v>
      </c>
      <c r="AT308" s="1">
        <v>36031</v>
      </c>
      <c r="AU308">
        <v>496.165527</v>
      </c>
    </row>
    <row r="309" spans="1:47" ht="15.75" thickBot="1" x14ac:dyDescent="0.3">
      <c r="A309" s="1">
        <v>33224</v>
      </c>
      <c r="B309">
        <v>2633.6599120000001</v>
      </c>
      <c r="D309" s="1">
        <v>32811</v>
      </c>
      <c r="E309" s="2">
        <v>2222.4</v>
      </c>
      <c r="G309" s="1">
        <v>36080</v>
      </c>
      <c r="H309">
        <v>2432.3000489999999</v>
      </c>
      <c r="J309" s="1">
        <v>37760</v>
      </c>
      <c r="K309">
        <v>3049.8400879999999</v>
      </c>
      <c r="M309" s="1">
        <v>36234</v>
      </c>
      <c r="N309">
        <v>10836</v>
      </c>
      <c r="P309" s="1">
        <v>35079</v>
      </c>
      <c r="Q309">
        <v>1964.3000489999999</v>
      </c>
      <c r="S309" s="1">
        <v>34288</v>
      </c>
      <c r="T309">
        <v>2072.1298830000001</v>
      </c>
      <c r="V309" s="1">
        <v>12371</v>
      </c>
      <c r="W309">
        <v>9.92</v>
      </c>
      <c r="Y309" s="1">
        <v>31180</v>
      </c>
      <c r="Z309">
        <v>2716.2844239999999</v>
      </c>
      <c r="AB309" s="1">
        <v>36213</v>
      </c>
      <c r="AC309">
        <v>9997.2900389999995</v>
      </c>
      <c r="AE309" s="1">
        <v>28114</v>
      </c>
      <c r="AF309">
        <v>95.220000999999996</v>
      </c>
      <c r="AH309" s="1">
        <v>25895</v>
      </c>
      <c r="AI309">
        <v>2012.130005</v>
      </c>
      <c r="AK309" s="1">
        <v>26252</v>
      </c>
      <c r="AL309">
        <v>533.65997300000004</v>
      </c>
      <c r="AN309" s="1">
        <v>34176</v>
      </c>
      <c r="AO309">
        <v>236.46000699999999</v>
      </c>
      <c r="AQ309" s="1">
        <v>37760</v>
      </c>
      <c r="AR309">
        <v>1560.954956</v>
      </c>
      <c r="AT309" s="1">
        <v>36038</v>
      </c>
      <c r="AU309">
        <v>486.76769999999999</v>
      </c>
    </row>
    <row r="310" spans="1:47" ht="15.75" thickBot="1" x14ac:dyDescent="0.3">
      <c r="A310" s="1">
        <v>33231</v>
      </c>
      <c r="B310">
        <v>2629.209961</v>
      </c>
      <c r="D310" s="1">
        <v>32818</v>
      </c>
      <c r="E310" s="2">
        <v>2311.1</v>
      </c>
      <c r="G310" s="1">
        <v>36087</v>
      </c>
      <c r="H310">
        <v>2467.3000489999999</v>
      </c>
      <c r="J310" s="1">
        <v>37767</v>
      </c>
      <c r="K310">
        <v>3180.75</v>
      </c>
      <c r="M310" s="1">
        <v>36241</v>
      </c>
      <c r="N310">
        <v>10865</v>
      </c>
      <c r="P310" s="1">
        <v>35086</v>
      </c>
      <c r="Q310">
        <v>1966.6999510000001</v>
      </c>
      <c r="S310" s="1">
        <v>34295</v>
      </c>
      <c r="T310">
        <v>2045.25</v>
      </c>
      <c r="V310" s="1">
        <v>12378</v>
      </c>
      <c r="W310">
        <v>10.01</v>
      </c>
      <c r="Y310" s="1">
        <v>31187</v>
      </c>
      <c r="Z310">
        <v>2709.6015630000002</v>
      </c>
      <c r="AB310" s="1">
        <v>36220</v>
      </c>
      <c r="AC310">
        <v>10004.990234000001</v>
      </c>
      <c r="AE310" s="1">
        <v>28121</v>
      </c>
      <c r="AF310">
        <v>97.879997000000003</v>
      </c>
      <c r="AH310" s="1">
        <v>25902</v>
      </c>
      <c r="AI310">
        <v>1989.6899410000001</v>
      </c>
      <c r="AK310" s="1">
        <v>26259</v>
      </c>
      <c r="AL310">
        <v>534.71002199999998</v>
      </c>
      <c r="AN310" s="1">
        <v>34183</v>
      </c>
      <c r="AO310">
        <v>238.720001</v>
      </c>
      <c r="AQ310" s="1">
        <v>37767</v>
      </c>
      <c r="AR310">
        <v>1576.260986</v>
      </c>
      <c r="AT310" s="1">
        <v>36045</v>
      </c>
      <c r="AU310">
        <v>458.51068099999998</v>
      </c>
    </row>
    <row r="311" spans="1:47" ht="15.75" thickBot="1" x14ac:dyDescent="0.3">
      <c r="A311" s="1">
        <v>33238</v>
      </c>
      <c r="B311">
        <v>2566.0900879999999</v>
      </c>
      <c r="D311" s="1">
        <v>32825</v>
      </c>
      <c r="E311" s="2">
        <v>2363.5</v>
      </c>
      <c r="G311" s="1">
        <v>36094</v>
      </c>
      <c r="H311">
        <v>2563</v>
      </c>
      <c r="J311" s="1">
        <v>37774</v>
      </c>
      <c r="K311">
        <v>3303.23999</v>
      </c>
      <c r="M311" s="1">
        <v>36248</v>
      </c>
      <c r="N311">
        <v>10696</v>
      </c>
      <c r="P311" s="1">
        <v>35093</v>
      </c>
      <c r="Q311">
        <v>2022.1999510000001</v>
      </c>
      <c r="S311" s="1">
        <v>34302</v>
      </c>
      <c r="T311">
        <v>2128.3000489999999</v>
      </c>
      <c r="V311" s="1">
        <v>12385</v>
      </c>
      <c r="W311">
        <v>9.91</v>
      </c>
      <c r="Y311" s="1">
        <v>31194</v>
      </c>
      <c r="Z311">
        <v>2729.351318</v>
      </c>
      <c r="AB311" s="1">
        <v>36227</v>
      </c>
      <c r="AC311">
        <v>10094.690430000001</v>
      </c>
      <c r="AE311" s="1">
        <v>28128</v>
      </c>
      <c r="AF311">
        <v>97.529999000000004</v>
      </c>
      <c r="AH311" s="1">
        <v>25909</v>
      </c>
      <c r="AI311">
        <v>2018.170044</v>
      </c>
      <c r="AK311" s="1">
        <v>26266</v>
      </c>
      <c r="AL311">
        <v>565.79998799999998</v>
      </c>
      <c r="AN311" s="1">
        <v>34190</v>
      </c>
      <c r="AO311">
        <v>239.699997</v>
      </c>
      <c r="AQ311" s="1">
        <v>37774</v>
      </c>
      <c r="AR311">
        <v>1538.920044</v>
      </c>
      <c r="AT311" s="1">
        <v>36052</v>
      </c>
      <c r="AU311">
        <v>435.43585200000001</v>
      </c>
    </row>
    <row r="312" spans="1:47" ht="15.75" thickBot="1" x14ac:dyDescent="0.3">
      <c r="A312" s="1">
        <v>33245</v>
      </c>
      <c r="B312">
        <v>2501.48999</v>
      </c>
      <c r="D312" s="1">
        <v>32832</v>
      </c>
      <c r="E312" s="2">
        <v>2344.6999999999998</v>
      </c>
      <c r="G312" s="1">
        <v>36101</v>
      </c>
      <c r="H312">
        <v>2618.5</v>
      </c>
      <c r="J312" s="1">
        <v>37781</v>
      </c>
      <c r="K312">
        <v>3354.139893</v>
      </c>
      <c r="M312" s="1">
        <v>36255</v>
      </c>
      <c r="N312">
        <v>11295</v>
      </c>
      <c r="P312" s="1">
        <v>35100</v>
      </c>
      <c r="Q312">
        <v>1960.6999510000001</v>
      </c>
      <c r="S312" s="1">
        <v>34309</v>
      </c>
      <c r="T312">
        <v>2165.5</v>
      </c>
      <c r="V312" s="1">
        <v>12392</v>
      </c>
      <c r="W312">
        <v>10.1</v>
      </c>
      <c r="Y312" s="1">
        <v>31201</v>
      </c>
      <c r="Z312">
        <v>2731.1469729999999</v>
      </c>
      <c r="AB312" s="1">
        <v>36234</v>
      </c>
      <c r="AC312">
        <v>10073.690430000001</v>
      </c>
      <c r="AE312" s="1">
        <v>28135</v>
      </c>
      <c r="AF312">
        <v>97.199996999999996</v>
      </c>
      <c r="AH312" s="1">
        <v>25916</v>
      </c>
      <c r="AI312">
        <v>1977.5600589999999</v>
      </c>
      <c r="AK312" s="1">
        <v>26273</v>
      </c>
      <c r="AL312">
        <v>570.88000499999998</v>
      </c>
      <c r="AN312" s="1">
        <v>34197</v>
      </c>
      <c r="AO312">
        <v>242.949997</v>
      </c>
      <c r="AQ312" s="1">
        <v>37781</v>
      </c>
      <c r="AR312">
        <v>1566.765991</v>
      </c>
      <c r="AT312" s="1">
        <v>36059</v>
      </c>
      <c r="AU312">
        <v>430.10391199999998</v>
      </c>
    </row>
    <row r="313" spans="1:47" ht="15.75" thickBot="1" x14ac:dyDescent="0.3">
      <c r="A313" s="1">
        <v>33252</v>
      </c>
      <c r="B313">
        <v>2646.780029</v>
      </c>
      <c r="D313" s="1">
        <v>32839</v>
      </c>
      <c r="E313" s="2">
        <v>2362</v>
      </c>
      <c r="G313" s="1">
        <v>36108</v>
      </c>
      <c r="H313">
        <v>2606.6000979999999</v>
      </c>
      <c r="J313" s="1">
        <v>37788</v>
      </c>
      <c r="K313">
        <v>3499.5</v>
      </c>
      <c r="M313" s="1">
        <v>36262</v>
      </c>
      <c r="N313">
        <v>11429</v>
      </c>
      <c r="P313" s="1">
        <v>35107</v>
      </c>
      <c r="Q313">
        <v>1952.5</v>
      </c>
      <c r="S313" s="1">
        <v>34316</v>
      </c>
      <c r="T313">
        <v>2154.76001</v>
      </c>
      <c r="V313" s="1">
        <v>12399</v>
      </c>
      <c r="W313">
        <v>10.07</v>
      </c>
      <c r="Y313" s="1">
        <v>31208</v>
      </c>
      <c r="Z313">
        <v>2705.6115719999998</v>
      </c>
      <c r="AB313" s="1">
        <v>36241</v>
      </c>
      <c r="AC313">
        <v>9659.0898440000001</v>
      </c>
      <c r="AE313" s="1">
        <v>28142</v>
      </c>
      <c r="AF313">
        <v>97.32</v>
      </c>
      <c r="AH313" s="1">
        <v>25923</v>
      </c>
      <c r="AI313">
        <v>1982.6099850000001</v>
      </c>
      <c r="AK313" s="1">
        <v>26280</v>
      </c>
      <c r="AL313">
        <v>584.94000200000005</v>
      </c>
      <c r="AN313" s="1">
        <v>34204</v>
      </c>
      <c r="AO313">
        <v>244.08000200000001</v>
      </c>
      <c r="AQ313" s="1">
        <v>37788</v>
      </c>
      <c r="AR313">
        <v>1529.469971</v>
      </c>
      <c r="AT313" s="1">
        <v>36066</v>
      </c>
      <c r="AU313">
        <v>385.07510400000001</v>
      </c>
    </row>
    <row r="314" spans="1:47" ht="15.75" thickBot="1" x14ac:dyDescent="0.3">
      <c r="A314" s="1">
        <v>33259</v>
      </c>
      <c r="B314">
        <v>2659.4099120000001</v>
      </c>
      <c r="D314" s="1">
        <v>32846</v>
      </c>
      <c r="E314" s="2">
        <v>2422.6999999999998</v>
      </c>
      <c r="G314" s="1">
        <v>36115</v>
      </c>
      <c r="H314">
        <v>2619.1999510000001</v>
      </c>
      <c r="J314" s="1">
        <v>37795</v>
      </c>
      <c r="K314">
        <v>3583.0600589999999</v>
      </c>
      <c r="M314" s="1">
        <v>36269</v>
      </c>
      <c r="N314">
        <v>11032</v>
      </c>
      <c r="P314" s="1">
        <v>35114</v>
      </c>
      <c r="Q314">
        <v>1976.900024</v>
      </c>
      <c r="S314" s="1">
        <v>34323</v>
      </c>
      <c r="T314">
        <v>2227.6298830000001</v>
      </c>
      <c r="V314" s="1">
        <v>12406</v>
      </c>
      <c r="W314">
        <v>9.86</v>
      </c>
      <c r="Y314" s="1">
        <v>31215</v>
      </c>
      <c r="Z314">
        <v>2694.5397950000001</v>
      </c>
      <c r="AB314" s="1">
        <v>36248</v>
      </c>
      <c r="AC314">
        <v>9740.6904300000006</v>
      </c>
      <c r="AE314" s="1">
        <v>28149</v>
      </c>
      <c r="AF314">
        <v>95.720000999999996</v>
      </c>
      <c r="AH314" s="1">
        <v>25930</v>
      </c>
      <c r="AI314">
        <v>1987.1400149999999</v>
      </c>
      <c r="AK314" s="1">
        <v>26287</v>
      </c>
      <c r="AL314">
        <v>588.10998500000005</v>
      </c>
      <c r="AN314" s="1">
        <v>34211</v>
      </c>
      <c r="AO314">
        <v>248.66999799999999</v>
      </c>
      <c r="AQ314" s="1">
        <v>37795</v>
      </c>
      <c r="AR314">
        <v>1497.0539550000001</v>
      </c>
      <c r="AT314" s="1">
        <v>36073</v>
      </c>
      <c r="AU314">
        <v>386.21862800000002</v>
      </c>
    </row>
    <row r="315" spans="1:47" ht="15.75" thickBot="1" x14ac:dyDescent="0.3">
      <c r="A315" s="1">
        <v>33266</v>
      </c>
      <c r="B315">
        <v>2730.6899410000001</v>
      </c>
      <c r="D315" s="1">
        <v>32853</v>
      </c>
      <c r="E315" s="2">
        <v>2444.5</v>
      </c>
      <c r="G315" s="1">
        <v>36122</v>
      </c>
      <c r="H315">
        <v>2689.3000489999999</v>
      </c>
      <c r="J315" s="1">
        <v>37802</v>
      </c>
      <c r="K315">
        <v>3622.3400879999999</v>
      </c>
      <c r="M315" s="1">
        <v>36276</v>
      </c>
      <c r="N315">
        <v>11351</v>
      </c>
      <c r="P315" s="1">
        <v>35121</v>
      </c>
      <c r="Q315">
        <v>2017.1999510000001</v>
      </c>
      <c r="S315" s="1">
        <v>34330</v>
      </c>
      <c r="T315">
        <v>2255.290039</v>
      </c>
      <c r="V315" s="1">
        <v>12413</v>
      </c>
      <c r="W315">
        <v>9.9700000000000006</v>
      </c>
      <c r="Y315" s="1">
        <v>31222</v>
      </c>
      <c r="Z315">
        <v>2705.6115719999998</v>
      </c>
      <c r="AB315" s="1">
        <v>36255</v>
      </c>
      <c r="AC315">
        <v>10101.890625</v>
      </c>
      <c r="AE315" s="1">
        <v>28156</v>
      </c>
      <c r="AF315">
        <v>96.739998</v>
      </c>
      <c r="AH315" s="1">
        <v>25937</v>
      </c>
      <c r="AI315">
        <v>2040.9300539999999</v>
      </c>
      <c r="AK315" s="1">
        <v>26294</v>
      </c>
      <c r="AL315">
        <v>596.67999299999997</v>
      </c>
      <c r="AN315" s="1">
        <v>34218</v>
      </c>
      <c r="AO315">
        <v>246.55999800000001</v>
      </c>
      <c r="AQ315" s="1">
        <v>37802</v>
      </c>
      <c r="AR315">
        <v>1502.348999</v>
      </c>
      <c r="AT315" s="1">
        <v>36080</v>
      </c>
      <c r="AU315">
        <v>432.33200099999999</v>
      </c>
    </row>
    <row r="316" spans="1:47" ht="15.75" thickBot="1" x14ac:dyDescent="0.3">
      <c r="A316" s="1">
        <v>33273</v>
      </c>
      <c r="B316">
        <v>2830.6899410000001</v>
      </c>
      <c r="D316" s="1">
        <v>32860</v>
      </c>
      <c r="E316" s="2">
        <v>2380.1</v>
      </c>
      <c r="G316" s="1">
        <v>36129</v>
      </c>
      <c r="H316">
        <v>2637.1000979999999</v>
      </c>
      <c r="J316" s="1">
        <v>37809</v>
      </c>
      <c r="K316">
        <v>3676.26001</v>
      </c>
      <c r="M316" s="1">
        <v>36283</v>
      </c>
      <c r="N316">
        <v>12233</v>
      </c>
      <c r="P316" s="1">
        <v>35128</v>
      </c>
      <c r="Q316">
        <v>1975.5</v>
      </c>
      <c r="S316" s="1">
        <v>34337</v>
      </c>
      <c r="T316">
        <v>2224.9499510000001</v>
      </c>
      <c r="V316" s="1">
        <v>12420</v>
      </c>
      <c r="W316">
        <v>9.81</v>
      </c>
      <c r="Y316" s="1">
        <v>31229</v>
      </c>
      <c r="Z316">
        <v>2732.5432129999999</v>
      </c>
      <c r="AB316" s="1">
        <v>36262</v>
      </c>
      <c r="AC316">
        <v>9777.2900389999995</v>
      </c>
      <c r="AE316" s="1">
        <v>28163</v>
      </c>
      <c r="AF316">
        <v>96.089995999999999</v>
      </c>
      <c r="AH316" s="1">
        <v>25944</v>
      </c>
      <c r="AI316">
        <v>2093.8999020000001</v>
      </c>
      <c r="AK316" s="1">
        <v>26301</v>
      </c>
      <c r="AL316">
        <v>604.919983</v>
      </c>
      <c r="AN316" s="1">
        <v>34225</v>
      </c>
      <c r="AO316">
        <v>245.949997</v>
      </c>
      <c r="AQ316" s="1">
        <v>37809</v>
      </c>
      <c r="AR316">
        <v>1528.854004</v>
      </c>
      <c r="AT316" s="1">
        <v>36087</v>
      </c>
      <c r="AU316">
        <v>436.92425500000002</v>
      </c>
    </row>
    <row r="317" spans="1:47" ht="15.75" thickBot="1" x14ac:dyDescent="0.3">
      <c r="A317" s="1">
        <v>33280</v>
      </c>
      <c r="B317">
        <v>2934.6499020000001</v>
      </c>
      <c r="D317" s="1">
        <v>32867</v>
      </c>
      <c r="E317" s="2">
        <v>2335</v>
      </c>
      <c r="G317" s="1">
        <v>36136</v>
      </c>
      <c r="H317">
        <v>2636.6999510000001</v>
      </c>
      <c r="J317" s="1">
        <v>37816</v>
      </c>
      <c r="K317">
        <v>3647.580078</v>
      </c>
      <c r="M317" s="1">
        <v>36290</v>
      </c>
      <c r="N317">
        <v>12335</v>
      </c>
      <c r="P317" s="1">
        <v>35135</v>
      </c>
      <c r="Q317">
        <v>1950.099976</v>
      </c>
      <c r="S317" s="1">
        <v>34344</v>
      </c>
      <c r="T317">
        <v>2151.0500489999999</v>
      </c>
      <c r="V317" s="1">
        <v>12427</v>
      </c>
      <c r="W317">
        <v>10.07</v>
      </c>
      <c r="Y317" s="1">
        <v>31236</v>
      </c>
      <c r="Z317">
        <v>2730.5483399999998</v>
      </c>
      <c r="AB317" s="1">
        <v>36269</v>
      </c>
      <c r="AC317">
        <v>9901.5898440000001</v>
      </c>
      <c r="AE317" s="1">
        <v>28170</v>
      </c>
      <c r="AF317">
        <v>96.379997000000003</v>
      </c>
      <c r="AH317" s="1">
        <v>25951</v>
      </c>
      <c r="AI317">
        <v>2113.7299800000001</v>
      </c>
      <c r="AK317" s="1">
        <v>26308</v>
      </c>
      <c r="AL317">
        <v>605.03002900000001</v>
      </c>
      <c r="AN317" s="1">
        <v>34232</v>
      </c>
      <c r="AO317">
        <v>248.740005</v>
      </c>
      <c r="AQ317" s="1">
        <v>37816</v>
      </c>
      <c r="AR317">
        <v>1507.161987</v>
      </c>
      <c r="AT317" s="1">
        <v>36094</v>
      </c>
      <c r="AU317">
        <v>450.678406</v>
      </c>
    </row>
    <row r="318" spans="1:47" ht="15.75" thickBot="1" x14ac:dyDescent="0.3">
      <c r="A318" s="1">
        <v>33287</v>
      </c>
      <c r="B318">
        <v>2889.360107</v>
      </c>
      <c r="D318" s="1">
        <v>32874</v>
      </c>
      <c r="E318" s="2">
        <v>2314.5</v>
      </c>
      <c r="G318" s="1">
        <v>36143</v>
      </c>
      <c r="H318">
        <v>2652.3000489999999</v>
      </c>
      <c r="J318" s="1">
        <v>37823</v>
      </c>
      <c r="K318">
        <v>3726.459961</v>
      </c>
      <c r="M318" s="1">
        <v>36297</v>
      </c>
      <c r="N318">
        <v>11728</v>
      </c>
      <c r="P318" s="1">
        <v>35142</v>
      </c>
      <c r="Q318">
        <v>1974.400024</v>
      </c>
      <c r="S318" s="1">
        <v>34351</v>
      </c>
      <c r="T318">
        <v>2073.9399410000001</v>
      </c>
      <c r="V318" s="1">
        <v>12434</v>
      </c>
      <c r="W318">
        <v>10.93</v>
      </c>
      <c r="Y318" s="1">
        <v>31243</v>
      </c>
      <c r="Z318">
        <v>2796.9790039999998</v>
      </c>
      <c r="AB318" s="1">
        <v>36276</v>
      </c>
      <c r="AC318">
        <v>9975.390625</v>
      </c>
      <c r="AE318" s="1">
        <v>28177</v>
      </c>
      <c r="AF318">
        <v>94.900002000000001</v>
      </c>
      <c r="AH318" s="1">
        <v>25958</v>
      </c>
      <c r="AI318">
        <v>2100.8999020000001</v>
      </c>
      <c r="AK318" s="1">
        <v>26315</v>
      </c>
      <c r="AL318">
        <v>606.830017</v>
      </c>
      <c r="AN318" s="1">
        <v>34239</v>
      </c>
      <c r="AO318">
        <v>253</v>
      </c>
      <c r="AQ318" s="1">
        <v>37823</v>
      </c>
      <c r="AR318">
        <v>1477.651001</v>
      </c>
      <c r="AT318" s="1">
        <v>36101</v>
      </c>
      <c r="AU318">
        <v>479.788544</v>
      </c>
    </row>
    <row r="319" spans="1:47" ht="15.75" thickBot="1" x14ac:dyDescent="0.3">
      <c r="A319" s="1">
        <v>33294</v>
      </c>
      <c r="B319">
        <v>2909.8999020000001</v>
      </c>
      <c r="D319" s="1">
        <v>32881</v>
      </c>
      <c r="E319" s="2">
        <v>2355.1</v>
      </c>
      <c r="G319" s="1">
        <v>36150</v>
      </c>
      <c r="H319">
        <v>2667.8000489999999</v>
      </c>
      <c r="J319" s="1">
        <v>37830</v>
      </c>
      <c r="K319">
        <v>3815.3100589999999</v>
      </c>
      <c r="M319" s="1">
        <v>36304</v>
      </c>
      <c r="N319">
        <v>10930</v>
      </c>
      <c r="P319" s="1">
        <v>35149</v>
      </c>
      <c r="Q319">
        <v>2044.8000489999999</v>
      </c>
      <c r="S319" s="1">
        <v>34358</v>
      </c>
      <c r="T319">
        <v>2156.610107</v>
      </c>
      <c r="V319" s="1">
        <v>12441</v>
      </c>
      <c r="W319">
        <v>11.02</v>
      </c>
      <c r="Y319" s="1">
        <v>31250</v>
      </c>
      <c r="Z319">
        <v>2797.577393</v>
      </c>
      <c r="AB319" s="1">
        <v>36283</v>
      </c>
      <c r="AC319">
        <v>10154.989258</v>
      </c>
      <c r="AE319" s="1">
        <v>28184</v>
      </c>
      <c r="AF319">
        <v>96.07</v>
      </c>
      <c r="AH319" s="1">
        <v>25965</v>
      </c>
      <c r="AI319">
        <v>2125.1599120000001</v>
      </c>
      <c r="AK319" s="1">
        <v>26322</v>
      </c>
      <c r="AL319">
        <v>610.95001200000002</v>
      </c>
      <c r="AN319" s="1">
        <v>34246</v>
      </c>
      <c r="AO319">
        <v>253.96000699999999</v>
      </c>
      <c r="AQ319" s="1">
        <v>37830</v>
      </c>
      <c r="AR319">
        <v>1476.9689940000001</v>
      </c>
      <c r="AT319" s="1">
        <v>36108</v>
      </c>
      <c r="AU319">
        <v>468.92044099999998</v>
      </c>
    </row>
    <row r="320" spans="1:47" ht="15.75" thickBot="1" x14ac:dyDescent="0.3">
      <c r="A320" s="1">
        <v>33301</v>
      </c>
      <c r="B320">
        <v>2955.1999510000001</v>
      </c>
      <c r="D320" s="1">
        <v>32888</v>
      </c>
      <c r="E320" s="2">
        <v>2313.6</v>
      </c>
      <c r="G320" s="1">
        <v>36157</v>
      </c>
      <c r="H320">
        <v>2717.6000979999999</v>
      </c>
      <c r="J320" s="1">
        <v>37837</v>
      </c>
      <c r="K320">
        <v>3883.76001</v>
      </c>
      <c r="M320" s="1">
        <v>36311</v>
      </c>
      <c r="N320">
        <v>11234</v>
      </c>
      <c r="P320" s="1">
        <v>35156</v>
      </c>
      <c r="Q320">
        <v>2075</v>
      </c>
      <c r="S320" s="1">
        <v>34365</v>
      </c>
      <c r="T320">
        <v>2143.8999020000001</v>
      </c>
      <c r="V320" s="1">
        <v>12448</v>
      </c>
      <c r="W320">
        <v>11.45</v>
      </c>
      <c r="Y320" s="1">
        <v>31257</v>
      </c>
      <c r="Z320">
        <v>2791.0939939999998</v>
      </c>
      <c r="AB320" s="1">
        <v>36290</v>
      </c>
      <c r="AC320">
        <v>10167.189453000001</v>
      </c>
      <c r="AE320" s="1">
        <v>28191</v>
      </c>
      <c r="AF320">
        <v>96.07</v>
      </c>
      <c r="AH320" s="1">
        <v>25972</v>
      </c>
      <c r="AI320">
        <v>2149.8798830000001</v>
      </c>
      <c r="AK320" s="1">
        <v>26329</v>
      </c>
      <c r="AL320">
        <v>616.03002900000001</v>
      </c>
      <c r="AN320" s="1">
        <v>34253</v>
      </c>
      <c r="AO320">
        <v>259.98001099999999</v>
      </c>
      <c r="AQ320" s="1">
        <v>37837</v>
      </c>
      <c r="AR320">
        <v>1471.2719729999999</v>
      </c>
      <c r="AT320" s="1">
        <v>36115</v>
      </c>
      <c r="AU320">
        <v>503.62118500000003</v>
      </c>
    </row>
    <row r="321" spans="1:47" ht="15.75" thickBot="1" x14ac:dyDescent="0.3">
      <c r="A321" s="1">
        <v>33308</v>
      </c>
      <c r="B321">
        <v>2948.2700199999999</v>
      </c>
      <c r="D321" s="1">
        <v>32895</v>
      </c>
      <c r="E321" s="2">
        <v>2325.9</v>
      </c>
      <c r="G321" s="1">
        <v>36164</v>
      </c>
      <c r="H321">
        <v>2757.3999020000001</v>
      </c>
      <c r="J321" s="1">
        <v>37844</v>
      </c>
      <c r="K321">
        <v>3921.1999510000001</v>
      </c>
      <c r="M321" s="1">
        <v>36318</v>
      </c>
      <c r="N321">
        <v>11105</v>
      </c>
      <c r="P321" s="1">
        <v>35163</v>
      </c>
      <c r="Q321">
        <v>2074.6999510000001</v>
      </c>
      <c r="S321" s="1">
        <v>34372</v>
      </c>
      <c r="T321">
        <v>2108.7700199999999</v>
      </c>
      <c r="V321" s="1">
        <v>12455</v>
      </c>
      <c r="W321">
        <v>11.18</v>
      </c>
      <c r="Y321" s="1">
        <v>31264</v>
      </c>
      <c r="Z321">
        <v>2771.3442380000001</v>
      </c>
      <c r="AB321" s="1">
        <v>36297</v>
      </c>
      <c r="AC321">
        <v>10213.689453000001</v>
      </c>
      <c r="AE321" s="1">
        <v>28198</v>
      </c>
      <c r="AF321">
        <v>96.440002000000007</v>
      </c>
      <c r="AH321" s="1">
        <v>25979</v>
      </c>
      <c r="AI321">
        <v>2213.389893</v>
      </c>
      <c r="AK321" s="1">
        <v>26336</v>
      </c>
      <c r="AL321">
        <v>616.77002000000005</v>
      </c>
      <c r="AN321" s="1">
        <v>34260</v>
      </c>
      <c r="AO321">
        <v>255.78999300000001</v>
      </c>
      <c r="AQ321" s="1">
        <v>37844</v>
      </c>
      <c r="AR321">
        <v>1450.2030030000001</v>
      </c>
      <c r="AT321" s="1">
        <v>36122</v>
      </c>
      <c r="AU321">
        <v>515.31512499999997</v>
      </c>
    </row>
    <row r="322" spans="1:47" ht="15.75" thickBot="1" x14ac:dyDescent="0.3">
      <c r="A322" s="1">
        <v>33315</v>
      </c>
      <c r="B322">
        <v>2858.9099120000001</v>
      </c>
      <c r="D322" s="1">
        <v>32902</v>
      </c>
      <c r="E322" s="2">
        <v>2223.6999999999998</v>
      </c>
      <c r="G322" s="1">
        <v>36171</v>
      </c>
      <c r="H322">
        <v>2709.3999020000001</v>
      </c>
      <c r="J322" s="1">
        <v>37851</v>
      </c>
      <c r="K322">
        <v>4125.1201170000004</v>
      </c>
      <c r="M322" s="1">
        <v>36325</v>
      </c>
      <c r="N322">
        <v>11877</v>
      </c>
      <c r="P322" s="1">
        <v>35170</v>
      </c>
      <c r="Q322">
        <v>2092.5</v>
      </c>
      <c r="S322" s="1">
        <v>34379</v>
      </c>
      <c r="T322">
        <v>2133.8500979999999</v>
      </c>
      <c r="V322" s="1">
        <v>12462</v>
      </c>
      <c r="W322">
        <v>11.54</v>
      </c>
      <c r="Y322" s="1">
        <v>31271</v>
      </c>
      <c r="Z322">
        <v>2784.4108890000002</v>
      </c>
      <c r="AB322" s="1">
        <v>36304</v>
      </c>
      <c r="AC322">
        <v>10030.589844</v>
      </c>
      <c r="AE322" s="1">
        <v>28205</v>
      </c>
      <c r="AF322">
        <v>95.279999000000004</v>
      </c>
      <c r="AH322" s="1">
        <v>25986</v>
      </c>
      <c r="AI322">
        <v>2232.419922</v>
      </c>
      <c r="AK322" s="1">
        <v>26343</v>
      </c>
      <c r="AL322">
        <v>618.34997599999997</v>
      </c>
      <c r="AN322" s="1">
        <v>34267</v>
      </c>
      <c r="AO322">
        <v>259.17999300000002</v>
      </c>
      <c r="AQ322" s="1">
        <v>37851</v>
      </c>
      <c r="AR322">
        <v>1438.883057</v>
      </c>
      <c r="AT322" s="1">
        <v>36129</v>
      </c>
      <c r="AU322">
        <v>484.58047499999998</v>
      </c>
    </row>
    <row r="323" spans="1:47" ht="15.75" thickBot="1" x14ac:dyDescent="0.3">
      <c r="A323" s="1">
        <v>33322</v>
      </c>
      <c r="B323">
        <v>2913.860107</v>
      </c>
      <c r="D323" s="1">
        <v>32909</v>
      </c>
      <c r="E323" s="2">
        <v>2254.8000000000002</v>
      </c>
      <c r="G323" s="1">
        <v>36178</v>
      </c>
      <c r="H323">
        <v>2736.6999510000001</v>
      </c>
      <c r="J323" s="1">
        <v>37858</v>
      </c>
      <c r="K323">
        <v>4244.7299800000001</v>
      </c>
      <c r="M323" s="1">
        <v>36332</v>
      </c>
      <c r="N323">
        <v>11220</v>
      </c>
      <c r="P323" s="1">
        <v>35177</v>
      </c>
      <c r="Q323">
        <v>2138.3999020000001</v>
      </c>
      <c r="S323" s="1">
        <v>34386</v>
      </c>
      <c r="T323">
        <v>2075.330078</v>
      </c>
      <c r="V323" s="1">
        <v>12469</v>
      </c>
      <c r="W323">
        <v>11.13</v>
      </c>
      <c r="Y323" s="1">
        <v>31278</v>
      </c>
      <c r="Z323">
        <v>2763.3645019999999</v>
      </c>
      <c r="AB323" s="1">
        <v>36311</v>
      </c>
      <c r="AC323">
        <v>10244.689453000001</v>
      </c>
      <c r="AE323" s="1">
        <v>28212</v>
      </c>
      <c r="AF323">
        <v>94.540001000000004</v>
      </c>
      <c r="AH323" s="1">
        <v>25993</v>
      </c>
      <c r="AI323">
        <v>2256.429932</v>
      </c>
      <c r="AK323" s="1">
        <v>26350</v>
      </c>
      <c r="AL323">
        <v>623.32000700000003</v>
      </c>
      <c r="AN323" s="1">
        <v>34274</v>
      </c>
      <c r="AO323">
        <v>253.11000100000001</v>
      </c>
      <c r="AQ323" s="1">
        <v>37858</v>
      </c>
      <c r="AR323">
        <v>1421.9830320000001</v>
      </c>
      <c r="AT323" s="1">
        <v>36136</v>
      </c>
      <c r="AU323">
        <v>486.08703600000001</v>
      </c>
    </row>
    <row r="324" spans="1:47" ht="15.75" thickBot="1" x14ac:dyDescent="0.3">
      <c r="A324" s="1">
        <v>33329</v>
      </c>
      <c r="B324">
        <v>2896.780029</v>
      </c>
      <c r="D324" s="1">
        <v>32916</v>
      </c>
      <c r="E324" s="2">
        <v>2234.3000000000002</v>
      </c>
      <c r="G324" s="1">
        <v>36185</v>
      </c>
      <c r="H324">
        <v>2781.6999510000001</v>
      </c>
      <c r="J324" s="1">
        <v>37865</v>
      </c>
      <c r="K324">
        <v>4369.169922</v>
      </c>
      <c r="M324" s="1">
        <v>36339</v>
      </c>
      <c r="N324">
        <v>11836</v>
      </c>
      <c r="P324" s="1">
        <v>35184</v>
      </c>
      <c r="Q324">
        <v>2115.3999020000001</v>
      </c>
      <c r="S324" s="1">
        <v>34393</v>
      </c>
      <c r="T324">
        <v>2076.76001</v>
      </c>
      <c r="V324" s="1">
        <v>12476</v>
      </c>
      <c r="W324">
        <v>11.07</v>
      </c>
      <c r="Y324" s="1">
        <v>31285</v>
      </c>
      <c r="Z324">
        <v>2812.8386230000001</v>
      </c>
      <c r="AB324" s="1">
        <v>36318</v>
      </c>
      <c r="AC324">
        <v>10195.289063</v>
      </c>
      <c r="AE324" s="1">
        <v>28219</v>
      </c>
      <c r="AF324">
        <v>94.029999000000004</v>
      </c>
      <c r="AH324" s="1">
        <v>26000</v>
      </c>
      <c r="AI324">
        <v>2316.209961</v>
      </c>
      <c r="AK324" s="1">
        <v>26357</v>
      </c>
      <c r="AL324">
        <v>635.15997300000004</v>
      </c>
      <c r="AN324" s="1">
        <v>34281</v>
      </c>
      <c r="AO324">
        <v>257.94000199999999</v>
      </c>
      <c r="AQ324" s="1">
        <v>37865</v>
      </c>
      <c r="AR324">
        <v>1431.5329589999999</v>
      </c>
      <c r="AT324" s="1">
        <v>36143</v>
      </c>
      <c r="AU324">
        <v>507.26504499999999</v>
      </c>
    </row>
    <row r="325" spans="1:47" ht="15.75" thickBot="1" x14ac:dyDescent="0.3">
      <c r="A325" s="1">
        <v>33336</v>
      </c>
      <c r="B325">
        <v>2920.790039</v>
      </c>
      <c r="D325" s="1">
        <v>32923</v>
      </c>
      <c r="E325" s="2">
        <v>2263.9</v>
      </c>
      <c r="G325" s="1">
        <v>36192</v>
      </c>
      <c r="H325">
        <v>2794.8000489999999</v>
      </c>
      <c r="J325" s="1">
        <v>37872</v>
      </c>
      <c r="K325">
        <v>4305.9101559999999</v>
      </c>
      <c r="M325" s="1">
        <v>36346</v>
      </c>
      <c r="N325">
        <v>11509</v>
      </c>
      <c r="P325" s="1">
        <v>35191</v>
      </c>
      <c r="Q325">
        <v>2114.8000489999999</v>
      </c>
      <c r="S325" s="1">
        <v>34400</v>
      </c>
      <c r="T325">
        <v>2101.889893</v>
      </c>
      <c r="V325" s="1">
        <v>12483</v>
      </c>
      <c r="W325">
        <v>10.73</v>
      </c>
      <c r="Y325" s="1">
        <v>31292</v>
      </c>
      <c r="Z325">
        <v>2784.8095699999999</v>
      </c>
      <c r="AB325" s="1">
        <v>36325</v>
      </c>
      <c r="AC325">
        <v>10337.489258</v>
      </c>
      <c r="AE325" s="1">
        <v>28226</v>
      </c>
      <c r="AF325">
        <v>96.260002</v>
      </c>
      <c r="AH325" s="1">
        <v>26007</v>
      </c>
      <c r="AI325">
        <v>2341.8999020000001</v>
      </c>
      <c r="AK325" s="1">
        <v>26364</v>
      </c>
      <c r="AL325">
        <v>638.54998799999998</v>
      </c>
      <c r="AN325" s="1">
        <v>34288</v>
      </c>
      <c r="AO325">
        <v>250.990005</v>
      </c>
      <c r="AQ325" s="1">
        <v>37872</v>
      </c>
      <c r="AR325">
        <v>1409.161987</v>
      </c>
      <c r="AT325" s="1">
        <v>36150</v>
      </c>
      <c r="AU325">
        <v>534.82781999999997</v>
      </c>
    </row>
    <row r="326" spans="1:47" ht="15.75" thickBot="1" x14ac:dyDescent="0.3">
      <c r="A326" s="1">
        <v>33343</v>
      </c>
      <c r="B326">
        <v>2965.5900879999999</v>
      </c>
      <c r="D326" s="1">
        <v>32930</v>
      </c>
      <c r="E326" s="2">
        <v>2283.9</v>
      </c>
      <c r="G326" s="1">
        <v>36199</v>
      </c>
      <c r="H326">
        <v>2777.8999020000001</v>
      </c>
      <c r="J326" s="1">
        <v>37879</v>
      </c>
      <c r="K326">
        <v>4217.1201170000004</v>
      </c>
      <c r="M326" s="1">
        <v>36353</v>
      </c>
      <c r="N326">
        <v>11407</v>
      </c>
      <c r="P326" s="1">
        <v>35198</v>
      </c>
      <c r="Q326">
        <v>2136.8999020000001</v>
      </c>
      <c r="S326" s="1">
        <v>34407</v>
      </c>
      <c r="T326">
        <v>2140.389893</v>
      </c>
      <c r="V326" s="1">
        <v>12490</v>
      </c>
      <c r="W326">
        <v>10.82</v>
      </c>
      <c r="Y326" s="1">
        <v>31299</v>
      </c>
      <c r="Z326">
        <v>2703.4172359999998</v>
      </c>
      <c r="AB326" s="1">
        <v>36332</v>
      </c>
      <c r="AC326">
        <v>10290.289063</v>
      </c>
      <c r="AE326" s="1">
        <v>28233</v>
      </c>
      <c r="AF326">
        <v>95.120002999999997</v>
      </c>
      <c r="AH326" s="1">
        <v>26014</v>
      </c>
      <c r="AI326">
        <v>2390.0200199999999</v>
      </c>
      <c r="AK326" s="1">
        <v>26371</v>
      </c>
      <c r="AL326">
        <v>635.27002000000005</v>
      </c>
      <c r="AN326" s="1">
        <v>34295</v>
      </c>
      <c r="AO326">
        <v>250.14999399999999</v>
      </c>
      <c r="AQ326" s="1">
        <v>37879</v>
      </c>
      <c r="AR326">
        <v>1391.369995</v>
      </c>
      <c r="AT326" s="1">
        <v>36157</v>
      </c>
      <c r="AU326">
        <v>538.35821499999997</v>
      </c>
    </row>
    <row r="327" spans="1:47" ht="15.75" thickBot="1" x14ac:dyDescent="0.3">
      <c r="A327" s="1">
        <v>33350</v>
      </c>
      <c r="B327">
        <v>2912.3798830000001</v>
      </c>
      <c r="D327" s="1">
        <v>32937</v>
      </c>
      <c r="E327" s="2">
        <v>2247.9</v>
      </c>
      <c r="G327" s="1">
        <v>36206</v>
      </c>
      <c r="H327">
        <v>2807.8999020000001</v>
      </c>
      <c r="J327" s="1">
        <v>37886</v>
      </c>
      <c r="K327">
        <v>4382.5698240000002</v>
      </c>
      <c r="M327" s="1">
        <v>36360</v>
      </c>
      <c r="N327">
        <v>10989</v>
      </c>
      <c r="P327" s="1">
        <v>35205</v>
      </c>
      <c r="Q327">
        <v>2117.6999510000001</v>
      </c>
      <c r="S327" s="1">
        <v>34414</v>
      </c>
      <c r="T327">
        <v>2144</v>
      </c>
      <c r="V327" s="1">
        <v>12497</v>
      </c>
      <c r="W327">
        <v>10.53</v>
      </c>
      <c r="Y327" s="1">
        <v>31306</v>
      </c>
      <c r="Z327">
        <v>2665.314453</v>
      </c>
      <c r="AB327" s="1">
        <v>36339</v>
      </c>
      <c r="AC327">
        <v>10402.289063</v>
      </c>
      <c r="AE327" s="1">
        <v>28240</v>
      </c>
      <c r="AF327">
        <v>95.480002999999996</v>
      </c>
      <c r="AH327" s="1">
        <v>26021</v>
      </c>
      <c r="AI327">
        <v>2415.7299800000001</v>
      </c>
      <c r="AK327" s="1">
        <v>26378</v>
      </c>
      <c r="AL327">
        <v>632.94000200000005</v>
      </c>
      <c r="AN327" s="1">
        <v>34302</v>
      </c>
      <c r="AO327">
        <v>253.86000100000001</v>
      </c>
      <c r="AQ327" s="1">
        <v>37886</v>
      </c>
      <c r="AR327">
        <v>1370.843018</v>
      </c>
      <c r="AT327" s="1">
        <v>36164</v>
      </c>
      <c r="AU327">
        <v>559.27002000000005</v>
      </c>
    </row>
    <row r="328" spans="1:47" ht="15.75" thickBot="1" x14ac:dyDescent="0.3">
      <c r="A328" s="1">
        <v>33357</v>
      </c>
      <c r="B328">
        <v>2938.860107</v>
      </c>
      <c r="D328" s="1">
        <v>32944</v>
      </c>
      <c r="E328" s="2">
        <v>2221.1</v>
      </c>
      <c r="G328" s="1">
        <v>36213</v>
      </c>
      <c r="H328">
        <v>2768.3999020000001</v>
      </c>
      <c r="J328" s="1">
        <v>37893</v>
      </c>
      <c r="K328">
        <v>4552.919922</v>
      </c>
      <c r="M328" s="1">
        <v>36367</v>
      </c>
      <c r="N328">
        <v>10442</v>
      </c>
      <c r="P328" s="1">
        <v>35212</v>
      </c>
      <c r="Q328">
        <v>2110.1000979999999</v>
      </c>
      <c r="S328" s="1">
        <v>34421</v>
      </c>
      <c r="T328">
        <v>2142.8798830000001</v>
      </c>
      <c r="V328" s="1">
        <v>12504</v>
      </c>
      <c r="W328">
        <v>10.62</v>
      </c>
      <c r="Y328" s="1">
        <v>31313</v>
      </c>
      <c r="Z328">
        <v>2644.2680660000001</v>
      </c>
      <c r="AB328" s="1">
        <v>36346</v>
      </c>
      <c r="AC328">
        <v>10333.189453000001</v>
      </c>
      <c r="AE328" s="1">
        <v>28247</v>
      </c>
      <c r="AF328">
        <v>96.900002000000001</v>
      </c>
      <c r="AH328" s="1">
        <v>26028</v>
      </c>
      <c r="AI328">
        <v>2401.4399410000001</v>
      </c>
      <c r="AK328" s="1">
        <v>26385</v>
      </c>
      <c r="AL328">
        <v>631.03997800000002</v>
      </c>
      <c r="AN328" s="1">
        <v>34309</v>
      </c>
      <c r="AO328">
        <v>252.80999800000001</v>
      </c>
      <c r="AQ328" s="1">
        <v>37893</v>
      </c>
      <c r="AR328">
        <v>1367.160034</v>
      </c>
      <c r="AT328" s="1">
        <v>36171</v>
      </c>
      <c r="AU328">
        <v>528.57000700000003</v>
      </c>
    </row>
    <row r="329" spans="1:47" ht="15.75" thickBot="1" x14ac:dyDescent="0.3">
      <c r="A329" s="1">
        <v>33364</v>
      </c>
      <c r="B329">
        <v>2920.169922</v>
      </c>
      <c r="D329" s="1">
        <v>32951</v>
      </c>
      <c r="E329" s="2">
        <v>2222.1</v>
      </c>
      <c r="G329" s="1">
        <v>36220</v>
      </c>
      <c r="H329">
        <v>2785.5</v>
      </c>
      <c r="J329" s="1">
        <v>37900</v>
      </c>
      <c r="K329">
        <v>4768.8999020000001</v>
      </c>
      <c r="M329" s="1">
        <v>36374</v>
      </c>
      <c r="N329">
        <v>10039</v>
      </c>
      <c r="P329" s="1">
        <v>35219</v>
      </c>
      <c r="Q329">
        <v>2102</v>
      </c>
      <c r="S329" s="1">
        <v>34428</v>
      </c>
      <c r="T329">
        <v>2203.179932</v>
      </c>
      <c r="V329" s="1">
        <v>12511</v>
      </c>
      <c r="W329">
        <v>10.95</v>
      </c>
      <c r="Y329" s="1">
        <v>31320</v>
      </c>
      <c r="Z329">
        <v>2639.5798340000001</v>
      </c>
      <c r="AB329" s="1">
        <v>36353</v>
      </c>
      <c r="AC329">
        <v>10119.190430000001</v>
      </c>
      <c r="AE329" s="1">
        <v>28254</v>
      </c>
      <c r="AF329">
        <v>97.410004000000001</v>
      </c>
      <c r="AH329" s="1">
        <v>26035</v>
      </c>
      <c r="AI329">
        <v>2464.1000979999999</v>
      </c>
      <c r="AK329" s="1">
        <v>26392</v>
      </c>
      <c r="AL329">
        <v>645.84002699999996</v>
      </c>
      <c r="AN329" s="1">
        <v>34316</v>
      </c>
      <c r="AO329">
        <v>252.25</v>
      </c>
      <c r="AQ329" s="1">
        <v>37900</v>
      </c>
      <c r="AR329">
        <v>1404.008057</v>
      </c>
      <c r="AT329" s="1">
        <v>36178</v>
      </c>
      <c r="AU329">
        <v>518.72997999999995</v>
      </c>
    </row>
    <row r="330" spans="1:47" ht="15.75" thickBot="1" x14ac:dyDescent="0.3">
      <c r="A330" s="1">
        <v>33371</v>
      </c>
      <c r="B330">
        <v>2886.6298830000001</v>
      </c>
      <c r="D330" s="1">
        <v>32958</v>
      </c>
      <c r="E330" s="2">
        <v>2187.1</v>
      </c>
      <c r="G330" s="1">
        <v>36227</v>
      </c>
      <c r="H330">
        <v>2843.3000489999999</v>
      </c>
      <c r="J330" s="1">
        <v>37907</v>
      </c>
      <c r="K330">
        <v>4930.5297849999997</v>
      </c>
      <c r="M330" s="1">
        <v>36381</v>
      </c>
      <c r="N330">
        <v>10181</v>
      </c>
      <c r="P330" s="1">
        <v>35226</v>
      </c>
      <c r="Q330">
        <v>2111.8000489999999</v>
      </c>
      <c r="S330" s="1">
        <v>34435</v>
      </c>
      <c r="T330">
        <v>2211.919922</v>
      </c>
      <c r="V330" s="1">
        <v>12518</v>
      </c>
      <c r="W330">
        <v>10.95</v>
      </c>
      <c r="Y330" s="1">
        <v>31327</v>
      </c>
      <c r="Z330">
        <v>2611.5507809999999</v>
      </c>
      <c r="AB330" s="1">
        <v>36360</v>
      </c>
      <c r="AC330">
        <v>9771.5898440000001</v>
      </c>
      <c r="AE330" s="1">
        <v>28261</v>
      </c>
      <c r="AF330">
        <v>98</v>
      </c>
      <c r="AH330" s="1">
        <v>26042</v>
      </c>
      <c r="AI330">
        <v>2433.330078</v>
      </c>
      <c r="AK330" s="1">
        <v>26399</v>
      </c>
      <c r="AL330">
        <v>647.96002199999998</v>
      </c>
      <c r="AN330" s="1">
        <v>34323</v>
      </c>
      <c r="AO330">
        <v>251.320007</v>
      </c>
      <c r="AQ330" s="1">
        <v>37907</v>
      </c>
      <c r="AR330">
        <v>1370.5820309999999</v>
      </c>
      <c r="AT330" s="1">
        <v>36185</v>
      </c>
      <c r="AU330">
        <v>532.09002699999996</v>
      </c>
    </row>
    <row r="331" spans="1:47" ht="15.75" thickBot="1" x14ac:dyDescent="0.3">
      <c r="A331" s="1">
        <v>33378</v>
      </c>
      <c r="B331">
        <v>2913.9099120000001</v>
      </c>
      <c r="D331" s="1">
        <v>32965</v>
      </c>
      <c r="E331" s="2">
        <v>2106.6</v>
      </c>
      <c r="G331" s="1">
        <v>36234</v>
      </c>
      <c r="H331">
        <v>2876.1000979999999</v>
      </c>
      <c r="J331" s="1">
        <v>37914</v>
      </c>
      <c r="K331">
        <v>4757.3701170000004</v>
      </c>
      <c r="M331" s="1">
        <v>36388</v>
      </c>
      <c r="N331">
        <v>10143</v>
      </c>
      <c r="P331" s="1">
        <v>35233</v>
      </c>
      <c r="Q331">
        <v>2084.1999510000001</v>
      </c>
      <c r="S331" s="1">
        <v>34442</v>
      </c>
      <c r="T331">
        <v>2218.1298830000001</v>
      </c>
      <c r="V331" s="1">
        <v>12525</v>
      </c>
      <c r="W331">
        <v>11.16</v>
      </c>
      <c r="Y331" s="1">
        <v>31334</v>
      </c>
      <c r="Z331">
        <v>2640.1784670000002</v>
      </c>
      <c r="AB331" s="1">
        <v>36367</v>
      </c>
      <c r="AC331">
        <v>9391.890625</v>
      </c>
      <c r="AE331" s="1">
        <v>28268</v>
      </c>
      <c r="AF331">
        <v>95.900002000000001</v>
      </c>
      <c r="AH331" s="1">
        <v>26049</v>
      </c>
      <c r="AI331">
        <v>2468.179932</v>
      </c>
      <c r="AK331" s="1">
        <v>26406</v>
      </c>
      <c r="AL331">
        <v>642.03997800000002</v>
      </c>
      <c r="AN331" s="1">
        <v>34330</v>
      </c>
      <c r="AO331">
        <v>258.58999599999999</v>
      </c>
      <c r="AQ331" s="1">
        <v>37914</v>
      </c>
      <c r="AR331">
        <v>1381.829956</v>
      </c>
      <c r="AT331" s="1">
        <v>36192</v>
      </c>
      <c r="AU331">
        <v>534.35998500000005</v>
      </c>
    </row>
    <row r="332" spans="1:47" ht="15.75" thickBot="1" x14ac:dyDescent="0.3">
      <c r="A332" s="1">
        <v>33385</v>
      </c>
      <c r="B332">
        <v>3027.5</v>
      </c>
      <c r="D332" s="1">
        <v>32972</v>
      </c>
      <c r="E332" s="2">
        <v>2162.1999999999998</v>
      </c>
      <c r="G332" s="1">
        <v>36241</v>
      </c>
      <c r="H332">
        <v>2896.3000489999999</v>
      </c>
      <c r="J332" s="1">
        <v>37921</v>
      </c>
      <c r="K332">
        <v>4906.8701170000004</v>
      </c>
      <c r="M332" s="1">
        <v>36395</v>
      </c>
      <c r="N332">
        <v>10545</v>
      </c>
      <c r="P332" s="1">
        <v>35240</v>
      </c>
      <c r="Q332">
        <v>2123.6999510000001</v>
      </c>
      <c r="S332" s="1">
        <v>34449</v>
      </c>
      <c r="T332">
        <v>2252.51001</v>
      </c>
      <c r="V332" s="1">
        <v>12532</v>
      </c>
      <c r="W332">
        <v>10.8</v>
      </c>
      <c r="Y332" s="1">
        <v>31341</v>
      </c>
      <c r="Z332">
        <v>2626.2136230000001</v>
      </c>
      <c r="AB332" s="1">
        <v>36374</v>
      </c>
      <c r="AC332">
        <v>9140.6914059999999</v>
      </c>
      <c r="AE332" s="1">
        <v>28275</v>
      </c>
      <c r="AF332">
        <v>96.190002000000007</v>
      </c>
      <c r="AH332" s="1">
        <v>26056</v>
      </c>
      <c r="AI332">
        <v>2444.8100589999999</v>
      </c>
      <c r="AK332" s="1">
        <v>26413</v>
      </c>
      <c r="AL332">
        <v>634.419983</v>
      </c>
      <c r="AN332" s="1">
        <v>34337</v>
      </c>
      <c r="AO332">
        <v>259.19000199999999</v>
      </c>
      <c r="AQ332" s="1">
        <v>37921</v>
      </c>
      <c r="AR332">
        <v>1348.3029790000001</v>
      </c>
      <c r="AT332" s="1">
        <v>36199</v>
      </c>
      <c r="AU332">
        <v>523.330017</v>
      </c>
    </row>
    <row r="333" spans="1:47" ht="15.75" thickBot="1" x14ac:dyDescent="0.3">
      <c r="A333" s="1">
        <v>33392</v>
      </c>
      <c r="B333">
        <v>2976.73999</v>
      </c>
      <c r="D333" s="1">
        <v>32979</v>
      </c>
      <c r="E333" s="2">
        <v>2175.9</v>
      </c>
      <c r="G333" s="1">
        <v>36248</v>
      </c>
      <c r="H333">
        <v>2872.6999510000001</v>
      </c>
      <c r="J333" s="1">
        <v>37928</v>
      </c>
      <c r="K333">
        <v>4971.5698240000002</v>
      </c>
      <c r="M333" s="1">
        <v>36402</v>
      </c>
      <c r="N333">
        <v>11156</v>
      </c>
      <c r="P333" s="1">
        <v>35247</v>
      </c>
      <c r="Q333">
        <v>2098.8000489999999</v>
      </c>
      <c r="S333" s="1">
        <v>34456</v>
      </c>
      <c r="T333">
        <v>2233.5500489999999</v>
      </c>
      <c r="V333" s="1">
        <v>12539</v>
      </c>
      <c r="W333">
        <v>10.32</v>
      </c>
      <c r="Y333" s="1">
        <v>31348</v>
      </c>
      <c r="Z333">
        <v>2698.5297850000002</v>
      </c>
      <c r="AB333" s="1">
        <v>36381</v>
      </c>
      <c r="AC333">
        <v>9561.6904300000006</v>
      </c>
      <c r="AE333" s="1">
        <v>28282</v>
      </c>
      <c r="AF333">
        <v>97.07</v>
      </c>
      <c r="AH333" s="1">
        <v>26063</v>
      </c>
      <c r="AI333">
        <v>2415.1999510000001</v>
      </c>
      <c r="AK333" s="1">
        <v>26420</v>
      </c>
      <c r="AL333">
        <v>627.02002000000005</v>
      </c>
      <c r="AN333" s="1">
        <v>34344</v>
      </c>
      <c r="AO333">
        <v>261.26998900000001</v>
      </c>
      <c r="AQ333" s="1">
        <v>37928</v>
      </c>
      <c r="AR333">
        <v>1335.204956</v>
      </c>
      <c r="AT333" s="1">
        <v>36206</v>
      </c>
      <c r="AU333">
        <v>517.63000499999998</v>
      </c>
    </row>
    <row r="334" spans="1:47" ht="15.75" thickBot="1" x14ac:dyDescent="0.3">
      <c r="A334" s="1">
        <v>33399</v>
      </c>
      <c r="B334">
        <v>3000.4499510000001</v>
      </c>
      <c r="D334" s="1">
        <v>32986</v>
      </c>
      <c r="E334" s="2">
        <v>2269.1</v>
      </c>
      <c r="G334" s="1">
        <v>36255</v>
      </c>
      <c r="H334">
        <v>2971.6999510000001</v>
      </c>
      <c r="J334" s="1">
        <v>37935</v>
      </c>
      <c r="K334">
        <v>4865.830078</v>
      </c>
      <c r="M334" s="1">
        <v>36409</v>
      </c>
      <c r="N334">
        <v>11363</v>
      </c>
      <c r="P334" s="1">
        <v>35254</v>
      </c>
      <c r="Q334">
        <v>2050.6000979999999</v>
      </c>
      <c r="S334" s="1">
        <v>34463</v>
      </c>
      <c r="T334">
        <v>2257.330078</v>
      </c>
      <c r="V334" s="1">
        <v>12546</v>
      </c>
      <c r="W334">
        <v>9.5500000000000007</v>
      </c>
      <c r="Y334" s="1">
        <v>31355</v>
      </c>
      <c r="Z334">
        <v>2741.4204100000002</v>
      </c>
      <c r="AB334" s="1">
        <v>36388</v>
      </c>
      <c r="AC334">
        <v>9738.2900389999995</v>
      </c>
      <c r="AE334" s="1">
        <v>28289</v>
      </c>
      <c r="AF334">
        <v>98.610000999999997</v>
      </c>
      <c r="AH334" s="1">
        <v>26070</v>
      </c>
      <c r="AI334">
        <v>2385.209961</v>
      </c>
      <c r="AK334" s="1">
        <v>26427</v>
      </c>
      <c r="AL334">
        <v>625.85998500000005</v>
      </c>
      <c r="AN334" s="1">
        <v>34351</v>
      </c>
      <c r="AO334">
        <v>263.79998799999998</v>
      </c>
      <c r="AQ334" s="1">
        <v>37935</v>
      </c>
      <c r="AR334">
        <v>1331.051025</v>
      </c>
      <c r="AT334" s="1">
        <v>36213</v>
      </c>
      <c r="AU334">
        <v>536.11999500000002</v>
      </c>
    </row>
    <row r="335" spans="1:47" ht="15.75" thickBot="1" x14ac:dyDescent="0.3">
      <c r="A335" s="1">
        <v>33406</v>
      </c>
      <c r="B335">
        <v>2965.5600589999999</v>
      </c>
      <c r="D335" s="1">
        <v>32993</v>
      </c>
      <c r="E335" s="2">
        <v>2265.6</v>
      </c>
      <c r="G335" s="1">
        <v>36262</v>
      </c>
      <c r="H335">
        <v>3021.8999020000001</v>
      </c>
      <c r="J335" s="1">
        <v>37942</v>
      </c>
      <c r="K335">
        <v>4838.5400390000004</v>
      </c>
      <c r="M335" s="1">
        <v>36416</v>
      </c>
      <c r="N335">
        <v>11290</v>
      </c>
      <c r="P335" s="1">
        <v>35261</v>
      </c>
      <c r="Q335">
        <v>1992.8000489999999</v>
      </c>
      <c r="S335" s="1">
        <v>34470</v>
      </c>
      <c r="T335">
        <v>2238.969971</v>
      </c>
      <c r="V335" s="1">
        <v>12553</v>
      </c>
      <c r="W335">
        <v>9.85</v>
      </c>
      <c r="Y335" s="1">
        <v>31362</v>
      </c>
      <c r="Z335">
        <v>2782.41626</v>
      </c>
      <c r="AB335" s="1">
        <v>36395</v>
      </c>
      <c r="AC335">
        <v>10058.390625</v>
      </c>
      <c r="AE335" s="1">
        <v>28296</v>
      </c>
      <c r="AF335">
        <v>99.660004000000001</v>
      </c>
      <c r="AH335" s="1">
        <v>26077</v>
      </c>
      <c r="AI335">
        <v>2432.719971</v>
      </c>
      <c r="AK335" s="1">
        <v>26434</v>
      </c>
      <c r="AL335">
        <v>640.13000499999998</v>
      </c>
      <c r="AN335" s="1">
        <v>34358</v>
      </c>
      <c r="AO335">
        <v>265.02999899999998</v>
      </c>
      <c r="AQ335" s="1">
        <v>37942</v>
      </c>
      <c r="AR335">
        <v>1361.5589600000001</v>
      </c>
      <c r="AT335" s="1">
        <v>36220</v>
      </c>
      <c r="AU335">
        <v>529.53997800000002</v>
      </c>
    </row>
    <row r="336" spans="1:47" ht="15.75" thickBot="1" x14ac:dyDescent="0.3">
      <c r="A336" s="1">
        <v>33413</v>
      </c>
      <c r="B336">
        <v>2906.75</v>
      </c>
      <c r="D336" s="1">
        <v>33000</v>
      </c>
      <c r="E336" s="2">
        <v>2371.4</v>
      </c>
      <c r="G336" s="1">
        <v>36269</v>
      </c>
      <c r="H336">
        <v>3045.6999510000001</v>
      </c>
      <c r="J336" s="1">
        <v>37949</v>
      </c>
      <c r="K336">
        <v>5044.8198240000002</v>
      </c>
      <c r="M336" s="1">
        <v>36423</v>
      </c>
      <c r="N336">
        <v>11533</v>
      </c>
      <c r="P336" s="1">
        <v>35268</v>
      </c>
      <c r="Q336">
        <v>1962.900024</v>
      </c>
      <c r="S336" s="1">
        <v>34477</v>
      </c>
      <c r="T336">
        <v>2112.8000489999999</v>
      </c>
      <c r="V336" s="1">
        <v>12560</v>
      </c>
      <c r="W336">
        <v>9.6999999999999993</v>
      </c>
      <c r="Y336" s="1">
        <v>31369</v>
      </c>
      <c r="Z336">
        <v>2824.5090329999998</v>
      </c>
      <c r="AB336" s="1">
        <v>36402</v>
      </c>
      <c r="AC336">
        <v>9943.0898440000001</v>
      </c>
      <c r="AE336" s="1">
        <v>28303</v>
      </c>
      <c r="AF336">
        <v>99.900002000000001</v>
      </c>
      <c r="AH336" s="1">
        <v>26084</v>
      </c>
      <c r="AI336">
        <v>2490.389893</v>
      </c>
      <c r="AK336" s="1">
        <v>26441</v>
      </c>
      <c r="AL336">
        <v>649.02002000000005</v>
      </c>
      <c r="AN336" s="1">
        <v>34365</v>
      </c>
      <c r="AO336">
        <v>261.67001299999998</v>
      </c>
      <c r="AQ336" s="1">
        <v>37949</v>
      </c>
      <c r="AR336">
        <v>1397.224976</v>
      </c>
      <c r="AT336" s="1">
        <v>36227</v>
      </c>
      <c r="AU336">
        <v>533.02002000000005</v>
      </c>
    </row>
    <row r="337" spans="1:47" ht="15.75" thickBot="1" x14ac:dyDescent="0.3">
      <c r="A337" s="1">
        <v>33420</v>
      </c>
      <c r="B337">
        <v>2932.469971</v>
      </c>
      <c r="D337" s="1">
        <v>33007</v>
      </c>
      <c r="E337" s="2">
        <v>2366.6</v>
      </c>
      <c r="G337" s="1">
        <v>36276</v>
      </c>
      <c r="H337">
        <v>3027.8000489999999</v>
      </c>
      <c r="J337" s="1">
        <v>37956</v>
      </c>
      <c r="K337">
        <v>5131.7202150000003</v>
      </c>
      <c r="M337" s="1">
        <v>36430</v>
      </c>
      <c r="N337">
        <v>10960</v>
      </c>
      <c r="P337" s="1">
        <v>35275</v>
      </c>
      <c r="Q337">
        <v>2023.400024</v>
      </c>
      <c r="S337" s="1">
        <v>34484</v>
      </c>
      <c r="T337">
        <v>2158.8798830000001</v>
      </c>
      <c r="V337" s="1">
        <v>12567</v>
      </c>
      <c r="W337">
        <v>9.3800000000000008</v>
      </c>
      <c r="Y337" s="1">
        <v>31376</v>
      </c>
      <c r="Z337">
        <v>2849.944336</v>
      </c>
      <c r="AB337" s="1">
        <v>36409</v>
      </c>
      <c r="AC337">
        <v>10026.589844</v>
      </c>
      <c r="AE337" s="1">
        <v>28310</v>
      </c>
      <c r="AF337">
        <v>100.80999799999999</v>
      </c>
      <c r="AH337" s="1">
        <v>26091</v>
      </c>
      <c r="AI337">
        <v>2528.790039</v>
      </c>
      <c r="AK337" s="1">
        <v>26448</v>
      </c>
      <c r="AL337">
        <v>644.46997099999999</v>
      </c>
      <c r="AN337" s="1">
        <v>34372</v>
      </c>
      <c r="AO337">
        <v>262.89001500000001</v>
      </c>
      <c r="AQ337" s="1">
        <v>37956</v>
      </c>
      <c r="AR337">
        <v>1451.1180420000001</v>
      </c>
      <c r="AT337" s="1">
        <v>36234</v>
      </c>
      <c r="AU337">
        <v>547.169983</v>
      </c>
    </row>
    <row r="338" spans="1:47" ht="15.75" thickBot="1" x14ac:dyDescent="0.3">
      <c r="A338" s="1">
        <v>33427</v>
      </c>
      <c r="B338">
        <v>2980.7700199999999</v>
      </c>
      <c r="D338" s="1">
        <v>33014</v>
      </c>
      <c r="E338" s="2">
        <v>2392.3000000000002</v>
      </c>
      <c r="G338" s="1">
        <v>36283</v>
      </c>
      <c r="H338">
        <v>2923.8000489999999</v>
      </c>
      <c r="J338" s="1">
        <v>37963</v>
      </c>
      <c r="K338">
        <v>5315.8100590000004</v>
      </c>
      <c r="M338" s="1">
        <v>36437</v>
      </c>
      <c r="N338">
        <v>11460</v>
      </c>
      <c r="P338" s="1">
        <v>35282</v>
      </c>
      <c r="Q338">
        <v>1985.400024</v>
      </c>
      <c r="S338" s="1">
        <v>34491</v>
      </c>
      <c r="T338">
        <v>2143.580078</v>
      </c>
      <c r="V338" s="1">
        <v>12574</v>
      </c>
      <c r="W338">
        <v>10.17</v>
      </c>
      <c r="Y338" s="1">
        <v>31383</v>
      </c>
      <c r="Z338">
        <v>2855.9289549999999</v>
      </c>
      <c r="AB338" s="1">
        <v>36416</v>
      </c>
      <c r="AC338">
        <v>9728.1904300000006</v>
      </c>
      <c r="AE338" s="1">
        <v>28317</v>
      </c>
      <c r="AF338">
        <v>101.410004</v>
      </c>
      <c r="AH338" s="1">
        <v>26098</v>
      </c>
      <c r="AI338">
        <v>2584.48999</v>
      </c>
      <c r="AK338" s="1">
        <v>26455</v>
      </c>
      <c r="AL338">
        <v>627.54998799999998</v>
      </c>
      <c r="AN338" s="1">
        <v>34379</v>
      </c>
      <c r="AO338">
        <v>264.04998799999998</v>
      </c>
      <c r="AQ338" s="1">
        <v>37963</v>
      </c>
      <c r="AR338">
        <v>1470.7919919999999</v>
      </c>
      <c r="AT338" s="1">
        <v>36241</v>
      </c>
      <c r="AU338">
        <v>525.55999799999995</v>
      </c>
    </row>
    <row r="339" spans="1:47" ht="15.75" thickBot="1" x14ac:dyDescent="0.3">
      <c r="A339" s="1">
        <v>33434</v>
      </c>
      <c r="B339">
        <v>3016.320068</v>
      </c>
      <c r="D339" s="1">
        <v>33021</v>
      </c>
      <c r="E339" s="2">
        <v>2378.5</v>
      </c>
      <c r="G339" s="1">
        <v>36290</v>
      </c>
      <c r="H339">
        <v>2984.6000979999999</v>
      </c>
      <c r="J339" s="1">
        <v>37970</v>
      </c>
      <c r="K339">
        <v>5541.3500979999999</v>
      </c>
      <c r="M339" s="1">
        <v>36444</v>
      </c>
      <c r="N339">
        <v>11146</v>
      </c>
      <c r="P339" s="1">
        <v>35289</v>
      </c>
      <c r="Q339">
        <v>1979.5</v>
      </c>
      <c r="S339" s="1">
        <v>34498</v>
      </c>
      <c r="T339">
        <v>2031.8000489999999</v>
      </c>
      <c r="V339" s="1">
        <v>12581</v>
      </c>
      <c r="W339">
        <v>10.23</v>
      </c>
      <c r="Y339" s="1">
        <v>31390</v>
      </c>
      <c r="Z339">
        <v>2858.7219239999999</v>
      </c>
      <c r="AB339" s="1">
        <v>36423</v>
      </c>
      <c r="AC339">
        <v>9617.6904300000006</v>
      </c>
      <c r="AE339" s="1">
        <v>28324</v>
      </c>
      <c r="AF339">
        <v>103.110001</v>
      </c>
      <c r="AH339" s="1">
        <v>26105</v>
      </c>
      <c r="AI339">
        <v>2600.320068</v>
      </c>
      <c r="AK339" s="1">
        <v>26462</v>
      </c>
      <c r="AL339">
        <v>634.84997599999997</v>
      </c>
      <c r="AN339" s="1">
        <v>34386</v>
      </c>
      <c r="AO339">
        <v>263</v>
      </c>
      <c r="AQ339" s="1">
        <v>37970</v>
      </c>
      <c r="AR339">
        <v>1446.285034</v>
      </c>
      <c r="AT339" s="1">
        <v>36248</v>
      </c>
      <c r="AU339">
        <v>533.63000499999998</v>
      </c>
    </row>
    <row r="340" spans="1:47" ht="15.75" thickBot="1" x14ac:dyDescent="0.3">
      <c r="A340" s="1">
        <v>33441</v>
      </c>
      <c r="B340">
        <v>2972.5</v>
      </c>
      <c r="D340" s="1">
        <v>33028</v>
      </c>
      <c r="E340" s="2">
        <v>2374.6</v>
      </c>
      <c r="G340" s="1">
        <v>36297</v>
      </c>
      <c r="H340">
        <v>2881.1000979999999</v>
      </c>
      <c r="J340" s="1">
        <v>37977</v>
      </c>
      <c r="K340">
        <v>5699.2402339999999</v>
      </c>
      <c r="M340" s="1">
        <v>36451</v>
      </c>
      <c r="N340">
        <v>11461</v>
      </c>
      <c r="P340" s="1">
        <v>35296</v>
      </c>
      <c r="Q340">
        <v>2020.8000489999999</v>
      </c>
      <c r="S340" s="1">
        <v>34505</v>
      </c>
      <c r="T340">
        <v>2005.0699460000001</v>
      </c>
      <c r="V340" s="1">
        <v>12588</v>
      </c>
      <c r="W340">
        <v>9.76</v>
      </c>
      <c r="Y340" s="1">
        <v>31397</v>
      </c>
      <c r="Z340">
        <v>2871.0903320000002</v>
      </c>
      <c r="AB340" s="1">
        <v>36430</v>
      </c>
      <c r="AC340">
        <v>9482.7900389999995</v>
      </c>
      <c r="AE340" s="1">
        <v>28331</v>
      </c>
      <c r="AF340">
        <v>100.650002</v>
      </c>
      <c r="AH340" s="1">
        <v>26112</v>
      </c>
      <c r="AI340">
        <v>2647.1999510000001</v>
      </c>
      <c r="AK340" s="1">
        <v>26469</v>
      </c>
      <c r="AL340">
        <v>633.26000999999997</v>
      </c>
      <c r="AN340" s="1">
        <v>34393</v>
      </c>
      <c r="AO340">
        <v>264.709991</v>
      </c>
      <c r="AQ340" s="1">
        <v>37977</v>
      </c>
      <c r="AR340">
        <v>1514.775024</v>
      </c>
      <c r="AT340" s="1">
        <v>36255</v>
      </c>
      <c r="AU340">
        <v>537.72997999999995</v>
      </c>
    </row>
    <row r="341" spans="1:47" ht="15.75" thickBot="1" x14ac:dyDescent="0.3">
      <c r="A341" s="1">
        <v>33448</v>
      </c>
      <c r="B341">
        <v>3006.26001</v>
      </c>
      <c r="D341" s="1">
        <v>33035</v>
      </c>
      <c r="E341" s="2">
        <v>2340</v>
      </c>
      <c r="G341" s="1">
        <v>36304</v>
      </c>
      <c r="H341">
        <v>2820.6999510000001</v>
      </c>
      <c r="J341" s="1">
        <v>37984</v>
      </c>
      <c r="K341">
        <v>6026.5898440000001</v>
      </c>
      <c r="M341" s="1">
        <v>36458</v>
      </c>
      <c r="N341">
        <v>11700</v>
      </c>
      <c r="P341" s="1">
        <v>35303</v>
      </c>
      <c r="Q341">
        <v>1970.599976</v>
      </c>
      <c r="S341" s="1">
        <v>34512</v>
      </c>
      <c r="T341">
        <v>2040.6899410000001</v>
      </c>
      <c r="V341" s="1">
        <v>12595</v>
      </c>
      <c r="W341">
        <v>9.81</v>
      </c>
      <c r="Y341" s="1">
        <v>31404</v>
      </c>
      <c r="Z341">
        <v>2875.1801759999998</v>
      </c>
      <c r="AB341" s="1">
        <v>36437</v>
      </c>
      <c r="AC341">
        <v>9770.890625</v>
      </c>
      <c r="AE341" s="1">
        <v>28338</v>
      </c>
      <c r="AF341">
        <v>100.860001</v>
      </c>
      <c r="AH341" s="1">
        <v>26119</v>
      </c>
      <c r="AI341">
        <v>2659.570068</v>
      </c>
      <c r="AK341" s="1">
        <v>26476</v>
      </c>
      <c r="AL341">
        <v>627.13000499999998</v>
      </c>
      <c r="AN341" s="1">
        <v>34400</v>
      </c>
      <c r="AO341">
        <v>265.48998999999998</v>
      </c>
      <c r="AQ341" s="1">
        <v>37984</v>
      </c>
      <c r="AR341">
        <v>1517.1929929999999</v>
      </c>
      <c r="AT341" s="1">
        <v>36262</v>
      </c>
      <c r="AU341">
        <v>548.44000200000005</v>
      </c>
    </row>
    <row r="342" spans="1:47" ht="15.75" thickBot="1" x14ac:dyDescent="0.3">
      <c r="A342" s="1">
        <v>33455</v>
      </c>
      <c r="B342">
        <v>2996.1999510000001</v>
      </c>
      <c r="D342" s="1">
        <v>33042</v>
      </c>
      <c r="E342" s="2">
        <v>2382.1999999999998</v>
      </c>
      <c r="G342" s="1">
        <v>36311</v>
      </c>
      <c r="H342">
        <v>2873</v>
      </c>
      <c r="J342" s="1">
        <v>37991</v>
      </c>
      <c r="K342">
        <v>6119.5898440000001</v>
      </c>
      <c r="M342" s="1">
        <v>36465</v>
      </c>
      <c r="N342">
        <v>12714</v>
      </c>
      <c r="P342" s="1">
        <v>35310</v>
      </c>
      <c r="Q342">
        <v>2004.8000489999999</v>
      </c>
      <c r="S342" s="1">
        <v>34519</v>
      </c>
      <c r="T342">
        <v>2047.829956</v>
      </c>
      <c r="V342" s="1">
        <v>12602</v>
      </c>
      <c r="W342">
        <v>9.91</v>
      </c>
      <c r="Y342" s="1">
        <v>31411</v>
      </c>
      <c r="Z342">
        <v>2874.0827640000002</v>
      </c>
      <c r="AB342" s="1">
        <v>36444</v>
      </c>
      <c r="AC342">
        <v>9376.6904300000006</v>
      </c>
      <c r="AE342" s="1">
        <v>28345</v>
      </c>
      <c r="AF342">
        <v>100.760002</v>
      </c>
      <c r="AH342" s="1">
        <v>26126</v>
      </c>
      <c r="AI342">
        <v>2670.8798830000001</v>
      </c>
      <c r="AK342" s="1">
        <v>26483</v>
      </c>
      <c r="AL342">
        <v>636.01000999999997</v>
      </c>
      <c r="AN342" s="1">
        <v>34407</v>
      </c>
      <c r="AO342">
        <v>271.07998700000002</v>
      </c>
      <c r="AQ342" s="1">
        <v>37991</v>
      </c>
      <c r="AR342">
        <v>1581.465942</v>
      </c>
      <c r="AT342" s="1">
        <v>36269</v>
      </c>
      <c r="AU342">
        <v>561.22997999999995</v>
      </c>
    </row>
    <row r="343" spans="1:47" ht="15.75" thickBot="1" x14ac:dyDescent="0.3">
      <c r="A343" s="1">
        <v>33462</v>
      </c>
      <c r="B343">
        <v>2968.0200199999999</v>
      </c>
      <c r="D343" s="1">
        <v>33049</v>
      </c>
      <c r="E343" s="2">
        <v>2400.1</v>
      </c>
      <c r="G343" s="1">
        <v>36318</v>
      </c>
      <c r="H343">
        <v>2890</v>
      </c>
      <c r="J343" s="1">
        <v>37998</v>
      </c>
      <c r="K343">
        <v>5946.1899409999996</v>
      </c>
      <c r="M343" s="1">
        <v>36472</v>
      </c>
      <c r="N343">
        <v>13114</v>
      </c>
      <c r="P343" s="1">
        <v>35317</v>
      </c>
      <c r="Q343">
        <v>2080.3999020000001</v>
      </c>
      <c r="S343" s="1">
        <v>34526</v>
      </c>
      <c r="T343">
        <v>2103.540039</v>
      </c>
      <c r="V343" s="1">
        <v>12609</v>
      </c>
      <c r="W343">
        <v>9.93</v>
      </c>
      <c r="Y343" s="1">
        <v>31418</v>
      </c>
      <c r="Z343">
        <v>2810.445068</v>
      </c>
      <c r="AB343" s="1">
        <v>36451</v>
      </c>
      <c r="AC343">
        <v>9389.390625</v>
      </c>
      <c r="AE343" s="1">
        <v>28352</v>
      </c>
      <c r="AF343">
        <v>100.849998</v>
      </c>
      <c r="AH343" s="1">
        <v>26133</v>
      </c>
      <c r="AI343">
        <v>2671.3701169999999</v>
      </c>
      <c r="AK343" s="1">
        <v>26490</v>
      </c>
      <c r="AL343">
        <v>624.05999799999995</v>
      </c>
      <c r="AN343" s="1">
        <v>34414</v>
      </c>
      <c r="AO343">
        <v>266.45001200000002</v>
      </c>
      <c r="AQ343" s="1">
        <v>37998</v>
      </c>
      <c r="AR343">
        <v>1600.4250489999999</v>
      </c>
      <c r="AT343" s="1">
        <v>36276</v>
      </c>
      <c r="AU343">
        <v>573.52002000000005</v>
      </c>
    </row>
    <row r="344" spans="1:47" ht="15.75" thickBot="1" x14ac:dyDescent="0.3">
      <c r="A344" s="1">
        <v>33469</v>
      </c>
      <c r="B344">
        <v>3040.25</v>
      </c>
      <c r="D344" s="1">
        <v>33056</v>
      </c>
      <c r="E344" s="2">
        <v>2330.1</v>
      </c>
      <c r="G344" s="1">
        <v>36325</v>
      </c>
      <c r="H344">
        <v>2939.1000979999999</v>
      </c>
      <c r="J344" s="1">
        <v>38005</v>
      </c>
      <c r="K344">
        <v>5816.6401370000003</v>
      </c>
      <c r="M344" s="1">
        <v>36479</v>
      </c>
      <c r="N344">
        <v>13463</v>
      </c>
      <c r="P344" s="1">
        <v>35324</v>
      </c>
      <c r="Q344">
        <v>2079.5</v>
      </c>
      <c r="S344" s="1">
        <v>34533</v>
      </c>
      <c r="T344">
        <v>2148.2299800000001</v>
      </c>
      <c r="V344" s="1">
        <v>12616</v>
      </c>
      <c r="W344">
        <v>9.4700000000000006</v>
      </c>
      <c r="Y344" s="1">
        <v>31425</v>
      </c>
      <c r="Z344">
        <v>2862.0134280000002</v>
      </c>
      <c r="AB344" s="1">
        <v>36458</v>
      </c>
      <c r="AC344">
        <v>9741.4902340000008</v>
      </c>
      <c r="AE344" s="1">
        <v>28359</v>
      </c>
      <c r="AF344">
        <v>99.889999000000003</v>
      </c>
      <c r="AH344" s="1">
        <v>26140</v>
      </c>
      <c r="AI344">
        <v>2661.5900879999999</v>
      </c>
      <c r="AK344" s="1">
        <v>26497</v>
      </c>
      <c r="AL344">
        <v>622.15997300000004</v>
      </c>
      <c r="AN344" s="1">
        <v>34421</v>
      </c>
      <c r="AO344">
        <v>251.05999800000001</v>
      </c>
      <c r="AQ344" s="1">
        <v>38005</v>
      </c>
      <c r="AR344">
        <v>1600.4300539999999</v>
      </c>
      <c r="AT344" s="1">
        <v>36283</v>
      </c>
      <c r="AU344">
        <v>565.94000200000005</v>
      </c>
    </row>
    <row r="345" spans="1:47" ht="15.75" thickBot="1" x14ac:dyDescent="0.3">
      <c r="A345" s="1">
        <v>33476</v>
      </c>
      <c r="B345">
        <v>3043.6000979999999</v>
      </c>
      <c r="D345" s="1">
        <v>33063</v>
      </c>
      <c r="E345" s="2">
        <v>2284.6</v>
      </c>
      <c r="G345" s="1">
        <v>36332</v>
      </c>
      <c r="H345">
        <v>2905.1999510000001</v>
      </c>
      <c r="J345" s="1">
        <v>38012</v>
      </c>
      <c r="K345">
        <v>5695.669922</v>
      </c>
      <c r="M345" s="1">
        <v>36486</v>
      </c>
      <c r="N345">
        <v>13888</v>
      </c>
      <c r="P345" s="1">
        <v>35331</v>
      </c>
      <c r="Q345">
        <v>2107.1000979999999</v>
      </c>
      <c r="S345" s="1">
        <v>34540</v>
      </c>
      <c r="T345">
        <v>2152.1899410000001</v>
      </c>
      <c r="V345" s="1">
        <v>12623</v>
      </c>
      <c r="W345">
        <v>8.6</v>
      </c>
      <c r="Y345" s="1">
        <v>31432</v>
      </c>
      <c r="Z345">
        <v>2802.9641109999998</v>
      </c>
      <c r="AB345" s="1">
        <v>36465</v>
      </c>
      <c r="AC345">
        <v>10231.289063</v>
      </c>
      <c r="AE345" s="1">
        <v>28366</v>
      </c>
      <c r="AF345">
        <v>100.83000199999999</v>
      </c>
      <c r="AH345" s="1">
        <v>26147</v>
      </c>
      <c r="AI345">
        <v>2648.530029</v>
      </c>
      <c r="AK345" s="1">
        <v>26504</v>
      </c>
      <c r="AL345">
        <v>625.21997099999999</v>
      </c>
      <c r="AN345" s="1">
        <v>34428</v>
      </c>
      <c r="AO345">
        <v>254.679993</v>
      </c>
      <c r="AQ345" s="1">
        <v>38012</v>
      </c>
      <c r="AR345">
        <v>1590.729004</v>
      </c>
      <c r="AT345" s="1">
        <v>36290</v>
      </c>
      <c r="AU345">
        <v>552.15002400000003</v>
      </c>
    </row>
    <row r="346" spans="1:47" ht="15.75" thickBot="1" x14ac:dyDescent="0.3">
      <c r="A346" s="1">
        <v>33483</v>
      </c>
      <c r="B346">
        <v>3011.6298830000001</v>
      </c>
      <c r="D346" s="1">
        <v>33070</v>
      </c>
      <c r="E346" s="2">
        <v>2233.8000000000002</v>
      </c>
      <c r="G346" s="1">
        <v>36339</v>
      </c>
      <c r="H346">
        <v>2968.1999510000001</v>
      </c>
      <c r="J346" s="1">
        <v>38019</v>
      </c>
      <c r="K346">
        <v>5786.3500979999999</v>
      </c>
      <c r="M346" s="1">
        <v>36493</v>
      </c>
      <c r="N346">
        <v>14409</v>
      </c>
      <c r="P346" s="1">
        <v>35338</v>
      </c>
      <c r="Q346">
        <v>2152.6999510000001</v>
      </c>
      <c r="S346" s="1">
        <v>34547</v>
      </c>
      <c r="T346">
        <v>2188.8100589999999</v>
      </c>
      <c r="V346" s="1">
        <v>12630</v>
      </c>
      <c r="W346">
        <v>8.9</v>
      </c>
      <c r="Y346" s="1">
        <v>31439</v>
      </c>
      <c r="Z346">
        <v>2835.7802729999999</v>
      </c>
      <c r="AB346" s="1">
        <v>36472</v>
      </c>
      <c r="AC346">
        <v>10469.889648</v>
      </c>
      <c r="AE346" s="1">
        <v>28373</v>
      </c>
      <c r="AF346">
        <v>100.910004</v>
      </c>
      <c r="AH346" s="1">
        <v>26154</v>
      </c>
      <c r="AI346">
        <v>2727.8000489999999</v>
      </c>
      <c r="AK346" s="1">
        <v>26511</v>
      </c>
      <c r="AL346">
        <v>642.34997599999997</v>
      </c>
      <c r="AN346" s="1">
        <v>34435</v>
      </c>
      <c r="AO346">
        <v>250.14999399999999</v>
      </c>
      <c r="AQ346" s="1">
        <v>38019</v>
      </c>
      <c r="AR346">
        <v>1679.1929929999999</v>
      </c>
      <c r="AT346" s="1">
        <v>36297</v>
      </c>
      <c r="AU346">
        <v>567.169983</v>
      </c>
    </row>
    <row r="347" spans="1:47" ht="15.75" thickBot="1" x14ac:dyDescent="0.3">
      <c r="A347" s="1">
        <v>33490</v>
      </c>
      <c r="B347">
        <v>2985.6899410000001</v>
      </c>
      <c r="D347" s="1">
        <v>33077</v>
      </c>
      <c r="E347" s="2">
        <v>2176.9</v>
      </c>
      <c r="G347" s="1">
        <v>36346</v>
      </c>
      <c r="H347">
        <v>2976.8000489999999</v>
      </c>
      <c r="J347" s="1">
        <v>38026</v>
      </c>
      <c r="K347">
        <v>6011.6601559999999</v>
      </c>
      <c r="M347" s="1">
        <v>36500</v>
      </c>
      <c r="N347">
        <v>14784</v>
      </c>
      <c r="P347" s="1">
        <v>35345</v>
      </c>
      <c r="Q347">
        <v>2147.1000979999999</v>
      </c>
      <c r="S347" s="1">
        <v>34554</v>
      </c>
      <c r="T347">
        <v>2133.73999</v>
      </c>
      <c r="V347" s="1">
        <v>12637</v>
      </c>
      <c r="W347">
        <v>8.93</v>
      </c>
      <c r="Y347" s="1">
        <v>31446</v>
      </c>
      <c r="Z347">
        <v>2791.6926269999999</v>
      </c>
      <c r="AB347" s="1">
        <v>36479</v>
      </c>
      <c r="AC347">
        <v>10792.989258</v>
      </c>
      <c r="AE347" s="1">
        <v>28380</v>
      </c>
      <c r="AF347">
        <v>100.739998</v>
      </c>
      <c r="AH347" s="1">
        <v>26161</v>
      </c>
      <c r="AI347">
        <v>2283.8798830000001</v>
      </c>
      <c r="AK347" s="1">
        <v>26518</v>
      </c>
      <c r="AL347">
        <v>650.919983</v>
      </c>
      <c r="AN347" s="1">
        <v>34442</v>
      </c>
      <c r="AO347">
        <v>246.550003</v>
      </c>
      <c r="AQ347" s="1">
        <v>38026</v>
      </c>
      <c r="AR347">
        <v>1658.5389399999999</v>
      </c>
      <c r="AT347" s="1">
        <v>36304</v>
      </c>
      <c r="AU347">
        <v>552.38000499999998</v>
      </c>
    </row>
    <row r="348" spans="1:47" ht="15.75" thickBot="1" x14ac:dyDescent="0.3">
      <c r="A348" s="1">
        <v>33497</v>
      </c>
      <c r="B348">
        <v>3019.2299800000001</v>
      </c>
      <c r="D348" s="1">
        <v>33084</v>
      </c>
      <c r="E348" s="2">
        <v>2086.4</v>
      </c>
      <c r="G348" s="1">
        <v>36353</v>
      </c>
      <c r="H348">
        <v>2990.6000979999999</v>
      </c>
      <c r="J348" s="1">
        <v>38033</v>
      </c>
      <c r="K348">
        <v>5850.7202150000003</v>
      </c>
      <c r="M348" s="1">
        <v>36507</v>
      </c>
      <c r="N348">
        <v>14789</v>
      </c>
      <c r="P348" s="1">
        <v>35352</v>
      </c>
      <c r="Q348">
        <v>2185.1999510000001</v>
      </c>
      <c r="S348" s="1">
        <v>34561</v>
      </c>
      <c r="T348">
        <v>2143.8400879999999</v>
      </c>
      <c r="V348" s="1">
        <v>12644</v>
      </c>
      <c r="W348">
        <v>9.06</v>
      </c>
      <c r="Y348" s="1">
        <v>31453</v>
      </c>
      <c r="Z348">
        <v>2754.2878420000002</v>
      </c>
      <c r="AB348" s="1">
        <v>36486</v>
      </c>
      <c r="AC348">
        <v>10971.289063</v>
      </c>
      <c r="AE348" s="1">
        <v>28387</v>
      </c>
      <c r="AF348">
        <v>99.57</v>
      </c>
      <c r="AH348" s="1">
        <v>26168</v>
      </c>
      <c r="AI348">
        <v>2267.1899410000001</v>
      </c>
      <c r="AK348" s="1">
        <v>26525</v>
      </c>
      <c r="AL348">
        <v>650.71002199999998</v>
      </c>
      <c r="AN348" s="1">
        <v>34449</v>
      </c>
      <c r="AO348">
        <v>252.550003</v>
      </c>
      <c r="AQ348" s="1">
        <v>38033</v>
      </c>
      <c r="AR348">
        <v>1721.751953</v>
      </c>
      <c r="AT348" s="1">
        <v>36311</v>
      </c>
      <c r="AU348">
        <v>566.53002900000001</v>
      </c>
    </row>
    <row r="349" spans="1:47" ht="15.75" thickBot="1" x14ac:dyDescent="0.3">
      <c r="A349" s="1">
        <v>33504</v>
      </c>
      <c r="B349">
        <v>3006.040039</v>
      </c>
      <c r="D349" s="1">
        <v>33091</v>
      </c>
      <c r="E349" s="2">
        <v>2162.8000000000002</v>
      </c>
      <c r="G349" s="1">
        <v>36360</v>
      </c>
      <c r="H349">
        <v>2994.6999510000001</v>
      </c>
      <c r="J349" s="1">
        <v>38040</v>
      </c>
      <c r="K349">
        <v>5667.5097660000001</v>
      </c>
      <c r="M349" s="1">
        <v>36514</v>
      </c>
      <c r="N349">
        <v>15954</v>
      </c>
      <c r="P349" s="1">
        <v>35359</v>
      </c>
      <c r="Q349">
        <v>2162.3999020000001</v>
      </c>
      <c r="S349" s="1">
        <v>34568</v>
      </c>
      <c r="T349">
        <v>2190.580078</v>
      </c>
      <c r="V349" s="1">
        <v>12651</v>
      </c>
      <c r="W349">
        <v>9.52</v>
      </c>
      <c r="Y349" s="1">
        <v>31460</v>
      </c>
      <c r="Z349">
        <v>2802.6645509999998</v>
      </c>
      <c r="AB349" s="1">
        <v>36493</v>
      </c>
      <c r="AC349">
        <v>11309.988281</v>
      </c>
      <c r="AE349" s="1">
        <v>28394</v>
      </c>
      <c r="AF349">
        <v>100.849998</v>
      </c>
      <c r="AH349" s="1">
        <v>26175</v>
      </c>
      <c r="AI349">
        <v>2346.7700199999999</v>
      </c>
      <c r="AK349" s="1">
        <v>26532</v>
      </c>
      <c r="AL349">
        <v>644.26000999999997</v>
      </c>
      <c r="AN349" s="1">
        <v>34456</v>
      </c>
      <c r="AO349">
        <v>251.64999399999999</v>
      </c>
      <c r="AQ349" s="1">
        <v>38040</v>
      </c>
      <c r="AR349">
        <v>1675.0670170000001</v>
      </c>
      <c r="AT349" s="1">
        <v>36318</v>
      </c>
      <c r="AU349">
        <v>567.44000200000005</v>
      </c>
    </row>
    <row r="350" spans="1:47" ht="15.75" thickBot="1" x14ac:dyDescent="0.3">
      <c r="A350" s="1">
        <v>33511</v>
      </c>
      <c r="B350">
        <v>2961.76001</v>
      </c>
      <c r="D350" s="1">
        <v>33098</v>
      </c>
      <c r="E350" s="2">
        <v>2122.9</v>
      </c>
      <c r="G350" s="1">
        <v>36367</v>
      </c>
      <c r="H350">
        <v>2951</v>
      </c>
      <c r="J350" s="1">
        <v>38047</v>
      </c>
      <c r="K350">
        <v>5880.3500979999999</v>
      </c>
      <c r="M350" s="1">
        <v>36521</v>
      </c>
      <c r="N350">
        <v>17092</v>
      </c>
      <c r="P350" s="1">
        <v>35366</v>
      </c>
      <c r="Q350">
        <v>2140.5</v>
      </c>
      <c r="S350" s="1">
        <v>34575</v>
      </c>
      <c r="T350">
        <v>2197.3798830000001</v>
      </c>
      <c r="V350" s="1">
        <v>12658</v>
      </c>
      <c r="W350">
        <v>9.15</v>
      </c>
      <c r="Y350" s="1">
        <v>31467</v>
      </c>
      <c r="Z350">
        <v>2848.5478520000001</v>
      </c>
      <c r="AB350" s="1">
        <v>36500</v>
      </c>
      <c r="AC350">
        <v>11434.488281</v>
      </c>
      <c r="AE350" s="1">
        <v>28401</v>
      </c>
      <c r="AF350">
        <v>101.620003</v>
      </c>
      <c r="AH350" s="1">
        <v>26182</v>
      </c>
      <c r="AI350">
        <v>2321.790039</v>
      </c>
      <c r="AK350" s="1">
        <v>26539</v>
      </c>
      <c r="AL350">
        <v>648.59002699999996</v>
      </c>
      <c r="AN350" s="1">
        <v>34463</v>
      </c>
      <c r="AO350">
        <v>245.60000600000001</v>
      </c>
      <c r="AQ350" s="1">
        <v>38047</v>
      </c>
      <c r="AR350">
        <v>1662.095947</v>
      </c>
      <c r="AT350" s="1">
        <v>36325</v>
      </c>
      <c r="AU350">
        <v>576.03002900000001</v>
      </c>
    </row>
    <row r="351" spans="1:47" ht="15.75" thickBot="1" x14ac:dyDescent="0.3">
      <c r="A351" s="1">
        <v>33518</v>
      </c>
      <c r="B351">
        <v>2983.679932</v>
      </c>
      <c r="D351" s="1">
        <v>33105</v>
      </c>
      <c r="E351" s="2">
        <v>2093.8000000000002</v>
      </c>
      <c r="G351" s="1">
        <v>36374</v>
      </c>
      <c r="H351">
        <v>2946.6000979999999</v>
      </c>
      <c r="J351" s="1">
        <v>38054</v>
      </c>
      <c r="K351">
        <v>5700.3999020000001</v>
      </c>
      <c r="M351" s="1">
        <v>36528</v>
      </c>
      <c r="N351">
        <v>16309</v>
      </c>
      <c r="P351" s="1">
        <v>35373</v>
      </c>
      <c r="Q351">
        <v>2205.1999510000001</v>
      </c>
      <c r="S351" s="1">
        <v>34582</v>
      </c>
      <c r="T351">
        <v>2155.580078</v>
      </c>
      <c r="V351" s="1">
        <v>12665</v>
      </c>
      <c r="W351">
        <v>8.92</v>
      </c>
      <c r="Y351" s="1">
        <v>31474</v>
      </c>
      <c r="Z351">
        <v>2919.5671390000002</v>
      </c>
      <c r="AB351" s="1">
        <v>36507</v>
      </c>
      <c r="AC351">
        <v>11613.087890999999</v>
      </c>
      <c r="AE351" s="1">
        <v>28408</v>
      </c>
      <c r="AF351">
        <v>99.050003000000004</v>
      </c>
      <c r="AH351" s="1">
        <v>26189</v>
      </c>
      <c r="AI351">
        <v>2352.3100589999999</v>
      </c>
      <c r="AK351" s="1">
        <v>26546</v>
      </c>
      <c r="AL351">
        <v>640.03002900000001</v>
      </c>
      <c r="AN351" s="1">
        <v>34470</v>
      </c>
      <c r="AO351">
        <v>248.279999</v>
      </c>
      <c r="AQ351" s="1">
        <v>38054</v>
      </c>
      <c r="AR351">
        <v>1694.7430420000001</v>
      </c>
      <c r="AT351" s="1">
        <v>36332</v>
      </c>
      <c r="AU351">
        <v>561.65002400000003</v>
      </c>
    </row>
    <row r="352" spans="1:47" ht="15.75" thickBot="1" x14ac:dyDescent="0.3">
      <c r="A352" s="1">
        <v>33525</v>
      </c>
      <c r="B352">
        <v>3077.1499020000001</v>
      </c>
      <c r="D352" s="1">
        <v>33112</v>
      </c>
      <c r="E352" s="2">
        <v>2025.5</v>
      </c>
      <c r="G352" s="1">
        <v>36381</v>
      </c>
      <c r="H352">
        <v>2901.5</v>
      </c>
      <c r="J352" s="1">
        <v>38061</v>
      </c>
      <c r="K352">
        <v>5443.4399409999996</v>
      </c>
      <c r="M352" s="1">
        <v>36535</v>
      </c>
      <c r="N352">
        <v>17658</v>
      </c>
      <c r="P352" s="1">
        <v>35380</v>
      </c>
      <c r="Q352">
        <v>2240.3000489999999</v>
      </c>
      <c r="S352" s="1">
        <v>34589</v>
      </c>
      <c r="T352">
        <v>2097.4499510000001</v>
      </c>
      <c r="V352" s="1">
        <v>12672</v>
      </c>
      <c r="W352">
        <v>8.4700000000000006</v>
      </c>
      <c r="Y352" s="1">
        <v>31481</v>
      </c>
      <c r="Z352">
        <v>2950.288818</v>
      </c>
      <c r="AB352" s="1">
        <v>36514</v>
      </c>
      <c r="AC352">
        <v>11686.587890999999</v>
      </c>
      <c r="AE352" s="1">
        <v>28415</v>
      </c>
      <c r="AF352">
        <v>98.540001000000004</v>
      </c>
      <c r="AH352" s="1">
        <v>26196</v>
      </c>
      <c r="AI352">
        <v>2363.969971</v>
      </c>
      <c r="AK352" s="1">
        <v>26553</v>
      </c>
      <c r="AL352">
        <v>631.89001499999995</v>
      </c>
      <c r="AN352" s="1">
        <v>34477</v>
      </c>
      <c r="AO352">
        <v>249.46000699999999</v>
      </c>
      <c r="AQ352" s="1">
        <v>38061</v>
      </c>
      <c r="AR352">
        <v>1747.871948</v>
      </c>
      <c r="AT352" s="1">
        <v>36339</v>
      </c>
      <c r="AU352">
        <v>572.02002000000005</v>
      </c>
    </row>
    <row r="353" spans="1:47" ht="15.75" thickBot="1" x14ac:dyDescent="0.3">
      <c r="A353" s="1">
        <v>33532</v>
      </c>
      <c r="B353">
        <v>3004.919922</v>
      </c>
      <c r="D353" s="1">
        <v>33119</v>
      </c>
      <c r="E353" s="2">
        <v>1990.2</v>
      </c>
      <c r="G353" s="1">
        <v>36388</v>
      </c>
      <c r="H353">
        <v>2955.6000979999999</v>
      </c>
      <c r="J353" s="1">
        <v>38068</v>
      </c>
      <c r="K353">
        <v>5528.9399409999996</v>
      </c>
      <c r="M353" s="1">
        <v>36542</v>
      </c>
      <c r="N353">
        <v>17034</v>
      </c>
      <c r="P353" s="1">
        <v>35387</v>
      </c>
      <c r="Q353">
        <v>2255.5</v>
      </c>
      <c r="S353" s="1">
        <v>34596</v>
      </c>
      <c r="T353">
        <v>2097.330078</v>
      </c>
      <c r="V353" s="1">
        <v>12679</v>
      </c>
      <c r="W353">
        <v>8.9499999999999993</v>
      </c>
      <c r="Y353" s="1">
        <v>31488</v>
      </c>
      <c r="Z353">
        <v>3047.6408689999998</v>
      </c>
      <c r="AB353" s="1">
        <v>36521</v>
      </c>
      <c r="AC353">
        <v>11641.388671999999</v>
      </c>
      <c r="AE353" s="1">
        <v>28422</v>
      </c>
      <c r="AF353">
        <v>97.489998</v>
      </c>
      <c r="AH353" s="1">
        <v>26203</v>
      </c>
      <c r="AI353">
        <v>2429.3100589999999</v>
      </c>
      <c r="AK353" s="1">
        <v>26560</v>
      </c>
      <c r="AL353">
        <v>629.23999000000003</v>
      </c>
      <c r="AN353" s="1">
        <v>34484</v>
      </c>
      <c r="AO353">
        <v>252.10000600000001</v>
      </c>
      <c r="AQ353" s="1">
        <v>38068</v>
      </c>
      <c r="AR353">
        <v>1734.0469969999999</v>
      </c>
      <c r="AT353" s="1">
        <v>36346</v>
      </c>
      <c r="AU353">
        <v>586.89001499999995</v>
      </c>
    </row>
    <row r="354" spans="1:47" ht="15.75" thickBot="1" x14ac:dyDescent="0.3">
      <c r="A354" s="1">
        <v>33539</v>
      </c>
      <c r="B354">
        <v>3056.3500979999999</v>
      </c>
      <c r="D354" s="1">
        <v>33126</v>
      </c>
      <c r="E354" s="2">
        <v>2143.9</v>
      </c>
      <c r="G354" s="1">
        <v>36395</v>
      </c>
      <c r="H354">
        <v>2945</v>
      </c>
      <c r="J354" s="1">
        <v>38075</v>
      </c>
      <c r="K354">
        <v>5788.080078</v>
      </c>
      <c r="M354" s="1">
        <v>36549</v>
      </c>
      <c r="N354">
        <v>16734</v>
      </c>
      <c r="P354" s="1">
        <v>35394</v>
      </c>
      <c r="Q354">
        <v>2315.6999510000001</v>
      </c>
      <c r="S354" s="1">
        <v>34603</v>
      </c>
      <c r="T354">
        <v>2002.3000489999999</v>
      </c>
      <c r="V354" s="1">
        <v>12686</v>
      </c>
      <c r="W354">
        <v>9.08</v>
      </c>
      <c r="Y354" s="1">
        <v>31495</v>
      </c>
      <c r="Z354">
        <v>3028.3901369999999</v>
      </c>
      <c r="AB354" s="1">
        <v>36528</v>
      </c>
      <c r="AC354">
        <v>11102.388671999999</v>
      </c>
      <c r="AE354" s="1">
        <v>28429</v>
      </c>
      <c r="AF354">
        <v>97.209998999999996</v>
      </c>
      <c r="AH354" s="1">
        <v>26210</v>
      </c>
      <c r="AI354">
        <v>2372.4799800000001</v>
      </c>
      <c r="AK354" s="1">
        <v>26567</v>
      </c>
      <c r="AL354">
        <v>640.77002000000005</v>
      </c>
      <c r="AN354" s="1">
        <v>34491</v>
      </c>
      <c r="AO354">
        <v>250.58000200000001</v>
      </c>
      <c r="AQ354" s="1">
        <v>38075</v>
      </c>
      <c r="AR354">
        <v>1768.6450199999999</v>
      </c>
      <c r="AT354" s="1">
        <v>36353</v>
      </c>
      <c r="AU354">
        <v>588.63000499999998</v>
      </c>
    </row>
    <row r="355" spans="1:47" ht="15.75" thickBot="1" x14ac:dyDescent="0.3">
      <c r="A355" s="1">
        <v>33546</v>
      </c>
      <c r="B355">
        <v>3045.6201169999999</v>
      </c>
      <c r="D355" s="1">
        <v>33133</v>
      </c>
      <c r="E355" s="2">
        <v>2100.4</v>
      </c>
      <c r="G355" s="1">
        <v>36402</v>
      </c>
      <c r="H355">
        <v>2887.3000489999999</v>
      </c>
      <c r="J355" s="1">
        <v>38082</v>
      </c>
      <c r="K355">
        <v>5838.4501950000003</v>
      </c>
      <c r="M355" s="1">
        <v>36556</v>
      </c>
      <c r="N355">
        <v>17932</v>
      </c>
      <c r="P355" s="1">
        <v>35401</v>
      </c>
      <c r="Q355">
        <v>2240.6999510000001</v>
      </c>
      <c r="S355" s="1">
        <v>34610</v>
      </c>
      <c r="T355">
        <v>1977.670044</v>
      </c>
      <c r="V355" s="1">
        <v>12693</v>
      </c>
      <c r="W355">
        <v>9</v>
      </c>
      <c r="Y355" s="1">
        <v>31502</v>
      </c>
      <c r="Z355">
        <v>3009.7373050000001</v>
      </c>
      <c r="AB355" s="1">
        <v>36535</v>
      </c>
      <c r="AC355">
        <v>11183.988281</v>
      </c>
      <c r="AE355" s="1">
        <v>28436</v>
      </c>
      <c r="AF355">
        <v>100.94000200000001</v>
      </c>
      <c r="AH355" s="1">
        <v>26217</v>
      </c>
      <c r="AI355">
        <v>2254.9399410000001</v>
      </c>
      <c r="AK355" s="1">
        <v>26574</v>
      </c>
      <c r="AL355">
        <v>634.73999000000003</v>
      </c>
      <c r="AN355" s="1">
        <v>34498</v>
      </c>
      <c r="AO355">
        <v>250.38999899999999</v>
      </c>
      <c r="AQ355" s="1">
        <v>38082</v>
      </c>
      <c r="AR355">
        <v>1727.3480219999999</v>
      </c>
      <c r="AT355" s="1">
        <v>36360</v>
      </c>
      <c r="AU355">
        <v>556.42999299999997</v>
      </c>
    </row>
    <row r="356" spans="1:47" ht="15.75" thickBot="1" x14ac:dyDescent="0.3">
      <c r="A356" s="1">
        <v>33553</v>
      </c>
      <c r="B356">
        <v>2943.1999510000001</v>
      </c>
      <c r="D356" s="1">
        <v>33140</v>
      </c>
      <c r="E356" s="2">
        <v>2089</v>
      </c>
      <c r="G356" s="1">
        <v>36409</v>
      </c>
      <c r="H356">
        <v>2936.6000979999999</v>
      </c>
      <c r="J356" s="1">
        <v>38089</v>
      </c>
      <c r="K356">
        <v>5862.8198240000002</v>
      </c>
      <c r="M356" s="1">
        <v>36563</v>
      </c>
      <c r="N356">
        <v>18083</v>
      </c>
      <c r="P356" s="1">
        <v>35408</v>
      </c>
      <c r="Q356">
        <v>2203.3999020000001</v>
      </c>
      <c r="S356" s="1">
        <v>34617</v>
      </c>
      <c r="T356">
        <v>2118.5200199999999</v>
      </c>
      <c r="V356" s="1">
        <v>12700</v>
      </c>
      <c r="W356">
        <v>9.19</v>
      </c>
      <c r="Y356" s="1">
        <v>31509</v>
      </c>
      <c r="Z356">
        <v>3075.7692870000001</v>
      </c>
      <c r="AB356" s="1">
        <v>36542</v>
      </c>
      <c r="AC356">
        <v>10969.289063</v>
      </c>
      <c r="AE356" s="1">
        <v>28443</v>
      </c>
      <c r="AF356">
        <v>102.220001</v>
      </c>
      <c r="AH356" s="1">
        <v>26224</v>
      </c>
      <c r="AI356">
        <v>2259.5200199999999</v>
      </c>
      <c r="AK356" s="1">
        <v>26581</v>
      </c>
      <c r="AL356">
        <v>624.90997300000004</v>
      </c>
      <c r="AN356" s="1">
        <v>34505</v>
      </c>
      <c r="AO356">
        <v>239.38999899999999</v>
      </c>
      <c r="AQ356" s="1">
        <v>38089</v>
      </c>
      <c r="AR356">
        <v>1693.860962</v>
      </c>
      <c r="AT356" s="1">
        <v>36367</v>
      </c>
      <c r="AU356">
        <v>552.77002000000005</v>
      </c>
    </row>
    <row r="357" spans="1:47" ht="15.75" thickBot="1" x14ac:dyDescent="0.3">
      <c r="A357" s="1">
        <v>33560</v>
      </c>
      <c r="B357">
        <v>2902.7299800000001</v>
      </c>
      <c r="D357" s="1">
        <v>33147</v>
      </c>
      <c r="E357" s="2">
        <v>2063.1</v>
      </c>
      <c r="G357" s="1">
        <v>36416</v>
      </c>
      <c r="H357">
        <v>2842</v>
      </c>
      <c r="J357" s="1">
        <v>38096</v>
      </c>
      <c r="K357">
        <v>5925.580078</v>
      </c>
      <c r="M357" s="1">
        <v>36570</v>
      </c>
      <c r="N357">
        <v>17625</v>
      </c>
      <c r="P357" s="1">
        <v>35415</v>
      </c>
      <c r="Q357">
        <v>2278.5</v>
      </c>
      <c r="S357" s="1">
        <v>34624</v>
      </c>
      <c r="T357">
        <v>2016.599976</v>
      </c>
      <c r="V357" s="1">
        <v>12707</v>
      </c>
      <c r="W357">
        <v>9.0299999999999994</v>
      </c>
      <c r="Y357" s="1">
        <v>31516</v>
      </c>
      <c r="Z357">
        <v>3121.1540530000002</v>
      </c>
      <c r="AB357" s="1">
        <v>36549</v>
      </c>
      <c r="AC357">
        <v>11009.289063</v>
      </c>
      <c r="AE357" s="1">
        <v>28450</v>
      </c>
      <c r="AF357">
        <v>104.33000199999999</v>
      </c>
      <c r="AH357" s="1">
        <v>26231</v>
      </c>
      <c r="AI357">
        <v>2278.459961</v>
      </c>
      <c r="AK357" s="1">
        <v>26588</v>
      </c>
      <c r="AL357">
        <v>631.98999000000003</v>
      </c>
      <c r="AN357" s="1">
        <v>34512</v>
      </c>
      <c r="AO357">
        <v>241.11999499999999</v>
      </c>
      <c r="AQ357" s="1">
        <v>38096</v>
      </c>
      <c r="AR357">
        <v>1635.5009769999999</v>
      </c>
      <c r="AT357" s="1">
        <v>36374</v>
      </c>
      <c r="AU357">
        <v>535.09997599999997</v>
      </c>
    </row>
    <row r="358" spans="1:47" ht="15.75" thickBot="1" x14ac:dyDescent="0.3">
      <c r="A358" s="1">
        <v>33567</v>
      </c>
      <c r="B358">
        <v>2894.679932</v>
      </c>
      <c r="D358" s="1">
        <v>33154</v>
      </c>
      <c r="E358" s="2">
        <v>2030.7</v>
      </c>
      <c r="G358" s="1">
        <v>36423</v>
      </c>
      <c r="H358">
        <v>2821.8000489999999</v>
      </c>
      <c r="J358" s="1">
        <v>38103</v>
      </c>
      <c r="K358">
        <v>5655.0898440000001</v>
      </c>
      <c r="M358" s="1">
        <v>36577</v>
      </c>
      <c r="N358">
        <v>17787</v>
      </c>
      <c r="P358" s="1">
        <v>35422</v>
      </c>
      <c r="Q358">
        <v>2307</v>
      </c>
      <c r="S358" s="1">
        <v>34631</v>
      </c>
      <c r="T358">
        <v>2064.860107</v>
      </c>
      <c r="V358" s="1">
        <v>12714</v>
      </c>
      <c r="W358">
        <v>8.8000000000000007</v>
      </c>
      <c r="Y358" s="1">
        <v>31523</v>
      </c>
      <c r="Z358">
        <v>3117.8620609999998</v>
      </c>
      <c r="AB358" s="1">
        <v>36556</v>
      </c>
      <c r="AC358">
        <v>11580.087890999999</v>
      </c>
      <c r="AE358" s="1">
        <v>28457</v>
      </c>
      <c r="AF358">
        <v>104.099998</v>
      </c>
      <c r="AH358" s="1">
        <v>26238</v>
      </c>
      <c r="AI358">
        <v>2234.110107</v>
      </c>
      <c r="AK358" s="1">
        <v>26595</v>
      </c>
      <c r="AL358">
        <v>640.77002000000005</v>
      </c>
      <c r="AN358" s="1">
        <v>34519</v>
      </c>
      <c r="AO358">
        <v>241.91999799999999</v>
      </c>
      <c r="AQ358" s="1">
        <v>38103</v>
      </c>
      <c r="AR358">
        <v>1595.5870359999999</v>
      </c>
      <c r="AT358" s="1">
        <v>36381</v>
      </c>
      <c r="AU358">
        <v>564.44000200000005</v>
      </c>
    </row>
    <row r="359" spans="1:47" ht="15.75" thickBot="1" x14ac:dyDescent="0.3">
      <c r="A359" s="1">
        <v>33574</v>
      </c>
      <c r="B359">
        <v>2886.3999020000001</v>
      </c>
      <c r="D359" s="1">
        <v>33161</v>
      </c>
      <c r="E359" s="2">
        <v>2040.6</v>
      </c>
      <c r="G359" s="1">
        <v>36430</v>
      </c>
      <c r="H359">
        <v>2848.8000489999999</v>
      </c>
      <c r="J359" s="1">
        <v>38110</v>
      </c>
      <c r="K359">
        <v>5669.580078</v>
      </c>
      <c r="M359" s="1">
        <v>36584</v>
      </c>
      <c r="N359">
        <v>18632</v>
      </c>
      <c r="P359" s="1">
        <v>35429</v>
      </c>
      <c r="Q359">
        <v>2282.8000489999999</v>
      </c>
      <c r="S359" s="1">
        <v>34638</v>
      </c>
      <c r="T359">
        <v>2069.389893</v>
      </c>
      <c r="V359" s="1">
        <v>12721</v>
      </c>
      <c r="W359">
        <v>8.8699999999999992</v>
      </c>
      <c r="Y359" s="1">
        <v>31530</v>
      </c>
      <c r="Z359">
        <v>3070.1833499999998</v>
      </c>
      <c r="AB359" s="1">
        <v>36563</v>
      </c>
      <c r="AC359">
        <v>12432.586914</v>
      </c>
      <c r="AE359" s="1">
        <v>28464</v>
      </c>
      <c r="AF359">
        <v>103.57</v>
      </c>
      <c r="AH359" s="1">
        <v>26245</v>
      </c>
      <c r="AI359">
        <v>2307.820068</v>
      </c>
      <c r="AK359" s="1">
        <v>26602</v>
      </c>
      <c r="AL359">
        <v>661.07000700000003</v>
      </c>
      <c r="AN359" s="1">
        <v>34526</v>
      </c>
      <c r="AO359">
        <v>245.61999499999999</v>
      </c>
      <c r="AQ359" s="1">
        <v>38110</v>
      </c>
      <c r="AR359">
        <v>1595.589966</v>
      </c>
      <c r="AT359" s="1">
        <v>36388</v>
      </c>
      <c r="AU359">
        <v>564.53997800000002</v>
      </c>
    </row>
    <row r="360" spans="1:47" ht="15.75" thickBot="1" x14ac:dyDescent="0.3">
      <c r="A360" s="1">
        <v>33581</v>
      </c>
      <c r="B360">
        <v>2914.360107</v>
      </c>
      <c r="D360" s="1">
        <v>33168</v>
      </c>
      <c r="E360" s="2">
        <v>2068</v>
      </c>
      <c r="G360" s="1">
        <v>36437</v>
      </c>
      <c r="H360">
        <v>2837.1999510000001</v>
      </c>
      <c r="J360" s="1">
        <v>38117</v>
      </c>
      <c r="K360">
        <v>5069.8701170000004</v>
      </c>
      <c r="M360" s="1">
        <v>36591</v>
      </c>
      <c r="N360">
        <v>18280</v>
      </c>
      <c r="P360" s="1">
        <v>35436</v>
      </c>
      <c r="Q360">
        <v>2327.5</v>
      </c>
      <c r="S360" s="1">
        <v>34645</v>
      </c>
      <c r="T360">
        <v>2073.669922</v>
      </c>
      <c r="V360" s="1">
        <v>12728</v>
      </c>
      <c r="W360">
        <v>9.3000000000000007</v>
      </c>
      <c r="Y360" s="1">
        <v>31537</v>
      </c>
      <c r="Z360">
        <v>3058.313721</v>
      </c>
      <c r="AB360" s="1">
        <v>36570</v>
      </c>
      <c r="AC360">
        <v>12367.987305000001</v>
      </c>
      <c r="AE360" s="1">
        <v>28471</v>
      </c>
      <c r="AF360">
        <v>104.050003</v>
      </c>
      <c r="AH360" s="1">
        <v>26252</v>
      </c>
      <c r="AI360">
        <v>2378.790039</v>
      </c>
      <c r="AK360" s="1">
        <v>26609</v>
      </c>
      <c r="AL360">
        <v>659.05999799999995</v>
      </c>
      <c r="AN360" s="1">
        <v>34533</v>
      </c>
      <c r="AO360">
        <v>243.33000200000001</v>
      </c>
      <c r="AQ360" s="1">
        <v>38117</v>
      </c>
      <c r="AR360">
        <v>1562.6879879999999</v>
      </c>
      <c r="AT360" s="1">
        <v>36395</v>
      </c>
      <c r="AU360">
        <v>584.89001499999995</v>
      </c>
    </row>
    <row r="361" spans="1:47" ht="15.75" thickBot="1" x14ac:dyDescent="0.3">
      <c r="A361" s="1">
        <v>33588</v>
      </c>
      <c r="B361">
        <v>2934.4799800000001</v>
      </c>
      <c r="D361" s="1">
        <v>33175</v>
      </c>
      <c r="E361" s="2">
        <v>2170.5</v>
      </c>
      <c r="G361" s="1">
        <v>36444</v>
      </c>
      <c r="H361">
        <v>2801.6999510000001</v>
      </c>
      <c r="J361" s="1">
        <v>38124</v>
      </c>
      <c r="K361">
        <v>4961.5698240000002</v>
      </c>
      <c r="M361" s="1">
        <v>36598</v>
      </c>
      <c r="N361">
        <v>17511</v>
      </c>
      <c r="P361" s="1">
        <v>35443</v>
      </c>
      <c r="Q361">
        <v>2425.1000979999999</v>
      </c>
      <c r="S361" s="1">
        <v>34652</v>
      </c>
      <c r="T361">
        <v>2089.4799800000001</v>
      </c>
      <c r="V361" s="1">
        <v>12735</v>
      </c>
      <c r="W361">
        <v>9.18</v>
      </c>
      <c r="Y361" s="1">
        <v>31544</v>
      </c>
      <c r="Z361">
        <v>3036.569336</v>
      </c>
      <c r="AB361" s="1">
        <v>36577</v>
      </c>
      <c r="AC361">
        <v>12690.887694999999</v>
      </c>
      <c r="AE361" s="1">
        <v>28478</v>
      </c>
      <c r="AF361">
        <v>103.94000200000001</v>
      </c>
      <c r="AH361" s="1">
        <v>26259</v>
      </c>
      <c r="AI361">
        <v>2413.75</v>
      </c>
      <c r="AK361" s="1">
        <v>26616</v>
      </c>
      <c r="AL361">
        <v>668.78997800000002</v>
      </c>
      <c r="AN361" s="1">
        <v>34540</v>
      </c>
      <c r="AO361">
        <v>244.05999800000001</v>
      </c>
      <c r="AQ361" s="1">
        <v>38124</v>
      </c>
      <c r="AR361">
        <v>1558.329956</v>
      </c>
      <c r="AT361" s="1">
        <v>36402</v>
      </c>
      <c r="AU361">
        <v>578.63000499999998</v>
      </c>
    </row>
    <row r="362" spans="1:47" ht="15.75" thickBot="1" x14ac:dyDescent="0.3">
      <c r="A362" s="1">
        <v>33595</v>
      </c>
      <c r="B362">
        <v>3101.5200199999999</v>
      </c>
      <c r="D362" s="1">
        <v>33182</v>
      </c>
      <c r="E362" s="2">
        <v>2149.4</v>
      </c>
      <c r="G362" s="1">
        <v>36451</v>
      </c>
      <c r="H362">
        <v>2774.6000979999999</v>
      </c>
      <c r="J362" s="1">
        <v>38131</v>
      </c>
      <c r="K362">
        <v>4835.3901370000003</v>
      </c>
      <c r="M362" s="1">
        <v>36605</v>
      </c>
      <c r="N362">
        <v>18675</v>
      </c>
      <c r="P362" s="1">
        <v>35450</v>
      </c>
      <c r="Q362">
        <v>2430.3000489999999</v>
      </c>
      <c r="S362" s="1">
        <v>34659</v>
      </c>
      <c r="T362">
        <v>2056.2700199999999</v>
      </c>
      <c r="V362" s="1">
        <v>12742</v>
      </c>
      <c r="W362">
        <v>9.27</v>
      </c>
      <c r="Y362" s="1">
        <v>31551</v>
      </c>
      <c r="Z362">
        <v>3039.5615229999999</v>
      </c>
      <c r="AB362" s="1">
        <v>36584</v>
      </c>
      <c r="AC362">
        <v>12744.987305000001</v>
      </c>
      <c r="AE362" s="1">
        <v>28485</v>
      </c>
      <c r="AF362">
        <v>105.050003</v>
      </c>
      <c r="AH362" s="1">
        <v>26266</v>
      </c>
      <c r="AI362">
        <v>2441.580078</v>
      </c>
      <c r="AK362" s="1">
        <v>26623</v>
      </c>
      <c r="AL362">
        <v>677.98999000000003</v>
      </c>
      <c r="AN362" s="1">
        <v>34547</v>
      </c>
      <c r="AO362">
        <v>244.19000199999999</v>
      </c>
      <c r="AQ362" s="1">
        <v>38131</v>
      </c>
      <c r="AR362">
        <v>1548.7220460000001</v>
      </c>
      <c r="AT362" s="1">
        <v>36409</v>
      </c>
      <c r="AU362">
        <v>591.669983</v>
      </c>
    </row>
    <row r="363" spans="1:47" ht="15.75" thickBot="1" x14ac:dyDescent="0.3">
      <c r="A363" s="1">
        <v>33602</v>
      </c>
      <c r="B363">
        <v>3201.5</v>
      </c>
      <c r="D363" s="1">
        <v>33189</v>
      </c>
      <c r="E363" s="2">
        <v>2183.4</v>
      </c>
      <c r="G363" s="1">
        <v>36458</v>
      </c>
      <c r="H363">
        <v>2821.3999020000001</v>
      </c>
      <c r="J363" s="1">
        <v>38138</v>
      </c>
      <c r="K363">
        <v>4889</v>
      </c>
      <c r="M363" s="1">
        <v>36612</v>
      </c>
      <c r="N363">
        <v>17820</v>
      </c>
      <c r="P363" s="1">
        <v>35457</v>
      </c>
      <c r="Q363">
        <v>2516.6000979999999</v>
      </c>
      <c r="S363" s="1">
        <v>34666</v>
      </c>
      <c r="T363">
        <v>2042.380005</v>
      </c>
      <c r="V363" s="1">
        <v>12749</v>
      </c>
      <c r="W363">
        <v>9.5399999999999991</v>
      </c>
      <c r="Y363" s="1">
        <v>31558</v>
      </c>
      <c r="Z363">
        <v>3114.0720209999999</v>
      </c>
      <c r="AB363" s="1">
        <v>36591</v>
      </c>
      <c r="AC363">
        <v>12513.6875</v>
      </c>
      <c r="AE363" s="1">
        <v>28492</v>
      </c>
      <c r="AF363">
        <v>101.660004</v>
      </c>
      <c r="AH363" s="1">
        <v>26273</v>
      </c>
      <c r="AI363">
        <v>2482.469971</v>
      </c>
      <c r="AK363" s="1">
        <v>26630</v>
      </c>
      <c r="AL363">
        <v>679.78997800000002</v>
      </c>
      <c r="AN363" s="1">
        <v>34554</v>
      </c>
      <c r="AO363">
        <v>247.11000100000001</v>
      </c>
      <c r="AQ363" s="1">
        <v>38138</v>
      </c>
      <c r="AR363">
        <v>1542.0860600000001</v>
      </c>
      <c r="AT363" s="1">
        <v>36416</v>
      </c>
      <c r="AU363">
        <v>572.11999500000002</v>
      </c>
    </row>
    <row r="364" spans="1:47" ht="15.75" thickBot="1" x14ac:dyDescent="0.3">
      <c r="A364" s="1">
        <v>33609</v>
      </c>
      <c r="B364">
        <v>3199.5</v>
      </c>
      <c r="D364" s="1">
        <v>33196</v>
      </c>
      <c r="E364" s="2">
        <v>2168.4</v>
      </c>
      <c r="G364" s="1">
        <v>36465</v>
      </c>
      <c r="H364">
        <v>2864.6000979999999</v>
      </c>
      <c r="J364" s="1">
        <v>38145</v>
      </c>
      <c r="K364">
        <v>4832.7099609999996</v>
      </c>
      <c r="M364" s="1">
        <v>36619</v>
      </c>
      <c r="N364">
        <v>17514</v>
      </c>
      <c r="P364" s="1">
        <v>35464</v>
      </c>
      <c r="Q364">
        <v>2597.5</v>
      </c>
      <c r="S364" s="1">
        <v>34673</v>
      </c>
      <c r="T364">
        <v>2024.1899410000001</v>
      </c>
      <c r="V364" s="1">
        <v>12756</v>
      </c>
      <c r="W364">
        <v>9.4600000000000009</v>
      </c>
      <c r="Y364" s="1">
        <v>31565</v>
      </c>
      <c r="Z364">
        <v>3082.8510740000002</v>
      </c>
      <c r="AB364" s="1">
        <v>36598</v>
      </c>
      <c r="AC364">
        <v>12369.787109000001</v>
      </c>
      <c r="AE364" s="1">
        <v>28499</v>
      </c>
      <c r="AF364">
        <v>99.769997000000004</v>
      </c>
      <c r="AH364" s="1">
        <v>26280</v>
      </c>
      <c r="AI364">
        <v>2480.25</v>
      </c>
      <c r="AK364" s="1">
        <v>26637</v>
      </c>
      <c r="AL364">
        <v>687.40002400000003</v>
      </c>
      <c r="AN364" s="1">
        <v>34561</v>
      </c>
      <c r="AO364">
        <v>249.69000199999999</v>
      </c>
      <c r="AQ364" s="1">
        <v>38145</v>
      </c>
      <c r="AR364">
        <v>1472.0720209999999</v>
      </c>
      <c r="AT364" s="1">
        <v>36423</v>
      </c>
      <c r="AU364">
        <v>554.330017</v>
      </c>
    </row>
    <row r="365" spans="1:47" ht="15.75" thickBot="1" x14ac:dyDescent="0.3">
      <c r="A365" s="1">
        <v>33616</v>
      </c>
      <c r="B365">
        <v>3265</v>
      </c>
      <c r="D365" s="1">
        <v>33203</v>
      </c>
      <c r="E365" s="2">
        <v>2164.4</v>
      </c>
      <c r="G365" s="1">
        <v>36472</v>
      </c>
      <c r="H365">
        <v>2954.8000489999999</v>
      </c>
      <c r="J365" s="1">
        <v>38152</v>
      </c>
      <c r="K365">
        <v>4769.9902339999999</v>
      </c>
      <c r="M365" s="1">
        <v>36626</v>
      </c>
      <c r="N365">
        <v>14794</v>
      </c>
      <c r="P365" s="1">
        <v>35471</v>
      </c>
      <c r="Q365">
        <v>2627.3999020000001</v>
      </c>
      <c r="S365" s="1">
        <v>34680</v>
      </c>
      <c r="T365">
        <v>2069.8999020000001</v>
      </c>
      <c r="V365" s="1">
        <v>12763</v>
      </c>
      <c r="W365">
        <v>9.11</v>
      </c>
      <c r="Y365" s="1">
        <v>31572</v>
      </c>
      <c r="Z365">
        <v>3081.1557619999999</v>
      </c>
      <c r="AB365" s="1">
        <v>36605</v>
      </c>
      <c r="AC365">
        <v>12213.787109000001</v>
      </c>
      <c r="AE365" s="1">
        <v>28506</v>
      </c>
      <c r="AF365">
        <v>100.629997</v>
      </c>
      <c r="AH365" s="1">
        <v>26287</v>
      </c>
      <c r="AI365">
        <v>2658.709961</v>
      </c>
      <c r="AK365" s="1">
        <v>26644</v>
      </c>
      <c r="AL365">
        <v>683.38000499999998</v>
      </c>
      <c r="AN365" s="1">
        <v>34568</v>
      </c>
      <c r="AO365">
        <v>254.58999600000001</v>
      </c>
      <c r="AQ365" s="1">
        <v>38152</v>
      </c>
      <c r="AR365">
        <v>1427.301025</v>
      </c>
      <c r="AT365" s="1">
        <v>36430</v>
      </c>
      <c r="AU365">
        <v>539.080017</v>
      </c>
    </row>
    <row r="366" spans="1:47" ht="15.75" thickBot="1" x14ac:dyDescent="0.3">
      <c r="A366" s="1">
        <v>33623</v>
      </c>
      <c r="B366">
        <v>3232.8000489999999</v>
      </c>
      <c r="D366" s="1">
        <v>33210</v>
      </c>
      <c r="E366" s="2">
        <v>2160.4</v>
      </c>
      <c r="G366" s="1">
        <v>36479</v>
      </c>
      <c r="H366">
        <v>3021.3999020000001</v>
      </c>
      <c r="J366" s="1">
        <v>38159</v>
      </c>
      <c r="K366">
        <v>4756.3901370000003</v>
      </c>
      <c r="M366" s="1">
        <v>36633</v>
      </c>
      <c r="N366">
        <v>15203</v>
      </c>
      <c r="P366" s="1">
        <v>35478</v>
      </c>
      <c r="Q366">
        <v>2562.8000489999999</v>
      </c>
      <c r="S366" s="1">
        <v>34687</v>
      </c>
      <c r="T366">
        <v>2100.9799800000001</v>
      </c>
      <c r="V366" s="1">
        <v>12770</v>
      </c>
      <c r="W366">
        <v>9.0399999999999991</v>
      </c>
      <c r="Y366" s="1">
        <v>31579</v>
      </c>
      <c r="Z366">
        <v>3052.0295409999999</v>
      </c>
      <c r="AB366" s="1">
        <v>36612</v>
      </c>
      <c r="AC366">
        <v>11934.988281</v>
      </c>
      <c r="AE366" s="1">
        <v>28513</v>
      </c>
      <c r="AF366">
        <v>100.620003</v>
      </c>
      <c r="AH366" s="1">
        <v>26294</v>
      </c>
      <c r="AI366">
        <v>2713.73999</v>
      </c>
      <c r="AK366" s="1">
        <v>26651</v>
      </c>
      <c r="AL366">
        <v>670.15997300000004</v>
      </c>
      <c r="AN366" s="1">
        <v>34575</v>
      </c>
      <c r="AO366">
        <v>256.19000199999999</v>
      </c>
      <c r="AQ366" s="1">
        <v>38159</v>
      </c>
      <c r="AR366">
        <v>1401.1130370000001</v>
      </c>
      <c r="AT366" s="1">
        <v>36437</v>
      </c>
      <c r="AU366">
        <v>554.84002699999996</v>
      </c>
    </row>
    <row r="367" spans="1:47" ht="15.75" thickBot="1" x14ac:dyDescent="0.3">
      <c r="A367" s="1">
        <v>33630</v>
      </c>
      <c r="B367">
        <v>3223.3999020000001</v>
      </c>
      <c r="D367" s="1">
        <v>33217</v>
      </c>
      <c r="E367" s="2">
        <v>2126.1</v>
      </c>
      <c r="G367" s="1">
        <v>36486</v>
      </c>
      <c r="H367">
        <v>2995.3999020000001</v>
      </c>
      <c r="J367" s="1">
        <v>38166</v>
      </c>
      <c r="K367">
        <v>4870.580078</v>
      </c>
      <c r="M367" s="1">
        <v>36640</v>
      </c>
      <c r="N367">
        <v>15538</v>
      </c>
      <c r="P367" s="1">
        <v>35485</v>
      </c>
      <c r="Q367">
        <v>2607.8000489999999</v>
      </c>
      <c r="S367" s="1">
        <v>34694</v>
      </c>
      <c r="T367">
        <v>2097.51001</v>
      </c>
      <c r="V367" s="1">
        <v>12777</v>
      </c>
      <c r="W367">
        <v>9.41</v>
      </c>
      <c r="Y367" s="1">
        <v>31586</v>
      </c>
      <c r="Z367">
        <v>3062.5031739999999</v>
      </c>
      <c r="AB367" s="1">
        <v>36619</v>
      </c>
      <c r="AC367">
        <v>11790.587890999999</v>
      </c>
      <c r="AE367" s="1">
        <v>28520</v>
      </c>
      <c r="AF367">
        <v>102.220001</v>
      </c>
      <c r="AH367" s="1">
        <v>26301</v>
      </c>
      <c r="AI367">
        <v>2762.48999</v>
      </c>
      <c r="AK367" s="1">
        <v>26658</v>
      </c>
      <c r="AL367">
        <v>681.78997800000002</v>
      </c>
      <c r="AN367" s="1">
        <v>34582</v>
      </c>
      <c r="AO367">
        <v>256.76001000000002</v>
      </c>
      <c r="AQ367" s="1">
        <v>38166</v>
      </c>
      <c r="AR367">
        <v>1441.1899410000001</v>
      </c>
      <c r="AT367" s="1">
        <v>36444</v>
      </c>
      <c r="AU367">
        <v>537.96997099999999</v>
      </c>
    </row>
    <row r="368" spans="1:47" ht="15.75" thickBot="1" x14ac:dyDescent="0.3">
      <c r="A368" s="1">
        <v>33637</v>
      </c>
      <c r="B368">
        <v>3225.3999020000001</v>
      </c>
      <c r="D368" s="1">
        <v>33224</v>
      </c>
      <c r="E368" s="2">
        <v>2106.1</v>
      </c>
      <c r="G368" s="1">
        <v>36493</v>
      </c>
      <c r="H368">
        <v>3039.5</v>
      </c>
      <c r="J368" s="1">
        <v>38173</v>
      </c>
      <c r="K368">
        <v>4945.4799800000001</v>
      </c>
      <c r="M368" s="1">
        <v>36647</v>
      </c>
      <c r="N368">
        <v>15218</v>
      </c>
      <c r="P368" s="1">
        <v>35492</v>
      </c>
      <c r="Q368">
        <v>2708.3000489999999</v>
      </c>
      <c r="S368" s="1">
        <v>34701</v>
      </c>
      <c r="T368">
        <v>2058.1999510000001</v>
      </c>
      <c r="V368" s="1">
        <v>12784</v>
      </c>
      <c r="W368">
        <v>9.51</v>
      </c>
      <c r="Y368" s="1">
        <v>31593</v>
      </c>
      <c r="Z368">
        <v>3084.1479490000002</v>
      </c>
      <c r="AB368" s="1">
        <v>36626</v>
      </c>
      <c r="AC368">
        <v>11363.888671999999</v>
      </c>
      <c r="AE368" s="1">
        <v>28527</v>
      </c>
      <c r="AF368">
        <v>103.58000199999999</v>
      </c>
      <c r="AH368" s="1">
        <v>26308</v>
      </c>
      <c r="AI368">
        <v>2823.530029</v>
      </c>
      <c r="AK368" s="1">
        <v>26665</v>
      </c>
      <c r="AL368">
        <v>691.20001200000002</v>
      </c>
      <c r="AN368" s="1">
        <v>34589</v>
      </c>
      <c r="AO368">
        <v>259.790009</v>
      </c>
      <c r="AQ368" s="1">
        <v>38173</v>
      </c>
      <c r="AR368">
        <v>1430.654053</v>
      </c>
      <c r="AT368" s="1">
        <v>36451</v>
      </c>
      <c r="AU368">
        <v>549.27002000000005</v>
      </c>
    </row>
    <row r="369" spans="1:47" ht="15.75" thickBot="1" x14ac:dyDescent="0.3">
      <c r="A369" s="1">
        <v>33644</v>
      </c>
      <c r="B369">
        <v>3246</v>
      </c>
      <c r="D369" s="1">
        <v>33231</v>
      </c>
      <c r="E369" s="2">
        <v>2102.6999999999998</v>
      </c>
      <c r="G369" s="1">
        <v>36500</v>
      </c>
      <c r="H369">
        <v>3067.6999510000001</v>
      </c>
      <c r="J369" s="1">
        <v>38180</v>
      </c>
      <c r="K369">
        <v>4951.169922</v>
      </c>
      <c r="M369" s="1">
        <v>36654</v>
      </c>
      <c r="N369">
        <v>14459</v>
      </c>
      <c r="P369" s="1">
        <v>35499</v>
      </c>
      <c r="Q369">
        <v>2645.6000979999999</v>
      </c>
      <c r="S369" s="1">
        <v>34708</v>
      </c>
      <c r="T369">
        <v>2064.139893</v>
      </c>
      <c r="V369" s="1">
        <v>12791</v>
      </c>
      <c r="W369">
        <v>9.25</v>
      </c>
      <c r="Y369" s="1">
        <v>31600</v>
      </c>
      <c r="Z369">
        <v>3016.420654</v>
      </c>
      <c r="AB369" s="1">
        <v>36633</v>
      </c>
      <c r="AC369">
        <v>11501.988281</v>
      </c>
      <c r="AE369" s="1">
        <v>28534</v>
      </c>
      <c r="AF369">
        <v>102.25</v>
      </c>
      <c r="AH369" s="1">
        <v>26315</v>
      </c>
      <c r="AI369">
        <v>2822.540039</v>
      </c>
      <c r="AK369" s="1">
        <v>26672</v>
      </c>
      <c r="AL369">
        <v>686.76000999999997</v>
      </c>
      <c r="AN369" s="1">
        <v>34596</v>
      </c>
      <c r="AO369">
        <v>253.64999399999999</v>
      </c>
      <c r="AQ369" s="1">
        <v>38180</v>
      </c>
      <c r="AR369">
        <v>1456.130005</v>
      </c>
      <c r="AT369" s="1">
        <v>36458</v>
      </c>
      <c r="AU369">
        <v>571.82000700000003</v>
      </c>
    </row>
    <row r="370" spans="1:47" ht="15.75" thickBot="1" x14ac:dyDescent="0.3">
      <c r="A370" s="1">
        <v>33651</v>
      </c>
      <c r="B370">
        <v>3280.1999510000001</v>
      </c>
      <c r="D370" s="1">
        <v>33238</v>
      </c>
      <c r="E370" s="2">
        <v>2103</v>
      </c>
      <c r="G370" s="1">
        <v>36507</v>
      </c>
      <c r="H370">
        <v>3102.6000979999999</v>
      </c>
      <c r="J370" s="1">
        <v>38187</v>
      </c>
      <c r="K370">
        <v>5073.3398440000001</v>
      </c>
      <c r="M370" s="1">
        <v>36661</v>
      </c>
      <c r="N370">
        <v>14327</v>
      </c>
      <c r="P370" s="1">
        <v>35506</v>
      </c>
      <c r="Q370">
        <v>2587.1000979999999</v>
      </c>
      <c r="S370" s="1">
        <v>34715</v>
      </c>
      <c r="T370">
        <v>2050.860107</v>
      </c>
      <c r="V370" s="1">
        <v>12798</v>
      </c>
      <c r="W370">
        <v>9.18</v>
      </c>
      <c r="Y370" s="1">
        <v>31607</v>
      </c>
      <c r="Z370">
        <v>2954.976807</v>
      </c>
      <c r="AB370" s="1">
        <v>36640</v>
      </c>
      <c r="AC370">
        <v>11467.888671999999</v>
      </c>
      <c r="AE370" s="1">
        <v>28541</v>
      </c>
      <c r="AF370">
        <v>102.699997</v>
      </c>
      <c r="AH370" s="1">
        <v>26322</v>
      </c>
      <c r="AI370">
        <v>2862.3999020000001</v>
      </c>
      <c r="AK370" s="1">
        <v>26679</v>
      </c>
      <c r="AL370">
        <v>682.10998500000005</v>
      </c>
      <c r="AN370" s="1">
        <v>34603</v>
      </c>
      <c r="AO370">
        <v>256.11999500000002</v>
      </c>
      <c r="AQ370" s="1">
        <v>38187</v>
      </c>
      <c r="AR370">
        <v>1407.395996</v>
      </c>
      <c r="AT370" s="1">
        <v>36465</v>
      </c>
      <c r="AU370">
        <v>582.92999299999997</v>
      </c>
    </row>
    <row r="371" spans="1:47" ht="15.75" thickBot="1" x14ac:dyDescent="0.3">
      <c r="A371" s="1">
        <v>33658</v>
      </c>
      <c r="B371">
        <v>3267.6999510000001</v>
      </c>
      <c r="D371" s="1">
        <v>33245</v>
      </c>
      <c r="E371" s="2">
        <v>2165.6999999999998</v>
      </c>
      <c r="G371" s="1">
        <v>36514</v>
      </c>
      <c r="H371">
        <v>3099.8999020000001</v>
      </c>
      <c r="J371" s="1">
        <v>38194</v>
      </c>
      <c r="K371">
        <v>5170.3198240000002</v>
      </c>
      <c r="M371" s="1">
        <v>36668</v>
      </c>
      <c r="N371">
        <v>14542</v>
      </c>
      <c r="P371" s="1">
        <v>35513</v>
      </c>
      <c r="Q371">
        <v>2656.6999510000001</v>
      </c>
      <c r="S371" s="1">
        <v>34722</v>
      </c>
      <c r="T371">
        <v>2030.5600589999999</v>
      </c>
      <c r="V371" s="1">
        <v>12805</v>
      </c>
      <c r="W371">
        <v>9.23</v>
      </c>
      <c r="Y371" s="1">
        <v>31614</v>
      </c>
      <c r="Z371">
        <v>2949.9895019999999</v>
      </c>
      <c r="AB371" s="1">
        <v>36647</v>
      </c>
      <c r="AC371">
        <v>11560.888671999999</v>
      </c>
      <c r="AE371" s="1">
        <v>28548</v>
      </c>
      <c r="AF371">
        <v>101.949997</v>
      </c>
      <c r="AH371" s="1">
        <v>26329</v>
      </c>
      <c r="AI371">
        <v>2857.290039</v>
      </c>
      <c r="AK371" s="1">
        <v>26686</v>
      </c>
      <c r="AL371">
        <v>666.669983</v>
      </c>
      <c r="AN371" s="1">
        <v>34610</v>
      </c>
      <c r="AO371">
        <v>250.71000699999999</v>
      </c>
      <c r="AQ371" s="1">
        <v>38194</v>
      </c>
      <c r="AR371">
        <v>1386.2020259999999</v>
      </c>
      <c r="AT371" s="1">
        <v>36472</v>
      </c>
      <c r="AU371">
        <v>589.86999500000002</v>
      </c>
    </row>
    <row r="372" spans="1:47" ht="15.75" thickBot="1" x14ac:dyDescent="0.3">
      <c r="A372" s="1">
        <v>33665</v>
      </c>
      <c r="B372">
        <v>3221.6000979999999</v>
      </c>
      <c r="D372" s="1">
        <v>33252</v>
      </c>
      <c r="E372" s="2">
        <v>2245.1999999999998</v>
      </c>
      <c r="G372" s="1">
        <v>36521</v>
      </c>
      <c r="H372">
        <v>3117.6999510000001</v>
      </c>
      <c r="J372" s="1">
        <v>38201</v>
      </c>
      <c r="K372">
        <v>5196.9902339999999</v>
      </c>
      <c r="M372" s="1">
        <v>36675</v>
      </c>
      <c r="N372">
        <v>16222</v>
      </c>
      <c r="P372" s="1">
        <v>35520</v>
      </c>
      <c r="Q372">
        <v>2518</v>
      </c>
      <c r="S372" s="1">
        <v>34729</v>
      </c>
      <c r="T372">
        <v>2077.9399410000001</v>
      </c>
      <c r="V372" s="1">
        <v>12812</v>
      </c>
      <c r="W372">
        <v>9.0500000000000007</v>
      </c>
      <c r="Y372" s="1">
        <v>31621</v>
      </c>
      <c r="Z372">
        <v>2925.0529790000001</v>
      </c>
      <c r="AB372" s="1">
        <v>36654</v>
      </c>
      <c r="AC372">
        <v>11102.587890999999</v>
      </c>
      <c r="AE372" s="1">
        <v>28555</v>
      </c>
      <c r="AF372">
        <v>103.41999800000001</v>
      </c>
      <c r="AH372" s="1">
        <v>26336</v>
      </c>
      <c r="AI372">
        <v>2871.780029</v>
      </c>
      <c r="AK372" s="1">
        <v>26693</v>
      </c>
      <c r="AL372">
        <v>653.34997599999997</v>
      </c>
      <c r="AN372" s="1">
        <v>34617</v>
      </c>
      <c r="AO372">
        <v>254.86999499999999</v>
      </c>
      <c r="AQ372" s="1">
        <v>38201</v>
      </c>
      <c r="AR372">
        <v>1390.4610600000001</v>
      </c>
      <c r="AT372" s="1">
        <v>36479</v>
      </c>
      <c r="AU372">
        <v>607.17999299999997</v>
      </c>
    </row>
    <row r="373" spans="1:47" ht="15.75" thickBot="1" x14ac:dyDescent="0.3">
      <c r="A373" s="1">
        <v>33672</v>
      </c>
      <c r="B373">
        <v>3235.8999020000001</v>
      </c>
      <c r="D373" s="1">
        <v>33259</v>
      </c>
      <c r="E373" s="2">
        <v>2296.9</v>
      </c>
      <c r="G373" s="1">
        <v>36528</v>
      </c>
      <c r="H373">
        <v>3023.3999020000001</v>
      </c>
      <c r="J373" s="1">
        <v>38208</v>
      </c>
      <c r="K373">
        <v>5102.919922</v>
      </c>
      <c r="M373" s="1">
        <v>36682</v>
      </c>
      <c r="N373">
        <v>16342</v>
      </c>
      <c r="P373" s="1">
        <v>35527</v>
      </c>
      <c r="Q373">
        <v>2574.6000979999999</v>
      </c>
      <c r="S373" s="1">
        <v>34736</v>
      </c>
      <c r="T373">
        <v>2127.5600589999999</v>
      </c>
      <c r="V373" s="1">
        <v>12819</v>
      </c>
      <c r="W373">
        <v>9.0299999999999994</v>
      </c>
      <c r="Y373" s="1">
        <v>31628</v>
      </c>
      <c r="Z373">
        <v>3009.9370119999999</v>
      </c>
      <c r="AB373" s="1">
        <v>36661</v>
      </c>
      <c r="AC373">
        <v>10544.889648</v>
      </c>
      <c r="AE373" s="1">
        <v>28562</v>
      </c>
      <c r="AF373">
        <v>104.94000200000001</v>
      </c>
      <c r="AH373" s="1">
        <v>26343</v>
      </c>
      <c r="AI373">
        <v>2932.219971</v>
      </c>
      <c r="AK373" s="1">
        <v>26700</v>
      </c>
      <c r="AL373">
        <v>654.51000999999997</v>
      </c>
      <c r="AN373" s="1">
        <v>34624</v>
      </c>
      <c r="AO373">
        <v>252.86000100000001</v>
      </c>
      <c r="AQ373" s="1">
        <v>38208</v>
      </c>
      <c r="AR373">
        <v>1368.4499510000001</v>
      </c>
      <c r="AT373" s="1">
        <v>36486</v>
      </c>
      <c r="AU373">
        <v>610.01000999999997</v>
      </c>
    </row>
    <row r="374" spans="1:47" ht="15.75" thickBot="1" x14ac:dyDescent="0.3">
      <c r="A374" s="1">
        <v>33679</v>
      </c>
      <c r="B374">
        <v>3276.3999020000001</v>
      </c>
      <c r="D374" s="1">
        <v>33266</v>
      </c>
      <c r="E374" s="2">
        <v>2314.3000000000002</v>
      </c>
      <c r="G374" s="1">
        <v>36535</v>
      </c>
      <c r="H374">
        <v>3115.3999020000001</v>
      </c>
      <c r="J374" s="1">
        <v>38215</v>
      </c>
      <c r="K374">
        <v>5064.6601559999999</v>
      </c>
      <c r="M374" s="1">
        <v>36689</v>
      </c>
      <c r="N374">
        <v>16425</v>
      </c>
      <c r="P374" s="1">
        <v>35534</v>
      </c>
      <c r="Q374">
        <v>2547.6000979999999</v>
      </c>
      <c r="S374" s="1">
        <v>34743</v>
      </c>
      <c r="T374">
        <v>2119.290039</v>
      </c>
      <c r="V374" s="1">
        <v>12826</v>
      </c>
      <c r="W374">
        <v>9.06</v>
      </c>
      <c r="Y374" s="1">
        <v>31635</v>
      </c>
      <c r="Z374">
        <v>3023.5024410000001</v>
      </c>
      <c r="AB374" s="1">
        <v>36668</v>
      </c>
      <c r="AC374">
        <v>10437.088867</v>
      </c>
      <c r="AE374" s="1">
        <v>28569</v>
      </c>
      <c r="AF374">
        <v>105.389999</v>
      </c>
      <c r="AH374" s="1">
        <v>26350</v>
      </c>
      <c r="AI374">
        <v>2995.5500489999999</v>
      </c>
      <c r="AK374" s="1">
        <v>26707</v>
      </c>
      <c r="AL374">
        <v>654.830017</v>
      </c>
      <c r="AN374" s="1">
        <v>34631</v>
      </c>
      <c r="AO374">
        <v>255</v>
      </c>
      <c r="AQ374" s="1">
        <v>38215</v>
      </c>
      <c r="AR374">
        <v>1341.7380370000001</v>
      </c>
      <c r="AT374" s="1">
        <v>36493</v>
      </c>
      <c r="AU374">
        <v>617.51000999999997</v>
      </c>
    </row>
    <row r="375" spans="1:47" ht="15.75" thickBot="1" x14ac:dyDescent="0.3">
      <c r="A375" s="1">
        <v>33686</v>
      </c>
      <c r="B375">
        <v>3231.3999020000001</v>
      </c>
      <c r="D375" s="1">
        <v>33273</v>
      </c>
      <c r="E375" s="2">
        <v>2386.9</v>
      </c>
      <c r="G375" s="1">
        <v>36542</v>
      </c>
      <c r="H375">
        <v>3073.3999020000001</v>
      </c>
      <c r="J375" s="1">
        <v>38222</v>
      </c>
      <c r="K375">
        <v>5117.0097660000001</v>
      </c>
      <c r="M375" s="1">
        <v>36696</v>
      </c>
      <c r="N375">
        <v>16977</v>
      </c>
      <c r="P375" s="1">
        <v>35541</v>
      </c>
      <c r="Q375">
        <v>2536.3000489999999</v>
      </c>
      <c r="S375" s="1">
        <v>34750</v>
      </c>
      <c r="T375">
        <v>2117.5900879999999</v>
      </c>
      <c r="V375" s="1">
        <v>12833</v>
      </c>
      <c r="W375">
        <v>9.0299999999999994</v>
      </c>
      <c r="Y375" s="1">
        <v>31642</v>
      </c>
      <c r="Z375">
        <v>3008.1416020000001</v>
      </c>
      <c r="AB375" s="1">
        <v>36675</v>
      </c>
      <c r="AC375">
        <v>11141.488281</v>
      </c>
      <c r="AE375" s="1">
        <v>28576</v>
      </c>
      <c r="AF375">
        <v>106.199997</v>
      </c>
      <c r="AH375" s="1">
        <v>26357</v>
      </c>
      <c r="AI375">
        <v>3015.139893</v>
      </c>
      <c r="AK375" s="1">
        <v>26714</v>
      </c>
      <c r="AL375">
        <v>643.09002699999996</v>
      </c>
      <c r="AN375" s="1">
        <v>34638</v>
      </c>
      <c r="AO375">
        <v>252.75</v>
      </c>
      <c r="AQ375" s="1">
        <v>38222</v>
      </c>
      <c r="AR375">
        <v>1320.614014</v>
      </c>
      <c r="AT375" s="1">
        <v>36500</v>
      </c>
      <c r="AU375">
        <v>619.34997599999997</v>
      </c>
    </row>
    <row r="376" spans="1:47" ht="15.75" thickBot="1" x14ac:dyDescent="0.3">
      <c r="A376" s="1">
        <v>33693</v>
      </c>
      <c r="B376">
        <v>3249.1000979999999</v>
      </c>
      <c r="D376" s="1">
        <v>33280</v>
      </c>
      <c r="E376" s="2">
        <v>2455</v>
      </c>
      <c r="G376" s="1">
        <v>36549</v>
      </c>
      <c r="H376">
        <v>3064.6000979999999</v>
      </c>
      <c r="J376" s="1">
        <v>38229</v>
      </c>
      <c r="K376">
        <v>5218.4599609999996</v>
      </c>
      <c r="M376" s="1">
        <v>36703</v>
      </c>
      <c r="N376">
        <v>16728</v>
      </c>
      <c r="P376" s="1">
        <v>35548</v>
      </c>
      <c r="Q376">
        <v>2655.3000489999999</v>
      </c>
      <c r="S376" s="1">
        <v>34757</v>
      </c>
      <c r="T376">
        <v>2094.1599120000001</v>
      </c>
      <c r="V376" s="1">
        <v>12840</v>
      </c>
      <c r="W376">
        <v>8.7899999999999991</v>
      </c>
      <c r="Y376" s="1">
        <v>31649</v>
      </c>
      <c r="Z376">
        <v>3020.51001</v>
      </c>
      <c r="AB376" s="1">
        <v>36682</v>
      </c>
      <c r="AC376">
        <v>10873.189453000001</v>
      </c>
      <c r="AE376" s="1">
        <v>28583</v>
      </c>
      <c r="AF376">
        <v>108.230003</v>
      </c>
      <c r="AH376" s="1">
        <v>26364</v>
      </c>
      <c r="AI376">
        <v>3027.419922</v>
      </c>
      <c r="AK376" s="1">
        <v>26721</v>
      </c>
      <c r="AL376">
        <v>636.21997099999999</v>
      </c>
      <c r="AN376" s="1">
        <v>34645</v>
      </c>
      <c r="AO376">
        <v>249.38000500000001</v>
      </c>
      <c r="AQ376" s="1">
        <v>38229</v>
      </c>
      <c r="AR376">
        <v>1327.115967</v>
      </c>
      <c r="AT376" s="1">
        <v>36507</v>
      </c>
      <c r="AU376">
        <v>634.71997099999999</v>
      </c>
    </row>
    <row r="377" spans="1:47" ht="15.75" thickBot="1" x14ac:dyDescent="0.3">
      <c r="A377" s="1">
        <v>33700</v>
      </c>
      <c r="B377">
        <v>3255.3999020000001</v>
      </c>
      <c r="D377" s="1">
        <v>33287</v>
      </c>
      <c r="E377" s="2">
        <v>2494.1999999999998</v>
      </c>
      <c r="G377" s="1">
        <v>36556</v>
      </c>
      <c r="H377">
        <v>3118.6999510000001</v>
      </c>
      <c r="J377" s="1">
        <v>38236</v>
      </c>
      <c r="K377">
        <v>5370.0498049999997</v>
      </c>
      <c r="M377" s="1">
        <v>36710</v>
      </c>
      <c r="N377">
        <v>17599</v>
      </c>
      <c r="P377" s="1">
        <v>35555</v>
      </c>
      <c r="Q377">
        <v>2633.8999020000001</v>
      </c>
      <c r="S377" s="1">
        <v>34764</v>
      </c>
      <c r="T377">
        <v>2008.849976</v>
      </c>
      <c r="V377" s="1">
        <v>12847</v>
      </c>
      <c r="W377">
        <v>8.5399999999999991</v>
      </c>
      <c r="Y377" s="1">
        <v>31656</v>
      </c>
      <c r="Z377">
        <v>3099.7082519999999</v>
      </c>
      <c r="AB377" s="1">
        <v>36689</v>
      </c>
      <c r="AC377">
        <v>10723.789063</v>
      </c>
      <c r="AE377" s="1">
        <v>28590</v>
      </c>
      <c r="AF377">
        <v>111.290001</v>
      </c>
      <c r="AH377" s="1">
        <v>26371</v>
      </c>
      <c r="AI377">
        <v>3022.929932</v>
      </c>
      <c r="AK377" s="1">
        <v>26728</v>
      </c>
      <c r="AL377">
        <v>645.21002199999998</v>
      </c>
      <c r="AN377" s="1">
        <v>34652</v>
      </c>
      <c r="AO377">
        <v>248.58000200000001</v>
      </c>
      <c r="AQ377" s="1">
        <v>38236</v>
      </c>
      <c r="AR377">
        <v>1287.0810550000001</v>
      </c>
      <c r="AT377" s="1">
        <v>36514</v>
      </c>
      <c r="AU377">
        <v>660.42999299999997</v>
      </c>
    </row>
    <row r="378" spans="1:47" ht="15.75" thickBot="1" x14ac:dyDescent="0.3">
      <c r="A378" s="1">
        <v>33707</v>
      </c>
      <c r="B378">
        <v>3366.5</v>
      </c>
      <c r="D378" s="1">
        <v>33294</v>
      </c>
      <c r="E378" s="2">
        <v>2440.5</v>
      </c>
      <c r="G378" s="1">
        <v>36563</v>
      </c>
      <c r="H378">
        <v>3167.3000489999999</v>
      </c>
      <c r="J378" s="1">
        <v>38243</v>
      </c>
      <c r="K378">
        <v>5561.1499020000001</v>
      </c>
      <c r="M378" s="1">
        <v>36717</v>
      </c>
      <c r="N378">
        <v>16881</v>
      </c>
      <c r="P378" s="1">
        <v>35562</v>
      </c>
      <c r="Q378">
        <v>2784.3000489999999</v>
      </c>
      <c r="S378" s="1">
        <v>34771</v>
      </c>
      <c r="T378">
        <v>1979.5200199999999</v>
      </c>
      <c r="V378" s="1">
        <v>12854</v>
      </c>
      <c r="W378">
        <v>8.23</v>
      </c>
      <c r="Y378" s="1">
        <v>31663</v>
      </c>
      <c r="Z378">
        <v>2994.6757809999999</v>
      </c>
      <c r="AB378" s="1">
        <v>36696</v>
      </c>
      <c r="AC378">
        <v>10533.088867</v>
      </c>
      <c r="AE378" s="1">
        <v>28597</v>
      </c>
      <c r="AF378">
        <v>113.32</v>
      </c>
      <c r="AH378" s="1">
        <v>26378</v>
      </c>
      <c r="AI378">
        <v>3073.2299800000001</v>
      </c>
      <c r="AK378" s="1">
        <v>26735</v>
      </c>
      <c r="AL378">
        <v>642.34997599999997</v>
      </c>
      <c r="AN378" s="1">
        <v>34659</v>
      </c>
      <c r="AO378">
        <v>242.029999</v>
      </c>
      <c r="AQ378" s="1">
        <v>38243</v>
      </c>
      <c r="AR378">
        <v>1414.7020259999999</v>
      </c>
      <c r="AT378" s="1">
        <v>36521</v>
      </c>
      <c r="AU378">
        <v>671.40997300000004</v>
      </c>
    </row>
    <row r="379" spans="1:47" ht="15.75" thickBot="1" x14ac:dyDescent="0.3">
      <c r="A379" s="1">
        <v>33714</v>
      </c>
      <c r="B379">
        <v>3324.5</v>
      </c>
      <c r="D379" s="1">
        <v>33301</v>
      </c>
      <c r="E379" s="2">
        <v>2456.5</v>
      </c>
      <c r="G379" s="1">
        <v>36570</v>
      </c>
      <c r="H379">
        <v>3114.8999020000001</v>
      </c>
      <c r="J379" s="1">
        <v>38250</v>
      </c>
      <c r="K379">
        <v>5527.75</v>
      </c>
      <c r="M379" s="1">
        <v>36724</v>
      </c>
      <c r="N379">
        <v>17318</v>
      </c>
      <c r="P379" s="1">
        <v>35569</v>
      </c>
      <c r="Q379">
        <v>2762.8999020000001</v>
      </c>
      <c r="S379" s="1">
        <v>34778</v>
      </c>
      <c r="T379">
        <v>1935.869995</v>
      </c>
      <c r="V379" s="1">
        <v>12861</v>
      </c>
      <c r="W379">
        <v>8.5500000000000007</v>
      </c>
      <c r="Y379" s="1">
        <v>31670</v>
      </c>
      <c r="Z379">
        <v>3000.76001</v>
      </c>
      <c r="AB379" s="1">
        <v>36703</v>
      </c>
      <c r="AC379">
        <v>10581.289063</v>
      </c>
      <c r="AE379" s="1">
        <v>28604</v>
      </c>
      <c r="AF379">
        <v>115.18</v>
      </c>
      <c r="AH379" s="1">
        <v>26385</v>
      </c>
      <c r="AI379">
        <v>3187.6201169999999</v>
      </c>
      <c r="AK379" s="1">
        <v>26742</v>
      </c>
      <c r="AL379">
        <v>614.85998500000005</v>
      </c>
      <c r="AN379" s="1">
        <v>34666</v>
      </c>
      <c r="AO379">
        <v>242.80999800000001</v>
      </c>
      <c r="AQ379" s="1">
        <v>38250</v>
      </c>
      <c r="AR379">
        <v>1435.5629879999999</v>
      </c>
      <c r="AT379" s="1">
        <v>36528</v>
      </c>
      <c r="AU379">
        <v>644.85998500000005</v>
      </c>
    </row>
    <row r="380" spans="1:47" ht="15.75" thickBot="1" x14ac:dyDescent="0.3">
      <c r="A380" s="1">
        <v>33721</v>
      </c>
      <c r="B380">
        <v>3336.1000979999999</v>
      </c>
      <c r="D380" s="1">
        <v>33308</v>
      </c>
      <c r="E380" s="2">
        <v>2545.3000000000002</v>
      </c>
      <c r="G380" s="1">
        <v>36577</v>
      </c>
      <c r="H380">
        <v>3111.1999510000001</v>
      </c>
      <c r="J380" s="1">
        <v>38257</v>
      </c>
      <c r="K380">
        <v>5675.5400390000004</v>
      </c>
      <c r="M380" s="1">
        <v>36731</v>
      </c>
      <c r="N380">
        <v>16486</v>
      </c>
      <c r="P380" s="1">
        <v>35576</v>
      </c>
      <c r="Q380">
        <v>2583.8999020000001</v>
      </c>
      <c r="S380" s="1">
        <v>34785</v>
      </c>
      <c r="T380">
        <v>1914.6899410000001</v>
      </c>
      <c r="V380" s="1">
        <v>12868</v>
      </c>
      <c r="W380">
        <v>8.4499999999999993</v>
      </c>
      <c r="Y380" s="1">
        <v>31677</v>
      </c>
      <c r="Z380">
        <v>2974.4272460000002</v>
      </c>
      <c r="AB380" s="1">
        <v>36710</v>
      </c>
      <c r="AC380">
        <v>10896.689453000001</v>
      </c>
      <c r="AE380" s="1">
        <v>28611</v>
      </c>
      <c r="AF380">
        <v>117.269997</v>
      </c>
      <c r="AH380" s="1">
        <v>26392</v>
      </c>
      <c r="AI380">
        <v>3187.6201169999999</v>
      </c>
      <c r="AK380" s="1">
        <v>26749</v>
      </c>
      <c r="AL380">
        <v>629.97997999999995</v>
      </c>
      <c r="AN380" s="1">
        <v>34673</v>
      </c>
      <c r="AO380">
        <v>235.16000399999999</v>
      </c>
      <c r="AQ380" s="1">
        <v>38257</v>
      </c>
      <c r="AR380">
        <v>1396.6999510000001</v>
      </c>
      <c r="AT380" s="1">
        <v>36535</v>
      </c>
      <c r="AU380">
        <v>655.59997599999997</v>
      </c>
    </row>
    <row r="381" spans="1:47" ht="15.75" thickBot="1" x14ac:dyDescent="0.3">
      <c r="A381" s="1">
        <v>33728</v>
      </c>
      <c r="B381">
        <v>3369.3999020000001</v>
      </c>
      <c r="D381" s="1">
        <v>33315</v>
      </c>
      <c r="E381" s="2">
        <v>2526.1</v>
      </c>
      <c r="G381" s="1">
        <v>36584</v>
      </c>
      <c r="H381">
        <v>3232.6000979999999</v>
      </c>
      <c r="J381" s="1">
        <v>38264</v>
      </c>
      <c r="K381">
        <v>5776.8500979999999</v>
      </c>
      <c r="M381" s="1">
        <v>36738</v>
      </c>
      <c r="N381">
        <v>16761</v>
      </c>
      <c r="P381" s="1">
        <v>35583</v>
      </c>
      <c r="Q381">
        <v>2719.3000489999999</v>
      </c>
      <c r="S381" s="1">
        <v>34792</v>
      </c>
      <c r="T381">
        <v>1978.709961</v>
      </c>
      <c r="V381" s="1">
        <v>12875</v>
      </c>
      <c r="W381">
        <v>8.7799999999999994</v>
      </c>
      <c r="Y381" s="1">
        <v>31684</v>
      </c>
      <c r="Z381">
        <v>2991.3840329999998</v>
      </c>
      <c r="AB381" s="1">
        <v>36717</v>
      </c>
      <c r="AC381">
        <v>11002.588867</v>
      </c>
      <c r="AE381" s="1">
        <v>28618</v>
      </c>
      <c r="AF381">
        <v>119.400002</v>
      </c>
      <c r="AH381" s="1">
        <v>26399</v>
      </c>
      <c r="AI381">
        <v>3187.6201169999999</v>
      </c>
      <c r="AK381" s="1">
        <v>26756</v>
      </c>
      <c r="AL381">
        <v>615.71002199999998</v>
      </c>
      <c r="AN381" s="1">
        <v>34680</v>
      </c>
      <c r="AO381">
        <v>241</v>
      </c>
      <c r="AQ381" s="1">
        <v>38264</v>
      </c>
      <c r="AR381">
        <v>1422.9289550000001</v>
      </c>
      <c r="AT381" s="1">
        <v>36542</v>
      </c>
      <c r="AU381">
        <v>641.46997099999999</v>
      </c>
    </row>
    <row r="382" spans="1:47" ht="15.75" thickBot="1" x14ac:dyDescent="0.3">
      <c r="A382" s="1">
        <v>33735</v>
      </c>
      <c r="B382">
        <v>3353.1000979999999</v>
      </c>
      <c r="D382" s="1">
        <v>33322</v>
      </c>
      <c r="E382" s="2">
        <v>2520.1</v>
      </c>
      <c r="G382" s="1">
        <v>36591</v>
      </c>
      <c r="H382">
        <v>3189.3000489999999</v>
      </c>
      <c r="J382" s="1">
        <v>38271</v>
      </c>
      <c r="K382">
        <v>5686.7299800000001</v>
      </c>
      <c r="M382" s="1">
        <v>36745</v>
      </c>
      <c r="N382">
        <v>17395</v>
      </c>
      <c r="P382" s="1">
        <v>35590</v>
      </c>
      <c r="Q382">
        <v>2808.5</v>
      </c>
      <c r="S382" s="1">
        <v>34799</v>
      </c>
      <c r="T382">
        <v>1982.98999</v>
      </c>
      <c r="V382" s="1">
        <v>12882</v>
      </c>
      <c r="W382">
        <v>8.9499999999999993</v>
      </c>
      <c r="Y382" s="1">
        <v>31691</v>
      </c>
      <c r="Z382">
        <v>3026.2954100000002</v>
      </c>
      <c r="AB382" s="1">
        <v>36724</v>
      </c>
      <c r="AC382">
        <v>10879.588867</v>
      </c>
      <c r="AE382" s="1">
        <v>28625</v>
      </c>
      <c r="AF382">
        <v>121.57</v>
      </c>
      <c r="AH382" s="1">
        <v>26406</v>
      </c>
      <c r="AI382">
        <v>3187.6201169999999</v>
      </c>
      <c r="AK382" s="1">
        <v>26763</v>
      </c>
      <c r="AL382">
        <v>630.71997099999999</v>
      </c>
      <c r="AN382" s="1">
        <v>34687</v>
      </c>
      <c r="AO382">
        <v>244.729996</v>
      </c>
      <c r="AQ382" s="1">
        <v>38271</v>
      </c>
      <c r="AR382">
        <v>1330.5179439999999</v>
      </c>
      <c r="AT382" s="1">
        <v>36549</v>
      </c>
      <c r="AU382">
        <v>632.46002199999998</v>
      </c>
    </row>
    <row r="383" spans="1:47" ht="15.75" thickBot="1" x14ac:dyDescent="0.3">
      <c r="A383" s="1">
        <v>33742</v>
      </c>
      <c r="B383">
        <v>3386.8000489999999</v>
      </c>
      <c r="D383" s="1">
        <v>33329</v>
      </c>
      <c r="E383" s="2">
        <v>2471.3000000000002</v>
      </c>
      <c r="G383" s="1">
        <v>36598</v>
      </c>
      <c r="H383">
        <v>3200.3999020000001</v>
      </c>
      <c r="J383" s="1">
        <v>38278</v>
      </c>
      <c r="K383">
        <v>5641.0600590000004</v>
      </c>
      <c r="M383" s="1">
        <v>36752</v>
      </c>
      <c r="N383">
        <v>17314</v>
      </c>
      <c r="P383" s="1">
        <v>35597</v>
      </c>
      <c r="Q383">
        <v>2757.1000979999999</v>
      </c>
      <c r="S383" s="1">
        <v>34806</v>
      </c>
      <c r="T383">
        <v>1987.6999510000001</v>
      </c>
      <c r="V383" s="1">
        <v>12889</v>
      </c>
      <c r="W383">
        <v>9.14</v>
      </c>
      <c r="Y383" s="1">
        <v>31698</v>
      </c>
      <c r="Z383">
        <v>3033.17749</v>
      </c>
      <c r="AB383" s="1">
        <v>36731</v>
      </c>
      <c r="AC383">
        <v>10559.989258</v>
      </c>
      <c r="AE383" s="1">
        <v>28632</v>
      </c>
      <c r="AF383">
        <v>119.860001</v>
      </c>
      <c r="AH383" s="1">
        <v>26413</v>
      </c>
      <c r="AI383">
        <v>3187.6201169999999</v>
      </c>
      <c r="AK383" s="1">
        <v>26770</v>
      </c>
      <c r="AL383">
        <v>630.09002699999996</v>
      </c>
      <c r="AN383" s="1">
        <v>34694</v>
      </c>
      <c r="AO383">
        <v>250.36000100000001</v>
      </c>
      <c r="AQ383" s="1">
        <v>38278</v>
      </c>
      <c r="AR383">
        <v>1329.3549800000001</v>
      </c>
      <c r="AT383" s="1">
        <v>36556</v>
      </c>
      <c r="AU383">
        <v>660.95001200000002</v>
      </c>
    </row>
    <row r="384" spans="1:47" ht="15.75" thickBot="1" x14ac:dyDescent="0.3">
      <c r="A384" s="1">
        <v>33749</v>
      </c>
      <c r="B384">
        <v>3396.8999020000001</v>
      </c>
      <c r="D384" s="1">
        <v>33336</v>
      </c>
      <c r="E384" s="2">
        <v>2522.6999999999998</v>
      </c>
      <c r="G384" s="1">
        <v>36605</v>
      </c>
      <c r="H384">
        <v>3251.5</v>
      </c>
      <c r="J384" s="1">
        <v>38285</v>
      </c>
      <c r="K384">
        <v>5672.2700199999999</v>
      </c>
      <c r="M384" s="1">
        <v>36759</v>
      </c>
      <c r="N384">
        <v>17643</v>
      </c>
      <c r="P384" s="1">
        <v>35604</v>
      </c>
      <c r="Q384">
        <v>2891</v>
      </c>
      <c r="S384" s="1">
        <v>34813</v>
      </c>
      <c r="T384">
        <v>2017.9499510000001</v>
      </c>
      <c r="V384" s="1">
        <v>12896</v>
      </c>
      <c r="W384">
        <v>9.4</v>
      </c>
      <c r="Y384" s="1">
        <v>31705</v>
      </c>
      <c r="Z384">
        <v>2999.4636230000001</v>
      </c>
      <c r="AB384" s="1">
        <v>36738</v>
      </c>
      <c r="AC384">
        <v>10583.389648</v>
      </c>
      <c r="AE384" s="1">
        <v>28639</v>
      </c>
      <c r="AF384">
        <v>121.029999</v>
      </c>
      <c r="AH384" s="1">
        <v>26420</v>
      </c>
      <c r="AI384">
        <v>3359.4099120000001</v>
      </c>
      <c r="AK384" s="1">
        <v>26777</v>
      </c>
      <c r="AL384">
        <v>601.21997099999999</v>
      </c>
      <c r="AN384" s="1">
        <v>34701</v>
      </c>
      <c r="AO384">
        <v>248.08000200000001</v>
      </c>
      <c r="AQ384" s="1">
        <v>38285</v>
      </c>
      <c r="AR384">
        <v>1320.5360109999999</v>
      </c>
      <c r="AT384" s="1">
        <v>36563</v>
      </c>
      <c r="AU384">
        <v>662.67999299999997</v>
      </c>
    </row>
    <row r="385" spans="1:47" ht="15.75" thickBot="1" x14ac:dyDescent="0.3">
      <c r="A385" s="1">
        <v>33756</v>
      </c>
      <c r="B385">
        <v>3398.6999510000001</v>
      </c>
      <c r="D385" s="1">
        <v>33343</v>
      </c>
      <c r="E385" s="2">
        <v>2524.3000000000002</v>
      </c>
      <c r="G385" s="1">
        <v>36612</v>
      </c>
      <c r="H385">
        <v>3133.3000489999999</v>
      </c>
      <c r="J385" s="1">
        <v>38292</v>
      </c>
      <c r="K385">
        <v>5891.3598629999997</v>
      </c>
      <c r="M385" s="1">
        <v>36766</v>
      </c>
      <c r="N385">
        <v>17577</v>
      </c>
      <c r="P385" s="1">
        <v>35611</v>
      </c>
      <c r="Q385">
        <v>2934.5</v>
      </c>
      <c r="S385" s="1">
        <v>34820</v>
      </c>
      <c r="T385">
        <v>2021.219971</v>
      </c>
      <c r="V385" s="1">
        <v>12903</v>
      </c>
      <c r="W385">
        <v>9.42</v>
      </c>
      <c r="Y385" s="1">
        <v>31712</v>
      </c>
      <c r="Z385">
        <v>3031.1826169999999</v>
      </c>
      <c r="AB385" s="1">
        <v>36745</v>
      </c>
      <c r="AC385">
        <v>11094.587890999999</v>
      </c>
      <c r="AE385" s="1">
        <v>28646</v>
      </c>
      <c r="AF385">
        <v>124.410004</v>
      </c>
      <c r="AH385" s="1">
        <v>26427</v>
      </c>
      <c r="AI385">
        <v>3408.0900879999999</v>
      </c>
      <c r="AK385" s="1">
        <v>26784</v>
      </c>
      <c r="AL385">
        <v>621.419983</v>
      </c>
      <c r="AN385" s="1">
        <v>34708</v>
      </c>
      <c r="AO385">
        <v>249.949997</v>
      </c>
      <c r="AQ385" s="1">
        <v>38292</v>
      </c>
      <c r="AR385">
        <v>1305.128052</v>
      </c>
      <c r="AT385" s="1">
        <v>36570</v>
      </c>
      <c r="AU385">
        <v>655.169983</v>
      </c>
    </row>
    <row r="386" spans="1:47" ht="15.75" thickBot="1" x14ac:dyDescent="0.3">
      <c r="A386" s="1">
        <v>33763</v>
      </c>
      <c r="B386">
        <v>3354.3999020000001</v>
      </c>
      <c r="D386" s="1">
        <v>33350</v>
      </c>
      <c r="E386" s="2">
        <v>2453.9</v>
      </c>
      <c r="G386" s="1">
        <v>36619</v>
      </c>
      <c r="H386">
        <v>3182</v>
      </c>
      <c r="J386" s="1">
        <v>38299</v>
      </c>
      <c r="K386">
        <v>5964.0097660000001</v>
      </c>
      <c r="M386" s="1">
        <v>36773</v>
      </c>
      <c r="N386">
        <v>17433</v>
      </c>
      <c r="P386" s="1">
        <v>35618</v>
      </c>
      <c r="Q386">
        <v>2941.6000979999999</v>
      </c>
      <c r="S386" s="1">
        <v>34827</v>
      </c>
      <c r="T386">
        <v>2102.3999020000001</v>
      </c>
      <c r="V386" s="1">
        <v>12910</v>
      </c>
      <c r="W386">
        <v>9.75</v>
      </c>
      <c r="Y386" s="1">
        <v>31719</v>
      </c>
      <c r="Z386">
        <v>3062.203857</v>
      </c>
      <c r="AB386" s="1">
        <v>36752</v>
      </c>
      <c r="AC386">
        <v>11065.489258</v>
      </c>
      <c r="AE386" s="1">
        <v>28653</v>
      </c>
      <c r="AF386">
        <v>123.69000200000001</v>
      </c>
      <c r="AH386" s="1">
        <v>26434</v>
      </c>
      <c r="AI386">
        <v>3420.5600589999999</v>
      </c>
      <c r="AK386" s="1">
        <v>26791</v>
      </c>
      <c r="AL386">
        <v>607.25</v>
      </c>
      <c r="AN386" s="1">
        <v>34715</v>
      </c>
      <c r="AO386">
        <v>249.63999899999999</v>
      </c>
      <c r="AQ386" s="1">
        <v>38299</v>
      </c>
      <c r="AR386">
        <v>1352.2170410000001</v>
      </c>
      <c r="AT386" s="1">
        <v>36577</v>
      </c>
      <c r="AU386">
        <v>662.55999799999995</v>
      </c>
    </row>
    <row r="387" spans="1:47" ht="15.75" thickBot="1" x14ac:dyDescent="0.3">
      <c r="A387" s="1">
        <v>33770</v>
      </c>
      <c r="B387">
        <v>3285.3999020000001</v>
      </c>
      <c r="D387" s="1">
        <v>33357</v>
      </c>
      <c r="E387" s="2">
        <v>2471.1</v>
      </c>
      <c r="G387" s="1">
        <v>36626</v>
      </c>
      <c r="H387">
        <v>3111.8999020000001</v>
      </c>
      <c r="J387" s="1">
        <v>38306</v>
      </c>
      <c r="K387">
        <v>5961.7099609999996</v>
      </c>
      <c r="M387" s="1">
        <v>36780</v>
      </c>
      <c r="N387">
        <v>16563</v>
      </c>
      <c r="P387" s="1">
        <v>35625</v>
      </c>
      <c r="Q387">
        <v>2876.6999510000001</v>
      </c>
      <c r="S387" s="1">
        <v>34834</v>
      </c>
      <c r="T387">
        <v>2064.419922</v>
      </c>
      <c r="V387" s="1">
        <v>12917</v>
      </c>
      <c r="W387">
        <v>10.01</v>
      </c>
      <c r="Y387" s="1">
        <v>31726</v>
      </c>
      <c r="Z387">
        <v>3062.203857</v>
      </c>
      <c r="AB387" s="1">
        <v>36759</v>
      </c>
      <c r="AC387">
        <v>10818.289063</v>
      </c>
      <c r="AE387" s="1">
        <v>28660</v>
      </c>
      <c r="AF387">
        <v>120.739998</v>
      </c>
      <c r="AH387" s="1">
        <v>26441</v>
      </c>
      <c r="AI387">
        <v>3535.8798830000001</v>
      </c>
      <c r="AK387" s="1">
        <v>26798</v>
      </c>
      <c r="AL387">
        <v>581.13000499999998</v>
      </c>
      <c r="AN387" s="1">
        <v>34722</v>
      </c>
      <c r="AO387">
        <v>248.470001</v>
      </c>
      <c r="AQ387" s="1">
        <v>38306</v>
      </c>
      <c r="AR387">
        <v>1379.959961</v>
      </c>
      <c r="AT387" s="1">
        <v>36584</v>
      </c>
      <c r="AU387">
        <v>680.51000999999997</v>
      </c>
    </row>
    <row r="388" spans="1:47" ht="15.75" thickBot="1" x14ac:dyDescent="0.3">
      <c r="A388" s="1">
        <v>33777</v>
      </c>
      <c r="B388">
        <v>3282.3999020000001</v>
      </c>
      <c r="D388" s="1">
        <v>33364</v>
      </c>
      <c r="E388" s="2">
        <v>2499.5</v>
      </c>
      <c r="G388" s="1">
        <v>36633</v>
      </c>
      <c r="H388">
        <v>3069.1999510000001</v>
      </c>
      <c r="J388" s="1">
        <v>38313</v>
      </c>
      <c r="K388">
        <v>6035.0297849999997</v>
      </c>
      <c r="M388" s="1">
        <v>36787</v>
      </c>
      <c r="N388">
        <v>16353</v>
      </c>
      <c r="P388" s="1">
        <v>35632</v>
      </c>
      <c r="Q388">
        <v>3025.8999020000001</v>
      </c>
      <c r="S388" s="1">
        <v>34841</v>
      </c>
      <c r="T388">
        <v>2065.709961</v>
      </c>
      <c r="V388" s="1">
        <v>12924</v>
      </c>
      <c r="W388">
        <v>10.02</v>
      </c>
      <c r="Y388" s="1">
        <v>31733</v>
      </c>
      <c r="Z388">
        <v>3013.6276859999998</v>
      </c>
      <c r="AB388" s="1">
        <v>36766</v>
      </c>
      <c r="AC388">
        <v>11170.087890999999</v>
      </c>
      <c r="AE388" s="1">
        <v>28667</v>
      </c>
      <c r="AF388">
        <v>120.300003</v>
      </c>
      <c r="AH388" s="1">
        <v>26448</v>
      </c>
      <c r="AI388">
        <v>3667.169922</v>
      </c>
      <c r="AK388" s="1">
        <v>26805</v>
      </c>
      <c r="AL388">
        <v>602.28002900000001</v>
      </c>
      <c r="AN388" s="1">
        <v>34729</v>
      </c>
      <c r="AO388">
        <v>250.779999</v>
      </c>
      <c r="AQ388" s="1">
        <v>38313</v>
      </c>
      <c r="AR388">
        <v>1356.7270510000001</v>
      </c>
      <c r="AT388" s="1">
        <v>36591</v>
      </c>
      <c r="AU388">
        <v>676.60998500000005</v>
      </c>
    </row>
    <row r="389" spans="1:47" ht="15.75" thickBot="1" x14ac:dyDescent="0.3">
      <c r="A389" s="1">
        <v>33784</v>
      </c>
      <c r="B389">
        <v>3330.3000489999999</v>
      </c>
      <c r="D389" s="1">
        <v>33371</v>
      </c>
      <c r="E389" s="2">
        <v>2506.3000000000002</v>
      </c>
      <c r="G389" s="1">
        <v>36640</v>
      </c>
      <c r="H389">
        <v>3115.8000489999999</v>
      </c>
      <c r="J389" s="1">
        <v>38320</v>
      </c>
      <c r="K389">
        <v>6322.7597660000001</v>
      </c>
      <c r="M389" s="1">
        <v>36794</v>
      </c>
      <c r="N389">
        <v>15928</v>
      </c>
      <c r="P389" s="1">
        <v>35639</v>
      </c>
      <c r="Q389">
        <v>3049.5</v>
      </c>
      <c r="S389" s="1">
        <v>34848</v>
      </c>
      <c r="T389">
        <v>2132.719971</v>
      </c>
      <c r="V389" s="1">
        <v>12931</v>
      </c>
      <c r="W389">
        <v>9.58</v>
      </c>
      <c r="Y389" s="1">
        <v>31740</v>
      </c>
      <c r="Z389">
        <v>3039.0627439999998</v>
      </c>
      <c r="AB389" s="1">
        <v>36773</v>
      </c>
      <c r="AC389">
        <v>11103.288086</v>
      </c>
      <c r="AE389" s="1">
        <v>28674</v>
      </c>
      <c r="AF389">
        <v>119.160004</v>
      </c>
      <c r="AH389" s="1">
        <v>26455</v>
      </c>
      <c r="AI389">
        <v>3615.8000489999999</v>
      </c>
      <c r="AK389" s="1">
        <v>26812</v>
      </c>
      <c r="AL389">
        <v>580.07000700000003</v>
      </c>
      <c r="AN389" s="1">
        <v>34736</v>
      </c>
      <c r="AO389">
        <v>255.41999799999999</v>
      </c>
      <c r="AQ389" s="1">
        <v>38320</v>
      </c>
      <c r="AR389">
        <v>1337.1970209999999</v>
      </c>
      <c r="AT389" s="1">
        <v>36598</v>
      </c>
      <c r="AU389">
        <v>672.17999299999997</v>
      </c>
    </row>
    <row r="390" spans="1:47" ht="15.75" thickBot="1" x14ac:dyDescent="0.3">
      <c r="A390" s="1">
        <v>33791</v>
      </c>
      <c r="B390">
        <v>3330.6000979999999</v>
      </c>
      <c r="D390" s="1">
        <v>33378</v>
      </c>
      <c r="E390" s="2">
        <v>2522.3000000000002</v>
      </c>
      <c r="G390" s="1">
        <v>36647</v>
      </c>
      <c r="H390">
        <v>3107.1999510000001</v>
      </c>
      <c r="J390" s="1">
        <v>38327</v>
      </c>
      <c r="K390">
        <v>6233.5400390000004</v>
      </c>
      <c r="M390" s="1">
        <v>36801</v>
      </c>
      <c r="N390">
        <v>15946</v>
      </c>
      <c r="P390" s="1">
        <v>35646</v>
      </c>
      <c r="Q390">
        <v>2996.3000489999999</v>
      </c>
      <c r="S390" s="1">
        <v>34855</v>
      </c>
      <c r="T390">
        <v>2107.1599120000001</v>
      </c>
      <c r="V390" s="1">
        <v>12938</v>
      </c>
      <c r="W390">
        <v>9.9</v>
      </c>
      <c r="Y390" s="1">
        <v>31747</v>
      </c>
      <c r="Z390">
        <v>3059.3115229999999</v>
      </c>
      <c r="AB390" s="1">
        <v>36780</v>
      </c>
      <c r="AC390">
        <v>11463.087890999999</v>
      </c>
      <c r="AE390" s="1">
        <v>28681</v>
      </c>
      <c r="AF390">
        <v>121.58000199999999</v>
      </c>
      <c r="AH390" s="1">
        <v>26462</v>
      </c>
      <c r="AI390">
        <v>3680.780029</v>
      </c>
      <c r="AK390" s="1">
        <v>26819</v>
      </c>
      <c r="AL390">
        <v>595.20001200000002</v>
      </c>
      <c r="AN390" s="1">
        <v>34743</v>
      </c>
      <c r="AO390">
        <v>254.71000699999999</v>
      </c>
      <c r="AQ390" s="1">
        <v>38327</v>
      </c>
      <c r="AR390">
        <v>1317.7170410000001</v>
      </c>
      <c r="AT390" s="1">
        <v>36605</v>
      </c>
      <c r="AU390">
        <v>683.47997999999995</v>
      </c>
    </row>
    <row r="391" spans="1:47" ht="15.75" thickBot="1" x14ac:dyDescent="0.3">
      <c r="A391" s="1">
        <v>33798</v>
      </c>
      <c r="B391">
        <v>3331.6000979999999</v>
      </c>
      <c r="D391" s="1">
        <v>33385</v>
      </c>
      <c r="E391" s="2">
        <v>2487.5</v>
      </c>
      <c r="G391" s="1">
        <v>36654</v>
      </c>
      <c r="H391">
        <v>3034.8000489999999</v>
      </c>
      <c r="J391" s="1">
        <v>38334</v>
      </c>
      <c r="K391">
        <v>6346.4799800000001</v>
      </c>
      <c r="M391" s="1">
        <v>36808</v>
      </c>
      <c r="N391">
        <v>15385</v>
      </c>
      <c r="P391" s="1">
        <v>35653</v>
      </c>
      <c r="Q391">
        <v>2921.8000489999999</v>
      </c>
      <c r="S391" s="1">
        <v>34862</v>
      </c>
      <c r="T391">
        <v>2125.0600589999999</v>
      </c>
      <c r="V391" s="1">
        <v>12945</v>
      </c>
      <c r="W391">
        <v>10.220000000000001</v>
      </c>
      <c r="Y391" s="1">
        <v>31754</v>
      </c>
      <c r="Z391">
        <v>3033.876221</v>
      </c>
      <c r="AB391" s="1">
        <v>36787</v>
      </c>
      <c r="AC391">
        <v>11029.389648</v>
      </c>
      <c r="AE391" s="1">
        <v>28688</v>
      </c>
      <c r="AF391">
        <v>123.599998</v>
      </c>
      <c r="AH391" s="1">
        <v>26469</v>
      </c>
      <c r="AI391">
        <v>3663.1599120000001</v>
      </c>
      <c r="AK391" s="1">
        <v>26826</v>
      </c>
      <c r="AL391">
        <v>585.35998500000005</v>
      </c>
      <c r="AN391" s="1">
        <v>34750</v>
      </c>
      <c r="AO391">
        <v>255.470001</v>
      </c>
      <c r="AQ391" s="1">
        <v>38334</v>
      </c>
      <c r="AR391">
        <v>1290.48999</v>
      </c>
      <c r="AT391" s="1">
        <v>36612</v>
      </c>
      <c r="AU391">
        <v>662.28997800000002</v>
      </c>
    </row>
    <row r="392" spans="1:47" ht="15.75" thickBot="1" x14ac:dyDescent="0.3">
      <c r="A392" s="1">
        <v>33805</v>
      </c>
      <c r="B392">
        <v>3285.6999510000001</v>
      </c>
      <c r="D392" s="1">
        <v>33392</v>
      </c>
      <c r="E392" s="2">
        <v>2414.8000000000002</v>
      </c>
      <c r="G392" s="1">
        <v>36661</v>
      </c>
      <c r="H392">
        <v>3039.1000979999999</v>
      </c>
      <c r="J392" s="1">
        <v>38341</v>
      </c>
      <c r="K392">
        <v>6498.0600590000004</v>
      </c>
      <c r="M392" s="1">
        <v>36815</v>
      </c>
      <c r="N392">
        <v>14529</v>
      </c>
      <c r="P392" s="1">
        <v>35660</v>
      </c>
      <c r="Q392">
        <v>2904.1999510000001</v>
      </c>
      <c r="S392" s="1">
        <v>34869</v>
      </c>
      <c r="T392">
        <v>2138.219971</v>
      </c>
      <c r="V392" s="1">
        <v>12952</v>
      </c>
      <c r="W392">
        <v>10.38</v>
      </c>
      <c r="Y392" s="1">
        <v>31761</v>
      </c>
      <c r="Z392">
        <v>3040.7583009999998</v>
      </c>
      <c r="AB392" s="1">
        <v>36794</v>
      </c>
      <c r="AC392">
        <v>10949.989258</v>
      </c>
      <c r="AE392" s="1">
        <v>28695</v>
      </c>
      <c r="AF392">
        <v>125.620003</v>
      </c>
      <c r="AH392" s="1">
        <v>26476</v>
      </c>
      <c r="AI392">
        <v>3710.6999510000001</v>
      </c>
      <c r="AK392" s="1">
        <v>26833</v>
      </c>
      <c r="AL392">
        <v>576.90002400000003</v>
      </c>
      <c r="AN392" s="1">
        <v>34757</v>
      </c>
      <c r="AO392">
        <v>256.89999399999999</v>
      </c>
      <c r="AQ392" s="1">
        <v>38341</v>
      </c>
      <c r="AR392">
        <v>1285.0360109999999</v>
      </c>
      <c r="AT392" s="1">
        <v>36619</v>
      </c>
      <c r="AU392">
        <v>671.34002699999996</v>
      </c>
    </row>
    <row r="393" spans="1:47" ht="15.75" thickBot="1" x14ac:dyDescent="0.3">
      <c r="A393" s="1">
        <v>33812</v>
      </c>
      <c r="B393">
        <v>3393.8000489999999</v>
      </c>
      <c r="D393" s="1">
        <v>33399</v>
      </c>
      <c r="E393" s="2">
        <v>2484.6999999999998</v>
      </c>
      <c r="G393" s="1">
        <v>36668</v>
      </c>
      <c r="H393">
        <v>3000.6999510000001</v>
      </c>
      <c r="J393" s="1">
        <v>38348</v>
      </c>
      <c r="K393">
        <v>6602.6899409999996</v>
      </c>
      <c r="M393" s="1">
        <v>36822</v>
      </c>
      <c r="N393">
        <v>14692</v>
      </c>
      <c r="P393" s="1">
        <v>35667</v>
      </c>
      <c r="Q393">
        <v>2770.5</v>
      </c>
      <c r="S393" s="1">
        <v>34876</v>
      </c>
      <c r="T393">
        <v>2089.040039</v>
      </c>
      <c r="V393" s="1">
        <v>12959</v>
      </c>
      <c r="W393">
        <v>10.24</v>
      </c>
      <c r="Y393" s="1">
        <v>31768</v>
      </c>
      <c r="Z393">
        <v>3038.9626459999999</v>
      </c>
      <c r="AB393" s="1">
        <v>36801</v>
      </c>
      <c r="AC393">
        <v>11149.988281</v>
      </c>
      <c r="AE393" s="1">
        <v>28702</v>
      </c>
      <c r="AF393">
        <v>129.71000699999999</v>
      </c>
      <c r="AH393" s="1">
        <v>26483</v>
      </c>
      <c r="AI393">
        <v>3695.3100589999999</v>
      </c>
      <c r="AK393" s="1">
        <v>26840</v>
      </c>
      <c r="AL393">
        <v>579.85998500000005</v>
      </c>
      <c r="AN393" s="1">
        <v>34764</v>
      </c>
      <c r="AO393">
        <v>256.01001000000002</v>
      </c>
      <c r="AQ393" s="1">
        <v>38348</v>
      </c>
      <c r="AR393">
        <v>1266.4959719999999</v>
      </c>
      <c r="AT393" s="1">
        <v>36626</v>
      </c>
      <c r="AU393">
        <v>650.53997800000002</v>
      </c>
    </row>
    <row r="394" spans="1:47" ht="15.75" thickBot="1" x14ac:dyDescent="0.3">
      <c r="A394" s="1">
        <v>33819</v>
      </c>
      <c r="B394">
        <v>3332.1999510000001</v>
      </c>
      <c r="D394" s="1">
        <v>33406</v>
      </c>
      <c r="E394" s="2">
        <v>2497.4</v>
      </c>
      <c r="G394" s="1">
        <v>36675</v>
      </c>
      <c r="H394">
        <v>3140.8999020000001</v>
      </c>
      <c r="J394" s="1">
        <v>38355</v>
      </c>
      <c r="K394">
        <v>6420.4599609999996</v>
      </c>
      <c r="M394" s="1">
        <v>36829</v>
      </c>
      <c r="N394">
        <v>14534</v>
      </c>
      <c r="P394" s="1">
        <v>35674</v>
      </c>
      <c r="Q394">
        <v>2924.5</v>
      </c>
      <c r="S394" s="1">
        <v>34883</v>
      </c>
      <c r="T394">
        <v>2163.3701169999999</v>
      </c>
      <c r="V394" s="1">
        <v>12966</v>
      </c>
      <c r="W394">
        <v>10.47</v>
      </c>
      <c r="Y394" s="1">
        <v>31775</v>
      </c>
      <c r="Z394">
        <v>3060.0095209999999</v>
      </c>
      <c r="AB394" s="1">
        <v>36808</v>
      </c>
      <c r="AC394">
        <v>10385.389648</v>
      </c>
      <c r="AE394" s="1">
        <v>28709</v>
      </c>
      <c r="AF394">
        <v>132</v>
      </c>
      <c r="AH394" s="1">
        <v>26490</v>
      </c>
      <c r="AI394">
        <v>3727.5</v>
      </c>
      <c r="AK394" s="1">
        <v>26847</v>
      </c>
      <c r="AL394">
        <v>564.21002199999998</v>
      </c>
      <c r="AN394" s="1">
        <v>34771</v>
      </c>
      <c r="AO394">
        <v>257.32000699999998</v>
      </c>
      <c r="AQ394" s="1">
        <v>38355</v>
      </c>
      <c r="AR394">
        <v>1244.7459719999999</v>
      </c>
      <c r="AT394" s="1">
        <v>36633</v>
      </c>
      <c r="AU394">
        <v>657.96997099999999</v>
      </c>
    </row>
    <row r="395" spans="1:47" ht="15.75" thickBot="1" x14ac:dyDescent="0.3">
      <c r="A395" s="1">
        <v>33826</v>
      </c>
      <c r="B395">
        <v>3328.8999020000001</v>
      </c>
      <c r="D395" s="1">
        <v>33413</v>
      </c>
      <c r="E395" s="2">
        <v>2541.5</v>
      </c>
      <c r="G395" s="1">
        <v>36682</v>
      </c>
      <c r="H395">
        <v>3146.5</v>
      </c>
      <c r="J395" s="1">
        <v>38362</v>
      </c>
      <c r="K395">
        <v>6173.8198240000002</v>
      </c>
      <c r="M395" s="1">
        <v>36836</v>
      </c>
      <c r="N395">
        <v>14626</v>
      </c>
      <c r="P395" s="1">
        <v>35681</v>
      </c>
      <c r="Q395">
        <v>2834.1000979999999</v>
      </c>
      <c r="S395" s="1">
        <v>34890</v>
      </c>
      <c r="T395">
        <v>2191.25</v>
      </c>
      <c r="V395" s="1">
        <v>12973</v>
      </c>
      <c r="W395">
        <v>10.62</v>
      </c>
      <c r="Y395" s="1">
        <v>31782</v>
      </c>
      <c r="Z395">
        <v>3200.6511230000001</v>
      </c>
      <c r="AB395" s="1">
        <v>36815</v>
      </c>
      <c r="AC395">
        <v>10443.588867</v>
      </c>
      <c r="AE395" s="1">
        <v>28716</v>
      </c>
      <c r="AF395">
        <v>134.71000699999999</v>
      </c>
      <c r="AH395" s="1">
        <v>26497</v>
      </c>
      <c r="AI395">
        <v>3807.1499020000001</v>
      </c>
      <c r="AK395" s="1">
        <v>26854</v>
      </c>
      <c r="AL395">
        <v>582.82000700000003</v>
      </c>
      <c r="AN395" s="1">
        <v>34778</v>
      </c>
      <c r="AO395">
        <v>258.85000600000001</v>
      </c>
      <c r="AQ395" s="1">
        <v>38362</v>
      </c>
      <c r="AR395">
        <v>1245.619995</v>
      </c>
      <c r="AT395" s="1">
        <v>36640</v>
      </c>
      <c r="AU395">
        <v>661.38000499999998</v>
      </c>
    </row>
    <row r="396" spans="1:47" ht="15.75" thickBot="1" x14ac:dyDescent="0.3">
      <c r="A396" s="1">
        <v>33833</v>
      </c>
      <c r="B396">
        <v>3254.1000979999999</v>
      </c>
      <c r="D396" s="1">
        <v>33420</v>
      </c>
      <c r="E396" s="2">
        <v>2589.3000000000002</v>
      </c>
      <c r="G396" s="1">
        <v>36689</v>
      </c>
      <c r="H396">
        <v>3140.8000489999999</v>
      </c>
      <c r="J396" s="1">
        <v>38369</v>
      </c>
      <c r="K396">
        <v>6183.2402339999999</v>
      </c>
      <c r="M396" s="1">
        <v>36843</v>
      </c>
      <c r="N396">
        <v>14323</v>
      </c>
      <c r="P396" s="1">
        <v>35688</v>
      </c>
      <c r="Q396">
        <v>2977.1999510000001</v>
      </c>
      <c r="S396" s="1">
        <v>34897</v>
      </c>
      <c r="T396">
        <v>2196.540039</v>
      </c>
      <c r="V396" s="1">
        <v>12980</v>
      </c>
      <c r="W396">
        <v>10.58</v>
      </c>
      <c r="Y396" s="1">
        <v>31789</v>
      </c>
      <c r="Z396">
        <v>3263.5910640000002</v>
      </c>
      <c r="AB396" s="1">
        <v>36822</v>
      </c>
      <c r="AC396">
        <v>10395.689453000001</v>
      </c>
      <c r="AE396" s="1">
        <v>28723</v>
      </c>
      <c r="AF396">
        <v>135.83999600000001</v>
      </c>
      <c r="AH396" s="1">
        <v>26504</v>
      </c>
      <c r="AI396">
        <v>3913.8100589999999</v>
      </c>
      <c r="AK396" s="1">
        <v>26861</v>
      </c>
      <c r="AL396">
        <v>603.65002400000003</v>
      </c>
      <c r="AN396" s="1">
        <v>34785</v>
      </c>
      <c r="AO396">
        <v>260.76998900000001</v>
      </c>
      <c r="AQ396" s="1">
        <v>38369</v>
      </c>
      <c r="AR396">
        <v>1234.475952</v>
      </c>
      <c r="AT396" s="1">
        <v>36647</v>
      </c>
      <c r="AU396">
        <v>670.27002000000005</v>
      </c>
    </row>
    <row r="397" spans="1:47" ht="15.75" thickBot="1" x14ac:dyDescent="0.3">
      <c r="A397" s="1">
        <v>33840</v>
      </c>
      <c r="B397">
        <v>3267.6000979999999</v>
      </c>
      <c r="D397" s="1">
        <v>33427</v>
      </c>
      <c r="E397" s="2">
        <v>2601.6999999999998</v>
      </c>
      <c r="G397" s="1">
        <v>36696</v>
      </c>
      <c r="H397">
        <v>3177.1000979999999</v>
      </c>
      <c r="J397" s="1">
        <v>38376</v>
      </c>
      <c r="K397">
        <v>6419.0898440000001</v>
      </c>
      <c r="M397" s="1">
        <v>36850</v>
      </c>
      <c r="N397">
        <v>14336</v>
      </c>
      <c r="P397" s="1">
        <v>35695</v>
      </c>
      <c r="Q397">
        <v>2985.6000979999999</v>
      </c>
      <c r="S397" s="1">
        <v>34904</v>
      </c>
      <c r="T397">
        <v>2217.9099120000001</v>
      </c>
      <c r="V397" s="1">
        <v>12987</v>
      </c>
      <c r="W397">
        <v>10.79</v>
      </c>
      <c r="Y397" s="1">
        <v>31796</v>
      </c>
      <c r="Z397">
        <v>3296.6071780000002</v>
      </c>
      <c r="AB397" s="1">
        <v>36829</v>
      </c>
      <c r="AC397">
        <v>10542.689453000001</v>
      </c>
      <c r="AE397" s="1">
        <v>28730</v>
      </c>
      <c r="AF397">
        <v>135.35000600000001</v>
      </c>
      <c r="AH397" s="1">
        <v>26511</v>
      </c>
      <c r="AI397">
        <v>3954.389893</v>
      </c>
      <c r="AK397" s="1">
        <v>26868</v>
      </c>
      <c r="AL397">
        <v>617.080017</v>
      </c>
      <c r="AN397" s="1">
        <v>34792</v>
      </c>
      <c r="AO397">
        <v>260.01998900000001</v>
      </c>
      <c r="AQ397" s="1">
        <v>38376</v>
      </c>
      <c r="AR397">
        <v>1213.6729740000001</v>
      </c>
      <c r="AT397" s="1">
        <v>36654</v>
      </c>
      <c r="AU397">
        <v>668.29998799999998</v>
      </c>
    </row>
    <row r="398" spans="1:47" ht="15.75" thickBot="1" x14ac:dyDescent="0.3">
      <c r="A398" s="1">
        <v>33847</v>
      </c>
      <c r="B398">
        <v>3281.8999020000001</v>
      </c>
      <c r="D398" s="1">
        <v>33434</v>
      </c>
      <c r="E398" s="2">
        <v>2570.6</v>
      </c>
      <c r="G398" s="1">
        <v>36703</v>
      </c>
      <c r="H398">
        <v>3311.1999510000001</v>
      </c>
      <c r="J398" s="1">
        <v>38383</v>
      </c>
      <c r="K398">
        <v>6618.2299800000001</v>
      </c>
      <c r="M398" s="1">
        <v>36857</v>
      </c>
      <c r="N398">
        <v>13437</v>
      </c>
      <c r="P398" s="1">
        <v>35702</v>
      </c>
      <c r="Q398">
        <v>3094</v>
      </c>
      <c r="S398" s="1">
        <v>34911</v>
      </c>
      <c r="T398">
        <v>2236.679932</v>
      </c>
      <c r="V398" s="1">
        <v>12994</v>
      </c>
      <c r="W398">
        <v>10.95</v>
      </c>
      <c r="Y398" s="1">
        <v>31803</v>
      </c>
      <c r="Z398">
        <v>3340.3955080000001</v>
      </c>
      <c r="AB398" s="1">
        <v>36836</v>
      </c>
      <c r="AC398">
        <v>9985.9902340000008</v>
      </c>
      <c r="AE398" s="1">
        <v>28737</v>
      </c>
      <c r="AF398">
        <v>138.36000100000001</v>
      </c>
      <c r="AH398" s="1">
        <v>26518</v>
      </c>
      <c r="AI398">
        <v>3929.8000489999999</v>
      </c>
      <c r="AK398" s="1">
        <v>26875</v>
      </c>
      <c r="AL398">
        <v>600.47997999999995</v>
      </c>
      <c r="AN398" s="1">
        <v>34799</v>
      </c>
      <c r="AO398">
        <v>263.98001099999999</v>
      </c>
      <c r="AQ398" s="1">
        <v>38383</v>
      </c>
      <c r="AR398">
        <v>1269.0040280000001</v>
      </c>
      <c r="AT398" s="1">
        <v>36661</v>
      </c>
      <c r="AU398">
        <v>652.45001200000002</v>
      </c>
    </row>
    <row r="399" spans="1:47" ht="15.75" thickBot="1" x14ac:dyDescent="0.3">
      <c r="A399" s="1">
        <v>33854</v>
      </c>
      <c r="B399">
        <v>3305.6999510000001</v>
      </c>
      <c r="D399" s="1">
        <v>33441</v>
      </c>
      <c r="E399" s="2">
        <v>2621</v>
      </c>
      <c r="G399" s="1">
        <v>36710</v>
      </c>
      <c r="H399">
        <v>3305.3000489999999</v>
      </c>
      <c r="J399" s="1">
        <v>38390</v>
      </c>
      <c r="K399">
        <v>6633.7597660000001</v>
      </c>
      <c r="M399" s="1">
        <v>36864</v>
      </c>
      <c r="N399">
        <v>14983</v>
      </c>
      <c r="P399" s="1">
        <v>35709</v>
      </c>
      <c r="Q399">
        <v>2955.1000979999999</v>
      </c>
      <c r="S399" s="1">
        <v>34918</v>
      </c>
      <c r="T399">
        <v>2228.4399410000001</v>
      </c>
      <c r="V399" s="1">
        <v>13001</v>
      </c>
      <c r="W399">
        <v>11.49</v>
      </c>
      <c r="Y399" s="1">
        <v>31810</v>
      </c>
      <c r="Z399">
        <v>3516.2478030000002</v>
      </c>
      <c r="AB399" s="1">
        <v>36843</v>
      </c>
      <c r="AC399">
        <v>9845.890625</v>
      </c>
      <c r="AE399" s="1">
        <v>28744</v>
      </c>
      <c r="AF399">
        <v>137.36000100000001</v>
      </c>
      <c r="AH399" s="1">
        <v>26525</v>
      </c>
      <c r="AI399">
        <v>4014.3500979999999</v>
      </c>
      <c r="AK399" s="1">
        <v>26882</v>
      </c>
      <c r="AL399">
        <v>590.44000200000005</v>
      </c>
      <c r="AN399" s="1">
        <v>34806</v>
      </c>
      <c r="AO399">
        <v>262.51001000000002</v>
      </c>
      <c r="AQ399" s="1">
        <v>38390</v>
      </c>
      <c r="AR399">
        <v>1269</v>
      </c>
      <c r="AT399" s="1">
        <v>36668</v>
      </c>
      <c r="AU399">
        <v>645.90997300000004</v>
      </c>
    </row>
    <row r="400" spans="1:47" ht="15.75" thickBot="1" x14ac:dyDescent="0.3">
      <c r="A400" s="1">
        <v>33861</v>
      </c>
      <c r="B400">
        <v>3327.1000979999999</v>
      </c>
      <c r="D400" s="1">
        <v>33448</v>
      </c>
      <c r="E400" s="2">
        <v>2640.7</v>
      </c>
      <c r="G400" s="1">
        <v>36717</v>
      </c>
      <c r="H400">
        <v>3303.5</v>
      </c>
      <c r="J400" s="1">
        <v>38397</v>
      </c>
      <c r="K400">
        <v>6584.3198240000002</v>
      </c>
      <c r="M400" s="1">
        <v>36871</v>
      </c>
      <c r="N400">
        <v>14988</v>
      </c>
      <c r="P400" s="1">
        <v>35716</v>
      </c>
      <c r="Q400">
        <v>2958</v>
      </c>
      <c r="S400" s="1">
        <v>34925</v>
      </c>
      <c r="T400">
        <v>2265.860107</v>
      </c>
      <c r="V400" s="1">
        <v>13008</v>
      </c>
      <c r="W400">
        <v>10.62</v>
      </c>
      <c r="Y400" s="1">
        <v>31817</v>
      </c>
      <c r="Z400">
        <v>3514.452393</v>
      </c>
      <c r="AB400" s="1">
        <v>36850</v>
      </c>
      <c r="AC400">
        <v>9642.2900389999995</v>
      </c>
      <c r="AE400" s="1">
        <v>28751</v>
      </c>
      <c r="AF400">
        <v>132.300003</v>
      </c>
      <c r="AH400" s="1">
        <v>26532</v>
      </c>
      <c r="AI400">
        <v>4010.459961</v>
      </c>
      <c r="AK400" s="1">
        <v>26889</v>
      </c>
      <c r="AL400">
        <v>577.10998500000005</v>
      </c>
      <c r="AN400" s="1">
        <v>34813</v>
      </c>
      <c r="AO400">
        <v>266.17001299999998</v>
      </c>
      <c r="AQ400" s="1">
        <v>38397</v>
      </c>
      <c r="AR400">
        <v>1258.9689940000001</v>
      </c>
      <c r="AT400" s="1">
        <v>36675</v>
      </c>
      <c r="AU400">
        <v>677.919983</v>
      </c>
    </row>
    <row r="401" spans="1:47" ht="15.75" thickBot="1" x14ac:dyDescent="0.3">
      <c r="A401" s="1">
        <v>33868</v>
      </c>
      <c r="B401">
        <v>3250.3000489999999</v>
      </c>
      <c r="D401" s="1">
        <v>33455</v>
      </c>
      <c r="E401" s="2">
        <v>2645.7</v>
      </c>
      <c r="G401" s="1">
        <v>36724</v>
      </c>
      <c r="H401">
        <v>3332.3000489999999</v>
      </c>
      <c r="J401" s="1">
        <v>38404</v>
      </c>
      <c r="K401">
        <v>6569.7202150000003</v>
      </c>
      <c r="M401" s="1">
        <v>36878</v>
      </c>
      <c r="N401">
        <v>14652</v>
      </c>
      <c r="P401" s="1">
        <v>35723</v>
      </c>
      <c r="Q401">
        <v>2849</v>
      </c>
      <c r="S401" s="1">
        <v>34932</v>
      </c>
      <c r="T401">
        <v>2257.3400879999999</v>
      </c>
      <c r="V401" s="1">
        <v>13015</v>
      </c>
      <c r="W401">
        <v>11.56</v>
      </c>
      <c r="Y401" s="1">
        <v>31824</v>
      </c>
      <c r="Z401">
        <v>3532.8059079999998</v>
      </c>
      <c r="AB401" s="1">
        <v>36857</v>
      </c>
      <c r="AC401">
        <v>9339.390625</v>
      </c>
      <c r="AE401" s="1">
        <v>28758</v>
      </c>
      <c r="AF401">
        <v>132.88999899999999</v>
      </c>
      <c r="AH401" s="1">
        <v>26539</v>
      </c>
      <c r="AI401">
        <v>4090.389893</v>
      </c>
      <c r="AK401" s="1">
        <v>26896</v>
      </c>
      <c r="AL401">
        <v>572.88000499999998</v>
      </c>
      <c r="AN401" s="1">
        <v>34820</v>
      </c>
      <c r="AO401">
        <v>265.61999500000002</v>
      </c>
      <c r="AQ401" s="1">
        <v>38404</v>
      </c>
      <c r="AR401">
        <v>1312.4449460000001</v>
      </c>
      <c r="AT401" s="1">
        <v>36682</v>
      </c>
      <c r="AU401">
        <v>673.73999000000003</v>
      </c>
    </row>
    <row r="402" spans="1:47" ht="15.75" thickBot="1" x14ac:dyDescent="0.3">
      <c r="A402" s="1">
        <v>33875</v>
      </c>
      <c r="B402">
        <v>3200.6000979999999</v>
      </c>
      <c r="D402" s="1">
        <v>33462</v>
      </c>
      <c r="E402" s="2">
        <v>2667.4</v>
      </c>
      <c r="G402" s="1">
        <v>36731</v>
      </c>
      <c r="H402">
        <v>3255</v>
      </c>
      <c r="J402" s="1">
        <v>38411</v>
      </c>
      <c r="K402">
        <v>6849.4799800000001</v>
      </c>
      <c r="M402" s="1">
        <v>36885</v>
      </c>
      <c r="N402">
        <v>15259</v>
      </c>
      <c r="P402" s="1">
        <v>35730</v>
      </c>
      <c r="Q402">
        <v>2739.3000489999999</v>
      </c>
      <c r="S402" s="1">
        <v>34939</v>
      </c>
      <c r="T402">
        <v>2242.76001</v>
      </c>
      <c r="V402" s="1">
        <v>13022</v>
      </c>
      <c r="W402">
        <v>11.24</v>
      </c>
      <c r="Y402" s="1">
        <v>31831</v>
      </c>
      <c r="Z402">
        <v>3490.0146479999999</v>
      </c>
      <c r="AB402" s="1">
        <v>36864</v>
      </c>
      <c r="AC402">
        <v>9497.2900389999995</v>
      </c>
      <c r="AE402" s="1">
        <v>28765</v>
      </c>
      <c r="AF402">
        <v>134</v>
      </c>
      <c r="AH402" s="1">
        <v>26546</v>
      </c>
      <c r="AI402">
        <v>4181.8901370000003</v>
      </c>
      <c r="AK402" s="1">
        <v>26903</v>
      </c>
      <c r="AL402">
        <v>588.32000700000003</v>
      </c>
      <c r="AN402" s="1">
        <v>34827</v>
      </c>
      <c r="AO402">
        <v>269.85000600000001</v>
      </c>
      <c r="AQ402" s="1">
        <v>38411</v>
      </c>
      <c r="AR402">
        <v>1287.7139890000001</v>
      </c>
      <c r="AT402" s="1">
        <v>36689</v>
      </c>
      <c r="AU402">
        <v>682.45001200000002</v>
      </c>
    </row>
    <row r="403" spans="1:47" ht="15.75" thickBot="1" x14ac:dyDescent="0.3">
      <c r="A403" s="1">
        <v>33882</v>
      </c>
      <c r="B403">
        <v>3136.6000979999999</v>
      </c>
      <c r="D403" s="1">
        <v>33469</v>
      </c>
      <c r="E403" s="2">
        <v>2625.8</v>
      </c>
      <c r="G403" s="1">
        <v>36738</v>
      </c>
      <c r="H403">
        <v>3277.1999510000001</v>
      </c>
      <c r="J403" s="1">
        <v>38418</v>
      </c>
      <c r="K403">
        <v>6853.7299800000001</v>
      </c>
      <c r="M403" s="1">
        <v>36892</v>
      </c>
      <c r="N403">
        <v>16410</v>
      </c>
      <c r="P403" s="1">
        <v>35737</v>
      </c>
      <c r="Q403">
        <v>2707.1000979999999</v>
      </c>
      <c r="S403" s="1">
        <v>34946</v>
      </c>
      <c r="T403">
        <v>2266.7700199999999</v>
      </c>
      <c r="V403" s="1">
        <v>13029</v>
      </c>
      <c r="W403">
        <v>11.65</v>
      </c>
      <c r="Y403" s="1">
        <v>31838</v>
      </c>
      <c r="Z403">
        <v>3627.8640140000002</v>
      </c>
      <c r="AB403" s="1">
        <v>36871</v>
      </c>
      <c r="AC403">
        <v>9155.6914059999999</v>
      </c>
      <c r="AE403" s="1">
        <v>28772</v>
      </c>
      <c r="AF403">
        <v>135.58000200000001</v>
      </c>
      <c r="AH403" s="1">
        <v>26553</v>
      </c>
      <c r="AI403">
        <v>4174.7998049999997</v>
      </c>
      <c r="AK403" s="1">
        <v>26910</v>
      </c>
      <c r="AL403">
        <v>593.40002400000003</v>
      </c>
      <c r="AN403" s="1">
        <v>34834</v>
      </c>
      <c r="AO403">
        <v>270.54998799999998</v>
      </c>
      <c r="AQ403" s="1">
        <v>38418</v>
      </c>
      <c r="AR403">
        <v>1289.9410399999999</v>
      </c>
      <c r="AT403" s="1">
        <v>36696</v>
      </c>
      <c r="AU403">
        <v>682.71997099999999</v>
      </c>
    </row>
    <row r="404" spans="1:47" ht="15.75" thickBot="1" x14ac:dyDescent="0.3">
      <c r="A404" s="1">
        <v>33889</v>
      </c>
      <c r="B404">
        <v>3174.3999020000001</v>
      </c>
      <c r="D404" s="1">
        <v>33476</v>
      </c>
      <c r="E404" s="2">
        <v>2600.3000000000002</v>
      </c>
      <c r="G404" s="1">
        <v>36745</v>
      </c>
      <c r="H404">
        <v>3309.1000979999999</v>
      </c>
      <c r="J404" s="1">
        <v>38425</v>
      </c>
      <c r="K404">
        <v>6700.3398440000001</v>
      </c>
      <c r="M404" s="1">
        <v>36899</v>
      </c>
      <c r="N404">
        <v>16850</v>
      </c>
      <c r="P404" s="1">
        <v>35744</v>
      </c>
      <c r="Q404">
        <v>2698.8999020000001</v>
      </c>
      <c r="S404" s="1">
        <v>34953</v>
      </c>
      <c r="T404">
        <v>2305.580078</v>
      </c>
      <c r="V404" s="1">
        <v>13036</v>
      </c>
      <c r="W404">
        <v>11.8</v>
      </c>
      <c r="Y404" s="1">
        <v>31845</v>
      </c>
      <c r="Z404">
        <v>3677.7370609999998</v>
      </c>
      <c r="AB404" s="1">
        <v>36878</v>
      </c>
      <c r="AC404">
        <v>9038.9912110000005</v>
      </c>
      <c r="AE404" s="1">
        <v>28779</v>
      </c>
      <c r="AF404">
        <v>123.82</v>
      </c>
      <c r="AH404" s="1">
        <v>26560</v>
      </c>
      <c r="AI404">
        <v>4231.2099609999996</v>
      </c>
      <c r="AK404" s="1">
        <v>26917</v>
      </c>
      <c r="AL404">
        <v>591.28002900000001</v>
      </c>
      <c r="AN404" s="1">
        <v>34841</v>
      </c>
      <c r="AO404">
        <v>270.57000699999998</v>
      </c>
      <c r="AQ404" s="1">
        <v>38425</v>
      </c>
      <c r="AR404">
        <v>1227.4029539999999</v>
      </c>
      <c r="AT404" s="1">
        <v>36703</v>
      </c>
      <c r="AU404">
        <v>672.14001499999995</v>
      </c>
    </row>
    <row r="405" spans="1:47" ht="15.75" thickBot="1" x14ac:dyDescent="0.3">
      <c r="A405" s="1">
        <v>33896</v>
      </c>
      <c r="B405">
        <v>3207.6000979999999</v>
      </c>
      <c r="D405" s="1">
        <v>33483</v>
      </c>
      <c r="E405" s="2">
        <v>2599</v>
      </c>
      <c r="G405" s="1">
        <v>36752</v>
      </c>
      <c r="H405">
        <v>3344.1999510000001</v>
      </c>
      <c r="J405" s="1">
        <v>38432</v>
      </c>
      <c r="K405">
        <v>6442.8701170000004</v>
      </c>
      <c r="M405" s="1">
        <v>36906</v>
      </c>
      <c r="N405">
        <v>17530</v>
      </c>
      <c r="P405" s="1">
        <v>35751</v>
      </c>
      <c r="Q405">
        <v>2861.6999510000001</v>
      </c>
      <c r="S405" s="1">
        <v>34960</v>
      </c>
      <c r="T405">
        <v>2204.4399410000001</v>
      </c>
      <c r="V405" s="1">
        <v>13043</v>
      </c>
      <c r="W405">
        <v>11.26</v>
      </c>
      <c r="Y405" s="1">
        <v>31852</v>
      </c>
      <c r="Z405">
        <v>3823.2661130000001</v>
      </c>
      <c r="AB405" s="1">
        <v>36885</v>
      </c>
      <c r="AC405">
        <v>9109.7910159999992</v>
      </c>
      <c r="AE405" s="1">
        <v>28786</v>
      </c>
      <c r="AF405">
        <v>115.25</v>
      </c>
      <c r="AH405" s="1">
        <v>26567</v>
      </c>
      <c r="AI405">
        <v>4320.6298829999996</v>
      </c>
      <c r="AK405" s="1">
        <v>26924</v>
      </c>
      <c r="AL405">
        <v>610.419983</v>
      </c>
      <c r="AN405" s="1">
        <v>34848</v>
      </c>
      <c r="AO405">
        <v>272.26998900000001</v>
      </c>
      <c r="AQ405" s="1">
        <v>38432</v>
      </c>
      <c r="AR405">
        <v>1205.634033</v>
      </c>
      <c r="AT405" s="1">
        <v>36710</v>
      </c>
      <c r="AU405">
        <v>674.97997999999995</v>
      </c>
    </row>
    <row r="406" spans="1:47" ht="15.75" thickBot="1" x14ac:dyDescent="0.3">
      <c r="A406" s="1">
        <v>33903</v>
      </c>
      <c r="B406">
        <v>3226.3000489999999</v>
      </c>
      <c r="D406" s="1">
        <v>33490</v>
      </c>
      <c r="E406" s="2">
        <v>2624.6</v>
      </c>
      <c r="G406" s="1">
        <v>36759</v>
      </c>
      <c r="H406">
        <v>3367.3999020000001</v>
      </c>
      <c r="J406" s="1">
        <v>38439</v>
      </c>
      <c r="K406">
        <v>6605.0400390000004</v>
      </c>
      <c r="M406" s="1">
        <v>36913</v>
      </c>
      <c r="N406">
        <v>17889</v>
      </c>
      <c r="P406" s="1">
        <v>35758</v>
      </c>
      <c r="Q406">
        <v>2854.3999020000001</v>
      </c>
      <c r="S406" s="1">
        <v>34967</v>
      </c>
      <c r="T406">
        <v>2201.2700199999999</v>
      </c>
      <c r="V406" s="1">
        <v>13050</v>
      </c>
      <c r="W406">
        <v>11.56</v>
      </c>
      <c r="Y406" s="1">
        <v>31859</v>
      </c>
      <c r="Z406">
        <v>3795.6364749999998</v>
      </c>
      <c r="AB406" s="1">
        <v>36892</v>
      </c>
      <c r="AC406">
        <v>9601.390625</v>
      </c>
      <c r="AE406" s="1">
        <v>28793</v>
      </c>
      <c r="AF406">
        <v>115.489998</v>
      </c>
      <c r="AH406" s="1">
        <v>26574</v>
      </c>
      <c r="AI406">
        <v>4355.2797849999997</v>
      </c>
      <c r="AK406" s="1">
        <v>26931</v>
      </c>
      <c r="AL406">
        <v>618.669983</v>
      </c>
      <c r="AN406" s="1">
        <v>34855</v>
      </c>
      <c r="AO406">
        <v>275.209991</v>
      </c>
      <c r="AQ406" s="1">
        <v>38439</v>
      </c>
      <c r="AR406">
        <v>1223.5660399999999</v>
      </c>
      <c r="AT406" s="1">
        <v>36717</v>
      </c>
      <c r="AU406">
        <v>687.35998500000005</v>
      </c>
    </row>
    <row r="407" spans="1:47" ht="15.75" thickBot="1" x14ac:dyDescent="0.3">
      <c r="A407" s="1">
        <v>33910</v>
      </c>
      <c r="B407">
        <v>3240.1000979999999</v>
      </c>
      <c r="D407" s="1">
        <v>33497</v>
      </c>
      <c r="E407" s="2">
        <v>2555</v>
      </c>
      <c r="G407" s="1">
        <v>36766</v>
      </c>
      <c r="H407">
        <v>3331.6999510000001</v>
      </c>
      <c r="J407" s="1">
        <v>38446</v>
      </c>
      <c r="K407">
        <v>6479.5400390000004</v>
      </c>
      <c r="M407" s="1">
        <v>36920</v>
      </c>
      <c r="N407">
        <v>16915</v>
      </c>
      <c r="P407" s="1">
        <v>35765</v>
      </c>
      <c r="Q407">
        <v>2910.1000979999999</v>
      </c>
      <c r="S407" s="1">
        <v>34974</v>
      </c>
      <c r="T407">
        <v>2176.3500979999999</v>
      </c>
      <c r="V407" s="1">
        <v>13057</v>
      </c>
      <c r="W407">
        <v>11.36</v>
      </c>
      <c r="Y407" s="1">
        <v>31866</v>
      </c>
      <c r="Z407">
        <v>3837.2307129999999</v>
      </c>
      <c r="AB407" s="1">
        <v>36899</v>
      </c>
      <c r="AC407">
        <v>9890.1904300000006</v>
      </c>
      <c r="AE407" s="1">
        <v>28800</v>
      </c>
      <c r="AF407">
        <v>114.839996</v>
      </c>
      <c r="AH407" s="1">
        <v>26581</v>
      </c>
      <c r="AI407">
        <v>4472.7299800000001</v>
      </c>
      <c r="AK407" s="1">
        <v>26938</v>
      </c>
      <c r="AL407">
        <v>627.45001200000002</v>
      </c>
      <c r="AN407" s="1">
        <v>34862</v>
      </c>
      <c r="AO407">
        <v>280.80999800000001</v>
      </c>
      <c r="AQ407" s="1">
        <v>38446</v>
      </c>
      <c r="AR407">
        <v>1248.520996</v>
      </c>
      <c r="AT407" s="1">
        <v>36724</v>
      </c>
      <c r="AU407">
        <v>678.96997099999999</v>
      </c>
    </row>
    <row r="408" spans="1:47" ht="15.75" thickBot="1" x14ac:dyDescent="0.3">
      <c r="A408" s="1">
        <v>33917</v>
      </c>
      <c r="B408">
        <v>3233</v>
      </c>
      <c r="D408" s="1">
        <v>33504</v>
      </c>
      <c r="E408" s="2">
        <v>2601.1</v>
      </c>
      <c r="G408" s="1">
        <v>36773</v>
      </c>
      <c r="H408">
        <v>3320.3000489999999</v>
      </c>
      <c r="J408" s="1">
        <v>38453</v>
      </c>
      <c r="K408">
        <v>6248.3398440000001</v>
      </c>
      <c r="M408" s="1">
        <v>36927</v>
      </c>
      <c r="N408">
        <v>17138</v>
      </c>
      <c r="P408" s="1">
        <v>35772</v>
      </c>
      <c r="Q408">
        <v>2830.3000489999999</v>
      </c>
      <c r="S408" s="1">
        <v>34981</v>
      </c>
      <c r="T408">
        <v>2206.110107</v>
      </c>
      <c r="V408" s="1">
        <v>13064</v>
      </c>
      <c r="W408">
        <v>11.75</v>
      </c>
      <c r="Y408" s="1">
        <v>31873</v>
      </c>
      <c r="Z408">
        <v>3832.0441890000002</v>
      </c>
      <c r="AB408" s="1">
        <v>36906</v>
      </c>
      <c r="AC408">
        <v>9955.4902340000008</v>
      </c>
      <c r="AE408" s="1">
        <v>28807</v>
      </c>
      <c r="AF408">
        <v>113.69000200000001</v>
      </c>
      <c r="AH408" s="1">
        <v>26588</v>
      </c>
      <c r="AI408">
        <v>4324.7998049999997</v>
      </c>
      <c r="AK408" s="1">
        <v>26945</v>
      </c>
      <c r="AL408">
        <v>637.07000700000003</v>
      </c>
      <c r="AN408" s="1">
        <v>34869</v>
      </c>
      <c r="AO408">
        <v>284.01998900000001</v>
      </c>
      <c r="AQ408" s="1">
        <v>38453</v>
      </c>
      <c r="AR408">
        <v>1216.9620359999999</v>
      </c>
      <c r="AT408" s="1">
        <v>36731</v>
      </c>
      <c r="AU408">
        <v>663.71997099999999</v>
      </c>
    </row>
    <row r="409" spans="1:47" ht="15.75" thickBot="1" x14ac:dyDescent="0.3">
      <c r="A409" s="1">
        <v>33924</v>
      </c>
      <c r="B409">
        <v>3227.3999020000001</v>
      </c>
      <c r="D409" s="1">
        <v>33511</v>
      </c>
      <c r="E409" s="2">
        <v>2514.6999999999998</v>
      </c>
      <c r="G409" s="1">
        <v>36780</v>
      </c>
      <c r="H409">
        <v>3329.8000489999999</v>
      </c>
      <c r="J409" s="1">
        <v>38460</v>
      </c>
      <c r="K409">
        <v>6346.5698240000002</v>
      </c>
      <c r="M409" s="1">
        <v>36934</v>
      </c>
      <c r="N409">
        <v>16259</v>
      </c>
      <c r="P409" s="1">
        <v>35779</v>
      </c>
      <c r="Q409">
        <v>2822.8999020000001</v>
      </c>
      <c r="S409" s="1">
        <v>34988</v>
      </c>
      <c r="T409">
        <v>2148.1201169999999</v>
      </c>
      <c r="V409" s="1">
        <v>13071</v>
      </c>
      <c r="W409">
        <v>11.81</v>
      </c>
      <c r="Y409" s="1">
        <v>31880</v>
      </c>
      <c r="Z409">
        <v>3777.6823730000001</v>
      </c>
      <c r="AB409" s="1">
        <v>36913</v>
      </c>
      <c r="AC409">
        <v>10090.089844</v>
      </c>
      <c r="AE409" s="1">
        <v>28814</v>
      </c>
      <c r="AF409">
        <v>116.16999800000001</v>
      </c>
      <c r="AH409" s="1">
        <v>26595</v>
      </c>
      <c r="AI409">
        <v>4455.0600590000004</v>
      </c>
      <c r="AK409" s="1">
        <v>26952</v>
      </c>
      <c r="AL409">
        <v>629.03002900000001</v>
      </c>
      <c r="AN409" s="1">
        <v>34876</v>
      </c>
      <c r="AO409">
        <v>283.63000499999998</v>
      </c>
      <c r="AQ409" s="1">
        <v>38460</v>
      </c>
      <c r="AR409">
        <v>1169.1870120000001</v>
      </c>
      <c r="AT409" s="1">
        <v>36738</v>
      </c>
      <c r="AU409">
        <v>673.45001200000002</v>
      </c>
    </row>
    <row r="410" spans="1:47" ht="15.75" thickBot="1" x14ac:dyDescent="0.3">
      <c r="A410" s="1">
        <v>33931</v>
      </c>
      <c r="B410">
        <v>3282.1999510000001</v>
      </c>
      <c r="D410" s="1">
        <v>33518</v>
      </c>
      <c r="E410" s="2">
        <v>2549.5</v>
      </c>
      <c r="G410" s="1">
        <v>36787</v>
      </c>
      <c r="H410">
        <v>3188.6000979999999</v>
      </c>
      <c r="J410" s="1">
        <v>38467</v>
      </c>
      <c r="K410">
        <v>6154.4399409999996</v>
      </c>
      <c r="M410" s="1">
        <v>36941</v>
      </c>
      <c r="N410">
        <v>16158</v>
      </c>
      <c r="P410" s="1">
        <v>35786</v>
      </c>
      <c r="Q410">
        <v>2875.1000979999999</v>
      </c>
      <c r="S410" s="1">
        <v>34995</v>
      </c>
      <c r="T410">
        <v>2112.01001</v>
      </c>
      <c r="V410" s="1">
        <v>13078</v>
      </c>
      <c r="W410">
        <v>12.43</v>
      </c>
      <c r="Y410" s="1">
        <v>31887</v>
      </c>
      <c r="Z410">
        <v>3723.819336</v>
      </c>
      <c r="AB410" s="1">
        <v>36920</v>
      </c>
      <c r="AC410">
        <v>9848.4902340000008</v>
      </c>
      <c r="AE410" s="1">
        <v>28821</v>
      </c>
      <c r="AF410">
        <v>116.19000200000001</v>
      </c>
      <c r="AH410" s="1">
        <v>26602</v>
      </c>
      <c r="AI410">
        <v>4547.919922</v>
      </c>
      <c r="AK410" s="1">
        <v>26959</v>
      </c>
      <c r="AL410">
        <v>633.36999500000002</v>
      </c>
      <c r="AN410" s="1">
        <v>34883</v>
      </c>
      <c r="AO410">
        <v>289.35000600000001</v>
      </c>
      <c r="AQ410" s="1">
        <v>38467</v>
      </c>
      <c r="AR410">
        <v>1159.145996</v>
      </c>
      <c r="AT410" s="1">
        <v>36745</v>
      </c>
      <c r="AU410">
        <v>684</v>
      </c>
    </row>
    <row r="411" spans="1:47" ht="15.75" thickBot="1" x14ac:dyDescent="0.3">
      <c r="A411" s="1">
        <v>33938</v>
      </c>
      <c r="B411">
        <v>3288.6999510000001</v>
      </c>
      <c r="D411" s="1">
        <v>33525</v>
      </c>
      <c r="E411" s="2">
        <v>2559</v>
      </c>
      <c r="G411" s="1">
        <v>36794</v>
      </c>
      <c r="H411">
        <v>3298.8000489999999</v>
      </c>
      <c r="J411" s="1">
        <v>38474</v>
      </c>
      <c r="K411">
        <v>6388.4799800000001</v>
      </c>
      <c r="M411" s="1">
        <v>36948</v>
      </c>
      <c r="N411">
        <v>16581</v>
      </c>
      <c r="P411" s="1">
        <v>35793</v>
      </c>
      <c r="Q411">
        <v>3038.6999510000001</v>
      </c>
      <c r="S411" s="1">
        <v>35002</v>
      </c>
      <c r="T411">
        <v>2169.6899410000001</v>
      </c>
      <c r="V411" s="1">
        <v>13085</v>
      </c>
      <c r="W411">
        <v>12.61</v>
      </c>
      <c r="Y411" s="1">
        <v>31894</v>
      </c>
      <c r="Z411">
        <v>3699.0822750000002</v>
      </c>
      <c r="AB411" s="1">
        <v>36927</v>
      </c>
      <c r="AC411">
        <v>9936.2900389999995</v>
      </c>
      <c r="AE411" s="1">
        <v>28828</v>
      </c>
      <c r="AF411">
        <v>118.769997</v>
      </c>
      <c r="AH411" s="1">
        <v>26609</v>
      </c>
      <c r="AI411">
        <v>4540.1000979999999</v>
      </c>
      <c r="AK411" s="1">
        <v>26966</v>
      </c>
      <c r="AL411">
        <v>609.15002400000003</v>
      </c>
      <c r="AN411" s="1">
        <v>34890</v>
      </c>
      <c r="AO411">
        <v>294.88000499999998</v>
      </c>
      <c r="AQ411" s="1">
        <v>38474</v>
      </c>
      <c r="AR411">
        <v>1159.150024</v>
      </c>
      <c r="AT411" s="1">
        <v>36752</v>
      </c>
      <c r="AU411">
        <v>693.75</v>
      </c>
    </row>
    <row r="412" spans="1:47" ht="15.75" thickBot="1" x14ac:dyDescent="0.3">
      <c r="A412" s="1">
        <v>33945</v>
      </c>
      <c r="B412">
        <v>3304.1000979999999</v>
      </c>
      <c r="D412" s="1">
        <v>33532</v>
      </c>
      <c r="E412" s="2">
        <v>2546.6</v>
      </c>
      <c r="G412" s="1">
        <v>36801</v>
      </c>
      <c r="H412">
        <v>3293.5</v>
      </c>
      <c r="J412" s="1">
        <v>38481</v>
      </c>
      <c r="K412">
        <v>6451.5400390000004</v>
      </c>
      <c r="M412" s="1">
        <v>36955</v>
      </c>
      <c r="N412">
        <v>16123</v>
      </c>
      <c r="P412" s="1">
        <v>35800</v>
      </c>
      <c r="Q412">
        <v>2919.8000489999999</v>
      </c>
      <c r="S412" s="1">
        <v>35009</v>
      </c>
      <c r="T412">
        <v>2174.780029</v>
      </c>
      <c r="V412" s="1">
        <v>13092</v>
      </c>
      <c r="W412">
        <v>12.92</v>
      </c>
      <c r="Y412" s="1">
        <v>31901</v>
      </c>
      <c r="Z412">
        <v>3808.4040530000002</v>
      </c>
      <c r="AB412" s="1">
        <v>36934</v>
      </c>
      <c r="AC412">
        <v>9789.4902340000008</v>
      </c>
      <c r="AE412" s="1">
        <v>28835</v>
      </c>
      <c r="AF412">
        <v>117.410004</v>
      </c>
      <c r="AH412" s="1">
        <v>26616</v>
      </c>
      <c r="AI412">
        <v>4585.9101559999999</v>
      </c>
      <c r="AK412" s="1">
        <v>26973</v>
      </c>
      <c r="AL412">
        <v>597.52002000000005</v>
      </c>
      <c r="AN412" s="1">
        <v>34897</v>
      </c>
      <c r="AO412">
        <v>290.52999899999998</v>
      </c>
      <c r="AQ412" s="1">
        <v>38481</v>
      </c>
      <c r="AR412">
        <v>1107.626953</v>
      </c>
      <c r="AT412" s="1">
        <v>36759</v>
      </c>
      <c r="AU412">
        <v>691.34997599999997</v>
      </c>
    </row>
    <row r="413" spans="1:47" ht="15.75" thickBot="1" x14ac:dyDescent="0.3">
      <c r="A413" s="1">
        <v>33952</v>
      </c>
      <c r="B413">
        <v>3313.3000489999999</v>
      </c>
      <c r="D413" s="1">
        <v>33539</v>
      </c>
      <c r="E413" s="2">
        <v>2446.3000000000002</v>
      </c>
      <c r="G413" s="1">
        <v>36808</v>
      </c>
      <c r="H413">
        <v>3201.8999020000001</v>
      </c>
      <c r="J413" s="1">
        <v>38488</v>
      </c>
      <c r="K413">
        <v>6499.5</v>
      </c>
      <c r="M413" s="1">
        <v>36962</v>
      </c>
      <c r="N413">
        <v>15237</v>
      </c>
      <c r="P413" s="1">
        <v>35807</v>
      </c>
      <c r="Q413">
        <v>2976.1000979999999</v>
      </c>
      <c r="S413" s="1">
        <v>35016</v>
      </c>
      <c r="T413">
        <v>2196.5900879999999</v>
      </c>
      <c r="V413" s="1">
        <v>13099</v>
      </c>
      <c r="W413">
        <v>13.25</v>
      </c>
      <c r="Y413" s="1">
        <v>31908</v>
      </c>
      <c r="Z413">
        <v>3804.1152339999999</v>
      </c>
      <c r="AB413" s="1">
        <v>36941</v>
      </c>
      <c r="AC413">
        <v>9344.7900389999995</v>
      </c>
      <c r="AE413" s="1">
        <v>28842</v>
      </c>
      <c r="AF413">
        <v>116.93</v>
      </c>
      <c r="AH413" s="1">
        <v>26623</v>
      </c>
      <c r="AI413">
        <v>4731.3999020000001</v>
      </c>
      <c r="AK413" s="1">
        <v>26980</v>
      </c>
      <c r="AL413">
        <v>586.63000499999998</v>
      </c>
      <c r="AN413" s="1">
        <v>34904</v>
      </c>
      <c r="AO413">
        <v>299.23001099999999</v>
      </c>
      <c r="AQ413" s="1">
        <v>38488</v>
      </c>
      <c r="AR413">
        <v>1099.269043</v>
      </c>
      <c r="AT413" s="1">
        <v>36766</v>
      </c>
      <c r="AU413">
        <v>695.17999299999997</v>
      </c>
    </row>
    <row r="414" spans="1:47" ht="15.75" thickBot="1" x14ac:dyDescent="0.3">
      <c r="A414" s="1">
        <v>33959</v>
      </c>
      <c r="B414">
        <v>3326.1999510000001</v>
      </c>
      <c r="D414" s="1">
        <v>33546</v>
      </c>
      <c r="E414" s="2">
        <v>2420.1999999999998</v>
      </c>
      <c r="G414" s="1">
        <v>36815</v>
      </c>
      <c r="H414">
        <v>3235.8000489999999</v>
      </c>
      <c r="J414" s="1">
        <v>38495</v>
      </c>
      <c r="K414">
        <v>6707.7202150000003</v>
      </c>
      <c r="M414" s="1">
        <v>36969</v>
      </c>
      <c r="N414">
        <v>14435</v>
      </c>
      <c r="P414" s="1">
        <v>35814</v>
      </c>
      <c r="Q414">
        <v>2966.1999510000001</v>
      </c>
      <c r="S414" s="1">
        <v>35023</v>
      </c>
      <c r="T414">
        <v>2210.919922</v>
      </c>
      <c r="V414" s="1">
        <v>13106</v>
      </c>
      <c r="W414">
        <v>13.14</v>
      </c>
      <c r="Y414" s="1">
        <v>31915</v>
      </c>
      <c r="Z414">
        <v>3669.5573730000001</v>
      </c>
      <c r="AB414" s="1">
        <v>36948</v>
      </c>
      <c r="AC414">
        <v>9570.890625</v>
      </c>
      <c r="AE414" s="1">
        <v>28849</v>
      </c>
      <c r="AF414">
        <v>117.980003</v>
      </c>
      <c r="AH414" s="1">
        <v>26630</v>
      </c>
      <c r="AI414">
        <v>4781.4799800000001</v>
      </c>
      <c r="AK414" s="1">
        <v>26987</v>
      </c>
      <c r="AL414">
        <v>561.35998500000005</v>
      </c>
      <c r="AN414" s="1">
        <v>34911</v>
      </c>
      <c r="AO414">
        <v>298.26998900000001</v>
      </c>
      <c r="AQ414" s="1">
        <v>38495</v>
      </c>
      <c r="AR414">
        <v>1051.9460449999999</v>
      </c>
      <c r="AT414" s="1">
        <v>36773</v>
      </c>
      <c r="AU414">
        <v>686.47997999999995</v>
      </c>
    </row>
    <row r="415" spans="1:47" ht="15.75" thickBot="1" x14ac:dyDescent="0.3">
      <c r="A415" s="1">
        <v>33966</v>
      </c>
      <c r="B415">
        <v>3301.110107</v>
      </c>
      <c r="D415" s="1">
        <v>33553</v>
      </c>
      <c r="E415" s="2">
        <v>2388.6999999999998</v>
      </c>
      <c r="G415" s="1">
        <v>36822</v>
      </c>
      <c r="H415">
        <v>3244.6999510000001</v>
      </c>
      <c r="J415" s="1">
        <v>38502</v>
      </c>
      <c r="K415">
        <v>6748.8500979999999</v>
      </c>
      <c r="M415" s="1">
        <v>36976</v>
      </c>
      <c r="N415">
        <v>14438</v>
      </c>
      <c r="P415" s="1">
        <v>35821</v>
      </c>
      <c r="Q415">
        <v>3172.1000979999999</v>
      </c>
      <c r="S415" s="1">
        <v>35030</v>
      </c>
      <c r="T415">
        <v>2266.5600589999999</v>
      </c>
      <c r="V415" s="1">
        <v>13113</v>
      </c>
      <c r="W415">
        <v>12.94</v>
      </c>
      <c r="Y415" s="1">
        <v>31922</v>
      </c>
      <c r="Z415">
        <v>3675.8415530000002</v>
      </c>
      <c r="AB415" s="1">
        <v>36955</v>
      </c>
      <c r="AC415">
        <v>9726.5898440000001</v>
      </c>
      <c r="AE415" s="1">
        <v>28856</v>
      </c>
      <c r="AF415">
        <v>122.050003</v>
      </c>
      <c r="AH415" s="1">
        <v>26637</v>
      </c>
      <c r="AI415">
        <v>4862.3999020000001</v>
      </c>
      <c r="AK415" s="1">
        <v>26994</v>
      </c>
      <c r="AL415">
        <v>541.15997300000004</v>
      </c>
      <c r="AN415" s="1">
        <v>34918</v>
      </c>
      <c r="AO415">
        <v>299.07998700000002</v>
      </c>
      <c r="AQ415" s="1">
        <v>38502</v>
      </c>
      <c r="AR415">
        <v>1013.637024</v>
      </c>
      <c r="AT415" s="1">
        <v>36780</v>
      </c>
      <c r="AU415">
        <v>676.419983</v>
      </c>
    </row>
    <row r="416" spans="1:47" ht="15.75" thickBot="1" x14ac:dyDescent="0.3">
      <c r="A416" s="1">
        <v>33973</v>
      </c>
      <c r="B416">
        <v>3251.6999510000001</v>
      </c>
      <c r="D416" s="1">
        <v>33560</v>
      </c>
      <c r="E416" s="2">
        <v>2451.6</v>
      </c>
      <c r="G416" s="1">
        <v>36829</v>
      </c>
      <c r="H416">
        <v>3321.8999020000001</v>
      </c>
      <c r="J416" s="1">
        <v>38509</v>
      </c>
      <c r="K416">
        <v>6781.9902339999999</v>
      </c>
      <c r="M416" s="1">
        <v>36983</v>
      </c>
      <c r="N416">
        <v>14485</v>
      </c>
      <c r="P416" s="1">
        <v>35828</v>
      </c>
      <c r="Q416">
        <v>3216.6999510000001</v>
      </c>
      <c r="S416" s="1">
        <v>35037</v>
      </c>
      <c r="T416">
        <v>2277.6999510000001</v>
      </c>
      <c r="V416" s="1">
        <v>13120</v>
      </c>
      <c r="W416">
        <v>13.15</v>
      </c>
      <c r="Y416" s="1">
        <v>31929</v>
      </c>
      <c r="Z416">
        <v>3718.5327149999998</v>
      </c>
      <c r="AB416" s="1">
        <v>36962</v>
      </c>
      <c r="AC416">
        <v>9289.9902340000008</v>
      </c>
      <c r="AE416" s="1">
        <v>28863</v>
      </c>
      <c r="AF416">
        <v>123.739998</v>
      </c>
      <c r="AH416" s="1">
        <v>26644</v>
      </c>
      <c r="AI416">
        <v>4909.2402339999999</v>
      </c>
      <c r="AK416" s="1">
        <v>27001</v>
      </c>
      <c r="AL416">
        <v>542.96002199999998</v>
      </c>
      <c r="AN416" s="1">
        <v>34925</v>
      </c>
      <c r="AO416">
        <v>304.29998799999998</v>
      </c>
      <c r="AQ416" s="1">
        <v>38509</v>
      </c>
      <c r="AR416">
        <v>1108.2860109999999</v>
      </c>
      <c r="AT416" s="1">
        <v>36787</v>
      </c>
      <c r="AU416">
        <v>652.96002199999998</v>
      </c>
    </row>
    <row r="417" spans="1:47" ht="15.75" thickBot="1" x14ac:dyDescent="0.3">
      <c r="A417" s="1">
        <v>33980</v>
      </c>
      <c r="B417">
        <v>3271.1000979999999</v>
      </c>
      <c r="D417" s="1">
        <v>33567</v>
      </c>
      <c r="E417" s="2">
        <v>2358.1</v>
      </c>
      <c r="G417" s="1">
        <v>36836</v>
      </c>
      <c r="H417">
        <v>3300.8999020000001</v>
      </c>
      <c r="J417" s="1">
        <v>38516</v>
      </c>
      <c r="K417">
        <v>6906.5200199999999</v>
      </c>
      <c r="M417" s="1">
        <v>36990</v>
      </c>
      <c r="N417">
        <v>14969</v>
      </c>
      <c r="P417" s="1">
        <v>35835</v>
      </c>
      <c r="Q417">
        <v>3187.6999510000001</v>
      </c>
      <c r="S417" s="1">
        <v>35044</v>
      </c>
      <c r="T417">
        <v>2283.8400879999999</v>
      </c>
      <c r="V417" s="1">
        <v>13127</v>
      </c>
      <c r="W417">
        <v>12.84</v>
      </c>
      <c r="Y417" s="1">
        <v>31936</v>
      </c>
      <c r="Z417">
        <v>3715.939453</v>
      </c>
      <c r="AB417" s="1">
        <v>36969</v>
      </c>
      <c r="AC417">
        <v>8810.4912110000005</v>
      </c>
      <c r="AE417" s="1">
        <v>28870</v>
      </c>
      <c r="AF417">
        <v>124.650002</v>
      </c>
      <c r="AH417" s="1">
        <v>26651</v>
      </c>
      <c r="AI417">
        <v>5025.5400390000004</v>
      </c>
      <c r="AK417" s="1">
        <v>27008</v>
      </c>
      <c r="AL417">
        <v>524.669983</v>
      </c>
      <c r="AN417" s="1">
        <v>34932</v>
      </c>
      <c r="AO417">
        <v>304.35998499999999</v>
      </c>
      <c r="AQ417" s="1">
        <v>38516</v>
      </c>
      <c r="AR417">
        <v>1085.6099850000001</v>
      </c>
      <c r="AT417" s="1">
        <v>36794</v>
      </c>
      <c r="AU417">
        <v>661.52002000000005</v>
      </c>
    </row>
    <row r="418" spans="1:47" ht="15.75" thickBot="1" x14ac:dyDescent="0.3">
      <c r="A418" s="1">
        <v>33987</v>
      </c>
      <c r="B418">
        <v>3256.8000489999999</v>
      </c>
      <c r="D418" s="1">
        <v>33574</v>
      </c>
      <c r="E418" s="2">
        <v>2418.6999999999998</v>
      </c>
      <c r="G418" s="1">
        <v>36843</v>
      </c>
      <c r="H418">
        <v>3329.1000979999999</v>
      </c>
      <c r="J418" s="1">
        <v>38523</v>
      </c>
      <c r="K418">
        <v>7148.6201170000004</v>
      </c>
      <c r="M418" s="1">
        <v>36997</v>
      </c>
      <c r="N418">
        <v>13696</v>
      </c>
      <c r="P418" s="1">
        <v>35842</v>
      </c>
      <c r="Q418">
        <v>3262.5</v>
      </c>
      <c r="S418" s="1">
        <v>35051</v>
      </c>
      <c r="T418">
        <v>2280.8100589999999</v>
      </c>
      <c r="V418" s="1">
        <v>13134</v>
      </c>
      <c r="W418">
        <v>12.88</v>
      </c>
      <c r="Y418" s="1">
        <v>31943</v>
      </c>
      <c r="Z418">
        <v>3730.701904</v>
      </c>
      <c r="AB418" s="1">
        <v>36976</v>
      </c>
      <c r="AC418">
        <v>9308.2900389999995</v>
      </c>
      <c r="AE418" s="1">
        <v>28877</v>
      </c>
      <c r="AF418">
        <v>127.040001</v>
      </c>
      <c r="AH418" s="1">
        <v>26658</v>
      </c>
      <c r="AI418">
        <v>5207.9399409999996</v>
      </c>
      <c r="AK418" s="1">
        <v>27015</v>
      </c>
      <c r="AL418">
        <v>525.29998799999998</v>
      </c>
      <c r="AN418" s="1">
        <v>34939</v>
      </c>
      <c r="AO418">
        <v>306.17001299999998</v>
      </c>
      <c r="AQ418" s="1">
        <v>38523</v>
      </c>
      <c r="AR418">
        <v>1101.8819579999999</v>
      </c>
      <c r="AT418" s="1">
        <v>36801</v>
      </c>
      <c r="AU418">
        <v>665.09002699999996</v>
      </c>
    </row>
    <row r="419" spans="1:47" ht="15.75" thickBot="1" x14ac:dyDescent="0.3">
      <c r="A419" s="1">
        <v>33994</v>
      </c>
      <c r="B419">
        <v>3310</v>
      </c>
      <c r="D419" s="1">
        <v>33581</v>
      </c>
      <c r="E419" s="2">
        <v>2504.1</v>
      </c>
      <c r="G419" s="1">
        <v>36850</v>
      </c>
      <c r="H419">
        <v>3280.6000979999999</v>
      </c>
      <c r="J419" s="1">
        <v>38530</v>
      </c>
      <c r="K419">
        <v>7210.7700199999999</v>
      </c>
      <c r="M419" s="1">
        <v>37004</v>
      </c>
      <c r="N419">
        <v>14928</v>
      </c>
      <c r="P419" s="1">
        <v>35849</v>
      </c>
      <c r="Q419">
        <v>3421.8999020000001</v>
      </c>
      <c r="S419" s="1">
        <v>35058</v>
      </c>
      <c r="T419">
        <v>2260.6899410000001</v>
      </c>
      <c r="V419" s="1">
        <v>13141</v>
      </c>
      <c r="W419">
        <v>13.11</v>
      </c>
      <c r="Y419" s="1">
        <v>31950</v>
      </c>
      <c r="Z419">
        <v>3717.7348630000001</v>
      </c>
      <c r="AB419" s="1">
        <v>36983</v>
      </c>
      <c r="AC419">
        <v>9328.390625</v>
      </c>
      <c r="AE419" s="1">
        <v>28884</v>
      </c>
      <c r="AF419">
        <v>125.82</v>
      </c>
      <c r="AH419" s="1">
        <v>26665</v>
      </c>
      <c r="AI419">
        <v>5253.1801759999998</v>
      </c>
      <c r="AK419" s="1">
        <v>27022</v>
      </c>
      <c r="AL419">
        <v>547.19000200000005</v>
      </c>
      <c r="AN419" s="1">
        <v>34946</v>
      </c>
      <c r="AO419">
        <v>314.42001299999998</v>
      </c>
      <c r="AQ419" s="1">
        <v>38530</v>
      </c>
      <c r="AR419">
        <v>1055.5939940000001</v>
      </c>
      <c r="AT419" s="1">
        <v>36808</v>
      </c>
      <c r="AU419">
        <v>642</v>
      </c>
    </row>
    <row r="420" spans="1:47" ht="15.75" thickBot="1" x14ac:dyDescent="0.3">
      <c r="A420" s="1">
        <v>34001</v>
      </c>
      <c r="B420">
        <v>3442.1000979999999</v>
      </c>
      <c r="D420" s="1">
        <v>33588</v>
      </c>
      <c r="E420" s="2">
        <v>2477.9</v>
      </c>
      <c r="G420" s="1">
        <v>36857</v>
      </c>
      <c r="H420">
        <v>3284.1000979999999</v>
      </c>
      <c r="J420" s="1">
        <v>38537</v>
      </c>
      <c r="K420">
        <v>7212.080078</v>
      </c>
      <c r="M420" s="1">
        <v>37011</v>
      </c>
      <c r="N420">
        <v>15093</v>
      </c>
      <c r="P420" s="1">
        <v>35856</v>
      </c>
      <c r="Q420">
        <v>3483.1999510000001</v>
      </c>
      <c r="S420" s="1">
        <v>35065</v>
      </c>
      <c r="T420">
        <v>2315.6599120000001</v>
      </c>
      <c r="V420" s="1">
        <v>13148</v>
      </c>
      <c r="W420">
        <v>13.55</v>
      </c>
      <c r="Y420" s="1">
        <v>31957</v>
      </c>
      <c r="Z420">
        <v>3798.3298340000001</v>
      </c>
      <c r="AB420" s="1">
        <v>36990</v>
      </c>
      <c r="AC420">
        <v>9648.7900389999995</v>
      </c>
      <c r="AE420" s="1">
        <v>28891</v>
      </c>
      <c r="AF420">
        <v>123.760002</v>
      </c>
      <c r="AH420" s="1">
        <v>26672</v>
      </c>
      <c r="AI420">
        <v>5251.669922</v>
      </c>
      <c r="AK420" s="1">
        <v>27029</v>
      </c>
      <c r="AL420">
        <v>559.14001499999995</v>
      </c>
      <c r="AN420" s="1">
        <v>34953</v>
      </c>
      <c r="AO420">
        <v>314.290009</v>
      </c>
      <c r="AQ420" s="1">
        <v>38537</v>
      </c>
      <c r="AR420">
        <v>1017.982971</v>
      </c>
      <c r="AT420" s="1">
        <v>36815</v>
      </c>
      <c r="AU420">
        <v>656.11999500000002</v>
      </c>
    </row>
    <row r="421" spans="1:47" ht="15.75" thickBot="1" x14ac:dyDescent="0.3">
      <c r="A421" s="1">
        <v>34008</v>
      </c>
      <c r="B421">
        <v>3392.429932</v>
      </c>
      <c r="D421" s="1">
        <v>33595</v>
      </c>
      <c r="E421" s="2">
        <v>2536.6999999999998</v>
      </c>
      <c r="G421" s="1">
        <v>36864</v>
      </c>
      <c r="H421">
        <v>3287.6000979999999</v>
      </c>
      <c r="J421" s="1">
        <v>38544</v>
      </c>
      <c r="K421">
        <v>7271.5400390000004</v>
      </c>
      <c r="M421" s="1">
        <v>37018</v>
      </c>
      <c r="N421">
        <v>14493</v>
      </c>
      <c r="P421" s="1">
        <v>35863</v>
      </c>
      <c r="Q421">
        <v>3540.1999510000001</v>
      </c>
      <c r="S421" s="1">
        <v>35072</v>
      </c>
      <c r="T421">
        <v>2353.889893</v>
      </c>
      <c r="V421" s="1">
        <v>13155</v>
      </c>
      <c r="W421">
        <v>13.78</v>
      </c>
      <c r="Y421" s="1">
        <v>31964</v>
      </c>
      <c r="Z421">
        <v>3915.032471</v>
      </c>
      <c r="AB421" s="1">
        <v>36997</v>
      </c>
      <c r="AC421">
        <v>9547.4902340000008</v>
      </c>
      <c r="AE421" s="1">
        <v>28898</v>
      </c>
      <c r="AF421">
        <v>125.57</v>
      </c>
      <c r="AH421" s="1">
        <v>26679</v>
      </c>
      <c r="AI421">
        <v>5230.8701170000004</v>
      </c>
      <c r="AK421" s="1">
        <v>27036</v>
      </c>
      <c r="AL421">
        <v>529.96002199999998</v>
      </c>
      <c r="AN421" s="1">
        <v>34960</v>
      </c>
      <c r="AO421">
        <v>312.04998799999998</v>
      </c>
      <c r="AQ421" s="1">
        <v>38544</v>
      </c>
      <c r="AR421">
        <v>1026.11499</v>
      </c>
      <c r="AT421" s="1">
        <v>36822</v>
      </c>
      <c r="AU421">
        <v>673.46997099999999</v>
      </c>
    </row>
    <row r="422" spans="1:47" ht="15.75" thickBot="1" x14ac:dyDescent="0.3">
      <c r="A422" s="1">
        <v>34015</v>
      </c>
      <c r="B422">
        <v>3322.179932</v>
      </c>
      <c r="D422" s="1">
        <v>33602</v>
      </c>
      <c r="E422" s="2">
        <v>2510.4</v>
      </c>
      <c r="G422" s="1">
        <v>36871</v>
      </c>
      <c r="H422">
        <v>3229.1999510000001</v>
      </c>
      <c r="J422" s="1">
        <v>38551</v>
      </c>
      <c r="K422">
        <v>7423.25</v>
      </c>
      <c r="M422" s="1">
        <v>37025</v>
      </c>
      <c r="N422">
        <v>14884</v>
      </c>
      <c r="P422" s="1">
        <v>35870</v>
      </c>
      <c r="Q422">
        <v>3688.8999020000001</v>
      </c>
      <c r="S422" s="1">
        <v>35079</v>
      </c>
      <c r="T422">
        <v>2400.580078</v>
      </c>
      <c r="V422" s="1">
        <v>13162</v>
      </c>
      <c r="W422">
        <v>13.75</v>
      </c>
      <c r="Y422" s="1">
        <v>31971</v>
      </c>
      <c r="Z422">
        <v>3974.1821289999998</v>
      </c>
      <c r="AB422" s="1">
        <v>37004</v>
      </c>
      <c r="AC422">
        <v>9634.5898440000001</v>
      </c>
      <c r="AE422" s="1">
        <v>28905</v>
      </c>
      <c r="AF422">
        <v>125.040001</v>
      </c>
      <c r="AH422" s="1">
        <v>26686</v>
      </c>
      <c r="AI422">
        <v>5256.8198240000002</v>
      </c>
      <c r="AK422" s="1">
        <v>27043</v>
      </c>
      <c r="AL422">
        <v>540.95001200000002</v>
      </c>
      <c r="AN422" s="1">
        <v>34967</v>
      </c>
      <c r="AO422">
        <v>310.38000499999998</v>
      </c>
      <c r="AQ422" s="1">
        <v>38551</v>
      </c>
      <c r="AR422">
        <v>1046.3210449999999</v>
      </c>
      <c r="AT422" s="1">
        <v>36829</v>
      </c>
      <c r="AU422">
        <v>687.14001499999995</v>
      </c>
    </row>
    <row r="423" spans="1:47" ht="15.75" thickBot="1" x14ac:dyDescent="0.3">
      <c r="A423" s="1">
        <v>34022</v>
      </c>
      <c r="B423">
        <v>3370.8100589999999</v>
      </c>
      <c r="D423" s="1">
        <v>33609</v>
      </c>
      <c r="E423" s="2">
        <v>2571.1999999999998</v>
      </c>
      <c r="G423" s="1">
        <v>36878</v>
      </c>
      <c r="H423">
        <v>3196</v>
      </c>
      <c r="J423" s="1">
        <v>38558</v>
      </c>
      <c r="K423">
        <v>7635.419922</v>
      </c>
      <c r="M423" s="1">
        <v>37032</v>
      </c>
      <c r="N423">
        <v>14310</v>
      </c>
      <c r="P423" s="1">
        <v>35877</v>
      </c>
      <c r="Q423">
        <v>3810.1999510000001</v>
      </c>
      <c r="S423" s="1">
        <v>35086</v>
      </c>
      <c r="T423">
        <v>2449.709961</v>
      </c>
      <c r="V423" s="1">
        <v>13169</v>
      </c>
      <c r="W423">
        <v>13.85</v>
      </c>
      <c r="Y423" s="1">
        <v>31978</v>
      </c>
      <c r="Z423">
        <v>3946.2531739999999</v>
      </c>
      <c r="AB423" s="1">
        <v>37011</v>
      </c>
      <c r="AC423">
        <v>9542.6904300000006</v>
      </c>
      <c r="AE423" s="1">
        <v>28912</v>
      </c>
      <c r="AF423">
        <v>123.66999800000001</v>
      </c>
      <c r="AH423" s="1">
        <v>26693</v>
      </c>
      <c r="AI423">
        <v>4820.5200199999999</v>
      </c>
      <c r="AK423" s="1">
        <v>27050</v>
      </c>
      <c r="AL423">
        <v>546.23999000000003</v>
      </c>
      <c r="AN423" s="1">
        <v>34974</v>
      </c>
      <c r="AO423">
        <v>301.82000699999998</v>
      </c>
      <c r="AQ423" s="1">
        <v>38558</v>
      </c>
      <c r="AR423">
        <v>1083.0329589999999</v>
      </c>
      <c r="AT423" s="1">
        <v>36836</v>
      </c>
      <c r="AU423">
        <v>674.5</v>
      </c>
    </row>
    <row r="424" spans="1:47" ht="15.75" thickBot="1" x14ac:dyDescent="0.3">
      <c r="A424" s="1">
        <v>34029</v>
      </c>
      <c r="B424">
        <v>3404.580078</v>
      </c>
      <c r="D424" s="1">
        <v>33616</v>
      </c>
      <c r="E424" s="2">
        <v>2517.1999999999998</v>
      </c>
      <c r="G424" s="1">
        <v>36885</v>
      </c>
      <c r="H424">
        <v>3206.1999510000001</v>
      </c>
      <c r="J424" s="1">
        <v>38565</v>
      </c>
      <c r="K424">
        <v>7754</v>
      </c>
      <c r="M424" s="1">
        <v>37039</v>
      </c>
      <c r="N424">
        <v>14792</v>
      </c>
      <c r="P424" s="1">
        <v>35884</v>
      </c>
      <c r="Q424">
        <v>3932</v>
      </c>
      <c r="S424" s="1">
        <v>35093</v>
      </c>
      <c r="T424">
        <v>2459.8100589999999</v>
      </c>
      <c r="V424" s="1">
        <v>13176</v>
      </c>
      <c r="W424">
        <v>14.31</v>
      </c>
      <c r="Y424" s="1">
        <v>31985</v>
      </c>
      <c r="Z424">
        <v>4020.165039</v>
      </c>
      <c r="AB424" s="1">
        <v>37018</v>
      </c>
      <c r="AC424">
        <v>9684.4902340000008</v>
      </c>
      <c r="AE424" s="1">
        <v>28919</v>
      </c>
      <c r="AF424">
        <v>127.25</v>
      </c>
      <c r="AH424" s="1">
        <v>26700</v>
      </c>
      <c r="AI424">
        <v>4843.5400390000004</v>
      </c>
      <c r="AK424" s="1">
        <v>27057</v>
      </c>
      <c r="AL424">
        <v>539.26000999999997</v>
      </c>
      <c r="AN424" s="1">
        <v>34981</v>
      </c>
      <c r="AO424">
        <v>302.07000699999998</v>
      </c>
      <c r="AQ424" s="1">
        <v>38565</v>
      </c>
      <c r="AR424">
        <v>1128.7430420000001</v>
      </c>
      <c r="AT424" s="1">
        <v>36843</v>
      </c>
      <c r="AU424">
        <v>680.15997300000004</v>
      </c>
    </row>
    <row r="425" spans="1:47" ht="15.75" thickBot="1" x14ac:dyDescent="0.3">
      <c r="A425" s="1">
        <v>34036</v>
      </c>
      <c r="B425">
        <v>3427.820068</v>
      </c>
      <c r="D425" s="1">
        <v>33623</v>
      </c>
      <c r="E425" s="2">
        <v>2513.9</v>
      </c>
      <c r="G425" s="1">
        <v>36892</v>
      </c>
      <c r="H425">
        <v>3300.3999020000001</v>
      </c>
      <c r="J425" s="1">
        <v>38572</v>
      </c>
      <c r="K425">
        <v>7767.4902339999999</v>
      </c>
      <c r="M425" s="1">
        <v>37046</v>
      </c>
      <c r="N425">
        <v>15366</v>
      </c>
      <c r="P425" s="1">
        <v>35891</v>
      </c>
      <c r="Q425">
        <v>3894.5</v>
      </c>
      <c r="S425" s="1">
        <v>35100</v>
      </c>
      <c r="T425">
        <v>2435.070068</v>
      </c>
      <c r="V425" s="1">
        <v>13183</v>
      </c>
      <c r="W425">
        <v>14.32</v>
      </c>
      <c r="Y425" s="1">
        <v>31992</v>
      </c>
      <c r="Z425">
        <v>4027.8454590000001</v>
      </c>
      <c r="AB425" s="1">
        <v>37025</v>
      </c>
      <c r="AC425">
        <v>9728.390625</v>
      </c>
      <c r="AE425" s="1">
        <v>28926</v>
      </c>
      <c r="AF425">
        <v>128.550003</v>
      </c>
      <c r="AH425" s="1">
        <v>26707</v>
      </c>
      <c r="AI425">
        <v>5187.2998049999997</v>
      </c>
      <c r="AK425" s="1">
        <v>27064</v>
      </c>
      <c r="AL425">
        <v>522.65997300000004</v>
      </c>
      <c r="AN425" s="1">
        <v>34988</v>
      </c>
      <c r="AO425">
        <v>302.82000699999998</v>
      </c>
      <c r="AQ425" s="1">
        <v>38572</v>
      </c>
      <c r="AR425">
        <v>1167.915039</v>
      </c>
      <c r="AT425" s="1">
        <v>36850</v>
      </c>
      <c r="AU425">
        <v>660.32000700000003</v>
      </c>
    </row>
    <row r="426" spans="1:47" ht="15.75" thickBot="1" x14ac:dyDescent="0.3">
      <c r="A426" s="1">
        <v>34043</v>
      </c>
      <c r="B426">
        <v>3471.580078</v>
      </c>
      <c r="D426" s="1">
        <v>33630</v>
      </c>
      <c r="E426" s="2">
        <v>2542.3000000000002</v>
      </c>
      <c r="G426" s="1">
        <v>36899</v>
      </c>
      <c r="H426">
        <v>3243.1999510000001</v>
      </c>
      <c r="J426" s="1">
        <v>38579</v>
      </c>
      <c r="K426">
        <v>7780.7597660000001</v>
      </c>
      <c r="M426" s="1">
        <v>37053</v>
      </c>
      <c r="N426">
        <v>14985</v>
      </c>
      <c r="P426" s="1">
        <v>35898</v>
      </c>
      <c r="Q426">
        <v>3861.6000979999999</v>
      </c>
      <c r="S426" s="1">
        <v>35107</v>
      </c>
      <c r="T426">
        <v>2423.6000979999999</v>
      </c>
      <c r="V426" s="1">
        <v>13190</v>
      </c>
      <c r="W426">
        <v>14.66</v>
      </c>
      <c r="Y426" s="1">
        <v>31999</v>
      </c>
      <c r="Z426">
        <v>4072.8308109999998</v>
      </c>
      <c r="AB426" s="1">
        <v>37032</v>
      </c>
      <c r="AC426">
        <v>9468.390625</v>
      </c>
      <c r="AE426" s="1">
        <v>28933</v>
      </c>
      <c r="AF426">
        <v>130.58000200000001</v>
      </c>
      <c r="AH426" s="1">
        <v>26714</v>
      </c>
      <c r="AI426">
        <v>5215.0297849999997</v>
      </c>
      <c r="AK426" s="1">
        <v>27071</v>
      </c>
      <c r="AL426">
        <v>521.59997599999997</v>
      </c>
      <c r="AN426" s="1">
        <v>34995</v>
      </c>
      <c r="AO426">
        <v>294.54998799999998</v>
      </c>
      <c r="AQ426" s="1">
        <v>38579</v>
      </c>
      <c r="AR426">
        <v>1150.1839600000001</v>
      </c>
      <c r="AT426" s="1">
        <v>36857</v>
      </c>
      <c r="AU426">
        <v>660.330017</v>
      </c>
    </row>
    <row r="427" spans="1:47" ht="15.75" thickBot="1" x14ac:dyDescent="0.3">
      <c r="A427" s="1">
        <v>34050</v>
      </c>
      <c r="B427">
        <v>3439.9799800000001</v>
      </c>
      <c r="D427" s="1">
        <v>33637</v>
      </c>
      <c r="E427" s="2">
        <v>2562.1</v>
      </c>
      <c r="G427" s="1">
        <v>36906</v>
      </c>
      <c r="H427">
        <v>3311.6000979999999</v>
      </c>
      <c r="J427" s="1">
        <v>38586</v>
      </c>
      <c r="K427">
        <v>7680.2202150000003</v>
      </c>
      <c r="M427" s="1">
        <v>37060</v>
      </c>
      <c r="N427">
        <v>14682</v>
      </c>
      <c r="P427" s="1">
        <v>35905</v>
      </c>
      <c r="Q427">
        <v>3788.6999510000001</v>
      </c>
      <c r="S427" s="1">
        <v>35114</v>
      </c>
      <c r="T427">
        <v>2449.5200199999999</v>
      </c>
      <c r="V427" s="1">
        <v>13197</v>
      </c>
      <c r="W427">
        <v>14.83</v>
      </c>
      <c r="Y427" s="1">
        <v>32006</v>
      </c>
      <c r="Z427">
        <v>4030.0397950000001</v>
      </c>
      <c r="AB427" s="1">
        <v>37039</v>
      </c>
      <c r="AC427">
        <v>9399.390625</v>
      </c>
      <c r="AE427" s="1">
        <v>28940</v>
      </c>
      <c r="AF427">
        <v>131.759995</v>
      </c>
      <c r="AH427" s="1">
        <v>26721</v>
      </c>
      <c r="AI427">
        <v>5024.1000979999999</v>
      </c>
      <c r="AK427" s="1">
        <v>27078</v>
      </c>
      <c r="AL427">
        <v>539.26000999999997</v>
      </c>
      <c r="AN427" s="1">
        <v>35002</v>
      </c>
      <c r="AO427">
        <v>302.790009</v>
      </c>
      <c r="AQ427" s="1">
        <v>38586</v>
      </c>
      <c r="AR427">
        <v>1171.8599850000001</v>
      </c>
      <c r="AT427" s="1">
        <v>36864</v>
      </c>
      <c r="AU427">
        <v>657.23999000000003</v>
      </c>
    </row>
    <row r="428" spans="1:47" ht="15.75" thickBot="1" x14ac:dyDescent="0.3">
      <c r="A428" s="1">
        <v>34057</v>
      </c>
      <c r="B428">
        <v>3370.8100589999999</v>
      </c>
      <c r="D428" s="1">
        <v>33644</v>
      </c>
      <c r="E428" s="2">
        <v>2533.1</v>
      </c>
      <c r="G428" s="1">
        <v>36913</v>
      </c>
      <c r="H428">
        <v>3321.3999020000001</v>
      </c>
      <c r="J428" s="1">
        <v>38593</v>
      </c>
      <c r="K428">
        <v>7899.7700199999999</v>
      </c>
      <c r="M428" s="1">
        <v>37067</v>
      </c>
      <c r="N428">
        <v>14560</v>
      </c>
      <c r="P428" s="1">
        <v>35912</v>
      </c>
      <c r="Q428">
        <v>3880.919922</v>
      </c>
      <c r="S428" s="1">
        <v>35121</v>
      </c>
      <c r="T428">
        <v>2488.8500979999999</v>
      </c>
      <c r="V428" s="1">
        <v>13204</v>
      </c>
      <c r="W428">
        <v>14.6</v>
      </c>
      <c r="Y428" s="1">
        <v>32013</v>
      </c>
      <c r="Z428">
        <v>3965.2048340000001</v>
      </c>
      <c r="AB428" s="1">
        <v>37046</v>
      </c>
      <c r="AC428">
        <v>9607.2900389999995</v>
      </c>
      <c r="AE428" s="1">
        <v>28947</v>
      </c>
      <c r="AF428">
        <v>133.75</v>
      </c>
      <c r="AH428" s="1">
        <v>26728</v>
      </c>
      <c r="AI428">
        <v>4987.4301759999998</v>
      </c>
      <c r="AK428" s="1">
        <v>27085</v>
      </c>
      <c r="AL428">
        <v>541.69000200000005</v>
      </c>
      <c r="AN428" s="1">
        <v>35009</v>
      </c>
      <c r="AO428">
        <v>304.32000699999998</v>
      </c>
      <c r="AQ428" s="1">
        <v>38593</v>
      </c>
      <c r="AR428">
        <v>1188.8480219999999</v>
      </c>
      <c r="AT428" s="1">
        <v>36871</v>
      </c>
      <c r="AU428">
        <v>624.48999000000003</v>
      </c>
    </row>
    <row r="429" spans="1:47" ht="15.75" thickBot="1" x14ac:dyDescent="0.3">
      <c r="A429" s="1">
        <v>34064</v>
      </c>
      <c r="B429">
        <v>3396.4799800000001</v>
      </c>
      <c r="D429" s="1">
        <v>33651</v>
      </c>
      <c r="E429" s="2">
        <v>2476</v>
      </c>
      <c r="G429" s="1">
        <v>36920</v>
      </c>
      <c r="H429">
        <v>3355.3000489999999</v>
      </c>
      <c r="J429" s="1">
        <v>38600</v>
      </c>
      <c r="K429">
        <v>8060.0097660000001</v>
      </c>
      <c r="M429" s="1">
        <v>37074</v>
      </c>
      <c r="N429">
        <v>13907</v>
      </c>
      <c r="P429" s="1">
        <v>35919</v>
      </c>
      <c r="Q429">
        <v>3906.360107</v>
      </c>
      <c r="S429" s="1">
        <v>35128</v>
      </c>
      <c r="T429">
        <v>2448.8000489999999</v>
      </c>
      <c r="V429" s="1">
        <v>13211</v>
      </c>
      <c r="W429">
        <v>15.1</v>
      </c>
      <c r="Y429" s="1">
        <v>32020</v>
      </c>
      <c r="Z429">
        <v>3945.3552249999998</v>
      </c>
      <c r="AB429" s="1">
        <v>37053</v>
      </c>
      <c r="AC429">
        <v>9363.2900389999995</v>
      </c>
      <c r="AE429" s="1">
        <v>28954</v>
      </c>
      <c r="AF429">
        <v>133.53999300000001</v>
      </c>
      <c r="AH429" s="1">
        <v>26735</v>
      </c>
      <c r="AI429">
        <v>5095.2998049999997</v>
      </c>
      <c r="AK429" s="1">
        <v>27092</v>
      </c>
      <c r="AL429">
        <v>553.84997599999997</v>
      </c>
      <c r="AN429" s="1">
        <v>35016</v>
      </c>
      <c r="AO429">
        <v>303.83999599999999</v>
      </c>
      <c r="AQ429" s="1">
        <v>38600</v>
      </c>
      <c r="AR429">
        <v>1189.625</v>
      </c>
      <c r="AT429" s="1">
        <v>36878</v>
      </c>
      <c r="AU429">
        <v>626.86999500000002</v>
      </c>
    </row>
    <row r="430" spans="1:47" ht="15.75" thickBot="1" x14ac:dyDescent="0.3">
      <c r="A430" s="1">
        <v>34071</v>
      </c>
      <c r="B430">
        <v>3478.610107</v>
      </c>
      <c r="D430" s="1">
        <v>33658</v>
      </c>
      <c r="E430" s="2">
        <v>2456.6</v>
      </c>
      <c r="G430" s="1">
        <v>36927</v>
      </c>
      <c r="H430">
        <v>3312.3999020000001</v>
      </c>
      <c r="J430" s="1">
        <v>38607</v>
      </c>
      <c r="K430">
        <v>8380.9599610000005</v>
      </c>
      <c r="M430" s="1">
        <v>37081</v>
      </c>
      <c r="N430">
        <v>14078</v>
      </c>
      <c r="P430" s="1">
        <v>35926</v>
      </c>
      <c r="Q430">
        <v>3990.2299800000001</v>
      </c>
      <c r="S430" s="1">
        <v>35135</v>
      </c>
      <c r="T430">
        <v>2458</v>
      </c>
      <c r="V430" s="1">
        <v>13218</v>
      </c>
      <c r="W430">
        <v>14.24</v>
      </c>
      <c r="Y430" s="1">
        <v>32027</v>
      </c>
      <c r="Z430">
        <v>3930.7924800000001</v>
      </c>
      <c r="AB430" s="1">
        <v>37060</v>
      </c>
      <c r="AC430">
        <v>8925.1914059999999</v>
      </c>
      <c r="AE430" s="1">
        <v>28961</v>
      </c>
      <c r="AF430">
        <v>133.66999799999999</v>
      </c>
      <c r="AH430" s="1">
        <v>26742</v>
      </c>
      <c r="AI430">
        <v>5060.1801759999998</v>
      </c>
      <c r="AK430" s="1">
        <v>27099</v>
      </c>
      <c r="AL430">
        <v>562.30999799999995</v>
      </c>
      <c r="AN430" s="1">
        <v>35023</v>
      </c>
      <c r="AO430">
        <v>302.26001000000002</v>
      </c>
      <c r="AQ430" s="1">
        <v>38607</v>
      </c>
      <c r="AR430">
        <v>1212.9470209999999</v>
      </c>
      <c r="AT430" s="1">
        <v>36885</v>
      </c>
      <c r="AU430">
        <v>637.59997599999997</v>
      </c>
    </row>
    <row r="431" spans="1:47" ht="15.75" thickBot="1" x14ac:dyDescent="0.3">
      <c r="A431" s="1">
        <v>34078</v>
      </c>
      <c r="B431">
        <v>3413.7700199999999</v>
      </c>
      <c r="D431" s="1">
        <v>33665</v>
      </c>
      <c r="E431" s="2">
        <v>2447.9</v>
      </c>
      <c r="G431" s="1">
        <v>36934</v>
      </c>
      <c r="H431">
        <v>3320.1000979999999</v>
      </c>
      <c r="J431" s="1">
        <v>38614</v>
      </c>
      <c r="K431">
        <v>8222.5898440000001</v>
      </c>
      <c r="M431" s="1">
        <v>37088</v>
      </c>
      <c r="N431">
        <v>14092</v>
      </c>
      <c r="P431" s="1">
        <v>35933</v>
      </c>
      <c r="Q431">
        <v>4049.780029</v>
      </c>
      <c r="S431" s="1">
        <v>35142</v>
      </c>
      <c r="T431">
        <v>2479.8400879999999</v>
      </c>
      <c r="V431" s="1">
        <v>13225</v>
      </c>
      <c r="W431">
        <v>15.04</v>
      </c>
      <c r="Y431" s="1">
        <v>32034</v>
      </c>
      <c r="Z431">
        <v>3903.661865</v>
      </c>
      <c r="AB431" s="1">
        <v>37067</v>
      </c>
      <c r="AC431">
        <v>8878.3916019999997</v>
      </c>
      <c r="AE431" s="1">
        <v>28968</v>
      </c>
      <c r="AF431">
        <v>134.36999499999999</v>
      </c>
      <c r="AH431" s="1">
        <v>26749</v>
      </c>
      <c r="AI431">
        <v>5233.7900390000004</v>
      </c>
      <c r="AK431" s="1">
        <v>27106</v>
      </c>
      <c r="AL431">
        <v>550.15002400000003</v>
      </c>
      <c r="AN431" s="1">
        <v>35030</v>
      </c>
      <c r="AO431">
        <v>309.73998999999998</v>
      </c>
      <c r="AQ431" s="1">
        <v>38614</v>
      </c>
      <c r="AR431">
        <v>1151.9799800000001</v>
      </c>
      <c r="AT431" s="1">
        <v>36892</v>
      </c>
      <c r="AU431">
        <v>635.79998799999998</v>
      </c>
    </row>
    <row r="432" spans="1:47" ht="15.75" thickBot="1" x14ac:dyDescent="0.3">
      <c r="A432" s="1">
        <v>34085</v>
      </c>
      <c r="B432">
        <v>3427.5500489999999</v>
      </c>
      <c r="D432" s="1">
        <v>33672</v>
      </c>
      <c r="E432" s="2">
        <v>2382.6999999999998</v>
      </c>
      <c r="G432" s="1">
        <v>36941</v>
      </c>
      <c r="H432">
        <v>3292</v>
      </c>
      <c r="J432" s="1">
        <v>38621</v>
      </c>
      <c r="K432">
        <v>8634.4804690000001</v>
      </c>
      <c r="M432" s="1">
        <v>37095</v>
      </c>
      <c r="N432">
        <v>13910</v>
      </c>
      <c r="P432" s="1">
        <v>35940</v>
      </c>
      <c r="Q432">
        <v>4041.1599120000001</v>
      </c>
      <c r="S432" s="1">
        <v>35149</v>
      </c>
      <c r="T432">
        <v>2489.3500979999999</v>
      </c>
      <c r="V432" s="1">
        <v>13232</v>
      </c>
      <c r="W432">
        <v>14.82</v>
      </c>
      <c r="Y432" s="1">
        <v>32041</v>
      </c>
      <c r="Z432">
        <v>3926.5034179999998</v>
      </c>
      <c r="AB432" s="1">
        <v>37074</v>
      </c>
      <c r="AC432">
        <v>8501.8916019999997</v>
      </c>
      <c r="AE432" s="1">
        <v>28975</v>
      </c>
      <c r="AF432">
        <v>133.720001</v>
      </c>
      <c r="AH432" s="1">
        <v>26756</v>
      </c>
      <c r="AI432">
        <v>5023.1000979999999</v>
      </c>
      <c r="AK432" s="1">
        <v>27113</v>
      </c>
      <c r="AL432">
        <v>530.90997300000004</v>
      </c>
      <c r="AN432" s="1">
        <v>35037</v>
      </c>
      <c r="AO432">
        <v>311.54998799999998</v>
      </c>
      <c r="AQ432" s="1">
        <v>38621</v>
      </c>
      <c r="AR432">
        <v>1155.614014</v>
      </c>
      <c r="AT432" s="1">
        <v>36899</v>
      </c>
      <c r="AU432">
        <v>639.85998500000005</v>
      </c>
    </row>
    <row r="433" spans="1:47" ht="15.75" thickBot="1" x14ac:dyDescent="0.3">
      <c r="A433" s="1">
        <v>34092</v>
      </c>
      <c r="B433">
        <v>3437.1899410000001</v>
      </c>
      <c r="D433" s="1">
        <v>33679</v>
      </c>
      <c r="E433" s="2">
        <v>2572.6</v>
      </c>
      <c r="G433" s="1">
        <v>36948</v>
      </c>
      <c r="H433">
        <v>3333.3999020000001</v>
      </c>
      <c r="J433" s="1">
        <v>38628</v>
      </c>
      <c r="K433">
        <v>8491.5595699999994</v>
      </c>
      <c r="M433" s="1">
        <v>37102</v>
      </c>
      <c r="N433">
        <v>13838</v>
      </c>
      <c r="P433" s="1">
        <v>35947</v>
      </c>
      <c r="Q433">
        <v>4185.0498049999997</v>
      </c>
      <c r="S433" s="1">
        <v>35156</v>
      </c>
      <c r="T433">
        <v>2498.75</v>
      </c>
      <c r="V433" s="1">
        <v>13239</v>
      </c>
      <c r="W433">
        <v>15.27</v>
      </c>
      <c r="Y433" s="1">
        <v>32048</v>
      </c>
      <c r="Z433">
        <v>3883.6125489999999</v>
      </c>
      <c r="AB433" s="1">
        <v>37081</v>
      </c>
      <c r="AC433">
        <v>8303.8916019999997</v>
      </c>
      <c r="AE433" s="1">
        <v>28982</v>
      </c>
      <c r="AF433">
        <v>129.69000199999999</v>
      </c>
      <c r="AH433" s="1">
        <v>26763</v>
      </c>
      <c r="AI433">
        <v>4735.5898440000001</v>
      </c>
      <c r="AK433" s="1">
        <v>27120</v>
      </c>
      <c r="AL433">
        <v>523.92999299999997</v>
      </c>
      <c r="AN433" s="1">
        <v>35044</v>
      </c>
      <c r="AO433">
        <v>310.42001299999998</v>
      </c>
      <c r="AQ433" s="1">
        <v>38628</v>
      </c>
      <c r="AR433">
        <v>1155.6099850000001</v>
      </c>
      <c r="AT433" s="1">
        <v>36906</v>
      </c>
      <c r="AU433">
        <v>628.88000499999998</v>
      </c>
    </row>
    <row r="434" spans="1:47" ht="15.75" thickBot="1" x14ac:dyDescent="0.3">
      <c r="A434" s="1">
        <v>34099</v>
      </c>
      <c r="B434">
        <v>3443.01001</v>
      </c>
      <c r="D434" s="1">
        <v>33686</v>
      </c>
      <c r="E434" s="2">
        <v>2638.6</v>
      </c>
      <c r="G434" s="1">
        <v>36955</v>
      </c>
      <c r="H434">
        <v>3331.3000489999999</v>
      </c>
      <c r="J434" s="1">
        <v>38635</v>
      </c>
      <c r="K434">
        <v>8201.7304690000001</v>
      </c>
      <c r="M434" s="1">
        <v>37109</v>
      </c>
      <c r="N434">
        <v>13915</v>
      </c>
      <c r="P434" s="1">
        <v>35954</v>
      </c>
      <c r="Q434">
        <v>4050.76001</v>
      </c>
      <c r="S434" s="1">
        <v>35163</v>
      </c>
      <c r="T434">
        <v>2526.73999</v>
      </c>
      <c r="V434" s="1">
        <v>13246</v>
      </c>
      <c r="W434">
        <v>15.39</v>
      </c>
      <c r="Y434" s="1">
        <v>32055</v>
      </c>
      <c r="Z434">
        <v>3771.5976559999999</v>
      </c>
      <c r="AB434" s="1">
        <v>37088</v>
      </c>
      <c r="AC434">
        <v>8304.0908199999994</v>
      </c>
      <c r="AE434" s="1">
        <v>28989</v>
      </c>
      <c r="AF434">
        <v>131.009995</v>
      </c>
      <c r="AH434" s="1">
        <v>26770</v>
      </c>
      <c r="AI434">
        <v>4654.8500979999999</v>
      </c>
      <c r="AK434" s="1">
        <v>27127</v>
      </c>
      <c r="AL434">
        <v>519.05999799999995</v>
      </c>
      <c r="AN434" s="1">
        <v>35051</v>
      </c>
      <c r="AO434">
        <v>312.30999800000001</v>
      </c>
      <c r="AQ434" s="1">
        <v>38635</v>
      </c>
      <c r="AR434">
        <v>1139.5469969999999</v>
      </c>
      <c r="AT434" s="1">
        <v>36913</v>
      </c>
      <c r="AU434">
        <v>632.57000700000003</v>
      </c>
    </row>
    <row r="435" spans="1:47" ht="15.75" thickBot="1" x14ac:dyDescent="0.3">
      <c r="A435" s="1">
        <v>34106</v>
      </c>
      <c r="B435">
        <v>3492.830078</v>
      </c>
      <c r="D435" s="1">
        <v>33693</v>
      </c>
      <c r="E435" s="2">
        <v>2643</v>
      </c>
      <c r="G435" s="1">
        <v>36962</v>
      </c>
      <c r="H435">
        <v>3252.3999020000001</v>
      </c>
      <c r="J435" s="1">
        <v>38642</v>
      </c>
      <c r="K435">
        <v>8068.9501950000003</v>
      </c>
      <c r="M435" s="1">
        <v>37116</v>
      </c>
      <c r="N435">
        <v>13044</v>
      </c>
      <c r="P435" s="1">
        <v>35961</v>
      </c>
      <c r="Q435">
        <v>4027.320068</v>
      </c>
      <c r="S435" s="1">
        <v>35170</v>
      </c>
      <c r="T435">
        <v>2535.860107</v>
      </c>
      <c r="V435" s="1">
        <v>13253</v>
      </c>
      <c r="W435">
        <v>15.1</v>
      </c>
      <c r="Y435" s="1">
        <v>32062</v>
      </c>
      <c r="Z435">
        <v>3589.4616700000001</v>
      </c>
      <c r="AB435" s="1">
        <v>37095</v>
      </c>
      <c r="AC435">
        <v>8216.9912110000005</v>
      </c>
      <c r="AE435" s="1">
        <v>28996</v>
      </c>
      <c r="AF435">
        <v>132.679993</v>
      </c>
      <c r="AH435" s="1">
        <v>26777</v>
      </c>
      <c r="AI435">
        <v>4570.330078</v>
      </c>
      <c r="AK435" s="1">
        <v>27134</v>
      </c>
      <c r="AL435">
        <v>527.72997999999995</v>
      </c>
      <c r="AN435" s="1">
        <v>35058</v>
      </c>
      <c r="AO435">
        <v>315.97000100000002</v>
      </c>
      <c r="AQ435" s="1">
        <v>38642</v>
      </c>
      <c r="AR435">
        <v>1141.3179929999999</v>
      </c>
      <c r="AT435" s="1">
        <v>36920</v>
      </c>
      <c r="AU435">
        <v>630.97997999999995</v>
      </c>
    </row>
    <row r="436" spans="1:47" ht="15.75" thickBot="1" x14ac:dyDescent="0.3">
      <c r="A436" s="1">
        <v>34113</v>
      </c>
      <c r="B436">
        <v>3527.429932</v>
      </c>
      <c r="D436" s="1">
        <v>33700</v>
      </c>
      <c r="E436" s="2">
        <v>2659.8</v>
      </c>
      <c r="G436" s="1">
        <v>36969</v>
      </c>
      <c r="H436">
        <v>3145.3000489999999</v>
      </c>
      <c r="J436" s="1">
        <v>38649</v>
      </c>
      <c r="K436">
        <v>7685.6401370000003</v>
      </c>
      <c r="M436" s="1">
        <v>37123</v>
      </c>
      <c r="N436">
        <v>13001</v>
      </c>
      <c r="P436" s="1">
        <v>35968</v>
      </c>
      <c r="Q436">
        <v>4215.7001950000003</v>
      </c>
      <c r="S436" s="1">
        <v>35177</v>
      </c>
      <c r="T436">
        <v>2539.8798830000001</v>
      </c>
      <c r="V436" s="1">
        <v>13260</v>
      </c>
      <c r="W436">
        <v>14.44</v>
      </c>
      <c r="Y436" s="1">
        <v>32069</v>
      </c>
      <c r="Z436">
        <v>3071.5798340000001</v>
      </c>
      <c r="AB436" s="1">
        <v>37102</v>
      </c>
      <c r="AC436">
        <v>8564.6914059999999</v>
      </c>
      <c r="AE436" s="1">
        <v>29003</v>
      </c>
      <c r="AF436">
        <v>131.759995</v>
      </c>
      <c r="AH436" s="1">
        <v>26784</v>
      </c>
      <c r="AI436">
        <v>4601.8901370000003</v>
      </c>
      <c r="AK436" s="1">
        <v>27141</v>
      </c>
      <c r="AL436">
        <v>505.85000600000001</v>
      </c>
      <c r="AN436" s="1">
        <v>35065</v>
      </c>
      <c r="AO436">
        <v>312.19000199999999</v>
      </c>
      <c r="AQ436" s="1">
        <v>38649</v>
      </c>
      <c r="AR436">
        <v>1080.866943</v>
      </c>
      <c r="AT436" s="1">
        <v>36927</v>
      </c>
      <c r="AU436">
        <v>622.65002400000003</v>
      </c>
    </row>
    <row r="437" spans="1:47" ht="15.75" thickBot="1" x14ac:dyDescent="0.3">
      <c r="A437" s="1">
        <v>34120</v>
      </c>
      <c r="B437">
        <v>3545.139893</v>
      </c>
      <c r="D437" s="1">
        <v>33707</v>
      </c>
      <c r="E437" s="2">
        <v>2725.7</v>
      </c>
      <c r="G437" s="1">
        <v>36976</v>
      </c>
      <c r="H437">
        <v>3147.1999510000001</v>
      </c>
      <c r="J437" s="1">
        <v>38656</v>
      </c>
      <c r="K437">
        <v>8072.75</v>
      </c>
      <c r="M437" s="1">
        <v>37130</v>
      </c>
      <c r="N437">
        <v>12841</v>
      </c>
      <c r="P437" s="1">
        <v>35975</v>
      </c>
      <c r="Q437">
        <v>4304.3798829999996</v>
      </c>
      <c r="S437" s="1">
        <v>35184</v>
      </c>
      <c r="T437">
        <v>2472.429932</v>
      </c>
      <c r="V437" s="1">
        <v>13267</v>
      </c>
      <c r="W437">
        <v>13.87</v>
      </c>
      <c r="Y437" s="1">
        <v>32076</v>
      </c>
      <c r="Z437">
        <v>3011.632568</v>
      </c>
      <c r="AB437" s="1">
        <v>37109</v>
      </c>
      <c r="AC437">
        <v>8202.9912110000005</v>
      </c>
      <c r="AE437" s="1">
        <v>29010</v>
      </c>
      <c r="AF437">
        <v>134.96000699999999</v>
      </c>
      <c r="AH437" s="1">
        <v>26791</v>
      </c>
      <c r="AI437">
        <v>4694.1899409999996</v>
      </c>
      <c r="AK437" s="1">
        <v>27148</v>
      </c>
      <c r="AL437">
        <v>512.40002400000003</v>
      </c>
      <c r="AN437" s="1">
        <v>35072</v>
      </c>
      <c r="AO437">
        <v>305.14001500000001</v>
      </c>
      <c r="AQ437" s="1">
        <v>38656</v>
      </c>
      <c r="AR437">
        <v>1100.045044</v>
      </c>
      <c r="AT437" s="1">
        <v>36934</v>
      </c>
      <c r="AU437">
        <v>617.89001499999995</v>
      </c>
    </row>
    <row r="438" spans="1:47" ht="15.75" thickBot="1" x14ac:dyDescent="0.3">
      <c r="A438" s="1">
        <v>34127</v>
      </c>
      <c r="B438">
        <v>3505.01001</v>
      </c>
      <c r="D438" s="1">
        <v>33714</v>
      </c>
      <c r="E438" s="2">
        <v>2682.6</v>
      </c>
      <c r="G438" s="1">
        <v>36983</v>
      </c>
      <c r="H438">
        <v>3233.1999510000001</v>
      </c>
      <c r="J438" s="1">
        <v>38663</v>
      </c>
      <c r="K438">
        <v>8471.0400389999995</v>
      </c>
      <c r="M438" s="1">
        <v>37137</v>
      </c>
      <c r="N438">
        <v>12255</v>
      </c>
      <c r="P438" s="1">
        <v>35982</v>
      </c>
      <c r="Q438">
        <v>4256.3500979999999</v>
      </c>
      <c r="S438" s="1">
        <v>35191</v>
      </c>
      <c r="T438">
        <v>2499.0200199999999</v>
      </c>
      <c r="V438" s="1">
        <v>13274</v>
      </c>
      <c r="W438">
        <v>13.9</v>
      </c>
      <c r="Y438" s="1">
        <v>32083</v>
      </c>
      <c r="Z438">
        <v>2955.3759770000001</v>
      </c>
      <c r="AB438" s="1">
        <v>37116</v>
      </c>
      <c r="AC438">
        <v>8200.0908199999994</v>
      </c>
      <c r="AE438" s="1">
        <v>29017</v>
      </c>
      <c r="AF438">
        <v>136.25</v>
      </c>
      <c r="AH438" s="1">
        <v>26798</v>
      </c>
      <c r="AI438">
        <v>4774.9501950000003</v>
      </c>
      <c r="AK438" s="1">
        <v>27155</v>
      </c>
      <c r="AL438">
        <v>510.60998499999999</v>
      </c>
      <c r="AN438" s="1">
        <v>35079</v>
      </c>
      <c r="AO438">
        <v>305.27999899999998</v>
      </c>
      <c r="AQ438" s="1">
        <v>38663</v>
      </c>
      <c r="AR438">
        <v>1090.1949460000001</v>
      </c>
      <c r="AT438" s="1">
        <v>36941</v>
      </c>
      <c r="AU438">
        <v>585.28997800000002</v>
      </c>
    </row>
    <row r="439" spans="1:47" ht="15.75" thickBot="1" x14ac:dyDescent="0.3">
      <c r="A439" s="1">
        <v>34134</v>
      </c>
      <c r="B439">
        <v>3494.7700199999999</v>
      </c>
      <c r="D439" s="1">
        <v>33721</v>
      </c>
      <c r="E439" s="2">
        <v>2715</v>
      </c>
      <c r="G439" s="1">
        <v>36990</v>
      </c>
      <c r="H439">
        <v>3276.8000489999999</v>
      </c>
      <c r="J439" s="1">
        <v>38670</v>
      </c>
      <c r="K439">
        <v>8686.6503909999992</v>
      </c>
      <c r="M439" s="1">
        <v>37144</v>
      </c>
      <c r="N439">
        <v>10034</v>
      </c>
      <c r="P439" s="1">
        <v>35989</v>
      </c>
      <c r="Q439">
        <v>4388.4799800000001</v>
      </c>
      <c r="S439" s="1">
        <v>35198</v>
      </c>
      <c r="T439">
        <v>2552.290039</v>
      </c>
      <c r="V439" s="1">
        <v>13281</v>
      </c>
      <c r="W439">
        <v>14.29</v>
      </c>
      <c r="Y439" s="1">
        <v>32090</v>
      </c>
      <c r="Z439">
        <v>2938.6186520000001</v>
      </c>
      <c r="AB439" s="1">
        <v>37123</v>
      </c>
      <c r="AC439">
        <v>8540.5908199999994</v>
      </c>
      <c r="AE439" s="1">
        <v>29024</v>
      </c>
      <c r="AF439">
        <v>137.240005</v>
      </c>
      <c r="AH439" s="1">
        <v>26805</v>
      </c>
      <c r="AI439">
        <v>4627.4101559999999</v>
      </c>
      <c r="AK439" s="1">
        <v>27162</v>
      </c>
      <c r="AL439">
        <v>492.30999800000001</v>
      </c>
      <c r="AN439" s="1">
        <v>35086</v>
      </c>
      <c r="AO439">
        <v>311.22000100000002</v>
      </c>
      <c r="AQ439" s="1">
        <v>38670</v>
      </c>
      <c r="AR439">
        <v>1116.9990230000001</v>
      </c>
      <c r="AT439" s="1">
        <v>36948</v>
      </c>
      <c r="AU439">
        <v>590.27002000000005</v>
      </c>
    </row>
    <row r="440" spans="1:47" ht="15.75" thickBot="1" x14ac:dyDescent="0.3">
      <c r="A440" s="1">
        <v>34141</v>
      </c>
      <c r="B440">
        <v>3490.889893</v>
      </c>
      <c r="D440" s="1">
        <v>33728</v>
      </c>
      <c r="E440" s="2">
        <v>2707.6</v>
      </c>
      <c r="G440" s="1">
        <v>36997</v>
      </c>
      <c r="H440">
        <v>3303.5</v>
      </c>
      <c r="J440" s="1">
        <v>38677</v>
      </c>
      <c r="K440">
        <v>8853.2099610000005</v>
      </c>
      <c r="M440" s="1">
        <v>37151</v>
      </c>
      <c r="N440">
        <v>10419</v>
      </c>
      <c r="P440" s="1">
        <v>35996</v>
      </c>
      <c r="Q440">
        <v>4205.4101559999999</v>
      </c>
      <c r="S440" s="1">
        <v>35205</v>
      </c>
      <c r="T440">
        <v>2549.530029</v>
      </c>
      <c r="V440" s="1">
        <v>13288</v>
      </c>
      <c r="W440">
        <v>14.09</v>
      </c>
      <c r="Y440" s="1">
        <v>32097</v>
      </c>
      <c r="Z440">
        <v>2893.0344239999999</v>
      </c>
      <c r="AB440" s="1">
        <v>37130</v>
      </c>
      <c r="AC440">
        <v>8321.0908199999994</v>
      </c>
      <c r="AE440" s="1">
        <v>29031</v>
      </c>
      <c r="AF440">
        <v>138.13000500000001</v>
      </c>
      <c r="AH440" s="1">
        <v>26812</v>
      </c>
      <c r="AI440">
        <v>4546.7402339999999</v>
      </c>
      <c r="AK440" s="1">
        <v>27169</v>
      </c>
      <c r="AL440">
        <v>492.63000499999998</v>
      </c>
      <c r="AN440" s="1">
        <v>35093</v>
      </c>
      <c r="AO440">
        <v>317.72000100000002</v>
      </c>
      <c r="AQ440" s="1">
        <v>38677</v>
      </c>
      <c r="AR440">
        <v>1114.9160159999999</v>
      </c>
      <c r="AT440" s="1">
        <v>36955</v>
      </c>
      <c r="AU440">
        <v>594.89001499999995</v>
      </c>
    </row>
    <row r="441" spans="1:47" ht="15.75" thickBot="1" x14ac:dyDescent="0.3">
      <c r="A441" s="1">
        <v>34148</v>
      </c>
      <c r="B441">
        <v>3483.969971</v>
      </c>
      <c r="D441" s="1">
        <v>33735</v>
      </c>
      <c r="E441" s="2">
        <v>2668.5</v>
      </c>
      <c r="G441" s="1">
        <v>37004</v>
      </c>
      <c r="H441">
        <v>3293.8999020000001</v>
      </c>
      <c r="J441" s="1">
        <v>38684</v>
      </c>
      <c r="K441">
        <v>8961.6103519999997</v>
      </c>
      <c r="M441" s="1">
        <v>37158</v>
      </c>
      <c r="N441">
        <v>10636</v>
      </c>
      <c r="P441" s="1">
        <v>36003</v>
      </c>
      <c r="Q441">
        <v>4177.3100590000004</v>
      </c>
      <c r="S441" s="1">
        <v>35212</v>
      </c>
      <c r="T441">
        <v>2523.8100589999999</v>
      </c>
      <c r="V441" s="1">
        <v>13295</v>
      </c>
      <c r="W441">
        <v>14.4</v>
      </c>
      <c r="Y441" s="1">
        <v>32104</v>
      </c>
      <c r="Z441">
        <v>3078.2631839999999</v>
      </c>
      <c r="AB441" s="1">
        <v>37137</v>
      </c>
      <c r="AC441">
        <v>7727.1923829999996</v>
      </c>
      <c r="AE441" s="1">
        <v>29038</v>
      </c>
      <c r="AF441">
        <v>138.63999899999999</v>
      </c>
      <c r="AH441" s="1">
        <v>26819</v>
      </c>
      <c r="AI441">
        <v>4625.7900390000004</v>
      </c>
      <c r="AK441" s="1">
        <v>27176</v>
      </c>
      <c r="AL441">
        <v>485.54998799999998</v>
      </c>
      <c r="AN441" s="1">
        <v>35100</v>
      </c>
      <c r="AO441">
        <v>321.11999500000002</v>
      </c>
      <c r="AQ441" s="1">
        <v>38684</v>
      </c>
      <c r="AR441">
        <v>1094.286987</v>
      </c>
      <c r="AT441" s="1">
        <v>36962</v>
      </c>
      <c r="AU441">
        <v>553.5</v>
      </c>
    </row>
    <row r="442" spans="1:47" ht="15.75" thickBot="1" x14ac:dyDescent="0.3">
      <c r="A442" s="1">
        <v>34155</v>
      </c>
      <c r="B442">
        <v>3521.0600589999999</v>
      </c>
      <c r="D442" s="1">
        <v>33742</v>
      </c>
      <c r="E442" s="2">
        <v>2603.6999999999998</v>
      </c>
      <c r="G442" s="1">
        <v>37011</v>
      </c>
      <c r="H442">
        <v>3340.5</v>
      </c>
      <c r="J442" s="1">
        <v>38691</v>
      </c>
      <c r="K442">
        <v>9067.2802730000003</v>
      </c>
      <c r="M442" s="1">
        <v>37165</v>
      </c>
      <c r="N442">
        <v>10197</v>
      </c>
      <c r="P442" s="1">
        <v>36010</v>
      </c>
      <c r="Q442">
        <v>4041.8798830000001</v>
      </c>
      <c r="S442" s="1">
        <v>35219</v>
      </c>
      <c r="T442">
        <v>2536.030029</v>
      </c>
      <c r="V442" s="1">
        <v>13302</v>
      </c>
      <c r="W442">
        <v>14.12</v>
      </c>
      <c r="Y442" s="1">
        <v>32111</v>
      </c>
      <c r="Z442">
        <v>2901.8120119999999</v>
      </c>
      <c r="AB442" s="1">
        <v>37144</v>
      </c>
      <c r="AC442">
        <v>6911.7929690000001</v>
      </c>
      <c r="AE442" s="1">
        <v>29045</v>
      </c>
      <c r="AF442">
        <v>138.520004</v>
      </c>
      <c r="AH442" s="1">
        <v>26826</v>
      </c>
      <c r="AI442">
        <v>4581.9501950000003</v>
      </c>
      <c r="AK442" s="1">
        <v>27183</v>
      </c>
      <c r="AL442">
        <v>515.04998799999998</v>
      </c>
      <c r="AN442" s="1">
        <v>35107</v>
      </c>
      <c r="AO442">
        <v>321.58999599999999</v>
      </c>
      <c r="AQ442" s="1">
        <v>38691</v>
      </c>
      <c r="AR442">
        <v>1113.4770510000001</v>
      </c>
      <c r="AT442" s="1">
        <v>36969</v>
      </c>
      <c r="AU442">
        <v>529.419983</v>
      </c>
    </row>
    <row r="443" spans="1:47" ht="15.75" thickBot="1" x14ac:dyDescent="0.3">
      <c r="A443" s="1">
        <v>34162</v>
      </c>
      <c r="B443">
        <v>3528.290039</v>
      </c>
      <c r="D443" s="1">
        <v>33749</v>
      </c>
      <c r="E443" s="2">
        <v>2584.8000000000002</v>
      </c>
      <c r="G443" s="1">
        <v>37018</v>
      </c>
      <c r="H443">
        <v>3389</v>
      </c>
      <c r="J443" s="1">
        <v>38698</v>
      </c>
      <c r="K443">
        <v>9284.4599610000005</v>
      </c>
      <c r="M443" s="1">
        <v>37172</v>
      </c>
      <c r="N443">
        <v>10785</v>
      </c>
      <c r="P443" s="1">
        <v>36017</v>
      </c>
      <c r="Q443">
        <v>3994.9099120000001</v>
      </c>
      <c r="S443" s="1">
        <v>35226</v>
      </c>
      <c r="T443">
        <v>2544.8999020000001</v>
      </c>
      <c r="V443" s="1">
        <v>13309</v>
      </c>
      <c r="W443">
        <v>14.59</v>
      </c>
      <c r="Y443" s="1">
        <v>32118</v>
      </c>
      <c r="Z443">
        <v>3092.8259280000002</v>
      </c>
      <c r="AB443" s="1">
        <v>37151</v>
      </c>
      <c r="AC443">
        <v>6498.3935549999997</v>
      </c>
      <c r="AE443" s="1">
        <v>29052</v>
      </c>
      <c r="AF443">
        <v>137.979996</v>
      </c>
      <c r="AH443" s="1">
        <v>26833</v>
      </c>
      <c r="AI443">
        <v>4668.8598629999997</v>
      </c>
      <c r="AK443" s="1">
        <v>27190</v>
      </c>
      <c r="AL443">
        <v>507.32998700000002</v>
      </c>
      <c r="AN443" s="1">
        <v>35114</v>
      </c>
      <c r="AO443">
        <v>325.76001000000002</v>
      </c>
      <c r="AQ443" s="1">
        <v>38698</v>
      </c>
      <c r="AR443">
        <v>1127.508057</v>
      </c>
      <c r="AT443" s="1">
        <v>36976</v>
      </c>
      <c r="AU443">
        <v>558.35998500000005</v>
      </c>
    </row>
    <row r="444" spans="1:47" ht="15.75" thickBot="1" x14ac:dyDescent="0.3">
      <c r="A444" s="1">
        <v>34169</v>
      </c>
      <c r="B444">
        <v>3546.73999</v>
      </c>
      <c r="D444" s="1">
        <v>33756</v>
      </c>
      <c r="E444" s="2">
        <v>2534.1</v>
      </c>
      <c r="G444" s="1">
        <v>37025</v>
      </c>
      <c r="H444">
        <v>3404.1000979999999</v>
      </c>
      <c r="J444" s="1">
        <v>38705</v>
      </c>
      <c r="K444">
        <v>9256.9101559999999</v>
      </c>
      <c r="M444" s="1">
        <v>37179</v>
      </c>
      <c r="N444">
        <v>11332</v>
      </c>
      <c r="P444" s="1">
        <v>36024</v>
      </c>
      <c r="Q444">
        <v>3943.679932</v>
      </c>
      <c r="S444" s="1">
        <v>35233</v>
      </c>
      <c r="T444">
        <v>2547.780029</v>
      </c>
      <c r="V444" s="1">
        <v>13316</v>
      </c>
      <c r="W444">
        <v>14.83</v>
      </c>
      <c r="Y444" s="1">
        <v>32125</v>
      </c>
      <c r="Z444">
        <v>3149.381836</v>
      </c>
      <c r="AB444" s="1">
        <v>37158</v>
      </c>
      <c r="AC444">
        <v>7313.9926759999998</v>
      </c>
      <c r="AE444" s="1">
        <v>29059</v>
      </c>
      <c r="AF444">
        <v>140.020004</v>
      </c>
      <c r="AH444" s="1">
        <v>26840</v>
      </c>
      <c r="AI444">
        <v>4675.1201170000004</v>
      </c>
      <c r="AK444" s="1">
        <v>27197</v>
      </c>
      <c r="AL444">
        <v>485.01998900000001</v>
      </c>
      <c r="AN444" s="1">
        <v>35121</v>
      </c>
      <c r="AO444">
        <v>324.10000600000001</v>
      </c>
      <c r="AQ444" s="1">
        <v>38705</v>
      </c>
      <c r="AR444">
        <v>1144.8709719999999</v>
      </c>
      <c r="AT444" s="1">
        <v>36983</v>
      </c>
      <c r="AU444">
        <v>551.95001200000002</v>
      </c>
    </row>
    <row r="445" spans="1:47" ht="15.75" thickBot="1" x14ac:dyDescent="0.3">
      <c r="A445" s="1">
        <v>34176</v>
      </c>
      <c r="B445">
        <v>3539.469971</v>
      </c>
      <c r="D445" s="1">
        <v>33763</v>
      </c>
      <c r="E445" s="2">
        <v>2497.1</v>
      </c>
      <c r="G445" s="1">
        <v>37032</v>
      </c>
      <c r="H445">
        <v>3426.1000979999999</v>
      </c>
      <c r="J445" s="1">
        <v>38712</v>
      </c>
      <c r="K445">
        <v>9397.9296880000002</v>
      </c>
      <c r="M445" s="1">
        <v>37186</v>
      </c>
      <c r="N445">
        <v>11781</v>
      </c>
      <c r="P445" s="1">
        <v>36031</v>
      </c>
      <c r="Q445">
        <v>3708.969971</v>
      </c>
      <c r="S445" s="1">
        <v>35240</v>
      </c>
      <c r="T445">
        <v>2570.4399410000001</v>
      </c>
      <c r="V445" s="1">
        <v>13323</v>
      </c>
      <c r="W445">
        <v>14.95</v>
      </c>
      <c r="Y445" s="1">
        <v>32132</v>
      </c>
      <c r="Z445">
        <v>3199.5541990000002</v>
      </c>
      <c r="AB445" s="1">
        <v>37165</v>
      </c>
      <c r="AC445">
        <v>7169.2924800000001</v>
      </c>
      <c r="AE445" s="1">
        <v>29066</v>
      </c>
      <c r="AF445">
        <v>142.63000500000001</v>
      </c>
      <c r="AH445" s="1">
        <v>26847</v>
      </c>
      <c r="AI445">
        <v>4754.2001950000003</v>
      </c>
      <c r="AK445" s="1">
        <v>27204</v>
      </c>
      <c r="AL445">
        <v>474.76001000000002</v>
      </c>
      <c r="AN445" s="1">
        <v>35128</v>
      </c>
      <c r="AO445">
        <v>319.209991</v>
      </c>
      <c r="AQ445" s="1">
        <v>38712</v>
      </c>
      <c r="AR445">
        <v>1161.0570070000001</v>
      </c>
      <c r="AT445" s="1">
        <v>36990</v>
      </c>
      <c r="AU445">
        <v>575.32000700000003</v>
      </c>
    </row>
    <row r="446" spans="1:47" ht="15.75" thickBot="1" x14ac:dyDescent="0.3">
      <c r="A446" s="1">
        <v>34183</v>
      </c>
      <c r="B446">
        <v>3560.429932</v>
      </c>
      <c r="D446" s="1">
        <v>33770</v>
      </c>
      <c r="E446" s="2">
        <v>2490.8000000000002</v>
      </c>
      <c r="G446" s="1">
        <v>37039</v>
      </c>
      <c r="H446">
        <v>3391.5</v>
      </c>
      <c r="J446" s="1">
        <v>38719</v>
      </c>
      <c r="K446">
        <v>9640.2900389999995</v>
      </c>
      <c r="M446" s="1">
        <v>37193</v>
      </c>
      <c r="N446">
        <v>11388</v>
      </c>
      <c r="P446" s="1">
        <v>36038</v>
      </c>
      <c r="Q446">
        <v>3690.75</v>
      </c>
      <c r="S446" s="1">
        <v>35247</v>
      </c>
      <c r="T446">
        <v>2568.790039</v>
      </c>
      <c r="V446" s="1">
        <v>13330</v>
      </c>
      <c r="W446">
        <v>15.02</v>
      </c>
      <c r="Y446" s="1">
        <v>32139</v>
      </c>
      <c r="Z446">
        <v>3152.0751949999999</v>
      </c>
      <c r="AB446" s="1">
        <v>37172</v>
      </c>
      <c r="AC446">
        <v>7553.0922849999997</v>
      </c>
      <c r="AE446" s="1">
        <v>29073</v>
      </c>
      <c r="AF446">
        <v>145.070007</v>
      </c>
      <c r="AH446" s="1">
        <v>26854</v>
      </c>
      <c r="AI446">
        <v>4943.5</v>
      </c>
      <c r="AK446" s="1">
        <v>27211</v>
      </c>
      <c r="AL446">
        <v>461.01001000000002</v>
      </c>
      <c r="AN446" s="1">
        <v>35135</v>
      </c>
      <c r="AO446">
        <v>325.07998700000002</v>
      </c>
      <c r="AQ446" s="1">
        <v>38719</v>
      </c>
      <c r="AR446">
        <v>1209.4219969999999</v>
      </c>
      <c r="AT446" s="1">
        <v>36997</v>
      </c>
      <c r="AU446">
        <v>575.34002699999996</v>
      </c>
    </row>
    <row r="447" spans="1:47" ht="15.75" thickBot="1" x14ac:dyDescent="0.3">
      <c r="A447" s="1">
        <v>34190</v>
      </c>
      <c r="B447">
        <v>3569.6499020000001</v>
      </c>
      <c r="D447" s="1">
        <v>33777</v>
      </c>
      <c r="E447" s="2">
        <v>2431.9</v>
      </c>
      <c r="G447" s="1">
        <v>37046</v>
      </c>
      <c r="H447">
        <v>3434.3999020000001</v>
      </c>
      <c r="J447" s="1">
        <v>38726</v>
      </c>
      <c r="K447">
        <v>9374.1904300000006</v>
      </c>
      <c r="M447" s="1">
        <v>37200</v>
      </c>
      <c r="N447">
        <v>12731</v>
      </c>
      <c r="P447" s="1">
        <v>36045</v>
      </c>
      <c r="Q447">
        <v>3578.3400879999999</v>
      </c>
      <c r="S447" s="1">
        <v>35254</v>
      </c>
      <c r="T447">
        <v>2548.969971</v>
      </c>
      <c r="V447" s="1">
        <v>13337</v>
      </c>
      <c r="W447">
        <v>15.35</v>
      </c>
      <c r="Y447" s="1">
        <v>32146</v>
      </c>
      <c r="Z447">
        <v>3143.8959960000002</v>
      </c>
      <c r="AB447" s="1">
        <v>37179</v>
      </c>
      <c r="AC447">
        <v>7590.6923829999996</v>
      </c>
      <c r="AE447" s="1">
        <v>29080</v>
      </c>
      <c r="AF447">
        <v>147.83999600000001</v>
      </c>
      <c r="AH447" s="1">
        <v>26861</v>
      </c>
      <c r="AI447">
        <v>4989.7900390000004</v>
      </c>
      <c r="AK447" s="1">
        <v>27218</v>
      </c>
      <c r="AL447">
        <v>458.48001099999999</v>
      </c>
      <c r="AN447" s="1">
        <v>35142</v>
      </c>
      <c r="AO447">
        <v>329.48001099999999</v>
      </c>
      <c r="AQ447" s="1">
        <v>38726</v>
      </c>
      <c r="AR447">
        <v>1221.4589840000001</v>
      </c>
      <c r="AT447" s="1">
        <v>37004</v>
      </c>
      <c r="AU447">
        <v>593.09002699999996</v>
      </c>
    </row>
    <row r="448" spans="1:47" ht="15.75" thickBot="1" x14ac:dyDescent="0.3">
      <c r="A448" s="1">
        <v>34197</v>
      </c>
      <c r="B448">
        <v>3615.4799800000001</v>
      </c>
      <c r="D448" s="1">
        <v>33784</v>
      </c>
      <c r="E448" s="2">
        <v>2377.1999999999998</v>
      </c>
      <c r="G448" s="1">
        <v>37053</v>
      </c>
      <c r="H448">
        <v>3415.6999510000001</v>
      </c>
      <c r="J448" s="1">
        <v>38733</v>
      </c>
      <c r="K448">
        <v>9520.9599610000005</v>
      </c>
      <c r="M448" s="1">
        <v>37207</v>
      </c>
      <c r="N448">
        <v>12883</v>
      </c>
      <c r="P448" s="1">
        <v>36052</v>
      </c>
      <c r="Q448">
        <v>3465.219971</v>
      </c>
      <c r="S448" s="1">
        <v>35261</v>
      </c>
      <c r="T448">
        <v>2498.3500979999999</v>
      </c>
      <c r="V448" s="1">
        <v>13344</v>
      </c>
      <c r="W448">
        <v>15.66</v>
      </c>
      <c r="Y448" s="1">
        <v>32153</v>
      </c>
      <c r="Z448">
        <v>3155.1669919999999</v>
      </c>
      <c r="AB448" s="1">
        <v>37186</v>
      </c>
      <c r="AC448">
        <v>7958.2915039999998</v>
      </c>
      <c r="AE448" s="1">
        <v>29087</v>
      </c>
      <c r="AF448">
        <v>149.39999399999999</v>
      </c>
      <c r="AH448" s="1">
        <v>26868</v>
      </c>
      <c r="AI448">
        <v>5123.25</v>
      </c>
      <c r="AK448" s="1">
        <v>27225</v>
      </c>
      <c r="AL448">
        <v>462.48998999999998</v>
      </c>
      <c r="AN448" s="1">
        <v>35149</v>
      </c>
      <c r="AO448">
        <v>330.76998900000001</v>
      </c>
      <c r="AQ448" s="1">
        <v>38733</v>
      </c>
      <c r="AR448">
        <v>1255.3079829999999</v>
      </c>
      <c r="AT448" s="1">
        <v>37011</v>
      </c>
      <c r="AU448">
        <v>579.63000499999998</v>
      </c>
    </row>
    <row r="449" spans="1:47" ht="15.75" thickBot="1" x14ac:dyDescent="0.3">
      <c r="A449" s="1">
        <v>34204</v>
      </c>
      <c r="B449">
        <v>3640.6298830000001</v>
      </c>
      <c r="D449" s="1">
        <v>33791</v>
      </c>
      <c r="E449" s="2">
        <v>2399.6</v>
      </c>
      <c r="G449" s="1">
        <v>37060</v>
      </c>
      <c r="H449">
        <v>3428.3000489999999</v>
      </c>
      <c r="J449" s="1">
        <v>38740</v>
      </c>
      <c r="K449">
        <v>9870.7900389999995</v>
      </c>
      <c r="M449" s="1">
        <v>37214</v>
      </c>
      <c r="N449">
        <v>13424</v>
      </c>
      <c r="P449" s="1">
        <v>36059</v>
      </c>
      <c r="Q449">
        <v>3310.5900879999999</v>
      </c>
      <c r="S449" s="1">
        <v>35268</v>
      </c>
      <c r="T449">
        <v>2469.51001</v>
      </c>
      <c r="V449" s="1">
        <v>13351</v>
      </c>
      <c r="W449">
        <v>15.83</v>
      </c>
      <c r="Y449" s="1">
        <v>32160</v>
      </c>
      <c r="Z449">
        <v>3094.1225589999999</v>
      </c>
      <c r="AB449" s="1">
        <v>37193</v>
      </c>
      <c r="AC449">
        <v>7677.4921880000002</v>
      </c>
      <c r="AE449" s="1">
        <v>29094</v>
      </c>
      <c r="AF449">
        <v>150.44000199999999</v>
      </c>
      <c r="AH449" s="1">
        <v>26875</v>
      </c>
      <c r="AI449">
        <v>4983.9599609999996</v>
      </c>
      <c r="AK449" s="1">
        <v>27232</v>
      </c>
      <c r="AL449">
        <v>456.790009</v>
      </c>
      <c r="AN449" s="1">
        <v>35156</v>
      </c>
      <c r="AO449">
        <v>334.790009</v>
      </c>
      <c r="AQ449" s="1">
        <v>38740</v>
      </c>
      <c r="AR449">
        <v>1258.0500489999999</v>
      </c>
      <c r="AT449" s="1">
        <v>37018</v>
      </c>
      <c r="AU449">
        <v>592.26000999999997</v>
      </c>
    </row>
    <row r="450" spans="1:47" ht="15.75" thickBot="1" x14ac:dyDescent="0.3">
      <c r="A450" s="1">
        <v>34211</v>
      </c>
      <c r="B450">
        <v>3633.929932</v>
      </c>
      <c r="D450" s="1">
        <v>33798</v>
      </c>
      <c r="E450" s="2">
        <v>2350.1</v>
      </c>
      <c r="G450" s="1">
        <v>37067</v>
      </c>
      <c r="H450">
        <v>3490.3000489999999</v>
      </c>
      <c r="J450" s="1">
        <v>38747</v>
      </c>
      <c r="K450">
        <v>9742.5800780000009</v>
      </c>
      <c r="M450" s="1">
        <v>37221</v>
      </c>
      <c r="N450">
        <v>12932</v>
      </c>
      <c r="P450" s="1">
        <v>36066</v>
      </c>
      <c r="Q450">
        <v>3039.139893</v>
      </c>
      <c r="S450" s="1">
        <v>35275</v>
      </c>
      <c r="T450">
        <v>2520.26001</v>
      </c>
      <c r="V450" s="1">
        <v>13358</v>
      </c>
      <c r="W450">
        <v>15.85</v>
      </c>
      <c r="Y450" s="1">
        <v>32167</v>
      </c>
      <c r="Z450">
        <v>3049.4360350000002</v>
      </c>
      <c r="AB450" s="1">
        <v>37200</v>
      </c>
      <c r="AC450">
        <v>8221.9912110000005</v>
      </c>
      <c r="AE450" s="1">
        <v>29101</v>
      </c>
      <c r="AF450">
        <v>148.070007</v>
      </c>
      <c r="AH450" s="1">
        <v>26882</v>
      </c>
      <c r="AI450">
        <v>4926.080078</v>
      </c>
      <c r="AK450" s="1">
        <v>27239</v>
      </c>
      <c r="AL450">
        <v>435.32000699999998</v>
      </c>
      <c r="AN450" s="1">
        <v>35163</v>
      </c>
      <c r="AO450">
        <v>331.17999300000002</v>
      </c>
      <c r="AQ450" s="1">
        <v>38747</v>
      </c>
      <c r="AR450">
        <v>1258.0500489999999</v>
      </c>
      <c r="AT450" s="1">
        <v>37025</v>
      </c>
      <c r="AU450">
        <v>600.04998799999998</v>
      </c>
    </row>
    <row r="451" spans="1:47" ht="15.75" thickBot="1" x14ac:dyDescent="0.3">
      <c r="A451" s="1">
        <v>34218</v>
      </c>
      <c r="B451">
        <v>3621.6298830000001</v>
      </c>
      <c r="D451" s="1">
        <v>33805</v>
      </c>
      <c r="E451" s="2">
        <v>2356.8000000000002</v>
      </c>
      <c r="G451" s="1">
        <v>37074</v>
      </c>
      <c r="H451">
        <v>3353.8999020000001</v>
      </c>
      <c r="J451" s="1">
        <v>38754</v>
      </c>
      <c r="K451">
        <v>10110.969727</v>
      </c>
      <c r="M451" s="1">
        <v>37228</v>
      </c>
      <c r="N451">
        <v>13299</v>
      </c>
      <c r="P451" s="1">
        <v>36073</v>
      </c>
      <c r="Q451">
        <v>3092.8999020000001</v>
      </c>
      <c r="S451" s="1">
        <v>35282</v>
      </c>
      <c r="T451">
        <v>2532.959961</v>
      </c>
      <c r="V451" s="1">
        <v>13365</v>
      </c>
      <c r="W451">
        <v>16.079999999999998</v>
      </c>
      <c r="Y451" s="1">
        <v>32174</v>
      </c>
      <c r="Z451">
        <v>2991.3840329999998</v>
      </c>
      <c r="AB451" s="1">
        <v>37207</v>
      </c>
      <c r="AC451">
        <v>8536.5908199999994</v>
      </c>
      <c r="AE451" s="1">
        <v>29108</v>
      </c>
      <c r="AF451">
        <v>150.55999800000001</v>
      </c>
      <c r="AH451" s="1">
        <v>26889</v>
      </c>
      <c r="AI451">
        <v>4834.4501950000003</v>
      </c>
      <c r="AK451" s="1">
        <v>27246</v>
      </c>
      <c r="AL451">
        <v>448.22000100000002</v>
      </c>
      <c r="AN451" s="1">
        <v>35170</v>
      </c>
      <c r="AO451">
        <v>338.51001000000002</v>
      </c>
      <c r="AQ451" s="1">
        <v>38754</v>
      </c>
      <c r="AR451">
        <v>1282.6560059999999</v>
      </c>
      <c r="AT451" s="1">
        <v>37032</v>
      </c>
      <c r="AU451">
        <v>589.61999500000002</v>
      </c>
    </row>
    <row r="452" spans="1:47" ht="15.75" thickBot="1" x14ac:dyDescent="0.3">
      <c r="A452" s="1">
        <v>34225</v>
      </c>
      <c r="B452">
        <v>3613.25</v>
      </c>
      <c r="D452" s="1">
        <v>33812</v>
      </c>
      <c r="E452" s="2">
        <v>2365.6999999999998</v>
      </c>
      <c r="G452" s="1">
        <v>37081</v>
      </c>
      <c r="H452">
        <v>3396.5</v>
      </c>
      <c r="J452" s="1">
        <v>38761</v>
      </c>
      <c r="K452">
        <v>9981.1103519999997</v>
      </c>
      <c r="M452" s="1">
        <v>37235</v>
      </c>
      <c r="N452">
        <v>12959</v>
      </c>
      <c r="P452" s="1">
        <v>36080</v>
      </c>
      <c r="Q452">
        <v>3390.1000979999999</v>
      </c>
      <c r="S452" s="1">
        <v>35289</v>
      </c>
      <c r="T452">
        <v>2567.959961</v>
      </c>
      <c r="V452" s="1">
        <v>13372</v>
      </c>
      <c r="W452">
        <v>15.87</v>
      </c>
      <c r="Y452" s="1">
        <v>32181</v>
      </c>
      <c r="Z452">
        <v>3062.3039549999999</v>
      </c>
      <c r="AB452" s="1">
        <v>37214</v>
      </c>
      <c r="AC452">
        <v>8531.6914059999999</v>
      </c>
      <c r="AE452" s="1">
        <v>29115</v>
      </c>
      <c r="AF452">
        <v>150.64999399999999</v>
      </c>
      <c r="AH452" s="1">
        <v>26896</v>
      </c>
      <c r="AI452">
        <v>4828.0698240000002</v>
      </c>
      <c r="AK452" s="1">
        <v>27253</v>
      </c>
      <c r="AL452">
        <v>420.41000400000001</v>
      </c>
      <c r="AN452" s="1">
        <v>35177</v>
      </c>
      <c r="AO452">
        <v>347.82998700000002</v>
      </c>
      <c r="AQ452" s="1">
        <v>38761</v>
      </c>
      <c r="AR452">
        <v>1267.4079589999999</v>
      </c>
      <c r="AT452" s="1">
        <v>37039</v>
      </c>
      <c r="AU452">
        <v>579.90997300000004</v>
      </c>
    </row>
    <row r="453" spans="1:47" ht="15.75" thickBot="1" x14ac:dyDescent="0.3">
      <c r="A453" s="1">
        <v>34232</v>
      </c>
      <c r="B453">
        <v>3543.110107</v>
      </c>
      <c r="D453" s="1">
        <v>33819</v>
      </c>
      <c r="E453" s="2">
        <v>2312.6</v>
      </c>
      <c r="G453" s="1">
        <v>37088</v>
      </c>
      <c r="H453">
        <v>3380.6999510000001</v>
      </c>
      <c r="J453" s="1">
        <v>38768</v>
      </c>
      <c r="K453">
        <v>10200.759765999999</v>
      </c>
      <c r="M453" s="1">
        <v>37242</v>
      </c>
      <c r="N453">
        <v>13369</v>
      </c>
      <c r="P453" s="1">
        <v>36087</v>
      </c>
      <c r="Q453">
        <v>3393.76001</v>
      </c>
      <c r="S453" s="1">
        <v>35296</v>
      </c>
      <c r="T453">
        <v>2562.1201169999999</v>
      </c>
      <c r="V453" s="1">
        <v>13379</v>
      </c>
      <c r="W453">
        <v>15.32</v>
      </c>
      <c r="Y453" s="1">
        <v>32188</v>
      </c>
      <c r="Z453">
        <v>3129.233154</v>
      </c>
      <c r="AB453" s="1">
        <v>37221</v>
      </c>
      <c r="AC453">
        <v>8364.6914059999999</v>
      </c>
      <c r="AE453" s="1">
        <v>29122</v>
      </c>
      <c r="AF453">
        <v>149.979996</v>
      </c>
      <c r="AH453" s="1">
        <v>26903</v>
      </c>
      <c r="AI453">
        <v>4882.0898440000001</v>
      </c>
      <c r="AK453" s="1">
        <v>27260</v>
      </c>
      <c r="AL453">
        <v>397.040009</v>
      </c>
      <c r="AN453" s="1">
        <v>35184</v>
      </c>
      <c r="AO453">
        <v>346.85000600000001</v>
      </c>
      <c r="AQ453" s="1">
        <v>38768</v>
      </c>
      <c r="AR453">
        <v>1296.865967</v>
      </c>
      <c r="AT453" s="1">
        <v>37046</v>
      </c>
      <c r="AU453">
        <v>588.64001499999995</v>
      </c>
    </row>
    <row r="454" spans="1:47" ht="15.75" thickBot="1" x14ac:dyDescent="0.3">
      <c r="A454" s="1">
        <v>34239</v>
      </c>
      <c r="B454">
        <v>3581.110107</v>
      </c>
      <c r="D454" s="1">
        <v>33826</v>
      </c>
      <c r="E454" s="2">
        <v>2362.1999999999998</v>
      </c>
      <c r="G454" s="1">
        <v>37095</v>
      </c>
      <c r="H454">
        <v>3292</v>
      </c>
      <c r="J454" s="1">
        <v>38775</v>
      </c>
      <c r="K454">
        <v>10595.429688</v>
      </c>
      <c r="M454" s="1">
        <v>37249</v>
      </c>
      <c r="N454">
        <v>13578</v>
      </c>
      <c r="P454" s="1">
        <v>36094</v>
      </c>
      <c r="Q454">
        <v>3522.929932</v>
      </c>
      <c r="S454" s="1">
        <v>35303</v>
      </c>
      <c r="T454">
        <v>2534.48999</v>
      </c>
      <c r="V454" s="1">
        <v>13386</v>
      </c>
      <c r="W454">
        <v>15.92</v>
      </c>
      <c r="Y454" s="1">
        <v>32195</v>
      </c>
      <c r="Z454">
        <v>3159.8552249999998</v>
      </c>
      <c r="AB454" s="1">
        <v>37228</v>
      </c>
      <c r="AC454">
        <v>8703.1914059999999</v>
      </c>
      <c r="AE454" s="1">
        <v>29129</v>
      </c>
      <c r="AF454">
        <v>152.28999300000001</v>
      </c>
      <c r="AH454" s="1">
        <v>26910</v>
      </c>
      <c r="AI454">
        <v>4671.6401370000003</v>
      </c>
      <c r="AK454" s="1">
        <v>27267</v>
      </c>
      <c r="AL454">
        <v>398.63000499999998</v>
      </c>
      <c r="AN454" s="1">
        <v>35191</v>
      </c>
      <c r="AO454">
        <v>351.14999399999999</v>
      </c>
      <c r="AQ454" s="1">
        <v>38775</v>
      </c>
      <c r="AR454">
        <v>1293.2969969999999</v>
      </c>
      <c r="AT454" s="1">
        <v>37053</v>
      </c>
      <c r="AU454">
        <v>557.71997099999999</v>
      </c>
    </row>
    <row r="455" spans="1:47" ht="15.75" thickBot="1" x14ac:dyDescent="0.3">
      <c r="A455" s="1">
        <v>34246</v>
      </c>
      <c r="B455">
        <v>3584.73999</v>
      </c>
      <c r="D455" s="1">
        <v>33833</v>
      </c>
      <c r="E455" s="2">
        <v>2370.9</v>
      </c>
      <c r="G455" s="1">
        <v>37102</v>
      </c>
      <c r="H455">
        <v>3405.3999020000001</v>
      </c>
      <c r="J455" s="1">
        <v>38782</v>
      </c>
      <c r="K455">
        <v>10765.160156</v>
      </c>
      <c r="M455" s="1">
        <v>37256</v>
      </c>
      <c r="N455">
        <v>14332</v>
      </c>
      <c r="P455" s="1">
        <v>36101</v>
      </c>
      <c r="Q455">
        <v>3588.6298830000001</v>
      </c>
      <c r="S455" s="1">
        <v>35310</v>
      </c>
      <c r="T455">
        <v>2542.73999</v>
      </c>
      <c r="V455" s="1">
        <v>13393</v>
      </c>
      <c r="W455">
        <v>16.02</v>
      </c>
      <c r="Y455" s="1">
        <v>32202</v>
      </c>
      <c r="Z455">
        <v>3243.2426759999998</v>
      </c>
      <c r="AB455" s="1">
        <v>37235</v>
      </c>
      <c r="AC455">
        <v>8281.5908199999994</v>
      </c>
      <c r="AE455" s="1">
        <v>29136</v>
      </c>
      <c r="AF455">
        <v>140.71000699999999</v>
      </c>
      <c r="AH455" s="1">
        <v>26917</v>
      </c>
      <c r="AI455">
        <v>4644.1201170000004</v>
      </c>
      <c r="AK455" s="1">
        <v>27274</v>
      </c>
      <c r="AL455">
        <v>394.72000100000002</v>
      </c>
      <c r="AN455" s="1">
        <v>35198</v>
      </c>
      <c r="AO455">
        <v>360.63000499999998</v>
      </c>
      <c r="AQ455" s="1">
        <v>38782</v>
      </c>
      <c r="AR455">
        <v>1245.6529539999999</v>
      </c>
      <c r="AT455" s="1">
        <v>37060</v>
      </c>
      <c r="AU455">
        <v>563.53997800000002</v>
      </c>
    </row>
    <row r="456" spans="1:47" ht="15.75" thickBot="1" x14ac:dyDescent="0.3">
      <c r="A456" s="1">
        <v>34253</v>
      </c>
      <c r="B456">
        <v>3629.7299800000001</v>
      </c>
      <c r="D456" s="1">
        <v>33840</v>
      </c>
      <c r="E456" s="2">
        <v>2567</v>
      </c>
      <c r="G456" s="1">
        <v>37109</v>
      </c>
      <c r="H456">
        <v>3401.3000489999999</v>
      </c>
      <c r="J456" s="1">
        <v>38789</v>
      </c>
      <c r="K456">
        <v>10860.040039</v>
      </c>
      <c r="M456" s="1">
        <v>37263</v>
      </c>
      <c r="N456">
        <v>13587</v>
      </c>
      <c r="P456" s="1">
        <v>36108</v>
      </c>
      <c r="Q456">
        <v>3562.2299800000001</v>
      </c>
      <c r="S456" s="1">
        <v>35317</v>
      </c>
      <c r="T456">
        <v>2614.5</v>
      </c>
      <c r="V456" s="1">
        <v>13400</v>
      </c>
      <c r="W456">
        <v>16.110001</v>
      </c>
      <c r="Y456" s="1">
        <v>32209</v>
      </c>
      <c r="Z456">
        <v>3312.7658689999998</v>
      </c>
      <c r="AB456" s="1">
        <v>37242</v>
      </c>
      <c r="AC456">
        <v>8284.8916019999997</v>
      </c>
      <c r="AE456" s="1">
        <v>29143</v>
      </c>
      <c r="AF456">
        <v>136.58999600000001</v>
      </c>
      <c r="AH456" s="1">
        <v>26924</v>
      </c>
      <c r="AI456">
        <v>4393.419922</v>
      </c>
      <c r="AK456" s="1">
        <v>27281</v>
      </c>
      <c r="AL456">
        <v>360.67001299999998</v>
      </c>
      <c r="AN456" s="1">
        <v>35205</v>
      </c>
      <c r="AO456">
        <v>364.58999599999999</v>
      </c>
      <c r="AQ456" s="1">
        <v>38789</v>
      </c>
      <c r="AR456">
        <v>1269.4620359999999</v>
      </c>
      <c r="AT456" s="1">
        <v>37067</v>
      </c>
      <c r="AU456">
        <v>573.5</v>
      </c>
    </row>
    <row r="457" spans="1:47" ht="15.75" thickBot="1" x14ac:dyDescent="0.3">
      <c r="A457" s="1">
        <v>34260</v>
      </c>
      <c r="B457">
        <v>3649.3000489999999</v>
      </c>
      <c r="D457" s="1">
        <v>33847</v>
      </c>
      <c r="E457" s="2">
        <v>2601</v>
      </c>
      <c r="G457" s="1">
        <v>37116</v>
      </c>
      <c r="H457">
        <v>3330.3999020000001</v>
      </c>
      <c r="J457" s="1">
        <v>38796</v>
      </c>
      <c r="K457">
        <v>10950.299805000001</v>
      </c>
      <c r="M457" s="1">
        <v>37270</v>
      </c>
      <c r="N457">
        <v>13373</v>
      </c>
      <c r="P457" s="1">
        <v>36115</v>
      </c>
      <c r="Q457">
        <v>3802.6999510000001</v>
      </c>
      <c r="S457" s="1">
        <v>35324</v>
      </c>
      <c r="T457">
        <v>2641.5</v>
      </c>
      <c r="V457" s="1">
        <v>13407</v>
      </c>
      <c r="W457">
        <v>16.030000999999999</v>
      </c>
      <c r="Y457" s="1">
        <v>32216</v>
      </c>
      <c r="Z457">
        <v>3314.1625979999999</v>
      </c>
      <c r="AB457" s="1">
        <v>37249</v>
      </c>
      <c r="AC457">
        <v>8397.5908199999994</v>
      </c>
      <c r="AE457" s="1">
        <v>29150</v>
      </c>
      <c r="AF457">
        <v>133.75</v>
      </c>
      <c r="AH457" s="1">
        <v>26931</v>
      </c>
      <c r="AI457">
        <v>4617.330078</v>
      </c>
      <c r="AK457" s="1">
        <v>27288</v>
      </c>
      <c r="AL457">
        <v>388.48001099999999</v>
      </c>
      <c r="AN457" s="1">
        <v>35212</v>
      </c>
      <c r="AO457">
        <v>361.85000600000001</v>
      </c>
      <c r="AQ457" s="1">
        <v>38796</v>
      </c>
      <c r="AR457">
        <v>1294.7039789999999</v>
      </c>
      <c r="AT457" s="1">
        <v>37074</v>
      </c>
      <c r="AU457">
        <v>562.919983</v>
      </c>
    </row>
    <row r="458" spans="1:47" ht="15.75" thickBot="1" x14ac:dyDescent="0.3">
      <c r="A458" s="1">
        <v>34267</v>
      </c>
      <c r="B458">
        <v>3680.5900879999999</v>
      </c>
      <c r="D458" s="1">
        <v>33854</v>
      </c>
      <c r="E458" s="2">
        <v>2549.6999999999998</v>
      </c>
      <c r="G458" s="1">
        <v>37123</v>
      </c>
      <c r="H458">
        <v>3348</v>
      </c>
      <c r="J458" s="1">
        <v>38803</v>
      </c>
      <c r="K458">
        <v>11279.959961</v>
      </c>
      <c r="M458" s="1">
        <v>37277</v>
      </c>
      <c r="N458">
        <v>13162</v>
      </c>
      <c r="P458" s="1">
        <v>36122</v>
      </c>
      <c r="Q458">
        <v>3950.9399410000001</v>
      </c>
      <c r="S458" s="1">
        <v>35331</v>
      </c>
      <c r="T458">
        <v>2659.860107</v>
      </c>
      <c r="V458" s="1">
        <v>13414</v>
      </c>
      <c r="W458">
        <v>15.88</v>
      </c>
      <c r="Y458" s="1">
        <v>32223</v>
      </c>
      <c r="Z458">
        <v>3272.4685060000002</v>
      </c>
      <c r="AB458" s="1">
        <v>37256</v>
      </c>
      <c r="AC458">
        <v>8463.0908199999994</v>
      </c>
      <c r="AE458" s="1">
        <v>29157</v>
      </c>
      <c r="AF458">
        <v>136.88000500000001</v>
      </c>
      <c r="AH458" s="1">
        <v>26938</v>
      </c>
      <c r="AI458">
        <v>4562.1298829999996</v>
      </c>
      <c r="AK458" s="1">
        <v>27295</v>
      </c>
      <c r="AL458">
        <v>362.14999399999999</v>
      </c>
      <c r="AN458" s="1">
        <v>35219</v>
      </c>
      <c r="AO458">
        <v>358.83999599999999</v>
      </c>
      <c r="AQ458" s="1">
        <v>38803</v>
      </c>
      <c r="AR458">
        <v>1298.295044</v>
      </c>
      <c r="AT458" s="1">
        <v>37081</v>
      </c>
      <c r="AU458">
        <v>552.53002900000001</v>
      </c>
    </row>
    <row r="459" spans="1:47" ht="15.75" thickBot="1" x14ac:dyDescent="0.3">
      <c r="A459" s="1">
        <v>34274</v>
      </c>
      <c r="B459">
        <v>3643.429932</v>
      </c>
      <c r="D459" s="1">
        <v>33861</v>
      </c>
      <c r="E459" s="2">
        <v>2541.1999999999998</v>
      </c>
      <c r="G459" s="1">
        <v>37130</v>
      </c>
      <c r="H459">
        <v>3275.6000979999999</v>
      </c>
      <c r="J459" s="1">
        <v>38810</v>
      </c>
      <c r="K459">
        <v>11589.440430000001</v>
      </c>
      <c r="M459" s="1">
        <v>37284</v>
      </c>
      <c r="N459">
        <v>12659</v>
      </c>
      <c r="P459" s="1">
        <v>36129</v>
      </c>
      <c r="Q459">
        <v>3738.5900879999999</v>
      </c>
      <c r="S459" s="1">
        <v>35338</v>
      </c>
      <c r="T459">
        <v>2704.25</v>
      </c>
      <c r="V459" s="1">
        <v>13421</v>
      </c>
      <c r="W459">
        <v>16.350000000000001</v>
      </c>
      <c r="Y459" s="1">
        <v>32230</v>
      </c>
      <c r="Z459">
        <v>3305.3847660000001</v>
      </c>
      <c r="AB459" s="1">
        <v>37263</v>
      </c>
      <c r="AC459">
        <v>7983.091797</v>
      </c>
      <c r="AE459" s="1">
        <v>29164</v>
      </c>
      <c r="AF459">
        <v>135.86000100000001</v>
      </c>
      <c r="AH459" s="1">
        <v>26945</v>
      </c>
      <c r="AI459">
        <v>4452.6000979999999</v>
      </c>
      <c r="AK459" s="1">
        <v>27302</v>
      </c>
      <c r="AL459">
        <v>347.88000499999998</v>
      </c>
      <c r="AN459" s="1">
        <v>35226</v>
      </c>
      <c r="AO459">
        <v>355.07998700000002</v>
      </c>
      <c r="AQ459" s="1">
        <v>38810</v>
      </c>
      <c r="AR459">
        <v>1342.964966</v>
      </c>
      <c r="AT459" s="1">
        <v>37088</v>
      </c>
      <c r="AU459">
        <v>537.419983</v>
      </c>
    </row>
    <row r="460" spans="1:47" ht="15.75" thickBot="1" x14ac:dyDescent="0.3">
      <c r="A460" s="1">
        <v>34281</v>
      </c>
      <c r="B460">
        <v>3684.5</v>
      </c>
      <c r="D460" s="1">
        <v>33868</v>
      </c>
      <c r="E460" s="2">
        <v>2563.9</v>
      </c>
      <c r="G460" s="1">
        <v>37137</v>
      </c>
      <c r="H460">
        <v>3234.3000489999999</v>
      </c>
      <c r="J460" s="1">
        <v>38817</v>
      </c>
      <c r="K460">
        <v>11237.230469</v>
      </c>
      <c r="M460" s="1">
        <v>37291</v>
      </c>
      <c r="N460">
        <v>12598</v>
      </c>
      <c r="P460" s="1">
        <v>36136</v>
      </c>
      <c r="Q460">
        <v>3695.6999510000001</v>
      </c>
      <c r="S460" s="1">
        <v>35345</v>
      </c>
      <c r="T460">
        <v>2692.6899410000001</v>
      </c>
      <c r="V460" s="1">
        <v>13428</v>
      </c>
      <c r="W460">
        <v>16.870000999999998</v>
      </c>
      <c r="Y460" s="1">
        <v>32237</v>
      </c>
      <c r="Z460">
        <v>3372.413818</v>
      </c>
      <c r="AB460" s="1">
        <v>37270</v>
      </c>
      <c r="AC460">
        <v>8008.7915039999998</v>
      </c>
      <c r="AE460" s="1">
        <v>29171</v>
      </c>
      <c r="AF460">
        <v>139.070007</v>
      </c>
      <c r="AH460" s="1">
        <v>26952</v>
      </c>
      <c r="AI460">
        <v>4552.2202150000003</v>
      </c>
      <c r="AK460" s="1">
        <v>27309</v>
      </c>
      <c r="AL460">
        <v>396.41000400000001</v>
      </c>
      <c r="AN460" s="1">
        <v>35233</v>
      </c>
      <c r="AO460">
        <v>345.209991</v>
      </c>
      <c r="AQ460" s="1">
        <v>38817</v>
      </c>
      <c r="AR460">
        <v>1359.5379640000001</v>
      </c>
      <c r="AT460" s="1">
        <v>37095</v>
      </c>
      <c r="AU460">
        <v>535.42999299999997</v>
      </c>
    </row>
    <row r="461" spans="1:47" ht="15.75" thickBot="1" x14ac:dyDescent="0.3">
      <c r="A461" s="1">
        <v>34288</v>
      </c>
      <c r="B461">
        <v>3694.01001</v>
      </c>
      <c r="D461" s="1">
        <v>33875</v>
      </c>
      <c r="E461" s="2">
        <v>2669.7</v>
      </c>
      <c r="G461" s="1">
        <v>37144</v>
      </c>
      <c r="H461">
        <v>3100.8000489999999</v>
      </c>
      <c r="J461" s="1">
        <v>38824</v>
      </c>
      <c r="K461">
        <v>12030.299805000001</v>
      </c>
      <c r="M461" s="1">
        <v>37298</v>
      </c>
      <c r="N461">
        <v>13300</v>
      </c>
      <c r="P461" s="1">
        <v>36143</v>
      </c>
      <c r="Q461">
        <v>3691.889893</v>
      </c>
      <c r="S461" s="1">
        <v>35352</v>
      </c>
      <c r="T461">
        <v>2727.5600589999999</v>
      </c>
      <c r="V461" s="1">
        <v>13435</v>
      </c>
      <c r="W461">
        <v>17.040001</v>
      </c>
      <c r="Y461" s="1">
        <v>32244</v>
      </c>
      <c r="Z461">
        <v>3341.7919919999999</v>
      </c>
      <c r="AB461" s="1">
        <v>37277</v>
      </c>
      <c r="AC461">
        <v>8184.9916990000002</v>
      </c>
      <c r="AE461" s="1">
        <v>29178</v>
      </c>
      <c r="AF461">
        <v>139.85000600000001</v>
      </c>
      <c r="AH461" s="1">
        <v>26959</v>
      </c>
      <c r="AI461">
        <v>4628.580078</v>
      </c>
      <c r="AK461" s="1">
        <v>27316</v>
      </c>
      <c r="AL461">
        <v>402.64999399999999</v>
      </c>
      <c r="AN461" s="1">
        <v>35240</v>
      </c>
      <c r="AO461">
        <v>346.60998499999999</v>
      </c>
      <c r="AQ461" s="1">
        <v>38824</v>
      </c>
      <c r="AR461">
        <v>1416.7929690000001</v>
      </c>
      <c r="AT461" s="1">
        <v>37102</v>
      </c>
      <c r="AU461">
        <v>542.75</v>
      </c>
    </row>
    <row r="462" spans="1:47" ht="15.75" thickBot="1" x14ac:dyDescent="0.3">
      <c r="A462" s="1">
        <v>34295</v>
      </c>
      <c r="B462">
        <v>3683.9499510000001</v>
      </c>
      <c r="D462" s="1">
        <v>33882</v>
      </c>
      <c r="E462" s="2">
        <v>2658.3</v>
      </c>
      <c r="G462" s="1">
        <v>37151</v>
      </c>
      <c r="H462">
        <v>2941.8999020000001</v>
      </c>
      <c r="J462" s="1">
        <v>38831</v>
      </c>
      <c r="K462">
        <v>11851.929688</v>
      </c>
      <c r="M462" s="1">
        <v>37305</v>
      </c>
      <c r="N462">
        <v>13563</v>
      </c>
      <c r="P462" s="1">
        <v>36150</v>
      </c>
      <c r="Q462">
        <v>3872.419922</v>
      </c>
      <c r="S462" s="1">
        <v>35359</v>
      </c>
      <c r="T462">
        <v>2690.790039</v>
      </c>
      <c r="V462" s="1">
        <v>13442</v>
      </c>
      <c r="W462">
        <v>17.09</v>
      </c>
      <c r="Y462" s="1">
        <v>32251</v>
      </c>
      <c r="Z462">
        <v>3324.436279</v>
      </c>
      <c r="AB462" s="1">
        <v>37284</v>
      </c>
      <c r="AC462">
        <v>8171.091797</v>
      </c>
      <c r="AE462" s="1">
        <v>29185</v>
      </c>
      <c r="AF462">
        <v>144.259995</v>
      </c>
      <c r="AH462" s="1">
        <v>26966</v>
      </c>
      <c r="AI462">
        <v>4665.9799800000001</v>
      </c>
      <c r="AK462" s="1">
        <v>27323</v>
      </c>
      <c r="AL462">
        <v>391.97000100000002</v>
      </c>
      <c r="AN462" s="1">
        <v>35247</v>
      </c>
      <c r="AO462">
        <v>339.77999899999998</v>
      </c>
      <c r="AQ462" s="1">
        <v>38831</v>
      </c>
      <c r="AR462">
        <v>1440.2230219999999</v>
      </c>
      <c r="AT462" s="1">
        <v>37109</v>
      </c>
      <c r="AU462">
        <v>530.09002699999996</v>
      </c>
    </row>
    <row r="463" spans="1:47" ht="15.75" thickBot="1" x14ac:dyDescent="0.3">
      <c r="A463" s="1">
        <v>34302</v>
      </c>
      <c r="B463">
        <v>3704.070068</v>
      </c>
      <c r="D463" s="1">
        <v>33889</v>
      </c>
      <c r="E463" s="2">
        <v>2702.7</v>
      </c>
      <c r="G463" s="1">
        <v>37158</v>
      </c>
      <c r="H463">
        <v>3049.5</v>
      </c>
      <c r="J463" s="1">
        <v>38838</v>
      </c>
      <c r="K463">
        <v>12359.700194999999</v>
      </c>
      <c r="M463" s="1">
        <v>37312</v>
      </c>
      <c r="N463">
        <v>14343</v>
      </c>
      <c r="P463" s="1">
        <v>36157</v>
      </c>
      <c r="Q463">
        <v>3942.6599120000001</v>
      </c>
      <c r="S463" s="1">
        <v>35366</v>
      </c>
      <c r="T463">
        <v>2670.1899410000001</v>
      </c>
      <c r="V463" s="1">
        <v>13449</v>
      </c>
      <c r="W463">
        <v>17.23</v>
      </c>
      <c r="Y463" s="1">
        <v>32258</v>
      </c>
      <c r="Z463">
        <v>3331.3190920000002</v>
      </c>
      <c r="AB463" s="1">
        <v>37291</v>
      </c>
      <c r="AC463">
        <v>7829.7919920000004</v>
      </c>
      <c r="AE463" s="1">
        <v>29192</v>
      </c>
      <c r="AF463">
        <v>147.490005</v>
      </c>
      <c r="AH463" s="1">
        <v>26973</v>
      </c>
      <c r="AI463">
        <v>4649</v>
      </c>
      <c r="AK463" s="1">
        <v>27330</v>
      </c>
      <c r="AL463">
        <v>411.73998999999998</v>
      </c>
      <c r="AN463" s="1">
        <v>35254</v>
      </c>
      <c r="AO463">
        <v>323.69000199999999</v>
      </c>
      <c r="AQ463" s="1">
        <v>38838</v>
      </c>
      <c r="AR463">
        <v>1440.219971</v>
      </c>
      <c r="AT463" s="1">
        <v>37116</v>
      </c>
      <c r="AU463">
        <v>522.61999500000002</v>
      </c>
    </row>
    <row r="464" spans="1:47" ht="15.75" thickBot="1" x14ac:dyDescent="0.3">
      <c r="A464" s="1">
        <v>34309</v>
      </c>
      <c r="B464">
        <v>3740.669922</v>
      </c>
      <c r="D464" s="1">
        <v>33896</v>
      </c>
      <c r="E464" s="2">
        <v>2697.5</v>
      </c>
      <c r="G464" s="1">
        <v>37165</v>
      </c>
      <c r="H464">
        <v>3179.1000979999999</v>
      </c>
      <c r="J464" s="1">
        <v>38845</v>
      </c>
      <c r="K464">
        <v>12285.110352</v>
      </c>
      <c r="M464" s="1">
        <v>37319</v>
      </c>
      <c r="N464">
        <v>13962</v>
      </c>
      <c r="P464" s="1">
        <v>36164</v>
      </c>
      <c r="Q464">
        <v>4245.419922</v>
      </c>
      <c r="S464" s="1">
        <v>35373</v>
      </c>
      <c r="T464">
        <v>2732.290039</v>
      </c>
      <c r="V464" s="1">
        <v>13456</v>
      </c>
      <c r="W464">
        <v>17.43</v>
      </c>
      <c r="Y464" s="1">
        <v>32265</v>
      </c>
      <c r="Z464">
        <v>3298.8015140000002</v>
      </c>
      <c r="AB464" s="1">
        <v>37298</v>
      </c>
      <c r="AC464">
        <v>7920.3920900000003</v>
      </c>
      <c r="AE464" s="1">
        <v>29199</v>
      </c>
      <c r="AF464">
        <v>150.029999</v>
      </c>
      <c r="AH464" s="1">
        <v>26980</v>
      </c>
      <c r="AI464">
        <v>4388.1000979999999</v>
      </c>
      <c r="AK464" s="1">
        <v>27337</v>
      </c>
      <c r="AL464">
        <v>419.040009</v>
      </c>
      <c r="AN464" s="1">
        <v>35261</v>
      </c>
      <c r="AO464">
        <v>321.540009</v>
      </c>
      <c r="AQ464" s="1">
        <v>38845</v>
      </c>
      <c r="AR464">
        <v>1602.8320309999999</v>
      </c>
      <c r="AT464" s="1">
        <v>37123</v>
      </c>
      <c r="AU464">
        <v>538.77002000000005</v>
      </c>
    </row>
    <row r="465" spans="1:47" ht="15.75" thickBot="1" x14ac:dyDescent="0.3">
      <c r="A465" s="1">
        <v>34316</v>
      </c>
      <c r="B465">
        <v>3751.570068</v>
      </c>
      <c r="D465" s="1">
        <v>33903</v>
      </c>
      <c r="E465" s="2">
        <v>2732.4</v>
      </c>
      <c r="G465" s="1">
        <v>37172</v>
      </c>
      <c r="H465">
        <v>3225.1000979999999</v>
      </c>
      <c r="J465" s="1">
        <v>38852</v>
      </c>
      <c r="K465">
        <v>10938.610352</v>
      </c>
      <c r="M465" s="1">
        <v>37326</v>
      </c>
      <c r="N465">
        <v>14365</v>
      </c>
      <c r="P465" s="1">
        <v>36171</v>
      </c>
      <c r="Q465">
        <v>4054.8100589999999</v>
      </c>
      <c r="S465" s="1">
        <v>35380</v>
      </c>
      <c r="T465">
        <v>2800.6000979999999</v>
      </c>
      <c r="V465" s="1">
        <v>13463</v>
      </c>
      <c r="W465">
        <v>17.239999999999998</v>
      </c>
      <c r="Y465" s="1">
        <v>32272</v>
      </c>
      <c r="Z465">
        <v>3229.2783199999999</v>
      </c>
      <c r="AB465" s="1">
        <v>37305</v>
      </c>
      <c r="AC465">
        <v>7662.3920900000003</v>
      </c>
      <c r="AE465" s="1">
        <v>29206</v>
      </c>
      <c r="AF465">
        <v>150.16999799999999</v>
      </c>
      <c r="AH465" s="1">
        <v>26987</v>
      </c>
      <c r="AI465">
        <v>4293.5</v>
      </c>
      <c r="AK465" s="1">
        <v>27344</v>
      </c>
      <c r="AL465">
        <v>403.27999899999998</v>
      </c>
      <c r="AN465" s="1">
        <v>35268</v>
      </c>
      <c r="AO465">
        <v>314.57000699999998</v>
      </c>
      <c r="AQ465" s="1">
        <v>38852</v>
      </c>
      <c r="AR465">
        <v>1659.545044</v>
      </c>
      <c r="AT465" s="1">
        <v>37130</v>
      </c>
      <c r="AU465">
        <v>523.63000499999998</v>
      </c>
    </row>
    <row r="466" spans="1:47" ht="15.75" thickBot="1" x14ac:dyDescent="0.3">
      <c r="A466" s="1">
        <v>34323</v>
      </c>
      <c r="B466">
        <v>3757.719971</v>
      </c>
      <c r="D466" s="1">
        <v>33910</v>
      </c>
      <c r="E466" s="2">
        <v>2760.1</v>
      </c>
      <c r="G466" s="1">
        <v>37179</v>
      </c>
      <c r="H466">
        <v>3175.3999020000001</v>
      </c>
      <c r="J466" s="1">
        <v>38859</v>
      </c>
      <c r="K466">
        <v>10809.349609000001</v>
      </c>
      <c r="M466" s="1">
        <v>37333</v>
      </c>
      <c r="N466">
        <v>13312</v>
      </c>
      <c r="P466" s="1">
        <v>36178</v>
      </c>
      <c r="Q466">
        <v>4019.330078</v>
      </c>
      <c r="S466" s="1">
        <v>35387</v>
      </c>
      <c r="T466">
        <v>2769.469971</v>
      </c>
      <c r="V466" s="1">
        <v>13470</v>
      </c>
      <c r="W466">
        <v>17.129999000000002</v>
      </c>
      <c r="Y466" s="1">
        <v>32279</v>
      </c>
      <c r="Z466">
        <v>3165.4411620000001</v>
      </c>
      <c r="AB466" s="1">
        <v>37312</v>
      </c>
      <c r="AC466">
        <v>8230.6914059999999</v>
      </c>
      <c r="AE466" s="1">
        <v>29213</v>
      </c>
      <c r="AF466">
        <v>150.83000200000001</v>
      </c>
      <c r="AH466" s="1">
        <v>26994</v>
      </c>
      <c r="AI466">
        <v>4641.8398440000001</v>
      </c>
      <c r="AK466" s="1">
        <v>27351</v>
      </c>
      <c r="AL466">
        <v>386.89001500000001</v>
      </c>
      <c r="AN466" s="1">
        <v>35275</v>
      </c>
      <c r="AO466">
        <v>324.41000400000001</v>
      </c>
      <c r="AQ466" s="1">
        <v>38859</v>
      </c>
      <c r="AR466">
        <v>1613.894043</v>
      </c>
      <c r="AT466" s="1">
        <v>37137</v>
      </c>
      <c r="AU466">
        <v>486.040009</v>
      </c>
    </row>
    <row r="467" spans="1:47" ht="15.75" thickBot="1" x14ac:dyDescent="0.3">
      <c r="A467" s="1">
        <v>34330</v>
      </c>
      <c r="B467">
        <v>3754.0900879999999</v>
      </c>
      <c r="D467" s="1">
        <v>33917</v>
      </c>
      <c r="E467" s="2">
        <v>2759.4</v>
      </c>
      <c r="G467" s="1">
        <v>37186</v>
      </c>
      <c r="H467">
        <v>3276.1999510000001</v>
      </c>
      <c r="J467" s="1">
        <v>38866</v>
      </c>
      <c r="K467">
        <v>10451.330078000001</v>
      </c>
      <c r="M467" s="1">
        <v>37340</v>
      </c>
      <c r="N467">
        <v>13255</v>
      </c>
      <c r="P467" s="1">
        <v>36185</v>
      </c>
      <c r="Q467">
        <v>4251.7998049999997</v>
      </c>
      <c r="S467" s="1">
        <v>35394</v>
      </c>
      <c r="T467">
        <v>2848.8400879999999</v>
      </c>
      <c r="V467" s="1">
        <v>13477</v>
      </c>
      <c r="W467">
        <v>17.34</v>
      </c>
      <c r="Y467" s="1">
        <v>32286</v>
      </c>
      <c r="Z467">
        <v>3165.0419919999999</v>
      </c>
      <c r="AB467" s="1">
        <v>37319</v>
      </c>
      <c r="AC467">
        <v>8369.6914059999999</v>
      </c>
      <c r="AE467" s="1">
        <v>29220</v>
      </c>
      <c r="AF467">
        <v>148.020004</v>
      </c>
      <c r="AH467" s="1">
        <v>27001</v>
      </c>
      <c r="AI467">
        <v>4283.5600590000004</v>
      </c>
      <c r="AK467" s="1">
        <v>27358</v>
      </c>
      <c r="AL467">
        <v>392.60000600000001</v>
      </c>
      <c r="AN467" s="1">
        <v>35282</v>
      </c>
      <c r="AO467">
        <v>327.44000199999999</v>
      </c>
      <c r="AQ467" s="1">
        <v>38866</v>
      </c>
      <c r="AR467">
        <v>1669.399048</v>
      </c>
      <c r="AT467" s="1">
        <v>37144</v>
      </c>
      <c r="AU467">
        <v>426.5</v>
      </c>
    </row>
    <row r="468" spans="1:47" ht="15.75" thickBot="1" x14ac:dyDescent="0.3">
      <c r="A468" s="1">
        <v>34337</v>
      </c>
      <c r="B468">
        <v>3820.7700199999999</v>
      </c>
      <c r="D468" s="1">
        <v>33924</v>
      </c>
      <c r="E468" s="2">
        <v>2716.2</v>
      </c>
      <c r="G468" s="1">
        <v>37193</v>
      </c>
      <c r="H468">
        <v>3239.8999020000001</v>
      </c>
      <c r="J468" s="1">
        <v>38873</v>
      </c>
      <c r="K468">
        <v>9810.4599610000005</v>
      </c>
      <c r="M468" s="1">
        <v>37347</v>
      </c>
      <c r="N468">
        <v>13276</v>
      </c>
      <c r="P468" s="1">
        <v>36192</v>
      </c>
      <c r="Q468">
        <v>4147.2998049999997</v>
      </c>
      <c r="S468" s="1">
        <v>35401</v>
      </c>
      <c r="T468">
        <v>2832.530029</v>
      </c>
      <c r="V468" s="1">
        <v>13484</v>
      </c>
      <c r="W468">
        <v>17.010000000000002</v>
      </c>
      <c r="Y468" s="1">
        <v>32293</v>
      </c>
      <c r="Z468">
        <v>3316.5561520000001</v>
      </c>
      <c r="AB468" s="1">
        <v>37326</v>
      </c>
      <c r="AC468">
        <v>8318.7910159999992</v>
      </c>
      <c r="AE468" s="1">
        <v>29227</v>
      </c>
      <c r="AF468">
        <v>153.86999499999999</v>
      </c>
      <c r="AH468" s="1">
        <v>27008</v>
      </c>
      <c r="AI468">
        <v>4037.919922</v>
      </c>
      <c r="AK468" s="1">
        <v>27365</v>
      </c>
      <c r="AL468">
        <v>364.26998900000001</v>
      </c>
      <c r="AN468" s="1">
        <v>35289</v>
      </c>
      <c r="AO468">
        <v>328.91000400000001</v>
      </c>
      <c r="AQ468" s="1">
        <v>38873</v>
      </c>
      <c r="AR468">
        <v>1551.384033</v>
      </c>
      <c r="AT468" s="1">
        <v>37151</v>
      </c>
      <c r="AU468">
        <v>396.23001099999999</v>
      </c>
    </row>
    <row r="469" spans="1:47" ht="15.75" thickBot="1" x14ac:dyDescent="0.3">
      <c r="A469" s="1">
        <v>34344</v>
      </c>
      <c r="B469">
        <v>3867.1999510000001</v>
      </c>
      <c r="D469" s="1">
        <v>33931</v>
      </c>
      <c r="E469" s="2">
        <v>2789.7</v>
      </c>
      <c r="G469" s="1">
        <v>37200</v>
      </c>
      <c r="H469">
        <v>3286</v>
      </c>
      <c r="J469" s="1">
        <v>38880</v>
      </c>
      <c r="K469">
        <v>9884.5097659999992</v>
      </c>
      <c r="M469" s="1">
        <v>37354</v>
      </c>
      <c r="N469">
        <v>13751</v>
      </c>
      <c r="P469" s="1">
        <v>36199</v>
      </c>
      <c r="Q469">
        <v>4060.360107</v>
      </c>
      <c r="S469" s="1">
        <v>35408</v>
      </c>
      <c r="T469">
        <v>2815.7700199999999</v>
      </c>
      <c r="V469" s="1">
        <v>13491</v>
      </c>
      <c r="W469">
        <v>17.139999</v>
      </c>
      <c r="Y469" s="1">
        <v>32300</v>
      </c>
      <c r="Z469">
        <v>3371.3166500000002</v>
      </c>
      <c r="AB469" s="1">
        <v>37333</v>
      </c>
      <c r="AC469">
        <v>8345.9912110000005</v>
      </c>
      <c r="AE469" s="1">
        <v>29234</v>
      </c>
      <c r="AF469">
        <v>156.13999899999999</v>
      </c>
      <c r="AH469" s="1">
        <v>27015</v>
      </c>
      <c r="AI469">
        <v>4157.080078</v>
      </c>
      <c r="AK469" s="1">
        <v>27372</v>
      </c>
      <c r="AL469">
        <v>374.20001200000002</v>
      </c>
      <c r="AN469" s="1">
        <v>35296</v>
      </c>
      <c r="AO469">
        <v>331.76998900000001</v>
      </c>
      <c r="AQ469" s="1">
        <v>38880</v>
      </c>
      <c r="AR469">
        <v>1574.4670410000001</v>
      </c>
      <c r="AT469" s="1">
        <v>37158</v>
      </c>
      <c r="AU469">
        <v>453.86999500000002</v>
      </c>
    </row>
    <row r="470" spans="1:47" ht="15.75" thickBot="1" x14ac:dyDescent="0.3">
      <c r="A470" s="1">
        <v>34351</v>
      </c>
      <c r="B470">
        <v>3914.4799800000001</v>
      </c>
      <c r="D470" s="1">
        <v>33938</v>
      </c>
      <c r="E470" s="2">
        <v>2827.5</v>
      </c>
      <c r="G470" s="1">
        <v>37207</v>
      </c>
      <c r="H470">
        <v>3322.5</v>
      </c>
      <c r="J470" s="1">
        <v>38887</v>
      </c>
      <c r="K470">
        <v>10401.299805000001</v>
      </c>
      <c r="M470" s="1">
        <v>37361</v>
      </c>
      <c r="N470">
        <v>13478</v>
      </c>
      <c r="P470" s="1">
        <v>36206</v>
      </c>
      <c r="Q470">
        <v>4130.4799800000001</v>
      </c>
      <c r="S470" s="1">
        <v>35415</v>
      </c>
      <c r="T470">
        <v>2835.540039</v>
      </c>
      <c r="V470" s="1">
        <v>13498</v>
      </c>
      <c r="W470">
        <v>17</v>
      </c>
      <c r="Y470" s="1">
        <v>32307</v>
      </c>
      <c r="Z470">
        <v>3404.3330080000001</v>
      </c>
      <c r="AB470" s="1">
        <v>37340</v>
      </c>
      <c r="AC470">
        <v>8249.6914059999999</v>
      </c>
      <c r="AE470" s="1">
        <v>29241</v>
      </c>
      <c r="AF470">
        <v>159.699997</v>
      </c>
      <c r="AH470" s="1">
        <v>27022</v>
      </c>
      <c r="AI470">
        <v>4306.7998049999997</v>
      </c>
      <c r="AK470" s="1">
        <v>27379</v>
      </c>
      <c r="AL470">
        <v>372.51001000000002</v>
      </c>
      <c r="AN470" s="1">
        <v>35303</v>
      </c>
      <c r="AO470">
        <v>333.88000499999998</v>
      </c>
      <c r="AQ470" s="1">
        <v>38887</v>
      </c>
      <c r="AR470">
        <v>1605.7110600000001</v>
      </c>
      <c r="AT470" s="1">
        <v>37165</v>
      </c>
      <c r="AU470">
        <v>457.08999599999999</v>
      </c>
    </row>
    <row r="471" spans="1:47" ht="15.75" thickBot="1" x14ac:dyDescent="0.3">
      <c r="A471" s="1">
        <v>34358</v>
      </c>
      <c r="B471">
        <v>3945.429932</v>
      </c>
      <c r="D471" s="1">
        <v>33945</v>
      </c>
      <c r="E471" s="2">
        <v>2846.5</v>
      </c>
      <c r="G471" s="1">
        <v>37214</v>
      </c>
      <c r="H471">
        <v>3332.8999020000001</v>
      </c>
      <c r="J471" s="1">
        <v>38894</v>
      </c>
      <c r="K471">
        <v>10609.25</v>
      </c>
      <c r="M471" s="1">
        <v>37368</v>
      </c>
      <c r="N471">
        <v>13076</v>
      </c>
      <c r="P471" s="1">
        <v>36213</v>
      </c>
      <c r="Q471">
        <v>4092.9399410000001</v>
      </c>
      <c r="S471" s="1">
        <v>35422</v>
      </c>
      <c r="T471">
        <v>2859.219971</v>
      </c>
      <c r="V471" s="1">
        <v>13505</v>
      </c>
      <c r="W471">
        <v>17.059999000000001</v>
      </c>
      <c r="Y471" s="1">
        <v>32314</v>
      </c>
      <c r="Z471">
        <v>3441.1391600000002</v>
      </c>
      <c r="AB471" s="1">
        <v>37347</v>
      </c>
      <c r="AC471">
        <v>8170.091797</v>
      </c>
      <c r="AE471" s="1">
        <v>29248</v>
      </c>
      <c r="AF471">
        <v>162.300003</v>
      </c>
      <c r="AH471" s="1">
        <v>27029</v>
      </c>
      <c r="AI471">
        <v>4259.2001950000003</v>
      </c>
      <c r="AK471" s="1">
        <v>27386</v>
      </c>
      <c r="AL471">
        <v>373.89001500000001</v>
      </c>
      <c r="AN471" s="1">
        <v>35310</v>
      </c>
      <c r="AO471">
        <v>334.10000600000001</v>
      </c>
      <c r="AQ471" s="1">
        <v>38894</v>
      </c>
      <c r="AR471">
        <v>1672.2110600000001</v>
      </c>
      <c r="AT471" s="1">
        <v>37172</v>
      </c>
      <c r="AU471">
        <v>473.11999500000002</v>
      </c>
    </row>
    <row r="472" spans="1:47" ht="15.75" thickBot="1" x14ac:dyDescent="0.3">
      <c r="A472" s="1">
        <v>34365</v>
      </c>
      <c r="B472">
        <v>3871.419922</v>
      </c>
      <c r="D472" s="1">
        <v>33952</v>
      </c>
      <c r="E472" s="2">
        <v>2799.2</v>
      </c>
      <c r="G472" s="1">
        <v>37221</v>
      </c>
      <c r="H472">
        <v>3337.5</v>
      </c>
      <c r="J472" s="1">
        <v>38901</v>
      </c>
      <c r="K472">
        <v>10509.530273</v>
      </c>
      <c r="M472" s="1">
        <v>37375</v>
      </c>
      <c r="N472">
        <v>12610</v>
      </c>
      <c r="P472" s="1">
        <v>36220</v>
      </c>
      <c r="Q472">
        <v>4189.5600590000004</v>
      </c>
      <c r="S472" s="1">
        <v>35429</v>
      </c>
      <c r="T472">
        <v>2863.26001</v>
      </c>
      <c r="V472" s="1">
        <v>13512</v>
      </c>
      <c r="W472">
        <v>17.18</v>
      </c>
      <c r="Y472" s="1">
        <v>32321</v>
      </c>
      <c r="Z472">
        <v>3432.7602539999998</v>
      </c>
      <c r="AB472" s="1">
        <v>37354</v>
      </c>
      <c r="AC472">
        <v>8027.2915039999998</v>
      </c>
      <c r="AE472" s="1">
        <v>29255</v>
      </c>
      <c r="AF472">
        <v>165.25</v>
      </c>
      <c r="AH472" s="1">
        <v>27036</v>
      </c>
      <c r="AI472">
        <v>4171.1098629999997</v>
      </c>
      <c r="AK472" s="1">
        <v>27393</v>
      </c>
      <c r="AL472">
        <v>394.92999300000002</v>
      </c>
      <c r="AN472" s="1">
        <v>35317</v>
      </c>
      <c r="AO472">
        <v>340.790009</v>
      </c>
      <c r="AQ472" s="1">
        <v>38901</v>
      </c>
      <c r="AR472">
        <v>1730.1899410000001</v>
      </c>
      <c r="AT472" s="1">
        <v>37179</v>
      </c>
      <c r="AU472">
        <v>445.55999800000001</v>
      </c>
    </row>
    <row r="473" spans="1:47" ht="15.75" thickBot="1" x14ac:dyDescent="0.3">
      <c r="A473" s="1">
        <v>34372</v>
      </c>
      <c r="B473">
        <v>3894.780029</v>
      </c>
      <c r="D473" s="1">
        <v>33959</v>
      </c>
      <c r="E473" s="2">
        <v>2765.1</v>
      </c>
      <c r="G473" s="1">
        <v>37228</v>
      </c>
      <c r="H473">
        <v>3371.8000489999999</v>
      </c>
      <c r="J473" s="1">
        <v>38908</v>
      </c>
      <c r="K473">
        <v>10678.219727</v>
      </c>
      <c r="M473" s="1">
        <v>37382</v>
      </c>
      <c r="N473">
        <v>12130</v>
      </c>
      <c r="P473" s="1">
        <v>36227</v>
      </c>
      <c r="Q473">
        <v>4175.0297849999997</v>
      </c>
      <c r="S473" s="1">
        <v>35436</v>
      </c>
      <c r="T473">
        <v>2915.8100589999999</v>
      </c>
      <c r="V473" s="1">
        <v>13519</v>
      </c>
      <c r="W473">
        <v>17.48</v>
      </c>
      <c r="Y473" s="1">
        <v>32328</v>
      </c>
      <c r="Z473">
        <v>3447.8222660000001</v>
      </c>
      <c r="AB473" s="1">
        <v>37361</v>
      </c>
      <c r="AC473">
        <v>8420.3916019999997</v>
      </c>
      <c r="AE473" s="1">
        <v>29262</v>
      </c>
      <c r="AF473">
        <v>162.55999800000001</v>
      </c>
      <c r="AH473" s="1">
        <v>27043</v>
      </c>
      <c r="AI473">
        <v>4369.669922</v>
      </c>
      <c r="AK473" s="1">
        <v>27400</v>
      </c>
      <c r="AL473">
        <v>407.82998700000002</v>
      </c>
      <c r="AN473" s="1">
        <v>35324</v>
      </c>
      <c r="AO473">
        <v>342.82000699999998</v>
      </c>
      <c r="AQ473" s="1">
        <v>38908</v>
      </c>
      <c r="AR473">
        <v>1665.2080080000001</v>
      </c>
      <c r="AT473" s="1">
        <v>37186</v>
      </c>
      <c r="AU473">
        <v>472.80999800000001</v>
      </c>
    </row>
    <row r="474" spans="1:47" ht="15.75" thickBot="1" x14ac:dyDescent="0.3">
      <c r="A474" s="1">
        <v>34379</v>
      </c>
      <c r="B474">
        <v>3887.459961</v>
      </c>
      <c r="D474" s="1">
        <v>33966</v>
      </c>
      <c r="E474" s="2">
        <v>2781.2</v>
      </c>
      <c r="G474" s="1">
        <v>37235</v>
      </c>
      <c r="H474">
        <v>3290.8000489999999</v>
      </c>
      <c r="J474" s="1">
        <v>38915</v>
      </c>
      <c r="K474">
        <v>10085.910156</v>
      </c>
      <c r="M474" s="1">
        <v>37389</v>
      </c>
      <c r="N474">
        <v>12699</v>
      </c>
      <c r="P474" s="1">
        <v>36234</v>
      </c>
      <c r="Q474">
        <v>4219.6499020000001</v>
      </c>
      <c r="S474" s="1">
        <v>35443</v>
      </c>
      <c r="T474">
        <v>3006.8701169999999</v>
      </c>
      <c r="V474" s="1">
        <v>13526</v>
      </c>
      <c r="W474">
        <v>17.739999999999998</v>
      </c>
      <c r="Y474" s="1">
        <v>32335</v>
      </c>
      <c r="Z474">
        <v>3439.8422850000002</v>
      </c>
      <c r="AB474" s="1">
        <v>37368</v>
      </c>
      <c r="AC474">
        <v>8181.9916990000002</v>
      </c>
      <c r="AE474" s="1">
        <v>29269</v>
      </c>
      <c r="AF474">
        <v>160.08000200000001</v>
      </c>
      <c r="AH474" s="1">
        <v>27050</v>
      </c>
      <c r="AI474">
        <v>4473.9902339999999</v>
      </c>
      <c r="AK474" s="1">
        <v>27407</v>
      </c>
      <c r="AL474">
        <v>400.32000699999998</v>
      </c>
      <c r="AN474" s="1">
        <v>35331</v>
      </c>
      <c r="AO474">
        <v>345.51998900000001</v>
      </c>
      <c r="AQ474" s="1">
        <v>38915</v>
      </c>
      <c r="AR474">
        <v>1665.3280030000001</v>
      </c>
      <c r="AT474" s="1">
        <v>37193</v>
      </c>
      <c r="AU474">
        <v>468.14999399999999</v>
      </c>
    </row>
    <row r="475" spans="1:47" ht="15.75" thickBot="1" x14ac:dyDescent="0.3">
      <c r="A475" s="1">
        <v>34386</v>
      </c>
      <c r="B475">
        <v>3838.780029</v>
      </c>
      <c r="D475" s="1">
        <v>33973</v>
      </c>
      <c r="E475" s="2">
        <v>2807.2</v>
      </c>
      <c r="G475" s="1">
        <v>37242</v>
      </c>
      <c r="H475">
        <v>3374.5</v>
      </c>
      <c r="J475" s="1">
        <v>38922</v>
      </c>
      <c r="K475">
        <v>10680.230469</v>
      </c>
      <c r="M475" s="1">
        <v>37396</v>
      </c>
      <c r="N475">
        <v>12574</v>
      </c>
      <c r="P475" s="1">
        <v>36241</v>
      </c>
      <c r="Q475">
        <v>4115.7099609999996</v>
      </c>
      <c r="S475" s="1">
        <v>35450</v>
      </c>
      <c r="T475">
        <v>2982.6298830000001</v>
      </c>
      <c r="V475" s="1">
        <v>13533</v>
      </c>
      <c r="W475">
        <v>17.870000999999998</v>
      </c>
      <c r="Y475" s="1">
        <v>32342</v>
      </c>
      <c r="Z475">
        <v>3373.1123050000001</v>
      </c>
      <c r="AB475" s="1">
        <v>37375</v>
      </c>
      <c r="AC475">
        <v>8018.9916990000002</v>
      </c>
      <c r="AE475" s="1">
        <v>29276</v>
      </c>
      <c r="AF475">
        <v>158.029999</v>
      </c>
      <c r="AH475" s="1">
        <v>27057</v>
      </c>
      <c r="AI475">
        <v>4489.9399409999996</v>
      </c>
      <c r="AK475" s="1">
        <v>27414</v>
      </c>
      <c r="AL475">
        <v>410.67999300000002</v>
      </c>
      <c r="AN475" s="1">
        <v>35338</v>
      </c>
      <c r="AO475">
        <v>349.29998799999998</v>
      </c>
      <c r="AQ475" s="1">
        <v>38922</v>
      </c>
      <c r="AR475">
        <v>1662.0310059999999</v>
      </c>
      <c r="AT475" s="1">
        <v>37200</v>
      </c>
      <c r="AU475">
        <v>488.85998499999999</v>
      </c>
    </row>
    <row r="476" spans="1:47" ht="15.75" thickBot="1" x14ac:dyDescent="0.3">
      <c r="A476" s="1">
        <v>34393</v>
      </c>
      <c r="B476">
        <v>3832.3000489999999</v>
      </c>
      <c r="D476" s="1">
        <v>33980</v>
      </c>
      <c r="E476" s="2">
        <v>2862.9</v>
      </c>
      <c r="G476" s="1">
        <v>37249</v>
      </c>
      <c r="H476">
        <v>3427.1000979999999</v>
      </c>
      <c r="J476" s="1">
        <v>38929</v>
      </c>
      <c r="K476">
        <v>10866.509765999999</v>
      </c>
      <c r="M476" s="1">
        <v>37403</v>
      </c>
      <c r="N476">
        <v>12861</v>
      </c>
      <c r="P476" s="1">
        <v>36248</v>
      </c>
      <c r="Q476">
        <v>4229.8500979999999</v>
      </c>
      <c r="S476" s="1">
        <v>35457</v>
      </c>
      <c r="T476">
        <v>3037.6999510000001</v>
      </c>
      <c r="V476" s="1">
        <v>13540</v>
      </c>
      <c r="W476">
        <v>17.77</v>
      </c>
      <c r="Y476" s="1">
        <v>32349</v>
      </c>
      <c r="Z476">
        <v>3368.125</v>
      </c>
      <c r="AB476" s="1">
        <v>37382</v>
      </c>
      <c r="AC476">
        <v>7897.0922849999997</v>
      </c>
      <c r="AE476" s="1">
        <v>29283</v>
      </c>
      <c r="AF476">
        <v>146.19000199999999</v>
      </c>
      <c r="AH476" s="1">
        <v>27064</v>
      </c>
      <c r="AI476">
        <v>4576.6000979999999</v>
      </c>
      <c r="AK476" s="1">
        <v>27421</v>
      </c>
      <c r="AL476">
        <v>432.57000699999998</v>
      </c>
      <c r="AN476" s="1">
        <v>35345</v>
      </c>
      <c r="AO476">
        <v>347.89001500000001</v>
      </c>
      <c r="AQ476" s="1">
        <v>38929</v>
      </c>
      <c r="AR476">
        <v>1570.150024</v>
      </c>
      <c r="AT476" s="1">
        <v>37207</v>
      </c>
      <c r="AU476">
        <v>504.64999399999999</v>
      </c>
    </row>
    <row r="477" spans="1:47" ht="15.75" thickBot="1" x14ac:dyDescent="0.3">
      <c r="A477" s="1">
        <v>34400</v>
      </c>
      <c r="B477">
        <v>3862.6999510000001</v>
      </c>
      <c r="D477" s="1">
        <v>33987</v>
      </c>
      <c r="E477" s="2">
        <v>2843</v>
      </c>
      <c r="G477" s="1">
        <v>37256</v>
      </c>
      <c r="H477">
        <v>3435.6999510000001</v>
      </c>
      <c r="J477" s="1">
        <v>38936</v>
      </c>
      <c r="K477">
        <v>11192.459961</v>
      </c>
      <c r="M477" s="1">
        <v>37410</v>
      </c>
      <c r="N477">
        <v>12283</v>
      </c>
      <c r="P477" s="1">
        <v>36255</v>
      </c>
      <c r="Q477">
        <v>4363.1401370000003</v>
      </c>
      <c r="S477" s="1">
        <v>35464</v>
      </c>
      <c r="T477">
        <v>3161.360107</v>
      </c>
      <c r="V477" s="1">
        <v>13547</v>
      </c>
      <c r="W477">
        <v>17.860001</v>
      </c>
      <c r="Y477" s="1">
        <v>32356</v>
      </c>
      <c r="Z477">
        <v>3336.9045409999999</v>
      </c>
      <c r="AB477" s="1">
        <v>37389</v>
      </c>
      <c r="AC477">
        <v>8090.591797</v>
      </c>
      <c r="AE477" s="1">
        <v>29290</v>
      </c>
      <c r="AF477">
        <v>144.44000199999999</v>
      </c>
      <c r="AH477" s="1">
        <v>27071</v>
      </c>
      <c r="AI477">
        <v>4552.2202150000003</v>
      </c>
      <c r="AK477" s="1">
        <v>27428</v>
      </c>
      <c r="AL477">
        <v>441.98001099999999</v>
      </c>
      <c r="AN477" s="1">
        <v>35352</v>
      </c>
      <c r="AO477">
        <v>347.85000600000001</v>
      </c>
      <c r="AQ477" s="1">
        <v>38936</v>
      </c>
      <c r="AR477">
        <v>1605.926025</v>
      </c>
      <c r="AT477" s="1">
        <v>37214</v>
      </c>
      <c r="AU477">
        <v>506.60998499999999</v>
      </c>
    </row>
    <row r="478" spans="1:47" ht="15.75" thickBot="1" x14ac:dyDescent="0.3">
      <c r="A478" s="1">
        <v>34407</v>
      </c>
      <c r="B478">
        <v>3895.6499020000001</v>
      </c>
      <c r="D478" s="1">
        <v>33994</v>
      </c>
      <c r="E478" s="2">
        <v>2840</v>
      </c>
      <c r="G478" s="1">
        <v>37263</v>
      </c>
      <c r="H478">
        <v>3417.6000979999999</v>
      </c>
      <c r="J478" s="1">
        <v>38943</v>
      </c>
      <c r="K478">
        <v>11465.719727</v>
      </c>
      <c r="M478" s="1">
        <v>37417</v>
      </c>
      <c r="N478">
        <v>11699</v>
      </c>
      <c r="P478" s="1">
        <v>36262</v>
      </c>
      <c r="Q478">
        <v>4300.9101559999999</v>
      </c>
      <c r="S478" s="1">
        <v>35471</v>
      </c>
      <c r="T478">
        <v>3249.169922</v>
      </c>
      <c r="V478" s="1">
        <v>13554</v>
      </c>
      <c r="W478">
        <v>18.32</v>
      </c>
      <c r="Y478" s="1">
        <v>32363</v>
      </c>
      <c r="Z478">
        <v>3276.857422</v>
      </c>
      <c r="AB478" s="1">
        <v>37396</v>
      </c>
      <c r="AC478">
        <v>7950.1923829999996</v>
      </c>
      <c r="AE478" s="1">
        <v>29297</v>
      </c>
      <c r="AF478">
        <v>138.800003</v>
      </c>
      <c r="AH478" s="1">
        <v>27078</v>
      </c>
      <c r="AI478">
        <v>4460.4702150000003</v>
      </c>
      <c r="AK478" s="1">
        <v>27435</v>
      </c>
      <c r="AL478">
        <v>456.89001500000001</v>
      </c>
      <c r="AN478" s="1">
        <v>35359</v>
      </c>
      <c r="AO478">
        <v>342.97000100000002</v>
      </c>
      <c r="AQ478" s="1">
        <v>38943</v>
      </c>
      <c r="AR478">
        <v>1598.0179439999999</v>
      </c>
      <c r="AT478" s="1">
        <v>37221</v>
      </c>
      <c r="AU478">
        <v>492.67001299999998</v>
      </c>
    </row>
    <row r="479" spans="1:47" ht="15.75" thickBot="1" x14ac:dyDescent="0.3">
      <c r="A479" s="1">
        <v>34414</v>
      </c>
      <c r="B479">
        <v>3774.7299800000001</v>
      </c>
      <c r="D479" s="1">
        <v>34001</v>
      </c>
      <c r="E479" s="2">
        <v>2868</v>
      </c>
      <c r="G479" s="1">
        <v>37270</v>
      </c>
      <c r="H479">
        <v>3387</v>
      </c>
      <c r="J479" s="1">
        <v>38950</v>
      </c>
      <c r="K479">
        <v>11572.200194999999</v>
      </c>
      <c r="M479" s="1">
        <v>37424</v>
      </c>
      <c r="N479">
        <v>10398</v>
      </c>
      <c r="P479" s="1">
        <v>36269</v>
      </c>
      <c r="Q479">
        <v>4262.4301759999998</v>
      </c>
      <c r="S479" s="1">
        <v>35478</v>
      </c>
      <c r="T479">
        <v>3203.790039</v>
      </c>
      <c r="V479" s="1">
        <v>13561</v>
      </c>
      <c r="W479">
        <v>18.370000999999998</v>
      </c>
      <c r="Y479" s="1">
        <v>32370</v>
      </c>
      <c r="Z479">
        <v>3270.8725589999999</v>
      </c>
      <c r="AB479" s="1">
        <v>37403</v>
      </c>
      <c r="AC479">
        <v>7949.8920900000003</v>
      </c>
      <c r="AE479" s="1">
        <v>29304</v>
      </c>
      <c r="AF479">
        <v>129.25</v>
      </c>
      <c r="AH479" s="1">
        <v>27085</v>
      </c>
      <c r="AI479">
        <v>4538.6899409999996</v>
      </c>
      <c r="AK479" s="1">
        <v>27442</v>
      </c>
      <c r="AL479">
        <v>462.07000699999998</v>
      </c>
      <c r="AN479" s="1">
        <v>35366</v>
      </c>
      <c r="AO479">
        <v>339.76001000000002</v>
      </c>
      <c r="AQ479" s="1">
        <v>38950</v>
      </c>
      <c r="AR479">
        <v>1623.034058</v>
      </c>
      <c r="AT479" s="1">
        <v>37228</v>
      </c>
      <c r="AU479">
        <v>504.77999899999998</v>
      </c>
    </row>
    <row r="480" spans="1:47" ht="15.75" thickBot="1" x14ac:dyDescent="0.3">
      <c r="A480" s="1">
        <v>34421</v>
      </c>
      <c r="B480">
        <v>3635.959961</v>
      </c>
      <c r="D480" s="1">
        <v>34008</v>
      </c>
      <c r="E480" s="2">
        <v>2922.1</v>
      </c>
      <c r="G480" s="1">
        <v>37277</v>
      </c>
      <c r="H480">
        <v>3442.3000489999999</v>
      </c>
      <c r="J480" s="1">
        <v>38957</v>
      </c>
      <c r="K480">
        <v>11778.019531</v>
      </c>
      <c r="M480" s="1">
        <v>37431</v>
      </c>
      <c r="N480">
        <v>11139</v>
      </c>
      <c r="P480" s="1">
        <v>36276</v>
      </c>
      <c r="Q480">
        <v>4405.3500979999999</v>
      </c>
      <c r="S480" s="1">
        <v>35485</v>
      </c>
      <c r="T480">
        <v>3261.040039</v>
      </c>
      <c r="V480" s="1">
        <v>13568</v>
      </c>
      <c r="W480">
        <v>18.059999000000001</v>
      </c>
      <c r="Y480" s="1">
        <v>32377</v>
      </c>
      <c r="Z480">
        <v>3257.008057</v>
      </c>
      <c r="AB480" s="1">
        <v>37410</v>
      </c>
      <c r="AC480">
        <v>7480.5922849999997</v>
      </c>
      <c r="AE480" s="1">
        <v>29311</v>
      </c>
      <c r="AF480">
        <v>136.009995</v>
      </c>
      <c r="AH480" s="1">
        <v>27092</v>
      </c>
      <c r="AI480">
        <v>4527.0400390000004</v>
      </c>
      <c r="AK480" s="1">
        <v>27449</v>
      </c>
      <c r="AL480">
        <v>455.41000400000001</v>
      </c>
      <c r="AN480" s="1">
        <v>35373</v>
      </c>
      <c r="AO480">
        <v>344.55999800000001</v>
      </c>
      <c r="AQ480" s="1">
        <v>38957</v>
      </c>
      <c r="AR480">
        <v>1636.6910399999999</v>
      </c>
      <c r="AT480" s="1">
        <v>37235</v>
      </c>
      <c r="AU480">
        <v>475.57000699999998</v>
      </c>
    </row>
    <row r="481" spans="1:47" ht="15.75" thickBot="1" x14ac:dyDescent="0.3">
      <c r="A481" s="1">
        <v>34428</v>
      </c>
      <c r="B481">
        <v>3674.26001</v>
      </c>
      <c r="D481" s="1">
        <v>34015</v>
      </c>
      <c r="E481" s="2">
        <v>2915.9</v>
      </c>
      <c r="G481" s="1">
        <v>37284</v>
      </c>
      <c r="H481">
        <v>3445.5</v>
      </c>
      <c r="J481" s="1">
        <v>38964</v>
      </c>
      <c r="K481">
        <v>11918.650390999999</v>
      </c>
      <c r="M481" s="1">
        <v>37438</v>
      </c>
      <c r="N481">
        <v>10524</v>
      </c>
      <c r="P481" s="1">
        <v>36283</v>
      </c>
      <c r="Q481">
        <v>4289.5600590000004</v>
      </c>
      <c r="S481" s="1">
        <v>35492</v>
      </c>
      <c r="T481">
        <v>3419.51001</v>
      </c>
      <c r="V481" s="1">
        <v>13575</v>
      </c>
      <c r="W481">
        <v>18.620000999999998</v>
      </c>
      <c r="Y481" s="1">
        <v>32384</v>
      </c>
      <c r="Z481">
        <v>3281.6450199999999</v>
      </c>
      <c r="AB481" s="1">
        <v>37417</v>
      </c>
      <c r="AC481">
        <v>7128.1928710000002</v>
      </c>
      <c r="AE481" s="1">
        <v>29318</v>
      </c>
      <c r="AF481">
        <v>137.75</v>
      </c>
      <c r="AH481" s="1">
        <v>27099</v>
      </c>
      <c r="AI481">
        <v>4465.5898440000001</v>
      </c>
      <c r="AK481" s="1">
        <v>27456</v>
      </c>
      <c r="AL481">
        <v>471.05999800000001</v>
      </c>
      <c r="AN481" s="1">
        <v>35380</v>
      </c>
      <c r="AO481">
        <v>346.51998900000001</v>
      </c>
      <c r="AQ481" s="1">
        <v>38964</v>
      </c>
      <c r="AR481">
        <v>1667.984009</v>
      </c>
      <c r="AT481" s="1">
        <v>37242</v>
      </c>
      <c r="AU481">
        <v>495.83999599999999</v>
      </c>
    </row>
    <row r="482" spans="1:47" ht="15.75" thickBot="1" x14ac:dyDescent="0.3">
      <c r="A482" s="1">
        <v>34435</v>
      </c>
      <c r="B482">
        <v>3661.469971</v>
      </c>
      <c r="D482" s="1">
        <v>34022</v>
      </c>
      <c r="E482" s="2">
        <v>2900.1</v>
      </c>
      <c r="G482" s="1">
        <v>37291</v>
      </c>
      <c r="H482">
        <v>3450.3999020000001</v>
      </c>
      <c r="J482" s="1">
        <v>38971</v>
      </c>
      <c r="K482">
        <v>12009.589844</v>
      </c>
      <c r="M482" s="1">
        <v>37445</v>
      </c>
      <c r="N482">
        <v>10967</v>
      </c>
      <c r="P482" s="1">
        <v>36290</v>
      </c>
      <c r="Q482">
        <v>4323.830078</v>
      </c>
      <c r="S482" s="1">
        <v>35499</v>
      </c>
      <c r="T482">
        <v>3404.290039</v>
      </c>
      <c r="V482" s="1">
        <v>13582</v>
      </c>
      <c r="W482">
        <v>18.360001</v>
      </c>
      <c r="Y482" s="1">
        <v>32391</v>
      </c>
      <c r="Z482">
        <v>3260.8979490000002</v>
      </c>
      <c r="AB482" s="1">
        <v>37424</v>
      </c>
      <c r="AC482">
        <v>6925.4931640000004</v>
      </c>
      <c r="AE482" s="1">
        <v>29325</v>
      </c>
      <c r="AF482">
        <v>134.66000399999999</v>
      </c>
      <c r="AH482" s="1">
        <v>27106</v>
      </c>
      <c r="AI482">
        <v>4403.1499020000001</v>
      </c>
      <c r="AK482" s="1">
        <v>27463</v>
      </c>
      <c r="AL482">
        <v>474.44000199999999</v>
      </c>
      <c r="AN482" s="1">
        <v>35387</v>
      </c>
      <c r="AO482">
        <v>349.92001299999998</v>
      </c>
      <c r="AQ482" s="1">
        <v>38971</v>
      </c>
      <c r="AR482">
        <v>1721.045044</v>
      </c>
      <c r="AT482" s="1">
        <v>37249</v>
      </c>
      <c r="AU482">
        <v>506.77999899999998</v>
      </c>
    </row>
    <row r="483" spans="1:47" ht="15.75" thickBot="1" x14ac:dyDescent="0.3">
      <c r="A483" s="1">
        <v>34442</v>
      </c>
      <c r="B483">
        <v>3648.679932</v>
      </c>
      <c r="D483" s="1">
        <v>34029</v>
      </c>
      <c r="E483" s="2">
        <v>2852.9</v>
      </c>
      <c r="G483" s="1">
        <v>37298</v>
      </c>
      <c r="H483">
        <v>3480.3999020000001</v>
      </c>
      <c r="J483" s="1">
        <v>38978</v>
      </c>
      <c r="K483">
        <v>12236.780273</v>
      </c>
      <c r="M483" s="1">
        <v>37452</v>
      </c>
      <c r="N483">
        <v>10583</v>
      </c>
      <c r="P483" s="1">
        <v>36297</v>
      </c>
      <c r="Q483">
        <v>4398.1298829999996</v>
      </c>
      <c r="S483" s="1">
        <v>35506</v>
      </c>
      <c r="T483">
        <v>3288.5200199999999</v>
      </c>
      <c r="V483" s="1">
        <v>13589</v>
      </c>
      <c r="W483">
        <v>17.719999000000001</v>
      </c>
      <c r="Y483" s="1">
        <v>32398</v>
      </c>
      <c r="Z483">
        <v>3253.516846</v>
      </c>
      <c r="AB483" s="1">
        <v>37431</v>
      </c>
      <c r="AC483">
        <v>6912.9931640000004</v>
      </c>
      <c r="AE483" s="1">
        <v>29332</v>
      </c>
      <c r="AF483">
        <v>137.91999799999999</v>
      </c>
      <c r="AH483" s="1">
        <v>27113</v>
      </c>
      <c r="AI483">
        <v>4466.1401370000003</v>
      </c>
      <c r="AK483" s="1">
        <v>27470</v>
      </c>
      <c r="AL483">
        <v>467.98998999999998</v>
      </c>
      <c r="AN483" s="1">
        <v>35394</v>
      </c>
      <c r="AO483">
        <v>354.10998499999999</v>
      </c>
      <c r="AQ483" s="1">
        <v>38978</v>
      </c>
      <c r="AR483">
        <v>1725.360962</v>
      </c>
      <c r="AT483" s="1">
        <v>37256</v>
      </c>
      <c r="AU483">
        <v>499.55999800000001</v>
      </c>
    </row>
    <row r="484" spans="1:47" ht="15.75" thickBot="1" x14ac:dyDescent="0.3">
      <c r="A484" s="1">
        <v>34449</v>
      </c>
      <c r="B484">
        <v>3681.6899410000001</v>
      </c>
      <c r="D484" s="1">
        <v>34036</v>
      </c>
      <c r="E484" s="2">
        <v>2869.9</v>
      </c>
      <c r="G484" s="1">
        <v>37305</v>
      </c>
      <c r="H484">
        <v>3422.1000979999999</v>
      </c>
      <c r="J484" s="1">
        <v>38985</v>
      </c>
      <c r="K484">
        <v>12454.419921999999</v>
      </c>
      <c r="M484" s="1">
        <v>37459</v>
      </c>
      <c r="N484">
        <v>9217</v>
      </c>
      <c r="P484" s="1">
        <v>36304</v>
      </c>
      <c r="Q484">
        <v>4315.0400390000004</v>
      </c>
      <c r="S484" s="1">
        <v>35513</v>
      </c>
      <c r="T484">
        <v>3407.830078</v>
      </c>
      <c r="V484" s="1">
        <v>13596</v>
      </c>
      <c r="W484">
        <v>17.68</v>
      </c>
      <c r="Y484" s="1">
        <v>32405</v>
      </c>
      <c r="Z484">
        <v>3252.1201169999999</v>
      </c>
      <c r="AB484" s="1">
        <v>37438</v>
      </c>
      <c r="AC484">
        <v>7078.392578</v>
      </c>
      <c r="AE484" s="1">
        <v>29339</v>
      </c>
      <c r="AF484">
        <v>140.25</v>
      </c>
      <c r="AH484" s="1">
        <v>27120</v>
      </c>
      <c r="AI484">
        <v>4424.1401370000003</v>
      </c>
      <c r="AK484" s="1">
        <v>27477</v>
      </c>
      <c r="AL484">
        <v>470.10998499999999</v>
      </c>
      <c r="AN484" s="1">
        <v>35401</v>
      </c>
      <c r="AO484">
        <v>355.5</v>
      </c>
      <c r="AQ484" s="1">
        <v>38985</v>
      </c>
      <c r="AR484">
        <v>1752.4239500000001</v>
      </c>
      <c r="AT484" s="1">
        <v>37263</v>
      </c>
      <c r="AU484">
        <v>498.51998900000001</v>
      </c>
    </row>
    <row r="485" spans="1:47" ht="15.75" thickBot="1" x14ac:dyDescent="0.3">
      <c r="A485" s="1">
        <v>34456</v>
      </c>
      <c r="B485">
        <v>3669.5</v>
      </c>
      <c r="D485" s="1">
        <v>34043</v>
      </c>
      <c r="E485" s="2">
        <v>2821.8</v>
      </c>
      <c r="G485" s="1">
        <v>37312</v>
      </c>
      <c r="H485">
        <v>3417.3000489999999</v>
      </c>
      <c r="J485" s="1">
        <v>38992</v>
      </c>
      <c r="K485">
        <v>12372.809569999999</v>
      </c>
      <c r="M485" s="1">
        <v>37466</v>
      </c>
      <c r="N485">
        <v>9852</v>
      </c>
      <c r="P485" s="1">
        <v>36311</v>
      </c>
      <c r="Q485">
        <v>4344.25</v>
      </c>
      <c r="S485" s="1">
        <v>35520</v>
      </c>
      <c r="T485">
        <v>3235.3500979999999</v>
      </c>
      <c r="V485" s="1">
        <v>13603</v>
      </c>
      <c r="W485">
        <v>17.489999999999998</v>
      </c>
      <c r="Y485" s="1">
        <v>32412</v>
      </c>
      <c r="Z485">
        <v>3275.3610840000001</v>
      </c>
      <c r="AB485" s="1">
        <v>37445</v>
      </c>
      <c r="AC485">
        <v>6724.5932620000003</v>
      </c>
      <c r="AE485" s="1">
        <v>29346</v>
      </c>
      <c r="AF485">
        <v>143.05999800000001</v>
      </c>
      <c r="AH485" s="1">
        <v>27127</v>
      </c>
      <c r="AI485">
        <v>4539.1899409999996</v>
      </c>
      <c r="AK485" s="1">
        <v>27484</v>
      </c>
      <c r="AL485">
        <v>454.459991</v>
      </c>
      <c r="AN485" s="1">
        <v>35408</v>
      </c>
      <c r="AO485">
        <v>354.17999300000002</v>
      </c>
      <c r="AQ485" s="1">
        <v>38992</v>
      </c>
      <c r="AR485">
        <v>1752.420044</v>
      </c>
      <c r="AT485" s="1">
        <v>37270</v>
      </c>
      <c r="AU485">
        <v>493.5</v>
      </c>
    </row>
    <row r="486" spans="1:47" ht="15.75" thickBot="1" x14ac:dyDescent="0.3">
      <c r="A486" s="1">
        <v>34463</v>
      </c>
      <c r="B486">
        <v>3659.679932</v>
      </c>
      <c r="D486" s="1">
        <v>34050</v>
      </c>
      <c r="E486" s="2">
        <v>2824.4</v>
      </c>
      <c r="G486" s="1">
        <v>37319</v>
      </c>
      <c r="H486">
        <v>3485.3000489999999</v>
      </c>
      <c r="J486" s="1">
        <v>38999</v>
      </c>
      <c r="K486">
        <v>12736.419921999999</v>
      </c>
      <c r="M486" s="1">
        <v>37473</v>
      </c>
      <c r="N486">
        <v>9986</v>
      </c>
      <c r="P486" s="1">
        <v>36318</v>
      </c>
      <c r="Q486">
        <v>4385.830078</v>
      </c>
      <c r="S486" s="1">
        <v>35527</v>
      </c>
      <c r="T486">
        <v>3319.23999</v>
      </c>
      <c r="V486" s="1">
        <v>13610</v>
      </c>
      <c r="W486">
        <v>17.030000999999999</v>
      </c>
      <c r="Y486" s="1">
        <v>32419</v>
      </c>
      <c r="Z486">
        <v>3389.7697750000002</v>
      </c>
      <c r="AB486" s="1">
        <v>37452</v>
      </c>
      <c r="AC486">
        <v>6420.3935549999997</v>
      </c>
      <c r="AE486" s="1">
        <v>29353</v>
      </c>
      <c r="AF486">
        <v>147.240005</v>
      </c>
      <c r="AH486" s="1">
        <v>27134</v>
      </c>
      <c r="AI486">
        <v>4613.5898440000001</v>
      </c>
      <c r="AK486" s="1">
        <v>27491</v>
      </c>
      <c r="AL486">
        <v>471.69000199999999</v>
      </c>
      <c r="AN486" s="1">
        <v>35415</v>
      </c>
      <c r="AO486">
        <v>356.709991</v>
      </c>
      <c r="AQ486" s="1">
        <v>38999</v>
      </c>
      <c r="AR486">
        <v>1784.6560059999999</v>
      </c>
      <c r="AT486" s="1">
        <v>37277</v>
      </c>
      <c r="AU486">
        <v>503.35998499999999</v>
      </c>
    </row>
    <row r="487" spans="1:47" ht="15.75" thickBot="1" x14ac:dyDescent="0.3">
      <c r="A487" s="1">
        <v>34470</v>
      </c>
      <c r="B487">
        <v>3766.3500979999999</v>
      </c>
      <c r="D487" s="1">
        <v>34057</v>
      </c>
      <c r="E487" s="2">
        <v>2843.8</v>
      </c>
      <c r="G487" s="1">
        <v>37326</v>
      </c>
      <c r="H487">
        <v>3407.6999510000001</v>
      </c>
      <c r="J487" s="1">
        <v>39006</v>
      </c>
      <c r="K487">
        <v>12709.400390999999</v>
      </c>
      <c r="M487" s="1">
        <v>37480</v>
      </c>
      <c r="N487">
        <v>9526</v>
      </c>
      <c r="P487" s="1">
        <v>36325</v>
      </c>
      <c r="Q487">
        <v>4539.5600590000004</v>
      </c>
      <c r="S487" s="1">
        <v>35534</v>
      </c>
      <c r="T487">
        <v>3361.1999510000001</v>
      </c>
      <c r="V487" s="1">
        <v>13617</v>
      </c>
      <c r="W487">
        <v>17.16</v>
      </c>
      <c r="Y487" s="1">
        <v>32426</v>
      </c>
      <c r="Z487">
        <v>3365.232422</v>
      </c>
      <c r="AB487" s="1">
        <v>37459</v>
      </c>
      <c r="AC487">
        <v>6303.3935549999997</v>
      </c>
      <c r="AE487" s="1">
        <v>29360</v>
      </c>
      <c r="AF487">
        <v>149.479996</v>
      </c>
      <c r="AH487" s="1">
        <v>27141</v>
      </c>
      <c r="AI487">
        <v>4576.4399409999996</v>
      </c>
      <c r="AK487" s="1">
        <v>27498</v>
      </c>
      <c r="AL487">
        <v>483.85000600000001</v>
      </c>
      <c r="AN487" s="1">
        <v>35422</v>
      </c>
      <c r="AO487">
        <v>359.17001299999998</v>
      </c>
      <c r="AQ487" s="1">
        <v>39006</v>
      </c>
      <c r="AR487">
        <v>1790.364014</v>
      </c>
      <c r="AT487" s="1">
        <v>37284</v>
      </c>
      <c r="AU487">
        <v>501.36999500000002</v>
      </c>
    </row>
    <row r="488" spans="1:47" ht="15.75" thickBot="1" x14ac:dyDescent="0.3">
      <c r="A488" s="1">
        <v>34477</v>
      </c>
      <c r="B488">
        <v>3757.139893</v>
      </c>
      <c r="D488" s="1">
        <v>34064</v>
      </c>
      <c r="E488" s="2">
        <v>2813.1</v>
      </c>
      <c r="G488" s="1">
        <v>37333</v>
      </c>
      <c r="H488">
        <v>3433.8000489999999</v>
      </c>
      <c r="J488" s="1">
        <v>39013</v>
      </c>
      <c r="K488">
        <v>12906.809569999999</v>
      </c>
      <c r="M488" s="1">
        <v>37487</v>
      </c>
      <c r="N488">
        <v>9676</v>
      </c>
      <c r="P488" s="1">
        <v>36332</v>
      </c>
      <c r="Q488">
        <v>4416.8901370000003</v>
      </c>
      <c r="S488" s="1">
        <v>35541</v>
      </c>
      <c r="T488">
        <v>3357.570068</v>
      </c>
      <c r="V488" s="1">
        <v>13624</v>
      </c>
      <c r="W488">
        <v>16.850000000000001</v>
      </c>
      <c r="Y488" s="1">
        <v>32433</v>
      </c>
      <c r="Z488">
        <v>3408.123047</v>
      </c>
      <c r="AB488" s="1">
        <v>37466</v>
      </c>
      <c r="AC488">
        <v>6114.09375</v>
      </c>
      <c r="AE488" s="1">
        <v>29367</v>
      </c>
      <c r="AF488">
        <v>150.449997</v>
      </c>
      <c r="AH488" s="1">
        <v>27148</v>
      </c>
      <c r="AI488">
        <v>4684.6801759999998</v>
      </c>
      <c r="AK488" s="1">
        <v>27505</v>
      </c>
      <c r="AL488">
        <v>485.85998499999999</v>
      </c>
      <c r="AN488" s="1">
        <v>35429</v>
      </c>
      <c r="AO488">
        <v>361.85000600000001</v>
      </c>
      <c r="AQ488" s="1">
        <v>39013</v>
      </c>
      <c r="AR488">
        <v>1807.1750489999999</v>
      </c>
      <c r="AT488" s="1">
        <v>37291</v>
      </c>
      <c r="AU488">
        <v>481.95001200000002</v>
      </c>
    </row>
    <row r="489" spans="1:47" ht="15.75" thickBot="1" x14ac:dyDescent="0.3">
      <c r="A489" s="1">
        <v>34484</v>
      </c>
      <c r="B489">
        <v>3772.219971</v>
      </c>
      <c r="D489" s="1">
        <v>34071</v>
      </c>
      <c r="E489" s="2">
        <v>2793.7</v>
      </c>
      <c r="G489" s="1">
        <v>37340</v>
      </c>
      <c r="H489">
        <v>3414.8000489999999</v>
      </c>
      <c r="J489" s="1">
        <v>39020</v>
      </c>
      <c r="K489">
        <v>13130.790039</v>
      </c>
      <c r="M489" s="1">
        <v>37494</v>
      </c>
      <c r="N489">
        <v>10382</v>
      </c>
      <c r="P489" s="1">
        <v>36339</v>
      </c>
      <c r="Q489">
        <v>4620.669922</v>
      </c>
      <c r="S489" s="1">
        <v>35548</v>
      </c>
      <c r="T489">
        <v>3491.080078</v>
      </c>
      <c r="V489" s="1">
        <v>13631</v>
      </c>
      <c r="W489">
        <v>16.43</v>
      </c>
      <c r="Y489" s="1">
        <v>32440</v>
      </c>
      <c r="Z489">
        <v>3396.8520509999998</v>
      </c>
      <c r="AB489" s="1">
        <v>37473</v>
      </c>
      <c r="AC489">
        <v>6400.2934569999998</v>
      </c>
      <c r="AE489" s="1">
        <v>29374</v>
      </c>
      <c r="AF489">
        <v>152.679993</v>
      </c>
      <c r="AH489" s="1">
        <v>27155</v>
      </c>
      <c r="AI489">
        <v>4693.5400390000004</v>
      </c>
      <c r="AK489" s="1">
        <v>27512</v>
      </c>
      <c r="AL489">
        <v>498.86999500000002</v>
      </c>
      <c r="AN489" s="1">
        <v>35436</v>
      </c>
      <c r="AO489">
        <v>366.08999599999999</v>
      </c>
      <c r="AQ489" s="1">
        <v>39020</v>
      </c>
      <c r="AR489">
        <v>1866.362061</v>
      </c>
      <c r="AT489" s="1">
        <v>37298</v>
      </c>
      <c r="AU489">
        <v>498.10000600000001</v>
      </c>
    </row>
    <row r="490" spans="1:47" ht="15.75" thickBot="1" x14ac:dyDescent="0.3">
      <c r="A490" s="1">
        <v>34491</v>
      </c>
      <c r="B490">
        <v>3773.4499510000001</v>
      </c>
      <c r="D490" s="1">
        <v>34078</v>
      </c>
      <c r="E490" s="2">
        <v>2847</v>
      </c>
      <c r="G490" s="1">
        <v>37347</v>
      </c>
      <c r="H490">
        <v>3390</v>
      </c>
      <c r="J490" s="1">
        <v>39027</v>
      </c>
      <c r="K490">
        <v>13282.910156</v>
      </c>
      <c r="M490" s="1">
        <v>37501</v>
      </c>
      <c r="N490">
        <v>9717</v>
      </c>
      <c r="P490" s="1">
        <v>36346</v>
      </c>
      <c r="Q490">
        <v>4647.830078</v>
      </c>
      <c r="S490" s="1">
        <v>35555</v>
      </c>
      <c r="T490">
        <v>3533.209961</v>
      </c>
      <c r="V490" s="1">
        <v>13638</v>
      </c>
      <c r="W490">
        <v>16.649999999999999</v>
      </c>
      <c r="Y490" s="1">
        <v>32447</v>
      </c>
      <c r="Z490">
        <v>3327.328857</v>
      </c>
      <c r="AB490" s="1">
        <v>37480</v>
      </c>
      <c r="AC490">
        <v>6326.59375</v>
      </c>
      <c r="AE490" s="1">
        <v>29381</v>
      </c>
      <c r="AF490">
        <v>156.58999600000001</v>
      </c>
      <c r="AH490" s="1">
        <v>27162</v>
      </c>
      <c r="AI490">
        <v>4703.9101559999999</v>
      </c>
      <c r="AK490" s="1">
        <v>27519</v>
      </c>
      <c r="AL490">
        <v>507.32998700000002</v>
      </c>
      <c r="AN490" s="1">
        <v>35443</v>
      </c>
      <c r="AO490">
        <v>367.88000499999998</v>
      </c>
      <c r="AQ490" s="1">
        <v>39027</v>
      </c>
      <c r="AR490">
        <v>1883.3470460000001</v>
      </c>
      <c r="AT490" s="1">
        <v>37305</v>
      </c>
      <c r="AU490">
        <v>478.33999599999999</v>
      </c>
    </row>
    <row r="491" spans="1:47" ht="15.75" thickBot="1" x14ac:dyDescent="0.3">
      <c r="A491" s="1">
        <v>34498</v>
      </c>
      <c r="B491">
        <v>3776.780029</v>
      </c>
      <c r="D491" s="1">
        <v>34085</v>
      </c>
      <c r="E491" s="2">
        <v>2812.2</v>
      </c>
      <c r="G491" s="1">
        <v>37354</v>
      </c>
      <c r="H491">
        <v>3354.5</v>
      </c>
      <c r="J491" s="1">
        <v>39034</v>
      </c>
      <c r="K491">
        <v>13429.480469</v>
      </c>
      <c r="M491" s="1">
        <v>37508</v>
      </c>
      <c r="N491">
        <v>10181</v>
      </c>
      <c r="P491" s="1">
        <v>36353</v>
      </c>
      <c r="Q491">
        <v>4656.7900390000004</v>
      </c>
      <c r="S491" s="1">
        <v>35562</v>
      </c>
      <c r="T491">
        <v>3569.26001</v>
      </c>
      <c r="V491" s="1">
        <v>13645</v>
      </c>
      <c r="W491">
        <v>15.81</v>
      </c>
      <c r="Y491" s="1">
        <v>32454</v>
      </c>
      <c r="Z491">
        <v>3222.8950199999999</v>
      </c>
      <c r="AB491" s="1">
        <v>37487</v>
      </c>
      <c r="AC491">
        <v>6590.0932620000003</v>
      </c>
      <c r="AE491" s="1">
        <v>29388</v>
      </c>
      <c r="AF491">
        <v>156.509995</v>
      </c>
      <c r="AH491" s="1">
        <v>27169</v>
      </c>
      <c r="AI491">
        <v>4709.6098629999997</v>
      </c>
      <c r="AK491" s="1">
        <v>27526</v>
      </c>
      <c r="AL491">
        <v>507.11999500000002</v>
      </c>
      <c r="AN491" s="1">
        <v>35450</v>
      </c>
      <c r="AO491">
        <v>368.14001500000001</v>
      </c>
      <c r="AQ491" s="1">
        <v>39034</v>
      </c>
      <c r="AR491">
        <v>1971.7929690000001</v>
      </c>
      <c r="AT491" s="1">
        <v>37312</v>
      </c>
      <c r="AU491">
        <v>499</v>
      </c>
    </row>
    <row r="492" spans="1:47" ht="15.75" thickBot="1" x14ac:dyDescent="0.3">
      <c r="A492" s="1">
        <v>34505</v>
      </c>
      <c r="B492">
        <v>3636.9399410000001</v>
      </c>
      <c r="D492" s="1">
        <v>34092</v>
      </c>
      <c r="E492" s="2">
        <v>2840.7</v>
      </c>
      <c r="G492" s="1">
        <v>37361</v>
      </c>
      <c r="H492">
        <v>3407.3000489999999</v>
      </c>
      <c r="J492" s="1">
        <v>39041</v>
      </c>
      <c r="K492">
        <v>13703.330078000001</v>
      </c>
      <c r="M492" s="1">
        <v>37515</v>
      </c>
      <c r="N492">
        <v>9585</v>
      </c>
      <c r="P492" s="1">
        <v>36360</v>
      </c>
      <c r="Q492">
        <v>4440.4501950000003</v>
      </c>
      <c r="S492" s="1">
        <v>35569</v>
      </c>
      <c r="T492">
        <v>3621.719971</v>
      </c>
      <c r="V492" s="1">
        <v>13652</v>
      </c>
      <c r="W492">
        <v>16.27</v>
      </c>
      <c r="Y492" s="1">
        <v>32461</v>
      </c>
      <c r="Z492">
        <v>3212.9201659999999</v>
      </c>
      <c r="AB492" s="1">
        <v>37494</v>
      </c>
      <c r="AC492">
        <v>6435.6938479999999</v>
      </c>
      <c r="AE492" s="1">
        <v>29395</v>
      </c>
      <c r="AF492">
        <v>159.179993</v>
      </c>
      <c r="AH492" s="1">
        <v>27176</v>
      </c>
      <c r="AI492">
        <v>4750.4399409999996</v>
      </c>
      <c r="AK492" s="1">
        <v>27533</v>
      </c>
      <c r="AL492">
        <v>508.07000699999998</v>
      </c>
      <c r="AN492" s="1">
        <v>35457</v>
      </c>
      <c r="AO492">
        <v>369.45001200000002</v>
      </c>
      <c r="AQ492" s="1">
        <v>39041</v>
      </c>
      <c r="AR492">
        <v>2050.8120119999999</v>
      </c>
      <c r="AT492" s="1">
        <v>37319</v>
      </c>
      <c r="AU492">
        <v>519.07000700000003</v>
      </c>
    </row>
    <row r="493" spans="1:47" ht="15.75" thickBot="1" x14ac:dyDescent="0.3">
      <c r="A493" s="1">
        <v>34512</v>
      </c>
      <c r="B493">
        <v>3646.6499020000001</v>
      </c>
      <c r="D493" s="1">
        <v>34099</v>
      </c>
      <c r="E493" s="2">
        <v>2829.9</v>
      </c>
      <c r="G493" s="1">
        <v>37368</v>
      </c>
      <c r="H493">
        <v>3379.1000979999999</v>
      </c>
      <c r="J493" s="1">
        <v>39048</v>
      </c>
      <c r="K493">
        <v>13844.780273</v>
      </c>
      <c r="M493" s="1">
        <v>37522</v>
      </c>
      <c r="N493">
        <v>8716</v>
      </c>
      <c r="P493" s="1">
        <v>36367</v>
      </c>
      <c r="Q493">
        <v>4382.0600590000004</v>
      </c>
      <c r="S493" s="1">
        <v>35576</v>
      </c>
      <c r="T493">
        <v>3562.7299800000001</v>
      </c>
      <c r="V493" s="1">
        <v>13659</v>
      </c>
      <c r="W493">
        <v>16.260000000000002</v>
      </c>
      <c r="Y493" s="1">
        <v>32468</v>
      </c>
      <c r="Z493">
        <v>3266.6833499999998</v>
      </c>
      <c r="AB493" s="1">
        <v>37501</v>
      </c>
      <c r="AC493">
        <v>6261.59375</v>
      </c>
      <c r="AE493" s="1">
        <v>29402</v>
      </c>
      <c r="AF493">
        <v>160.86999499999999</v>
      </c>
      <c r="AH493" s="1">
        <v>27183</v>
      </c>
      <c r="AI493">
        <v>4729.1601559999999</v>
      </c>
      <c r="AK493" s="1">
        <v>27540</v>
      </c>
      <c r="AL493">
        <v>512.40002400000003</v>
      </c>
      <c r="AN493" s="1">
        <v>35464</v>
      </c>
      <c r="AO493">
        <v>366.75</v>
      </c>
      <c r="AQ493" s="1">
        <v>39048</v>
      </c>
      <c r="AR493">
        <v>2102.0490719999998</v>
      </c>
      <c r="AT493" s="1">
        <v>37326</v>
      </c>
      <c r="AU493">
        <v>517.57000700000003</v>
      </c>
    </row>
    <row r="494" spans="1:47" ht="15.75" thickBot="1" x14ac:dyDescent="0.3">
      <c r="A494" s="1">
        <v>34519</v>
      </c>
      <c r="B494">
        <v>3709.139893</v>
      </c>
      <c r="D494" s="1">
        <v>34106</v>
      </c>
      <c r="E494" s="2">
        <v>2861.8</v>
      </c>
      <c r="G494" s="1">
        <v>37375</v>
      </c>
      <c r="H494">
        <v>3366</v>
      </c>
      <c r="J494" s="1">
        <v>39055</v>
      </c>
      <c r="K494">
        <v>13799.490234000001</v>
      </c>
      <c r="M494" s="1">
        <v>37529</v>
      </c>
      <c r="N494">
        <v>9260</v>
      </c>
      <c r="P494" s="1">
        <v>36374</v>
      </c>
      <c r="Q494">
        <v>4223.6401370000003</v>
      </c>
      <c r="S494" s="1">
        <v>35583</v>
      </c>
      <c r="T494">
        <v>3700.530029</v>
      </c>
      <c r="V494" s="1">
        <v>13666</v>
      </c>
      <c r="W494">
        <v>16.280000999999999</v>
      </c>
      <c r="Y494" s="1">
        <v>32475</v>
      </c>
      <c r="Z494">
        <v>3284.936768</v>
      </c>
      <c r="AB494" s="1">
        <v>37508</v>
      </c>
      <c r="AC494">
        <v>6141.2934569999998</v>
      </c>
      <c r="AE494" s="1">
        <v>29409</v>
      </c>
      <c r="AF494">
        <v>164.820007</v>
      </c>
      <c r="AH494" s="1">
        <v>27190</v>
      </c>
      <c r="AI494">
        <v>4685.1201170000004</v>
      </c>
      <c r="AK494" s="1">
        <v>27547</v>
      </c>
      <c r="AL494">
        <v>520.11999500000002</v>
      </c>
      <c r="AN494" s="1">
        <v>35471</v>
      </c>
      <c r="AO494">
        <v>369.13000499999998</v>
      </c>
      <c r="AQ494" s="1">
        <v>39055</v>
      </c>
      <c r="AR494">
        <v>2093.6379390000002</v>
      </c>
      <c r="AT494" s="1">
        <v>37333</v>
      </c>
      <c r="AU494">
        <v>523.34997599999997</v>
      </c>
    </row>
    <row r="495" spans="1:47" ht="15.75" thickBot="1" x14ac:dyDescent="0.3">
      <c r="A495" s="1">
        <v>34526</v>
      </c>
      <c r="B495">
        <v>3753.8100589999999</v>
      </c>
      <c r="D495" s="1">
        <v>34113</v>
      </c>
      <c r="E495" s="2">
        <v>2879.4</v>
      </c>
      <c r="G495" s="1">
        <v>37382</v>
      </c>
      <c r="H495">
        <v>3330.8999020000001</v>
      </c>
      <c r="J495" s="1">
        <v>39062</v>
      </c>
      <c r="K495">
        <v>13614.519531</v>
      </c>
      <c r="M495" s="1">
        <v>37536</v>
      </c>
      <c r="N495">
        <v>8855</v>
      </c>
      <c r="P495" s="1">
        <v>36381</v>
      </c>
      <c r="Q495">
        <v>4434.2797849999997</v>
      </c>
      <c r="S495" s="1">
        <v>35590</v>
      </c>
      <c r="T495">
        <v>3752.3701169999999</v>
      </c>
      <c r="V495" s="1">
        <v>13673</v>
      </c>
      <c r="W495">
        <v>15.73</v>
      </c>
      <c r="Y495" s="1">
        <v>32482</v>
      </c>
      <c r="Z495">
        <v>3292.6171880000002</v>
      </c>
      <c r="AB495" s="1">
        <v>37515</v>
      </c>
      <c r="AC495">
        <v>5761.0942379999997</v>
      </c>
      <c r="AE495" s="1">
        <v>29416</v>
      </c>
      <c r="AF495">
        <v>169.990005</v>
      </c>
      <c r="AH495" s="1">
        <v>27197</v>
      </c>
      <c r="AI495">
        <v>4666.7402339999999</v>
      </c>
      <c r="AK495" s="1">
        <v>27554</v>
      </c>
      <c r="AL495">
        <v>509.54998799999998</v>
      </c>
      <c r="AN495" s="1">
        <v>35478</v>
      </c>
      <c r="AO495">
        <v>366.36999500000002</v>
      </c>
      <c r="AQ495" s="1">
        <v>39062</v>
      </c>
      <c r="AR495">
        <v>2273.9079590000001</v>
      </c>
      <c r="AT495" s="1">
        <v>37340</v>
      </c>
      <c r="AU495">
        <v>531.21002199999998</v>
      </c>
    </row>
    <row r="496" spans="1:47" ht="15.75" thickBot="1" x14ac:dyDescent="0.3">
      <c r="A496" s="1">
        <v>34533</v>
      </c>
      <c r="B496">
        <v>3735.040039</v>
      </c>
      <c r="D496" s="1">
        <v>34120</v>
      </c>
      <c r="E496" s="2">
        <v>2887.5</v>
      </c>
      <c r="G496" s="1">
        <v>37389</v>
      </c>
      <c r="H496">
        <v>3412.6000979999999</v>
      </c>
      <c r="J496" s="1">
        <v>39069</v>
      </c>
      <c r="K496">
        <v>13471.740234000001</v>
      </c>
      <c r="M496" s="1">
        <v>37543</v>
      </c>
      <c r="N496">
        <v>9022</v>
      </c>
      <c r="P496" s="1">
        <v>36388</v>
      </c>
      <c r="Q496">
        <v>4472</v>
      </c>
      <c r="S496" s="1">
        <v>35597</v>
      </c>
      <c r="T496">
        <v>3788.540039</v>
      </c>
      <c r="V496" s="1">
        <v>13680</v>
      </c>
      <c r="W496">
        <v>15.51</v>
      </c>
      <c r="Y496" s="1">
        <v>32489</v>
      </c>
      <c r="Z496">
        <v>3294.6123050000001</v>
      </c>
      <c r="AB496" s="1">
        <v>37522</v>
      </c>
      <c r="AC496">
        <v>5630.5942379999997</v>
      </c>
      <c r="AE496" s="1">
        <v>29423</v>
      </c>
      <c r="AF496">
        <v>169.63000500000001</v>
      </c>
      <c r="AH496" s="1">
        <v>27204</v>
      </c>
      <c r="AI496">
        <v>4602.8701170000004</v>
      </c>
      <c r="AK496" s="1">
        <v>27561</v>
      </c>
      <c r="AL496">
        <v>522.23999000000003</v>
      </c>
      <c r="AN496" s="1">
        <v>35485</v>
      </c>
      <c r="AO496">
        <v>360.04998799999998</v>
      </c>
      <c r="AQ496" s="1">
        <v>39069</v>
      </c>
      <c r="AR496">
        <v>2343.6679690000001</v>
      </c>
      <c r="AT496" s="1">
        <v>37347</v>
      </c>
      <c r="AU496">
        <v>517.15002400000003</v>
      </c>
    </row>
    <row r="497" spans="1:47" ht="15.75" thickBot="1" x14ac:dyDescent="0.3">
      <c r="A497" s="1">
        <v>34540</v>
      </c>
      <c r="B497">
        <v>3764.5</v>
      </c>
      <c r="D497" s="1">
        <v>34127</v>
      </c>
      <c r="E497" s="2">
        <v>2857.7</v>
      </c>
      <c r="G497" s="1">
        <v>37396</v>
      </c>
      <c r="H497">
        <v>3387.1000979999999</v>
      </c>
      <c r="J497" s="1">
        <v>39076</v>
      </c>
      <c r="K497">
        <v>13786.910156</v>
      </c>
      <c r="M497" s="1">
        <v>37550</v>
      </c>
      <c r="N497">
        <v>10015</v>
      </c>
      <c r="P497" s="1">
        <v>36395</v>
      </c>
      <c r="Q497">
        <v>4642.7099609999996</v>
      </c>
      <c r="S497" s="1">
        <v>35604</v>
      </c>
      <c r="T497">
        <v>3809.919922</v>
      </c>
      <c r="V497" s="1">
        <v>13687</v>
      </c>
      <c r="W497">
        <v>15.52</v>
      </c>
      <c r="Y497" s="1">
        <v>32496</v>
      </c>
      <c r="Z497">
        <v>3357.4521479999999</v>
      </c>
      <c r="AB497" s="1">
        <v>37529</v>
      </c>
      <c r="AC497">
        <v>5499.1948240000002</v>
      </c>
      <c r="AE497" s="1">
        <v>29430</v>
      </c>
      <c r="AF497">
        <v>172.490005</v>
      </c>
      <c r="AH497" s="1">
        <v>27211</v>
      </c>
      <c r="AI497">
        <v>4626.7001950000003</v>
      </c>
      <c r="AK497" s="1">
        <v>27568</v>
      </c>
      <c r="AL497">
        <v>535.23999000000003</v>
      </c>
      <c r="AN497" s="1">
        <v>35492</v>
      </c>
      <c r="AO497">
        <v>365.459991</v>
      </c>
      <c r="AQ497" s="1">
        <v>39076</v>
      </c>
      <c r="AR497">
        <v>2675.4741210000002</v>
      </c>
      <c r="AT497" s="1">
        <v>37354</v>
      </c>
      <c r="AU497">
        <v>511.64999399999999</v>
      </c>
    </row>
    <row r="498" spans="1:47" ht="15.75" thickBot="1" x14ac:dyDescent="0.3">
      <c r="A498" s="1">
        <v>34547</v>
      </c>
      <c r="B498">
        <v>3747.0200199999999</v>
      </c>
      <c r="D498" s="1">
        <v>34134</v>
      </c>
      <c r="E498" s="2">
        <v>2843.2</v>
      </c>
      <c r="G498" s="1">
        <v>37403</v>
      </c>
      <c r="H498">
        <v>3373.6000979999999</v>
      </c>
      <c r="J498" s="1">
        <v>39083</v>
      </c>
      <c r="K498">
        <v>13860.519531</v>
      </c>
      <c r="M498" s="1">
        <v>37557</v>
      </c>
      <c r="N498">
        <v>10140</v>
      </c>
      <c r="P498" s="1">
        <v>36402</v>
      </c>
      <c r="Q498">
        <v>4672.3701170000004</v>
      </c>
      <c r="S498" s="1">
        <v>35611</v>
      </c>
      <c r="T498">
        <v>3946.7299800000001</v>
      </c>
      <c r="V498" s="1">
        <v>13694</v>
      </c>
      <c r="W498">
        <v>15.7</v>
      </c>
      <c r="Y498" s="1">
        <v>32503</v>
      </c>
      <c r="Z498">
        <v>3381.3911130000001</v>
      </c>
      <c r="AB498" s="1">
        <v>37536</v>
      </c>
      <c r="AC498">
        <v>5660.9941410000001</v>
      </c>
      <c r="AE498" s="1">
        <v>29437</v>
      </c>
      <c r="AF498">
        <v>175.88000500000001</v>
      </c>
      <c r="AH498" s="1">
        <v>27218</v>
      </c>
      <c r="AI498">
        <v>4527.6298829999996</v>
      </c>
      <c r="AK498" s="1">
        <v>27575</v>
      </c>
      <c r="AL498">
        <v>533.44000200000005</v>
      </c>
      <c r="AN498" s="1">
        <v>35499</v>
      </c>
      <c r="AO498">
        <v>361.040009</v>
      </c>
      <c r="AQ498" s="1">
        <v>39083</v>
      </c>
      <c r="AR498">
        <v>2641.3339839999999</v>
      </c>
      <c r="AT498" s="1">
        <v>37361</v>
      </c>
      <c r="AU498">
        <v>528.22997999999995</v>
      </c>
    </row>
    <row r="499" spans="1:47" ht="15.75" thickBot="1" x14ac:dyDescent="0.3">
      <c r="A499" s="1">
        <v>34554</v>
      </c>
      <c r="B499">
        <v>3768.709961</v>
      </c>
      <c r="D499" s="1">
        <v>34141</v>
      </c>
      <c r="E499" s="2">
        <v>2833</v>
      </c>
      <c r="G499" s="1">
        <v>37410</v>
      </c>
      <c r="H499">
        <v>3342.8000489999999</v>
      </c>
      <c r="J499" s="1">
        <v>39090</v>
      </c>
      <c r="K499">
        <v>14056.530273</v>
      </c>
      <c r="M499" s="1">
        <v>37564</v>
      </c>
      <c r="N499">
        <v>9860</v>
      </c>
      <c r="P499" s="1">
        <v>36409</v>
      </c>
      <c r="Q499">
        <v>4745.4799800000001</v>
      </c>
      <c r="S499" s="1">
        <v>35618</v>
      </c>
      <c r="T499">
        <v>4074.3000489999999</v>
      </c>
      <c r="V499" s="1">
        <v>13701</v>
      </c>
      <c r="W499">
        <v>16.32</v>
      </c>
      <c r="Y499" s="1">
        <v>32510</v>
      </c>
      <c r="Z499">
        <v>3410.5170899999998</v>
      </c>
      <c r="AB499" s="1">
        <v>37543</v>
      </c>
      <c r="AC499">
        <v>6010.7939450000003</v>
      </c>
      <c r="AE499" s="1">
        <v>29444</v>
      </c>
      <c r="AF499">
        <v>179.88999899999999</v>
      </c>
      <c r="AH499" s="1">
        <v>27225</v>
      </c>
      <c r="AI499">
        <v>4516.7900390000004</v>
      </c>
      <c r="AK499" s="1">
        <v>27582</v>
      </c>
      <c r="AL499">
        <v>536.19000200000005</v>
      </c>
      <c r="AN499" s="1">
        <v>35506</v>
      </c>
      <c r="AO499">
        <v>351.73001099999999</v>
      </c>
      <c r="AQ499" s="1">
        <v>39090</v>
      </c>
      <c r="AR499">
        <v>2668.110107</v>
      </c>
      <c r="AT499" s="1">
        <v>37368</v>
      </c>
      <c r="AU499">
        <v>509.26001000000002</v>
      </c>
    </row>
    <row r="500" spans="1:47" ht="15.75" thickBot="1" x14ac:dyDescent="0.3">
      <c r="A500" s="1">
        <v>34561</v>
      </c>
      <c r="B500">
        <v>3755.110107</v>
      </c>
      <c r="D500" s="1">
        <v>34148</v>
      </c>
      <c r="E500" s="2">
        <v>2827.7</v>
      </c>
      <c r="G500" s="1">
        <v>37417</v>
      </c>
      <c r="H500">
        <v>3294.1000979999999</v>
      </c>
      <c r="J500" s="1">
        <v>39097</v>
      </c>
      <c r="K500">
        <v>14182.709961</v>
      </c>
      <c r="M500" s="1">
        <v>37571</v>
      </c>
      <c r="N500">
        <v>9884</v>
      </c>
      <c r="P500" s="1">
        <v>36416</v>
      </c>
      <c r="Q500">
        <v>4644.3198240000002</v>
      </c>
      <c r="S500" s="1">
        <v>35625</v>
      </c>
      <c r="T500">
        <v>4131.9399409999996</v>
      </c>
      <c r="V500" s="1">
        <v>13708</v>
      </c>
      <c r="W500">
        <v>16.420000000000002</v>
      </c>
      <c r="Y500" s="1">
        <v>32517</v>
      </c>
      <c r="Z500">
        <v>3483.5310060000002</v>
      </c>
      <c r="AB500" s="1">
        <v>37550</v>
      </c>
      <c r="AC500">
        <v>6092.4936520000001</v>
      </c>
      <c r="AE500" s="1">
        <v>29451</v>
      </c>
      <c r="AF500">
        <v>181.699997</v>
      </c>
      <c r="AH500" s="1">
        <v>27232</v>
      </c>
      <c r="AI500">
        <v>4545.0297849999997</v>
      </c>
      <c r="AK500" s="1">
        <v>27589</v>
      </c>
      <c r="AL500">
        <v>529.42999299999997</v>
      </c>
      <c r="AN500" s="1">
        <v>35513</v>
      </c>
      <c r="AO500">
        <v>348.95001200000002</v>
      </c>
      <c r="AQ500" s="1">
        <v>39097</v>
      </c>
      <c r="AR500">
        <v>2832.2070309999999</v>
      </c>
      <c r="AT500" s="1">
        <v>37375</v>
      </c>
      <c r="AU500">
        <v>495.73998999999998</v>
      </c>
    </row>
    <row r="501" spans="1:47" ht="15.75" thickBot="1" x14ac:dyDescent="0.3">
      <c r="A501" s="1">
        <v>34568</v>
      </c>
      <c r="B501">
        <v>3881.0500489999999</v>
      </c>
      <c r="D501" s="1">
        <v>34155</v>
      </c>
      <c r="E501" s="2">
        <v>2926.5</v>
      </c>
      <c r="G501" s="1">
        <v>37424</v>
      </c>
      <c r="H501">
        <v>3252.1999510000001</v>
      </c>
      <c r="J501" s="1">
        <v>39104</v>
      </c>
      <c r="K501">
        <v>14282.719727</v>
      </c>
      <c r="M501" s="1">
        <v>37578</v>
      </c>
      <c r="N501">
        <v>10404</v>
      </c>
      <c r="P501" s="1">
        <v>36423</v>
      </c>
      <c r="Q501">
        <v>4540.8701170000004</v>
      </c>
      <c r="S501" s="1">
        <v>35632</v>
      </c>
      <c r="T501">
        <v>4368.5400390000004</v>
      </c>
      <c r="V501" s="1">
        <v>13715</v>
      </c>
      <c r="W501">
        <v>16.940000999999999</v>
      </c>
      <c r="Y501" s="1">
        <v>32524</v>
      </c>
      <c r="Z501">
        <v>3564.3254390000002</v>
      </c>
      <c r="AB501" s="1">
        <v>37557</v>
      </c>
      <c r="AC501">
        <v>6139.3935549999997</v>
      </c>
      <c r="AE501" s="1">
        <v>29458</v>
      </c>
      <c r="AF501">
        <v>181.520004</v>
      </c>
      <c r="AH501" s="1">
        <v>27239</v>
      </c>
      <c r="AI501">
        <v>4396.1000979999999</v>
      </c>
      <c r="AK501" s="1">
        <v>27596</v>
      </c>
      <c r="AL501">
        <v>506.16000400000001</v>
      </c>
      <c r="AN501" s="1">
        <v>35520</v>
      </c>
      <c r="AO501">
        <v>340.83999599999999</v>
      </c>
      <c r="AQ501" s="1">
        <v>39104</v>
      </c>
      <c r="AR501">
        <v>2882.5581050000001</v>
      </c>
      <c r="AT501" s="1">
        <v>37382</v>
      </c>
      <c r="AU501">
        <v>490.51998900000001</v>
      </c>
    </row>
    <row r="502" spans="1:47" ht="15.75" thickBot="1" x14ac:dyDescent="0.3">
      <c r="A502" s="1">
        <v>34575</v>
      </c>
      <c r="B502">
        <v>3885.580078</v>
      </c>
      <c r="D502" s="1">
        <v>34162</v>
      </c>
      <c r="E502" s="2">
        <v>2969.8</v>
      </c>
      <c r="G502" s="1">
        <v>37431</v>
      </c>
      <c r="H502">
        <v>3216</v>
      </c>
      <c r="J502" s="1">
        <v>39111</v>
      </c>
      <c r="K502">
        <v>14403.769531</v>
      </c>
      <c r="M502" s="1">
        <v>37585</v>
      </c>
      <c r="N502">
        <v>10509</v>
      </c>
      <c r="P502" s="1">
        <v>36430</v>
      </c>
      <c r="Q502">
        <v>4550.5698240000002</v>
      </c>
      <c r="S502" s="1">
        <v>35639</v>
      </c>
      <c r="T502">
        <v>4336.9799800000001</v>
      </c>
      <c r="V502" s="1">
        <v>13722</v>
      </c>
      <c r="W502">
        <v>16.77</v>
      </c>
      <c r="Y502" s="1">
        <v>32531</v>
      </c>
      <c r="Z502">
        <v>3608.4133299999999</v>
      </c>
      <c r="AB502" s="1">
        <v>37564</v>
      </c>
      <c r="AC502">
        <v>6074.1938479999999</v>
      </c>
      <c r="AE502" s="1">
        <v>29465</v>
      </c>
      <c r="AF502">
        <v>185.61000100000001</v>
      </c>
      <c r="AH502" s="1">
        <v>27246</v>
      </c>
      <c r="AI502">
        <v>4285.1298829999996</v>
      </c>
      <c r="AK502" s="1">
        <v>27603</v>
      </c>
      <c r="AL502">
        <v>498.01998900000001</v>
      </c>
      <c r="AN502" s="1">
        <v>35527</v>
      </c>
      <c r="AO502">
        <v>339.25</v>
      </c>
      <c r="AQ502" s="1">
        <v>39111</v>
      </c>
      <c r="AR502">
        <v>2673.211914</v>
      </c>
      <c r="AT502" s="1">
        <v>37389</v>
      </c>
      <c r="AU502">
        <v>498.16000400000001</v>
      </c>
    </row>
    <row r="503" spans="1:47" ht="15.75" thickBot="1" x14ac:dyDescent="0.3">
      <c r="A503" s="1">
        <v>34582</v>
      </c>
      <c r="B503">
        <v>3874.8100589999999</v>
      </c>
      <c r="D503" s="1">
        <v>34169</v>
      </c>
      <c r="E503" s="2">
        <v>3010.1</v>
      </c>
      <c r="G503" s="1">
        <v>37438</v>
      </c>
      <c r="H503">
        <v>3214.8000489999999</v>
      </c>
      <c r="J503" s="1">
        <v>39118</v>
      </c>
      <c r="K503">
        <v>14538.900390999999</v>
      </c>
      <c r="M503" s="1">
        <v>37592</v>
      </c>
      <c r="N503">
        <v>10569</v>
      </c>
      <c r="P503" s="1">
        <v>36437</v>
      </c>
      <c r="Q503">
        <v>4721.9301759999998</v>
      </c>
      <c r="S503" s="1">
        <v>35646</v>
      </c>
      <c r="T503">
        <v>4342.3100590000004</v>
      </c>
      <c r="V503" s="1">
        <v>13729</v>
      </c>
      <c r="W503">
        <v>16.850000000000001</v>
      </c>
      <c r="Y503" s="1">
        <v>32538</v>
      </c>
      <c r="Z503">
        <v>3657.6877439999998</v>
      </c>
      <c r="AB503" s="1">
        <v>37571</v>
      </c>
      <c r="AC503">
        <v>6250.7934569999998</v>
      </c>
      <c r="AE503" s="1">
        <v>29472</v>
      </c>
      <c r="AF503">
        <v>189.58000200000001</v>
      </c>
      <c r="AH503" s="1">
        <v>27253</v>
      </c>
      <c r="AI503">
        <v>4250.5200199999999</v>
      </c>
      <c r="AK503" s="1">
        <v>27610</v>
      </c>
      <c r="AL503">
        <v>485.54998799999998</v>
      </c>
      <c r="AN503" s="1">
        <v>35534</v>
      </c>
      <c r="AO503">
        <v>341.73998999999998</v>
      </c>
      <c r="AQ503" s="1">
        <v>39118</v>
      </c>
      <c r="AR503">
        <v>2730.3859859999998</v>
      </c>
      <c r="AT503" s="1">
        <v>37396</v>
      </c>
      <c r="AU503">
        <v>492.16000400000001</v>
      </c>
    </row>
    <row r="504" spans="1:47" ht="15.75" thickBot="1" x14ac:dyDescent="0.3">
      <c r="A504" s="1">
        <v>34589</v>
      </c>
      <c r="B504">
        <v>3933.3500979999999</v>
      </c>
      <c r="D504" s="1">
        <v>34176</v>
      </c>
      <c r="E504" s="2">
        <v>3057.6</v>
      </c>
      <c r="G504" s="1">
        <v>37445</v>
      </c>
      <c r="H504">
        <v>3197.3999020000001</v>
      </c>
      <c r="J504" s="1">
        <v>39125</v>
      </c>
      <c r="K504">
        <v>14355.549805000001</v>
      </c>
      <c r="M504" s="1">
        <v>37599</v>
      </c>
      <c r="N504">
        <v>10564</v>
      </c>
      <c r="P504" s="1">
        <v>36444</v>
      </c>
      <c r="Q504">
        <v>4524.419922</v>
      </c>
      <c r="S504" s="1">
        <v>35653</v>
      </c>
      <c r="T504">
        <v>4077.5900879999999</v>
      </c>
      <c r="V504" s="1">
        <v>13736</v>
      </c>
      <c r="W504">
        <v>17.27</v>
      </c>
      <c r="Y504" s="1">
        <v>32545</v>
      </c>
      <c r="Z504">
        <v>3585.571289</v>
      </c>
      <c r="AB504" s="1">
        <v>37578</v>
      </c>
      <c r="AC504">
        <v>6539.1933589999999</v>
      </c>
      <c r="AE504" s="1">
        <v>29479</v>
      </c>
      <c r="AF504">
        <v>195.33000200000001</v>
      </c>
      <c r="AH504" s="1">
        <v>27260</v>
      </c>
      <c r="AI504">
        <v>4100.6298829999996</v>
      </c>
      <c r="AK504" s="1">
        <v>27617</v>
      </c>
      <c r="AL504">
        <v>486.60000600000001</v>
      </c>
      <c r="AN504" s="1">
        <v>35541</v>
      </c>
      <c r="AO504">
        <v>335.85000600000001</v>
      </c>
      <c r="AQ504" s="1">
        <v>39125</v>
      </c>
      <c r="AR504">
        <v>2998.4741210000002</v>
      </c>
      <c r="AT504" s="1">
        <v>37403</v>
      </c>
      <c r="AU504">
        <v>484.54998799999998</v>
      </c>
    </row>
    <row r="505" spans="1:47" ht="15.75" thickBot="1" x14ac:dyDescent="0.3">
      <c r="A505" s="1">
        <v>34596</v>
      </c>
      <c r="B505">
        <v>3831.75</v>
      </c>
      <c r="D505" s="1">
        <v>34183</v>
      </c>
      <c r="E505" s="2">
        <v>3100.6</v>
      </c>
      <c r="G505" s="1">
        <v>37452</v>
      </c>
      <c r="H505">
        <v>3109.1999510000001</v>
      </c>
      <c r="J505" s="1">
        <v>39132</v>
      </c>
      <c r="K505">
        <v>13632.530273</v>
      </c>
      <c r="M505" s="1">
        <v>37606</v>
      </c>
      <c r="N505">
        <v>11490</v>
      </c>
      <c r="P505" s="1">
        <v>36451</v>
      </c>
      <c r="Q505">
        <v>4677.7998049999997</v>
      </c>
      <c r="S505" s="1">
        <v>35660</v>
      </c>
      <c r="T505">
        <v>4090.139893</v>
      </c>
      <c r="V505" s="1">
        <v>13743</v>
      </c>
      <c r="W505">
        <v>16.489999999999998</v>
      </c>
      <c r="Y505" s="1">
        <v>32552</v>
      </c>
      <c r="Z505">
        <v>3601.530518</v>
      </c>
      <c r="AB505" s="1">
        <v>37585</v>
      </c>
      <c r="AC505">
        <v>6685.5932620000003</v>
      </c>
      <c r="AE505" s="1">
        <v>29486</v>
      </c>
      <c r="AF505">
        <v>190.770004</v>
      </c>
      <c r="AH505" s="1">
        <v>27267</v>
      </c>
      <c r="AI505">
        <v>4069.679932</v>
      </c>
      <c r="AK505" s="1">
        <v>27624</v>
      </c>
      <c r="AL505">
        <v>474.23001099999999</v>
      </c>
      <c r="AN505" s="1">
        <v>35548</v>
      </c>
      <c r="AO505">
        <v>353.98001099999999</v>
      </c>
      <c r="AQ505" s="1">
        <v>39132</v>
      </c>
      <c r="AR505" t="s">
        <v>3</v>
      </c>
      <c r="AT505" s="1">
        <v>37410</v>
      </c>
      <c r="AU505">
        <v>454.14001500000001</v>
      </c>
    </row>
    <row r="506" spans="1:47" ht="15.75" thickBot="1" x14ac:dyDescent="0.3">
      <c r="A506" s="1">
        <v>34603</v>
      </c>
      <c r="B506">
        <v>3843.1899410000001</v>
      </c>
      <c r="D506" s="1">
        <v>34190</v>
      </c>
      <c r="E506" s="2">
        <v>3057.3</v>
      </c>
      <c r="G506" s="1">
        <v>37459</v>
      </c>
      <c r="H506">
        <v>2989.5</v>
      </c>
      <c r="J506" s="1">
        <v>39139</v>
      </c>
      <c r="K506">
        <v>12886.129883</v>
      </c>
      <c r="M506" s="1">
        <v>37613</v>
      </c>
      <c r="N506">
        <v>11234</v>
      </c>
      <c r="P506" s="1">
        <v>36458</v>
      </c>
      <c r="Q506">
        <v>4888.6201170000004</v>
      </c>
      <c r="S506" s="1">
        <v>35667</v>
      </c>
      <c r="T506">
        <v>3919.790039</v>
      </c>
      <c r="V506" s="1">
        <v>13750</v>
      </c>
      <c r="W506">
        <v>15.88</v>
      </c>
      <c r="Y506" s="1">
        <v>32559</v>
      </c>
      <c r="Z506">
        <v>3552.954346</v>
      </c>
      <c r="AB506" s="1">
        <v>37592</v>
      </c>
      <c r="AC506">
        <v>6425.2934569999998</v>
      </c>
      <c r="AE506" s="1">
        <v>29493</v>
      </c>
      <c r="AF506">
        <v>193.429993</v>
      </c>
      <c r="AH506" s="1">
        <v>27274</v>
      </c>
      <c r="AI506">
        <v>4080.8100589999999</v>
      </c>
      <c r="AK506" s="1">
        <v>27631</v>
      </c>
      <c r="AL506">
        <v>489.459991</v>
      </c>
      <c r="AN506" s="1">
        <v>35555</v>
      </c>
      <c r="AO506">
        <v>361.42001299999998</v>
      </c>
      <c r="AQ506" s="1">
        <v>39139</v>
      </c>
      <c r="AR506">
        <v>2831.5258789999998</v>
      </c>
      <c r="AT506" s="1">
        <v>37417</v>
      </c>
      <c r="AU506">
        <v>429.95001200000002</v>
      </c>
    </row>
    <row r="507" spans="1:47" ht="15.75" thickBot="1" x14ac:dyDescent="0.3">
      <c r="A507" s="1">
        <v>34610</v>
      </c>
      <c r="B507">
        <v>3797.429932</v>
      </c>
      <c r="D507" s="1">
        <v>34197</v>
      </c>
      <c r="E507" s="2">
        <v>3037</v>
      </c>
      <c r="G507" s="1">
        <v>37466</v>
      </c>
      <c r="H507">
        <v>3053.8999020000001</v>
      </c>
      <c r="J507" s="1">
        <v>39146</v>
      </c>
      <c r="K507">
        <v>12884.990234000001</v>
      </c>
      <c r="M507" s="1">
        <v>37620</v>
      </c>
      <c r="N507">
        <v>11600</v>
      </c>
      <c r="P507" s="1">
        <v>36465</v>
      </c>
      <c r="Q507">
        <v>4975.8999020000001</v>
      </c>
      <c r="S507" s="1">
        <v>35674</v>
      </c>
      <c r="T507">
        <v>4073.709961</v>
      </c>
      <c r="V507" s="1">
        <v>13757</v>
      </c>
      <c r="W507">
        <v>15.46</v>
      </c>
      <c r="Y507" s="1">
        <v>32566</v>
      </c>
      <c r="Z507">
        <v>3585.1723630000001</v>
      </c>
      <c r="AB507" s="1">
        <v>37599</v>
      </c>
      <c r="AC507">
        <v>6120.59375</v>
      </c>
      <c r="AE507" s="1">
        <v>29500</v>
      </c>
      <c r="AF507">
        <v>197.78999300000001</v>
      </c>
      <c r="AH507" s="1">
        <v>27281</v>
      </c>
      <c r="AI507">
        <v>4035.5</v>
      </c>
      <c r="AK507" s="1">
        <v>27638</v>
      </c>
      <c r="AL507">
        <v>481.73998999999998</v>
      </c>
      <c r="AN507" s="1">
        <v>35562</v>
      </c>
      <c r="AO507">
        <v>365.27999899999998</v>
      </c>
      <c r="AQ507" s="1">
        <v>39146</v>
      </c>
      <c r="AR507">
        <v>2937.9099120000001</v>
      </c>
      <c r="AT507" s="1">
        <v>37424</v>
      </c>
      <c r="AU507">
        <v>423.16000400000001</v>
      </c>
    </row>
    <row r="508" spans="1:47" ht="15.75" thickBot="1" x14ac:dyDescent="0.3">
      <c r="A508" s="1">
        <v>34617</v>
      </c>
      <c r="B508">
        <v>3910.469971</v>
      </c>
      <c r="D508" s="1">
        <v>34204</v>
      </c>
      <c r="E508" s="2">
        <v>3005.5</v>
      </c>
      <c r="G508" s="1">
        <v>37473</v>
      </c>
      <c r="H508">
        <v>3106.8000489999999</v>
      </c>
      <c r="J508" s="1">
        <v>39153</v>
      </c>
      <c r="K508">
        <v>12430.400390999999</v>
      </c>
      <c r="M508" s="1">
        <v>37627</v>
      </c>
      <c r="N508">
        <v>12243</v>
      </c>
      <c r="P508" s="1">
        <v>36472</v>
      </c>
      <c r="Q508">
        <v>5141.5097660000001</v>
      </c>
      <c r="S508" s="1">
        <v>35681</v>
      </c>
      <c r="T508">
        <v>3796.610107</v>
      </c>
      <c r="V508" s="1">
        <v>13764</v>
      </c>
      <c r="W508">
        <v>14.19</v>
      </c>
      <c r="Y508" s="1">
        <v>32573</v>
      </c>
      <c r="Z508">
        <v>3621.9785160000001</v>
      </c>
      <c r="AB508" s="1">
        <v>37606</v>
      </c>
      <c r="AC508">
        <v>6207.9936520000001</v>
      </c>
      <c r="AE508" s="1">
        <v>29507</v>
      </c>
      <c r="AF508">
        <v>197.240005</v>
      </c>
      <c r="AH508" s="1">
        <v>27288</v>
      </c>
      <c r="AI508">
        <v>4048.469971</v>
      </c>
      <c r="AK508" s="1">
        <v>27645</v>
      </c>
      <c r="AL508">
        <v>467.98998999999998</v>
      </c>
      <c r="AN508" s="1">
        <v>35569</v>
      </c>
      <c r="AO508">
        <v>375.67001299999998</v>
      </c>
      <c r="AQ508" s="1">
        <v>39153</v>
      </c>
      <c r="AR508">
        <v>2930.4809570000002</v>
      </c>
      <c r="AT508" s="1">
        <v>37431</v>
      </c>
      <c r="AU508">
        <v>439.66000400000001</v>
      </c>
    </row>
    <row r="509" spans="1:47" ht="15.75" thickBot="1" x14ac:dyDescent="0.3">
      <c r="A509" s="1">
        <v>34624</v>
      </c>
      <c r="B509">
        <v>3891.3000489999999</v>
      </c>
      <c r="D509" s="1">
        <v>34211</v>
      </c>
      <c r="E509" s="2">
        <v>3005.2</v>
      </c>
      <c r="G509" s="1">
        <v>37480</v>
      </c>
      <c r="H509">
        <v>3133.3000489999999</v>
      </c>
      <c r="J509" s="1">
        <v>39160</v>
      </c>
      <c r="K509">
        <v>13285.929688</v>
      </c>
      <c r="M509" s="1">
        <v>37634</v>
      </c>
      <c r="N509">
        <v>11676</v>
      </c>
      <c r="P509" s="1">
        <v>36479</v>
      </c>
      <c r="Q509">
        <v>5263.2299800000001</v>
      </c>
      <c r="S509" s="1">
        <v>35688</v>
      </c>
      <c r="T509">
        <v>3983.0600589999999</v>
      </c>
      <c r="V509" s="1">
        <v>13771</v>
      </c>
      <c r="W509">
        <v>14.57</v>
      </c>
      <c r="Y509" s="1">
        <v>32580</v>
      </c>
      <c r="Z509">
        <v>3605.1215820000002</v>
      </c>
      <c r="AB509" s="1">
        <v>37613</v>
      </c>
      <c r="AC509">
        <v>6081.2934569999998</v>
      </c>
      <c r="AE509" s="1">
        <v>29514</v>
      </c>
      <c r="AF509">
        <v>196.16999799999999</v>
      </c>
      <c r="AH509" s="1">
        <v>27295</v>
      </c>
      <c r="AI509">
        <v>3961.3999020000001</v>
      </c>
      <c r="AK509" s="1">
        <v>27652</v>
      </c>
      <c r="AL509">
        <v>481.42001299999998</v>
      </c>
      <c r="AN509" s="1">
        <v>35576</v>
      </c>
      <c r="AO509">
        <v>380.76001000000002</v>
      </c>
      <c r="AQ509" s="1">
        <v>39160</v>
      </c>
      <c r="AR509">
        <v>3074.2858890000002</v>
      </c>
      <c r="AT509" s="1">
        <v>37438</v>
      </c>
      <c r="AU509">
        <v>437.35998499999999</v>
      </c>
    </row>
    <row r="510" spans="1:47" ht="15.75" thickBot="1" x14ac:dyDescent="0.3">
      <c r="A510" s="1">
        <v>34631</v>
      </c>
      <c r="B510">
        <v>3930.6599120000001</v>
      </c>
      <c r="D510" s="1">
        <v>34218</v>
      </c>
      <c r="E510" s="2">
        <v>3037.5</v>
      </c>
      <c r="G510" s="1">
        <v>37487</v>
      </c>
      <c r="H510">
        <v>3184.5</v>
      </c>
      <c r="J510" s="1">
        <v>39167</v>
      </c>
      <c r="K510">
        <v>13072.099609000001</v>
      </c>
      <c r="M510" s="1">
        <v>37641</v>
      </c>
      <c r="N510">
        <v>10784</v>
      </c>
      <c r="P510" s="1">
        <v>36486</v>
      </c>
      <c r="Q510">
        <v>5396.9902339999999</v>
      </c>
      <c r="S510" s="1">
        <v>35695</v>
      </c>
      <c r="T510">
        <v>4135.0898440000001</v>
      </c>
      <c r="V510" s="1">
        <v>13778</v>
      </c>
      <c r="W510">
        <v>13.2</v>
      </c>
      <c r="Y510" s="1">
        <v>32587</v>
      </c>
      <c r="Z510">
        <v>3537.8928219999998</v>
      </c>
      <c r="AB510" s="1">
        <v>37620</v>
      </c>
      <c r="AC510">
        <v>6237.2934569999998</v>
      </c>
      <c r="AE510" s="1">
        <v>29521</v>
      </c>
      <c r="AF510">
        <v>192.779999</v>
      </c>
      <c r="AH510" s="1">
        <v>27302</v>
      </c>
      <c r="AI510">
        <v>3668.1899410000001</v>
      </c>
      <c r="AK510" s="1">
        <v>27659</v>
      </c>
      <c r="AL510">
        <v>483.22000100000002</v>
      </c>
      <c r="AN510" s="1">
        <v>35583</v>
      </c>
      <c r="AO510">
        <v>387.14001500000001</v>
      </c>
      <c r="AQ510" s="1">
        <v>39167</v>
      </c>
      <c r="AR510">
        <v>3183.9829100000002</v>
      </c>
      <c r="AT510" s="1">
        <v>37445</v>
      </c>
      <c r="AU510">
        <v>391.01001000000002</v>
      </c>
    </row>
    <row r="511" spans="1:47" ht="15.75" thickBot="1" x14ac:dyDescent="0.3">
      <c r="A511" s="1">
        <v>34638</v>
      </c>
      <c r="B511">
        <v>3807.5200199999999</v>
      </c>
      <c r="D511" s="1">
        <v>34225</v>
      </c>
      <c r="E511" s="2">
        <v>3108.6</v>
      </c>
      <c r="G511" s="1">
        <v>37494</v>
      </c>
      <c r="H511">
        <v>3120.1000979999999</v>
      </c>
      <c r="J511" s="1">
        <v>39174</v>
      </c>
      <c r="K511">
        <v>12856.080078000001</v>
      </c>
      <c r="M511" s="1">
        <v>37648</v>
      </c>
      <c r="N511">
        <v>10941</v>
      </c>
      <c r="P511" s="1">
        <v>36493</v>
      </c>
      <c r="Q511">
        <v>5468.0498049999997</v>
      </c>
      <c r="S511" s="1">
        <v>35702</v>
      </c>
      <c r="T511">
        <v>4266.169922</v>
      </c>
      <c r="V511" s="1">
        <v>13785</v>
      </c>
      <c r="W511">
        <v>13.72</v>
      </c>
      <c r="Y511" s="1">
        <v>32594</v>
      </c>
      <c r="Z511">
        <v>3569.1132809999999</v>
      </c>
      <c r="AB511" s="1">
        <v>37627</v>
      </c>
      <c r="AC511">
        <v>6438.8935549999997</v>
      </c>
      <c r="AE511" s="1">
        <v>29528</v>
      </c>
      <c r="AF511">
        <v>193.509995</v>
      </c>
      <c r="AH511" s="1">
        <v>27309</v>
      </c>
      <c r="AI511">
        <v>3513.2299800000001</v>
      </c>
      <c r="AK511" s="1">
        <v>27666</v>
      </c>
      <c r="AL511">
        <v>481</v>
      </c>
      <c r="AN511" s="1">
        <v>35590</v>
      </c>
      <c r="AO511">
        <v>392.07000699999998</v>
      </c>
      <c r="AQ511" s="1">
        <v>39174</v>
      </c>
      <c r="AR511">
        <v>3323.584961</v>
      </c>
      <c r="AT511" s="1">
        <v>37452</v>
      </c>
      <c r="AU511">
        <v>368.30999800000001</v>
      </c>
    </row>
    <row r="512" spans="1:47" ht="15.75" thickBot="1" x14ac:dyDescent="0.3">
      <c r="A512" s="1">
        <v>34645</v>
      </c>
      <c r="B512">
        <v>3801.469971</v>
      </c>
      <c r="D512" s="1">
        <v>34232</v>
      </c>
      <c r="E512" s="2">
        <v>3120.8</v>
      </c>
      <c r="G512" s="1">
        <v>37501</v>
      </c>
      <c r="H512">
        <v>3089.5</v>
      </c>
      <c r="J512" s="1">
        <v>39181</v>
      </c>
      <c r="K512">
        <v>13384.080078000001</v>
      </c>
      <c r="M512" s="1">
        <v>37655</v>
      </c>
      <c r="N512">
        <v>10381</v>
      </c>
      <c r="P512" s="1">
        <v>36500</v>
      </c>
      <c r="Q512">
        <v>5481.1000979999999</v>
      </c>
      <c r="S512" s="1">
        <v>35709</v>
      </c>
      <c r="T512">
        <v>4164.6201170000004</v>
      </c>
      <c r="V512" s="1">
        <v>13792</v>
      </c>
      <c r="W512">
        <v>12.75</v>
      </c>
      <c r="Y512" s="1">
        <v>32601</v>
      </c>
      <c r="Z512">
        <v>3543.977539</v>
      </c>
      <c r="AB512" s="1">
        <v>37634</v>
      </c>
      <c r="AC512">
        <v>6458.1938479999999</v>
      </c>
      <c r="AE512" s="1">
        <v>29535</v>
      </c>
      <c r="AF512">
        <v>201.759995</v>
      </c>
      <c r="AH512" s="1">
        <v>27316</v>
      </c>
      <c r="AI512">
        <v>3748.719971</v>
      </c>
      <c r="AK512" s="1">
        <v>27673</v>
      </c>
      <c r="AL512">
        <v>493.48001099999999</v>
      </c>
      <c r="AN512" s="1">
        <v>35597</v>
      </c>
      <c r="AO512">
        <v>393.60000600000001</v>
      </c>
      <c r="AQ512" s="1">
        <v>39181</v>
      </c>
      <c r="AR512">
        <v>3518.2670899999998</v>
      </c>
      <c r="AT512" s="1">
        <v>37459</v>
      </c>
      <c r="AU512">
        <v>336.07000699999998</v>
      </c>
    </row>
    <row r="513" spans="1:47" ht="15.75" thickBot="1" x14ac:dyDescent="0.3">
      <c r="A513" s="1">
        <v>34652</v>
      </c>
      <c r="B513">
        <v>3815.26001</v>
      </c>
      <c r="D513" s="1">
        <v>34239</v>
      </c>
      <c r="E513" s="2">
        <v>3199</v>
      </c>
      <c r="G513" s="1">
        <v>37508</v>
      </c>
      <c r="H513">
        <v>3130.6000979999999</v>
      </c>
      <c r="J513" s="1">
        <v>39188</v>
      </c>
      <c r="K513">
        <v>13897.410156</v>
      </c>
      <c r="M513" s="1">
        <v>37662</v>
      </c>
      <c r="N513">
        <v>10081</v>
      </c>
      <c r="P513" s="1">
        <v>36507</v>
      </c>
      <c r="Q513">
        <v>5502.3999020000001</v>
      </c>
      <c r="S513" s="1">
        <v>35716</v>
      </c>
      <c r="T513">
        <v>4049.1599120000001</v>
      </c>
      <c r="V513" s="1">
        <v>13799</v>
      </c>
      <c r="W513">
        <v>11.84</v>
      </c>
      <c r="Y513" s="1">
        <v>32608</v>
      </c>
      <c r="Z513">
        <v>3568.7141109999998</v>
      </c>
      <c r="AB513" s="1">
        <v>37641</v>
      </c>
      <c r="AC513">
        <v>6268.8935549999997</v>
      </c>
      <c r="AE513" s="1">
        <v>29542</v>
      </c>
      <c r="AF513">
        <v>206.070007</v>
      </c>
      <c r="AH513" s="1">
        <v>27323</v>
      </c>
      <c r="AI513">
        <v>3580.330078</v>
      </c>
      <c r="AK513" s="1">
        <v>27680</v>
      </c>
      <c r="AL513">
        <v>497.60000600000001</v>
      </c>
      <c r="AN513" s="1">
        <v>35604</v>
      </c>
      <c r="AO513">
        <v>392.52999899999998</v>
      </c>
      <c r="AQ513" s="1">
        <v>39188</v>
      </c>
      <c r="AR513">
        <v>3584.2041020000001</v>
      </c>
      <c r="AT513" s="1">
        <v>37466</v>
      </c>
      <c r="AU513">
        <v>336.209991</v>
      </c>
    </row>
    <row r="514" spans="1:47" ht="15.75" thickBot="1" x14ac:dyDescent="0.3">
      <c r="A514" s="1">
        <v>34659</v>
      </c>
      <c r="B514">
        <v>3708.2700199999999</v>
      </c>
      <c r="D514" s="1">
        <v>34246</v>
      </c>
      <c r="E514" s="2">
        <v>3171</v>
      </c>
      <c r="G514" s="1">
        <v>37515</v>
      </c>
      <c r="H514">
        <v>3073.6000979999999</v>
      </c>
      <c r="J514" s="1">
        <v>39195</v>
      </c>
      <c r="K514">
        <v>13908.580078000001</v>
      </c>
      <c r="M514" s="1">
        <v>37669</v>
      </c>
      <c r="N514">
        <v>10331</v>
      </c>
      <c r="P514" s="1">
        <v>36514</v>
      </c>
      <c r="Q514">
        <v>5852.5</v>
      </c>
      <c r="S514" s="1">
        <v>35723</v>
      </c>
      <c r="T514">
        <v>3981.4399410000001</v>
      </c>
      <c r="V514" s="1">
        <v>13806</v>
      </c>
      <c r="W514">
        <v>11.84</v>
      </c>
      <c r="Y514" s="1">
        <v>32615</v>
      </c>
      <c r="Z514">
        <v>3593.3515630000002</v>
      </c>
      <c r="AB514" s="1">
        <v>37648</v>
      </c>
      <c r="AC514">
        <v>5947.6943359999996</v>
      </c>
      <c r="AE514" s="1">
        <v>29549</v>
      </c>
      <c r="AF514">
        <v>208.14999399999999</v>
      </c>
      <c r="AH514" s="1">
        <v>27330</v>
      </c>
      <c r="AI514">
        <v>3547.580078</v>
      </c>
      <c r="AK514" s="1">
        <v>27687</v>
      </c>
      <c r="AL514">
        <v>502.98998999999998</v>
      </c>
      <c r="AN514" s="1">
        <v>35611</v>
      </c>
      <c r="AO514">
        <v>396.17001299999998</v>
      </c>
      <c r="AQ514" s="1">
        <v>39195</v>
      </c>
      <c r="AR514">
        <v>3759.866943</v>
      </c>
      <c r="AT514" s="1">
        <v>37473</v>
      </c>
      <c r="AU514">
        <v>361.63000499999998</v>
      </c>
    </row>
    <row r="515" spans="1:47" ht="15.75" thickBot="1" x14ac:dyDescent="0.3">
      <c r="A515" s="1">
        <v>34666</v>
      </c>
      <c r="B515">
        <v>3745.6201169999999</v>
      </c>
      <c r="D515" s="1">
        <v>34253</v>
      </c>
      <c r="E515" s="2">
        <v>3085.6</v>
      </c>
      <c r="G515" s="1">
        <v>37522</v>
      </c>
      <c r="H515">
        <v>3008.8999020000001</v>
      </c>
      <c r="J515" s="1">
        <v>39202</v>
      </c>
      <c r="K515">
        <v>13934.269531</v>
      </c>
      <c r="M515" s="1">
        <v>37676</v>
      </c>
      <c r="N515">
        <v>10281</v>
      </c>
      <c r="P515" s="1">
        <v>36521</v>
      </c>
      <c r="Q515">
        <v>5958.3198240000002</v>
      </c>
      <c r="S515" s="1">
        <v>35730</v>
      </c>
      <c r="T515">
        <v>3753.6599120000001</v>
      </c>
      <c r="V515" s="1">
        <v>13813</v>
      </c>
      <c r="W515">
        <v>12.35</v>
      </c>
      <c r="Y515" s="1">
        <v>32622</v>
      </c>
      <c r="Z515">
        <v>3618.686768</v>
      </c>
      <c r="AB515" s="1">
        <v>37655</v>
      </c>
      <c r="AC515">
        <v>5809.2939450000003</v>
      </c>
      <c r="AE515" s="1">
        <v>29556</v>
      </c>
      <c r="AF515">
        <v>203.020004</v>
      </c>
      <c r="AH515" s="1">
        <v>27337</v>
      </c>
      <c r="AI515">
        <v>3648.820068</v>
      </c>
      <c r="AK515" s="1">
        <v>27694</v>
      </c>
      <c r="AL515">
        <v>497.48998999999998</v>
      </c>
      <c r="AN515" s="1">
        <v>35618</v>
      </c>
      <c r="AO515">
        <v>402.26001000000002</v>
      </c>
      <c r="AQ515" s="1">
        <v>39202</v>
      </c>
      <c r="AR515">
        <v>3841.2719729999999</v>
      </c>
      <c r="AT515" s="1">
        <v>37480</v>
      </c>
      <c r="AU515">
        <v>369.10998499999999</v>
      </c>
    </row>
    <row r="516" spans="1:47" ht="15.75" thickBot="1" x14ac:dyDescent="0.3">
      <c r="A516" s="1">
        <v>34673</v>
      </c>
      <c r="B516">
        <v>3691.110107</v>
      </c>
      <c r="D516" s="1">
        <v>34260</v>
      </c>
      <c r="E516" s="2">
        <v>3099.1</v>
      </c>
      <c r="G516" s="1">
        <v>37529</v>
      </c>
      <c r="H516">
        <v>2991.6000979999999</v>
      </c>
      <c r="J516" s="1">
        <v>39209</v>
      </c>
      <c r="K516">
        <v>13796.160156</v>
      </c>
      <c r="M516" s="1">
        <v>37683</v>
      </c>
      <c r="N516">
        <v>10724</v>
      </c>
      <c r="P516" s="1">
        <v>36528</v>
      </c>
      <c r="Q516">
        <v>5539.6098629999997</v>
      </c>
      <c r="S516" s="1">
        <v>35737</v>
      </c>
      <c r="T516">
        <v>3715.3798830000001</v>
      </c>
      <c r="V516" s="1">
        <v>13820</v>
      </c>
      <c r="W516">
        <v>11.46</v>
      </c>
      <c r="Y516" s="1">
        <v>32629</v>
      </c>
      <c r="Z516">
        <v>3590.0600589999999</v>
      </c>
      <c r="AB516" s="1">
        <v>37662</v>
      </c>
      <c r="AC516">
        <v>5972.7939450000003</v>
      </c>
      <c r="AE516" s="1">
        <v>29563</v>
      </c>
      <c r="AF516">
        <v>191.220001</v>
      </c>
      <c r="AH516" s="1">
        <v>27344</v>
      </c>
      <c r="AI516">
        <v>3765.780029</v>
      </c>
      <c r="AK516" s="1">
        <v>27701</v>
      </c>
      <c r="AL516">
        <v>499.5</v>
      </c>
      <c r="AN516" s="1">
        <v>35625</v>
      </c>
      <c r="AO516">
        <v>405.89001500000001</v>
      </c>
      <c r="AQ516" s="1">
        <v>39209</v>
      </c>
      <c r="AR516">
        <v>4021.6779790000001</v>
      </c>
      <c r="AT516" s="1">
        <v>37487</v>
      </c>
      <c r="AU516">
        <v>390.32000699999998</v>
      </c>
    </row>
    <row r="517" spans="1:47" ht="15.75" thickBot="1" x14ac:dyDescent="0.3">
      <c r="A517" s="1">
        <v>34680</v>
      </c>
      <c r="B517">
        <v>3807.1899410000001</v>
      </c>
      <c r="D517" s="1">
        <v>34267</v>
      </c>
      <c r="E517" s="2">
        <v>3108</v>
      </c>
      <c r="G517" s="1">
        <v>37536</v>
      </c>
      <c r="H517">
        <v>2924.6000979999999</v>
      </c>
      <c r="J517" s="1">
        <v>39216</v>
      </c>
      <c r="K517">
        <v>14303.410156</v>
      </c>
      <c r="M517" s="1">
        <v>37690</v>
      </c>
      <c r="N517">
        <v>10817</v>
      </c>
      <c r="P517" s="1">
        <v>36535</v>
      </c>
      <c r="Q517">
        <v>5787.4399409999996</v>
      </c>
      <c r="S517" s="1">
        <v>35744</v>
      </c>
      <c r="T517">
        <v>3676.6499020000001</v>
      </c>
      <c r="V517" s="1">
        <v>13827</v>
      </c>
      <c r="W517">
        <v>11.91</v>
      </c>
      <c r="Y517" s="1">
        <v>32636</v>
      </c>
      <c r="Z517">
        <v>3629.4594729999999</v>
      </c>
      <c r="AB517" s="1">
        <v>37669</v>
      </c>
      <c r="AC517">
        <v>6043.1938479999999</v>
      </c>
      <c r="AE517" s="1">
        <v>29570</v>
      </c>
      <c r="AF517">
        <v>197.91000399999999</v>
      </c>
      <c r="AH517" s="1">
        <v>27351</v>
      </c>
      <c r="AI517">
        <v>3759.860107</v>
      </c>
      <c r="AK517" s="1">
        <v>27708</v>
      </c>
      <c r="AL517">
        <v>509.23001099999999</v>
      </c>
      <c r="AN517" s="1">
        <v>35632</v>
      </c>
      <c r="AO517">
        <v>408.540009</v>
      </c>
      <c r="AQ517" s="1">
        <v>39216</v>
      </c>
      <c r="AR517">
        <v>4030.258057</v>
      </c>
      <c r="AT517" s="1">
        <v>37494</v>
      </c>
      <c r="AU517">
        <v>371.58999599999999</v>
      </c>
    </row>
    <row r="518" spans="1:47" ht="15.75" thickBot="1" x14ac:dyDescent="0.3">
      <c r="A518" s="1">
        <v>34687</v>
      </c>
      <c r="B518">
        <v>3833.429932</v>
      </c>
      <c r="D518" s="1">
        <v>34274</v>
      </c>
      <c r="E518" s="2">
        <v>3111.4</v>
      </c>
      <c r="G518" s="1">
        <v>37543</v>
      </c>
      <c r="H518">
        <v>3010.6000979999999</v>
      </c>
      <c r="J518" s="1">
        <v>39223</v>
      </c>
      <c r="K518">
        <v>14338.450194999999</v>
      </c>
      <c r="M518" s="1">
        <v>37697</v>
      </c>
      <c r="N518">
        <v>11377</v>
      </c>
      <c r="P518" s="1">
        <v>36542</v>
      </c>
      <c r="Q518">
        <v>5681.3198240000002</v>
      </c>
      <c r="S518" s="1">
        <v>35751</v>
      </c>
      <c r="T518">
        <v>3941.9099120000001</v>
      </c>
      <c r="V518" s="1">
        <v>13834</v>
      </c>
      <c r="W518">
        <v>10.51</v>
      </c>
      <c r="Y518" s="1">
        <v>32643</v>
      </c>
      <c r="Z518">
        <v>3677.4375</v>
      </c>
      <c r="AB518" s="1">
        <v>37676</v>
      </c>
      <c r="AC518">
        <v>5999.3940430000002</v>
      </c>
      <c r="AE518" s="1">
        <v>29577</v>
      </c>
      <c r="AF518">
        <v>201.279999</v>
      </c>
      <c r="AH518" s="1">
        <v>27358</v>
      </c>
      <c r="AI518">
        <v>3927.48999</v>
      </c>
      <c r="AK518" s="1">
        <v>27715</v>
      </c>
      <c r="AL518">
        <v>500.98001099999999</v>
      </c>
      <c r="AN518" s="1">
        <v>35639</v>
      </c>
      <c r="AO518">
        <v>414.209991</v>
      </c>
      <c r="AQ518" s="1">
        <v>39223</v>
      </c>
      <c r="AR518">
        <v>4179.7758789999998</v>
      </c>
      <c r="AT518" s="1">
        <v>37501</v>
      </c>
      <c r="AU518">
        <v>356.10998499999999</v>
      </c>
    </row>
    <row r="519" spans="1:47" ht="15.75" thickBot="1" x14ac:dyDescent="0.3">
      <c r="A519" s="1">
        <v>34694</v>
      </c>
      <c r="B519">
        <v>3834.4399410000001</v>
      </c>
      <c r="D519" s="1">
        <v>34281</v>
      </c>
      <c r="E519" s="2">
        <v>3234.2</v>
      </c>
      <c r="G519" s="1">
        <v>37550</v>
      </c>
      <c r="H519">
        <v>3009.1999510000001</v>
      </c>
      <c r="J519" s="1">
        <v>39230</v>
      </c>
      <c r="K519">
        <v>14570.75</v>
      </c>
      <c r="M519" s="1">
        <v>37704</v>
      </c>
      <c r="N519">
        <v>11396</v>
      </c>
      <c r="P519" s="1">
        <v>36549</v>
      </c>
      <c r="Q519">
        <v>5731.0498049999997</v>
      </c>
      <c r="S519" s="1">
        <v>35758</v>
      </c>
      <c r="T519">
        <v>3972.080078</v>
      </c>
      <c r="V519" s="1">
        <v>13841</v>
      </c>
      <c r="W519">
        <v>10.67</v>
      </c>
      <c r="Y519" s="1">
        <v>32650</v>
      </c>
      <c r="Z519">
        <v>3673.8464359999998</v>
      </c>
      <c r="AB519" s="1">
        <v>37683</v>
      </c>
      <c r="AC519">
        <v>5716.4941410000001</v>
      </c>
      <c r="AE519" s="1">
        <v>29584</v>
      </c>
      <c r="AF519">
        <v>203.550003</v>
      </c>
      <c r="AH519" s="1">
        <v>27365</v>
      </c>
      <c r="AI519">
        <v>3850.169922</v>
      </c>
      <c r="AK519" s="1">
        <v>27722</v>
      </c>
      <c r="AL519">
        <v>510.07998700000002</v>
      </c>
      <c r="AN519" s="1">
        <v>35646</v>
      </c>
      <c r="AO519">
        <v>414.19000199999999</v>
      </c>
      <c r="AQ519" s="1">
        <v>39230</v>
      </c>
      <c r="AR519">
        <v>4000.741943</v>
      </c>
      <c r="AT519" s="1">
        <v>37508</v>
      </c>
      <c r="AU519">
        <v>339.45001200000002</v>
      </c>
    </row>
    <row r="520" spans="1:47" ht="15.75" thickBot="1" x14ac:dyDescent="0.3">
      <c r="A520" s="1">
        <v>34701</v>
      </c>
      <c r="B520">
        <v>3867.4099120000001</v>
      </c>
      <c r="D520" s="1">
        <v>34288</v>
      </c>
      <c r="E520" s="2">
        <v>3261.3</v>
      </c>
      <c r="G520" s="1">
        <v>37557</v>
      </c>
      <c r="H520">
        <v>3010.3000489999999</v>
      </c>
      <c r="J520" s="1">
        <v>39237</v>
      </c>
      <c r="K520">
        <v>14063.809569999999</v>
      </c>
      <c r="M520" s="1">
        <v>37711</v>
      </c>
      <c r="N520">
        <v>12066</v>
      </c>
      <c r="P520" s="1">
        <v>36556</v>
      </c>
      <c r="Q520">
        <v>6275.7202150000003</v>
      </c>
      <c r="S520" s="1">
        <v>35765</v>
      </c>
      <c r="T520">
        <v>4191.8100590000004</v>
      </c>
      <c r="V520" s="1">
        <v>13848</v>
      </c>
      <c r="W520">
        <v>11.34</v>
      </c>
      <c r="Y520" s="1">
        <v>32657</v>
      </c>
      <c r="Z520">
        <v>3720.6276859999998</v>
      </c>
      <c r="AB520" s="1">
        <v>37690</v>
      </c>
      <c r="AC520">
        <v>5904.8940430000002</v>
      </c>
      <c r="AE520" s="1">
        <v>29591</v>
      </c>
      <c r="AF520">
        <v>197.66000399999999</v>
      </c>
      <c r="AH520" s="1">
        <v>27372</v>
      </c>
      <c r="AI520">
        <v>3886.179932</v>
      </c>
      <c r="AK520" s="1">
        <v>27729</v>
      </c>
      <c r="AL520">
        <v>484.70001200000002</v>
      </c>
      <c r="AN520" s="1">
        <v>35653</v>
      </c>
      <c r="AO520">
        <v>408.57998700000002</v>
      </c>
      <c r="AQ520" s="1">
        <v>39237</v>
      </c>
      <c r="AR520">
        <v>3913.13501</v>
      </c>
      <c r="AT520" s="1">
        <v>37515</v>
      </c>
      <c r="AU520">
        <v>308.01998900000001</v>
      </c>
    </row>
    <row r="521" spans="1:47" ht="15.75" thickBot="1" x14ac:dyDescent="0.3">
      <c r="A521" s="1">
        <v>34708</v>
      </c>
      <c r="B521">
        <v>3908.459961</v>
      </c>
      <c r="D521" s="1">
        <v>34295</v>
      </c>
      <c r="E521" s="2">
        <v>3337.1</v>
      </c>
      <c r="G521" s="1">
        <v>37564</v>
      </c>
      <c r="H521">
        <v>3008.8000489999999</v>
      </c>
      <c r="J521" s="1">
        <v>39244</v>
      </c>
      <c r="K521">
        <v>14162.709961</v>
      </c>
      <c r="M521" s="1">
        <v>37718</v>
      </c>
      <c r="N521">
        <v>11719</v>
      </c>
      <c r="P521" s="1">
        <v>36563</v>
      </c>
      <c r="Q521">
        <v>6287.0097660000001</v>
      </c>
      <c r="S521" s="1">
        <v>35772</v>
      </c>
      <c r="T521">
        <v>4061.9099120000001</v>
      </c>
      <c r="V521" s="1">
        <v>13855</v>
      </c>
      <c r="W521">
        <v>11.1</v>
      </c>
      <c r="Y521" s="1">
        <v>32664</v>
      </c>
      <c r="Z521">
        <v>3792.7438959999999</v>
      </c>
      <c r="AB521" s="1">
        <v>37697</v>
      </c>
      <c r="AC521">
        <v>6257.9936520000001</v>
      </c>
      <c r="AE521" s="1">
        <v>29598</v>
      </c>
      <c r="AF521">
        <v>201.13000500000001</v>
      </c>
      <c r="AH521" s="1">
        <v>27379</v>
      </c>
      <c r="AI521">
        <v>3886.540039</v>
      </c>
      <c r="AK521" s="1">
        <v>27736</v>
      </c>
      <c r="AL521">
        <v>489.14001500000001</v>
      </c>
      <c r="AN521" s="1">
        <v>35660</v>
      </c>
      <c r="AO521">
        <v>415.73001099999999</v>
      </c>
      <c r="AQ521" s="1">
        <v>39244</v>
      </c>
      <c r="AR521">
        <v>4132.8681640000004</v>
      </c>
      <c r="AT521" s="1">
        <v>37522</v>
      </c>
      <c r="AU521">
        <v>315.73998999999998</v>
      </c>
    </row>
    <row r="522" spans="1:47" ht="15.75" thickBot="1" x14ac:dyDescent="0.3">
      <c r="A522" s="1">
        <v>34715</v>
      </c>
      <c r="B522">
        <v>3869.429932</v>
      </c>
      <c r="D522" s="1">
        <v>34302</v>
      </c>
      <c r="E522" s="2">
        <v>3412.3</v>
      </c>
      <c r="G522" s="1">
        <v>37571</v>
      </c>
      <c r="H522">
        <v>3004.8999020000001</v>
      </c>
      <c r="J522" s="1">
        <v>39251</v>
      </c>
      <c r="K522">
        <v>14467.360352</v>
      </c>
      <c r="M522" s="1">
        <v>37725</v>
      </c>
      <c r="N522">
        <v>12395</v>
      </c>
      <c r="P522" s="1">
        <v>36570</v>
      </c>
      <c r="Q522">
        <v>6062.7202150000003</v>
      </c>
      <c r="S522" s="1">
        <v>35779</v>
      </c>
      <c r="T522">
        <v>4055.3500979999999</v>
      </c>
      <c r="V522" s="1">
        <v>13862</v>
      </c>
      <c r="W522">
        <v>11</v>
      </c>
      <c r="Y522" s="1">
        <v>32671</v>
      </c>
      <c r="Z522">
        <v>3735.5895999999998</v>
      </c>
      <c r="AB522" s="1">
        <v>37704</v>
      </c>
      <c r="AC522">
        <v>6029.1938479999999</v>
      </c>
      <c r="AE522" s="1">
        <v>29605</v>
      </c>
      <c r="AF522">
        <v>197.520004</v>
      </c>
      <c r="AH522" s="1">
        <v>27386</v>
      </c>
      <c r="AI522">
        <v>3836.929932</v>
      </c>
      <c r="AK522" s="1">
        <v>27743</v>
      </c>
      <c r="AL522">
        <v>495.05999800000001</v>
      </c>
      <c r="AN522" s="1">
        <v>35667</v>
      </c>
      <c r="AO522">
        <v>423.42999300000002</v>
      </c>
      <c r="AQ522" s="1">
        <v>39251</v>
      </c>
      <c r="AR522">
        <v>4091.445068</v>
      </c>
      <c r="AT522" s="1">
        <v>37529</v>
      </c>
      <c r="AU522">
        <v>305.88000499999998</v>
      </c>
    </row>
    <row r="523" spans="1:47" ht="15.75" thickBot="1" x14ac:dyDescent="0.3">
      <c r="A523" s="1">
        <v>34722</v>
      </c>
      <c r="B523">
        <v>3857.98999</v>
      </c>
      <c r="D523" s="1">
        <v>34309</v>
      </c>
      <c r="E523" s="2">
        <v>3418.4</v>
      </c>
      <c r="G523" s="1">
        <v>37578</v>
      </c>
      <c r="H523">
        <v>3035.8000489999999</v>
      </c>
      <c r="J523" s="1">
        <v>39258</v>
      </c>
      <c r="K523">
        <v>14650.509765999999</v>
      </c>
      <c r="M523" s="1">
        <v>37732</v>
      </c>
      <c r="N523">
        <v>12126</v>
      </c>
      <c r="P523" s="1">
        <v>36577</v>
      </c>
      <c r="Q523">
        <v>6188.6401370000003</v>
      </c>
      <c r="S523" s="1">
        <v>35786</v>
      </c>
      <c r="T523">
        <v>4132.7900390000004</v>
      </c>
      <c r="V523" s="1">
        <v>13869</v>
      </c>
      <c r="W523">
        <v>11.06</v>
      </c>
      <c r="Y523" s="1">
        <v>32678</v>
      </c>
      <c r="Z523">
        <v>3763.6179200000001</v>
      </c>
      <c r="AB523" s="1">
        <v>37711</v>
      </c>
      <c r="AC523">
        <v>6324.09375</v>
      </c>
      <c r="AE523" s="1">
        <v>29612</v>
      </c>
      <c r="AF523">
        <v>197.80999800000001</v>
      </c>
      <c r="AH523" s="1">
        <v>27393</v>
      </c>
      <c r="AI523">
        <v>3836.929932</v>
      </c>
      <c r="AK523" s="1">
        <v>27750</v>
      </c>
      <c r="AL523">
        <v>503.30999800000001</v>
      </c>
      <c r="AN523" s="1">
        <v>35674</v>
      </c>
      <c r="AO523">
        <v>433.040009</v>
      </c>
      <c r="AQ523" s="1">
        <v>39258</v>
      </c>
      <c r="AR523">
        <v>3820.7028810000002</v>
      </c>
      <c r="AT523" s="1">
        <v>37536</v>
      </c>
      <c r="AU523">
        <v>317.75</v>
      </c>
    </row>
    <row r="524" spans="1:47" ht="15.75" thickBot="1" x14ac:dyDescent="0.3">
      <c r="A524" s="1">
        <v>34729</v>
      </c>
      <c r="B524">
        <v>3928.639893</v>
      </c>
      <c r="D524" s="1">
        <v>34316</v>
      </c>
      <c r="E524" s="2">
        <v>3446</v>
      </c>
      <c r="G524" s="1">
        <v>37585</v>
      </c>
      <c r="H524">
        <v>3061.3999020000001</v>
      </c>
      <c r="J524" s="1">
        <v>39265</v>
      </c>
      <c r="K524">
        <v>14964.120117</v>
      </c>
      <c r="M524" s="1">
        <v>37739</v>
      </c>
      <c r="N524">
        <v>12810</v>
      </c>
      <c r="P524" s="1">
        <v>36584</v>
      </c>
      <c r="Q524">
        <v>6514.1098629999997</v>
      </c>
      <c r="S524" s="1">
        <v>35793</v>
      </c>
      <c r="T524">
        <v>4364.3198240000002</v>
      </c>
      <c r="V524" s="1">
        <v>13876</v>
      </c>
      <c r="W524">
        <v>10.55</v>
      </c>
      <c r="Y524" s="1">
        <v>32685</v>
      </c>
      <c r="Z524">
        <v>3751.3491210000002</v>
      </c>
      <c r="AB524" s="1">
        <v>37718</v>
      </c>
      <c r="AC524">
        <v>6442.2934569999998</v>
      </c>
      <c r="AE524" s="1">
        <v>29619</v>
      </c>
      <c r="AF524">
        <v>197.86999499999999</v>
      </c>
      <c r="AH524" s="1">
        <v>27400</v>
      </c>
      <c r="AI524">
        <v>3652.530029</v>
      </c>
      <c r="AK524" s="1">
        <v>27757</v>
      </c>
      <c r="AL524">
        <v>507.959991</v>
      </c>
      <c r="AN524" s="1">
        <v>35681</v>
      </c>
      <c r="AO524">
        <v>440.08999599999999</v>
      </c>
      <c r="AQ524" s="1">
        <v>39265</v>
      </c>
      <c r="AR524">
        <v>3781.3479000000002</v>
      </c>
      <c r="AT524" s="1">
        <v>37543</v>
      </c>
      <c r="AU524">
        <v>345.33999599999999</v>
      </c>
    </row>
    <row r="525" spans="1:47" ht="15.75" thickBot="1" x14ac:dyDescent="0.3">
      <c r="A525" s="1">
        <v>34736</v>
      </c>
      <c r="B525">
        <v>3939.070068</v>
      </c>
      <c r="D525" s="1">
        <v>34323</v>
      </c>
      <c r="E525" s="2">
        <v>3400.6</v>
      </c>
      <c r="G525" s="1">
        <v>37592</v>
      </c>
      <c r="H525">
        <v>3027.3000489999999</v>
      </c>
      <c r="J525" s="1">
        <v>39272</v>
      </c>
      <c r="K525">
        <v>15272.719727</v>
      </c>
      <c r="M525" s="1">
        <v>37746</v>
      </c>
      <c r="N525">
        <v>13214</v>
      </c>
      <c r="P525" s="1">
        <v>36591</v>
      </c>
      <c r="Q525">
        <v>6510.2797849999997</v>
      </c>
      <c r="S525" s="1">
        <v>35800</v>
      </c>
      <c r="T525">
        <v>4237.75</v>
      </c>
      <c r="V525" s="1">
        <v>13883</v>
      </c>
      <c r="W525">
        <v>11.32</v>
      </c>
      <c r="Y525" s="1">
        <v>32692</v>
      </c>
      <c r="Z525">
        <v>3792.5444339999999</v>
      </c>
      <c r="AB525" s="1">
        <v>37725</v>
      </c>
      <c r="AC525">
        <v>6574.3930659999996</v>
      </c>
      <c r="AE525" s="1">
        <v>29626</v>
      </c>
      <c r="AF525">
        <v>193.88999899999999</v>
      </c>
      <c r="AH525" s="1">
        <v>27407</v>
      </c>
      <c r="AI525">
        <v>3829.3701169999999</v>
      </c>
      <c r="AK525" s="1">
        <v>27764</v>
      </c>
      <c r="AL525">
        <v>531.75</v>
      </c>
      <c r="AN525" s="1">
        <v>35688</v>
      </c>
      <c r="AO525">
        <v>447.17001299999998</v>
      </c>
      <c r="AQ525" s="1">
        <v>39272</v>
      </c>
      <c r="AR525">
        <v>3914.3950199999999</v>
      </c>
      <c r="AT525" s="1">
        <v>37550</v>
      </c>
      <c r="AU525">
        <v>330.52999899999998</v>
      </c>
    </row>
    <row r="526" spans="1:47" ht="15.75" thickBot="1" x14ac:dyDescent="0.3">
      <c r="A526" s="1">
        <v>34743</v>
      </c>
      <c r="B526">
        <v>3953.540039</v>
      </c>
      <c r="D526" s="1">
        <v>34330</v>
      </c>
      <c r="E526" s="2">
        <v>3484.2</v>
      </c>
      <c r="G526" s="1">
        <v>37599</v>
      </c>
      <c r="H526">
        <v>2971.3000489999999</v>
      </c>
      <c r="J526" s="1">
        <v>39279</v>
      </c>
      <c r="K526">
        <v>15565.549805000001</v>
      </c>
      <c r="M526" s="1">
        <v>37753</v>
      </c>
      <c r="N526">
        <v>13225</v>
      </c>
      <c r="P526" s="1">
        <v>36598</v>
      </c>
      <c r="Q526">
        <v>6304.2797849999997</v>
      </c>
      <c r="S526" s="1">
        <v>35807</v>
      </c>
      <c r="T526">
        <v>4216.2402339999999</v>
      </c>
      <c r="V526" s="1">
        <v>13890</v>
      </c>
      <c r="W526">
        <v>11.7</v>
      </c>
      <c r="Y526" s="1">
        <v>32699</v>
      </c>
      <c r="Z526">
        <v>3839.4250489999999</v>
      </c>
      <c r="AB526" s="1">
        <v>37732</v>
      </c>
      <c r="AC526">
        <v>6492.4936520000001</v>
      </c>
      <c r="AE526" s="1">
        <v>29633</v>
      </c>
      <c r="AF526">
        <v>192.28999300000001</v>
      </c>
      <c r="AH526" s="1">
        <v>27414</v>
      </c>
      <c r="AI526">
        <v>3747.01001</v>
      </c>
      <c r="AK526" s="1">
        <v>27771</v>
      </c>
      <c r="AL526">
        <v>543.59997599999997</v>
      </c>
      <c r="AN526" s="1">
        <v>35695</v>
      </c>
      <c r="AO526">
        <v>448.88000499999998</v>
      </c>
      <c r="AQ526" s="1">
        <v>39279</v>
      </c>
      <c r="AR526">
        <v>4058.8530270000001</v>
      </c>
      <c r="AT526" s="1">
        <v>37557</v>
      </c>
      <c r="AU526">
        <v>339.10998499999999</v>
      </c>
    </row>
    <row r="527" spans="1:47" ht="15.75" thickBot="1" x14ac:dyDescent="0.3">
      <c r="A527" s="1">
        <v>34750</v>
      </c>
      <c r="B527">
        <v>4011.73999</v>
      </c>
      <c r="D527" s="1">
        <v>34337</v>
      </c>
      <c r="E527" s="2">
        <v>3447.4</v>
      </c>
      <c r="G527" s="1">
        <v>37606</v>
      </c>
      <c r="H527">
        <v>3011.3999020000001</v>
      </c>
      <c r="J527" s="1">
        <v>39286</v>
      </c>
      <c r="K527">
        <v>15234.570313</v>
      </c>
      <c r="M527" s="1">
        <v>37760</v>
      </c>
      <c r="N527">
        <v>13143</v>
      </c>
      <c r="P527" s="1">
        <v>36605</v>
      </c>
      <c r="Q527">
        <v>6364.2597660000001</v>
      </c>
      <c r="S527" s="1">
        <v>35814</v>
      </c>
      <c r="T527">
        <v>4222.1601559999999</v>
      </c>
      <c r="V527" s="1">
        <v>13897</v>
      </c>
      <c r="W527">
        <v>11.44</v>
      </c>
      <c r="Y527" s="1">
        <v>32706</v>
      </c>
      <c r="Z527">
        <v>3891.4926759999998</v>
      </c>
      <c r="AB527" s="1">
        <v>37739</v>
      </c>
      <c r="AC527">
        <v>6456.3935549999997</v>
      </c>
      <c r="AE527" s="1">
        <v>29640</v>
      </c>
      <c r="AF527">
        <v>198.009995</v>
      </c>
      <c r="AH527" s="1">
        <v>27421</v>
      </c>
      <c r="AI527">
        <v>3957.530029</v>
      </c>
      <c r="AK527" s="1">
        <v>27778</v>
      </c>
      <c r="AL527">
        <v>556.07000700000003</v>
      </c>
      <c r="AN527" s="1">
        <v>35702</v>
      </c>
      <c r="AO527">
        <v>459.51998900000001</v>
      </c>
      <c r="AQ527" s="1">
        <v>39286</v>
      </c>
      <c r="AR527">
        <v>4345.3569340000004</v>
      </c>
      <c r="AT527" s="1">
        <v>37564</v>
      </c>
      <c r="AU527">
        <v>330.23001099999999</v>
      </c>
    </row>
    <row r="528" spans="1:47" ht="15.75" thickBot="1" x14ac:dyDescent="0.3">
      <c r="A528" s="1">
        <v>34757</v>
      </c>
      <c r="B528">
        <v>3989.610107</v>
      </c>
      <c r="D528" s="1">
        <v>34344</v>
      </c>
      <c r="E528" s="2">
        <v>3475.4</v>
      </c>
      <c r="G528" s="1">
        <v>37613</v>
      </c>
      <c r="H528">
        <v>3027.1999510000001</v>
      </c>
      <c r="J528" s="1">
        <v>39293</v>
      </c>
      <c r="K528">
        <v>15138.400390999999</v>
      </c>
      <c r="M528" s="1">
        <v>37767</v>
      </c>
      <c r="N528">
        <v>13422</v>
      </c>
      <c r="P528" s="1">
        <v>36612</v>
      </c>
      <c r="Q528">
        <v>6286.0498049999997</v>
      </c>
      <c r="S528" s="1">
        <v>35821</v>
      </c>
      <c r="T528">
        <v>4442.5297849999997</v>
      </c>
      <c r="V528" s="1">
        <v>13904</v>
      </c>
      <c r="W528">
        <v>10.55</v>
      </c>
      <c r="Y528" s="1">
        <v>32713</v>
      </c>
      <c r="Z528">
        <v>3956.726807</v>
      </c>
      <c r="AB528" s="1">
        <v>37746</v>
      </c>
      <c r="AC528">
        <v>6387.7934569999998</v>
      </c>
      <c r="AE528" s="1">
        <v>29647</v>
      </c>
      <c r="AF528">
        <v>199.88999899999999</v>
      </c>
      <c r="AH528" s="1">
        <v>27428</v>
      </c>
      <c r="AI528">
        <v>4036.4099120000001</v>
      </c>
      <c r="AK528" s="1">
        <v>27785</v>
      </c>
      <c r="AL528">
        <v>566.21997099999999</v>
      </c>
      <c r="AN528" s="1">
        <v>35709</v>
      </c>
      <c r="AO528">
        <v>465.02999899999998</v>
      </c>
      <c r="AQ528" s="1">
        <v>39293</v>
      </c>
      <c r="AR528">
        <v>4560.7739259999998</v>
      </c>
      <c r="AT528" s="1">
        <v>37571</v>
      </c>
      <c r="AU528">
        <v>338.17001299999998</v>
      </c>
    </row>
    <row r="529" spans="1:47" ht="15.75" thickBot="1" x14ac:dyDescent="0.3">
      <c r="A529" s="1">
        <v>34764</v>
      </c>
      <c r="B529">
        <v>4035.610107</v>
      </c>
      <c r="D529" s="1">
        <v>34351</v>
      </c>
      <c r="E529" s="2">
        <v>3378.9</v>
      </c>
      <c r="G529" s="1">
        <v>37620</v>
      </c>
      <c r="H529">
        <v>3055.5</v>
      </c>
      <c r="J529" s="1">
        <v>39300</v>
      </c>
      <c r="K529">
        <v>14868.25</v>
      </c>
      <c r="M529" s="1">
        <v>37774</v>
      </c>
      <c r="N529">
        <v>13923</v>
      </c>
      <c r="P529" s="1">
        <v>36619</v>
      </c>
      <c r="Q529">
        <v>6308.0400390000004</v>
      </c>
      <c r="S529" s="1">
        <v>35828</v>
      </c>
      <c r="T529">
        <v>4536.9101559999999</v>
      </c>
      <c r="V529" s="1">
        <v>13911</v>
      </c>
      <c r="W529">
        <v>10.54</v>
      </c>
      <c r="Y529" s="1">
        <v>32720</v>
      </c>
      <c r="Z529">
        <v>3974.9802249999998</v>
      </c>
      <c r="AB529" s="1">
        <v>37753</v>
      </c>
      <c r="AC529">
        <v>6481.4936520000001</v>
      </c>
      <c r="AE529" s="1">
        <v>29654</v>
      </c>
      <c r="AF529">
        <v>202.16999799999999</v>
      </c>
      <c r="AH529" s="1">
        <v>27435</v>
      </c>
      <c r="AI529">
        <v>4107.6298829999996</v>
      </c>
      <c r="AK529" s="1">
        <v>27792</v>
      </c>
      <c r="AL529">
        <v>560.09002699999996</v>
      </c>
      <c r="AN529" s="1">
        <v>35716</v>
      </c>
      <c r="AO529">
        <v>449.290009</v>
      </c>
      <c r="AQ529" s="1">
        <v>39300</v>
      </c>
      <c r="AR529">
        <v>4749.3691410000001</v>
      </c>
      <c r="AT529" s="1">
        <v>37578</v>
      </c>
      <c r="AU529">
        <v>357.55999800000001</v>
      </c>
    </row>
    <row r="530" spans="1:47" ht="15.75" thickBot="1" x14ac:dyDescent="0.3">
      <c r="A530" s="1">
        <v>34771</v>
      </c>
      <c r="B530">
        <v>4073.6499020000001</v>
      </c>
      <c r="D530" s="1">
        <v>34358</v>
      </c>
      <c r="E530" s="2">
        <v>3382.6</v>
      </c>
      <c r="G530" s="1">
        <v>37627</v>
      </c>
      <c r="H530">
        <v>3063.5</v>
      </c>
      <c r="J530" s="1">
        <v>39307</v>
      </c>
      <c r="K530">
        <v>14141.519531</v>
      </c>
      <c r="M530" s="1">
        <v>37781</v>
      </c>
      <c r="N530">
        <v>13734</v>
      </c>
      <c r="P530" s="1">
        <v>36626</v>
      </c>
      <c r="Q530">
        <v>6065.7099609999996</v>
      </c>
      <c r="S530" s="1">
        <v>35835</v>
      </c>
      <c r="T530">
        <v>4522.419922</v>
      </c>
      <c r="V530" s="1">
        <v>13918</v>
      </c>
      <c r="W530">
        <v>10.93</v>
      </c>
      <c r="Y530" s="1">
        <v>32727</v>
      </c>
      <c r="Z530">
        <v>3986.251221</v>
      </c>
      <c r="AB530" s="1">
        <v>37760</v>
      </c>
      <c r="AC530">
        <v>6346.1938479999999</v>
      </c>
      <c r="AE530" s="1">
        <v>29661</v>
      </c>
      <c r="AF530">
        <v>206.28999300000001</v>
      </c>
      <c r="AH530" s="1">
        <v>27442</v>
      </c>
      <c r="AI530">
        <v>4105.0498049999997</v>
      </c>
      <c r="AK530" s="1">
        <v>27799</v>
      </c>
      <c r="AL530">
        <v>563.26000999999997</v>
      </c>
      <c r="AN530" s="1">
        <v>35723</v>
      </c>
      <c r="AO530">
        <v>447.52999899999998</v>
      </c>
      <c r="AQ530" s="1">
        <v>39307</v>
      </c>
      <c r="AR530">
        <v>4656.5742190000001</v>
      </c>
      <c r="AT530" s="1">
        <v>37585</v>
      </c>
      <c r="AU530">
        <v>361.98998999999998</v>
      </c>
    </row>
    <row r="531" spans="1:47" ht="15.75" thickBot="1" x14ac:dyDescent="0.3">
      <c r="A531" s="1">
        <v>34778</v>
      </c>
      <c r="B531">
        <v>4138.669922</v>
      </c>
      <c r="D531" s="1">
        <v>34365</v>
      </c>
      <c r="E531" s="2">
        <v>3281.2</v>
      </c>
      <c r="G531" s="1">
        <v>37634</v>
      </c>
      <c r="H531">
        <v>3051.6999510000001</v>
      </c>
      <c r="J531" s="1">
        <v>39314</v>
      </c>
      <c r="K531">
        <v>14424.870117</v>
      </c>
      <c r="M531" s="1">
        <v>37788</v>
      </c>
      <c r="N531">
        <v>13131</v>
      </c>
      <c r="P531" s="1">
        <v>36633</v>
      </c>
      <c r="Q531">
        <v>6234.5097660000001</v>
      </c>
      <c r="S531" s="1">
        <v>35842</v>
      </c>
      <c r="T531">
        <v>4583.0297849999997</v>
      </c>
      <c r="V531" s="1">
        <v>13925</v>
      </c>
      <c r="W531">
        <v>11.02</v>
      </c>
      <c r="Y531" s="1">
        <v>32734</v>
      </c>
      <c r="Z531">
        <v>3971.8879390000002</v>
      </c>
      <c r="AB531" s="1">
        <v>37767</v>
      </c>
      <c r="AC531">
        <v>6508.4931640000004</v>
      </c>
      <c r="AE531" s="1">
        <v>29668</v>
      </c>
      <c r="AF531">
        <v>208.820007</v>
      </c>
      <c r="AH531" s="1">
        <v>27449</v>
      </c>
      <c r="AI531">
        <v>4273.3901370000003</v>
      </c>
      <c r="AK531" s="1">
        <v>27806</v>
      </c>
      <c r="AL531">
        <v>577.42999299999997</v>
      </c>
      <c r="AN531" s="1">
        <v>35730</v>
      </c>
      <c r="AO531">
        <v>433.26001000000002</v>
      </c>
      <c r="AQ531" s="1">
        <v>39314</v>
      </c>
      <c r="AR531">
        <v>5107.6679690000001</v>
      </c>
      <c r="AT531" s="1">
        <v>37592</v>
      </c>
      <c r="AU531">
        <v>338.47000100000002</v>
      </c>
    </row>
    <row r="532" spans="1:47" ht="15.75" thickBot="1" x14ac:dyDescent="0.3">
      <c r="A532" s="1">
        <v>34785</v>
      </c>
      <c r="B532">
        <v>4157.6899409999996</v>
      </c>
      <c r="D532" s="1">
        <v>34372</v>
      </c>
      <c r="E532" s="2">
        <v>3278</v>
      </c>
      <c r="G532" s="1">
        <v>37641</v>
      </c>
      <c r="H532">
        <v>3026.1999510000001</v>
      </c>
      <c r="J532" s="1">
        <v>39321</v>
      </c>
      <c r="K532">
        <v>15318.599609000001</v>
      </c>
      <c r="M532" s="1">
        <v>37795</v>
      </c>
      <c r="N532">
        <v>13024</v>
      </c>
      <c r="P532" s="1">
        <v>36640</v>
      </c>
      <c r="Q532">
        <v>6419.7202150000003</v>
      </c>
      <c r="S532" s="1">
        <v>35849</v>
      </c>
      <c r="T532">
        <v>4693.8598629999997</v>
      </c>
      <c r="V532" s="1">
        <v>13932</v>
      </c>
      <c r="W532">
        <v>11.57</v>
      </c>
      <c r="Y532" s="1">
        <v>32741</v>
      </c>
      <c r="Z532">
        <v>3964.6064449999999</v>
      </c>
      <c r="AB532" s="1">
        <v>37774</v>
      </c>
      <c r="AC532">
        <v>6717.6933589999999</v>
      </c>
      <c r="AE532" s="1">
        <v>29675</v>
      </c>
      <c r="AF532">
        <v>212.64999399999999</v>
      </c>
      <c r="AH532" s="1">
        <v>27456</v>
      </c>
      <c r="AI532">
        <v>4281.0400390000004</v>
      </c>
      <c r="AK532" s="1">
        <v>27813</v>
      </c>
      <c r="AL532">
        <v>564.10998500000005</v>
      </c>
      <c r="AN532" s="1">
        <v>35737</v>
      </c>
      <c r="AO532">
        <v>435.22000100000002</v>
      </c>
      <c r="AQ532" s="1">
        <v>39321</v>
      </c>
      <c r="AR532">
        <v>5218.8251950000003</v>
      </c>
      <c r="AT532" s="1">
        <v>37599</v>
      </c>
      <c r="AU532">
        <v>322.75</v>
      </c>
    </row>
    <row r="533" spans="1:47" ht="15.75" thickBot="1" x14ac:dyDescent="0.3">
      <c r="A533" s="1">
        <v>34792</v>
      </c>
      <c r="B533">
        <v>4192.6201170000004</v>
      </c>
      <c r="D533" s="1">
        <v>34379</v>
      </c>
      <c r="E533" s="2">
        <v>3191.9</v>
      </c>
      <c r="G533" s="1">
        <v>37648</v>
      </c>
      <c r="H533">
        <v>2956.8999020000001</v>
      </c>
      <c r="J533" s="1">
        <v>39328</v>
      </c>
      <c r="K533">
        <v>15590.419921999999</v>
      </c>
      <c r="M533" s="1">
        <v>37802</v>
      </c>
      <c r="N533">
        <v>13281</v>
      </c>
      <c r="P533" s="1">
        <v>36647</v>
      </c>
      <c r="Q533">
        <v>6545.7597660000001</v>
      </c>
      <c r="S533" s="1">
        <v>35856</v>
      </c>
      <c r="T533">
        <v>4762.7099609999996</v>
      </c>
      <c r="V533" s="1">
        <v>13939</v>
      </c>
      <c r="W533">
        <v>11.13</v>
      </c>
      <c r="Y533" s="1">
        <v>32748</v>
      </c>
      <c r="Z533">
        <v>4004.4052729999999</v>
      </c>
      <c r="AB533" s="1">
        <v>37781</v>
      </c>
      <c r="AC533">
        <v>6857.1933589999999</v>
      </c>
      <c r="AE533" s="1">
        <v>29682</v>
      </c>
      <c r="AF533">
        <v>215.14999399999999</v>
      </c>
      <c r="AH533" s="1">
        <v>27463</v>
      </c>
      <c r="AI533">
        <v>4260.5600590000004</v>
      </c>
      <c r="AK533" s="1">
        <v>27820</v>
      </c>
      <c r="AL533">
        <v>560.94000200000005</v>
      </c>
      <c r="AN533" s="1">
        <v>35744</v>
      </c>
      <c r="AO533">
        <v>428.41000400000001</v>
      </c>
      <c r="AQ533" s="1">
        <v>39328</v>
      </c>
      <c r="AR533">
        <v>5277.1757809999999</v>
      </c>
      <c r="AT533" s="1">
        <v>37606</v>
      </c>
      <c r="AU533">
        <v>325.23998999999998</v>
      </c>
    </row>
    <row r="534" spans="1:47" ht="15.75" thickBot="1" x14ac:dyDescent="0.3">
      <c r="A534" s="1">
        <v>34799</v>
      </c>
      <c r="B534">
        <v>4208.1801759999998</v>
      </c>
      <c r="D534" s="1">
        <v>34386</v>
      </c>
      <c r="E534" s="2">
        <v>3218.1</v>
      </c>
      <c r="G534" s="1">
        <v>37655</v>
      </c>
      <c r="H534">
        <v>2906</v>
      </c>
      <c r="J534" s="1">
        <v>39335</v>
      </c>
      <c r="K534">
        <v>15603.799805000001</v>
      </c>
      <c r="M534" s="1">
        <v>37809</v>
      </c>
      <c r="N534">
        <v>13321</v>
      </c>
      <c r="P534" s="1">
        <v>36654</v>
      </c>
      <c r="Q534">
        <v>6449.2700199999999</v>
      </c>
      <c r="S534" s="1">
        <v>35863</v>
      </c>
      <c r="T534">
        <v>4872.2402339999999</v>
      </c>
      <c r="V534" s="1">
        <v>13946</v>
      </c>
      <c r="W534">
        <v>10.58</v>
      </c>
      <c r="Y534" s="1">
        <v>32755</v>
      </c>
      <c r="Z534">
        <v>3952.4372560000002</v>
      </c>
      <c r="AB534" s="1">
        <v>37788</v>
      </c>
      <c r="AC534">
        <v>7081.5927730000003</v>
      </c>
      <c r="AE534" s="1">
        <v>29689</v>
      </c>
      <c r="AF534">
        <v>216.63999899999999</v>
      </c>
      <c r="AH534" s="1">
        <v>27470</v>
      </c>
      <c r="AI534">
        <v>4246.9799800000001</v>
      </c>
      <c r="AK534" s="1">
        <v>27827</v>
      </c>
      <c r="AL534">
        <v>570.03002900000001</v>
      </c>
      <c r="AN534" s="1">
        <v>35751</v>
      </c>
      <c r="AO534">
        <v>435.04998799999998</v>
      </c>
      <c r="AQ534" s="1">
        <v>39335</v>
      </c>
      <c r="AR534">
        <v>5312.1821289999998</v>
      </c>
      <c r="AT534" s="1">
        <v>37613</v>
      </c>
      <c r="AU534">
        <v>317.85998499999999</v>
      </c>
    </row>
    <row r="535" spans="1:47" ht="15.75" thickBot="1" x14ac:dyDescent="0.3">
      <c r="A535" s="1">
        <v>34806</v>
      </c>
      <c r="B535">
        <v>4270.0898440000001</v>
      </c>
      <c r="D535" s="1">
        <v>34393</v>
      </c>
      <c r="E535" s="2">
        <v>3129</v>
      </c>
      <c r="G535" s="1">
        <v>37662</v>
      </c>
      <c r="H535">
        <v>2817.1999510000001</v>
      </c>
      <c r="J535" s="1">
        <v>39342</v>
      </c>
      <c r="K535">
        <v>16564.230468999998</v>
      </c>
      <c r="M535" s="1">
        <v>37816</v>
      </c>
      <c r="N535">
        <v>13794</v>
      </c>
      <c r="P535" s="1">
        <v>36661</v>
      </c>
      <c r="Q535">
        <v>6196.0498049999997</v>
      </c>
      <c r="S535" s="1">
        <v>35870</v>
      </c>
      <c r="T535">
        <v>5045.1601559999999</v>
      </c>
      <c r="V535" s="1">
        <v>13953</v>
      </c>
      <c r="W535">
        <v>10.19</v>
      </c>
      <c r="Y535" s="1">
        <v>32762</v>
      </c>
      <c r="Z535">
        <v>3886.405518</v>
      </c>
      <c r="AB535" s="1">
        <v>37795</v>
      </c>
      <c r="AC535">
        <v>6970.0932620000003</v>
      </c>
      <c r="AE535" s="1">
        <v>29696</v>
      </c>
      <c r="AF535">
        <v>219.55999800000001</v>
      </c>
      <c r="AH535" s="1">
        <v>27477</v>
      </c>
      <c r="AI535">
        <v>4392.6201170000004</v>
      </c>
      <c r="AK535" s="1">
        <v>27834</v>
      </c>
      <c r="AL535">
        <v>568.44000200000005</v>
      </c>
      <c r="AN535" s="1">
        <v>35758</v>
      </c>
      <c r="AO535">
        <v>429.92001299999998</v>
      </c>
      <c r="AQ535" s="1">
        <v>39342</v>
      </c>
      <c r="AR535">
        <v>5454.673828</v>
      </c>
      <c r="AT535" s="1">
        <v>37620</v>
      </c>
      <c r="AU535">
        <v>335.33999599999999</v>
      </c>
    </row>
    <row r="536" spans="1:47" ht="15.75" thickBot="1" x14ac:dyDescent="0.3">
      <c r="A536" s="1">
        <v>34813</v>
      </c>
      <c r="B536">
        <v>4321.2700199999999</v>
      </c>
      <c r="D536" s="1">
        <v>34400</v>
      </c>
      <c r="E536" s="2">
        <v>3086.4</v>
      </c>
      <c r="G536" s="1">
        <v>37669</v>
      </c>
      <c r="H536">
        <v>2820.1999510000001</v>
      </c>
      <c r="J536" s="1">
        <v>39349</v>
      </c>
      <c r="K536">
        <v>17291.099609000001</v>
      </c>
      <c r="M536" s="1">
        <v>37823</v>
      </c>
      <c r="N536">
        <v>13750</v>
      </c>
      <c r="P536" s="1">
        <v>36668</v>
      </c>
      <c r="Q536">
        <v>6129.1499020000001</v>
      </c>
      <c r="S536" s="1">
        <v>35877</v>
      </c>
      <c r="T536">
        <v>5066.8999020000001</v>
      </c>
      <c r="V536" s="1">
        <v>13960</v>
      </c>
      <c r="W536">
        <v>9.35</v>
      </c>
      <c r="Y536" s="1">
        <v>32769</v>
      </c>
      <c r="Z536">
        <v>3899.5717770000001</v>
      </c>
      <c r="AB536" s="1">
        <v>37802</v>
      </c>
      <c r="AC536">
        <v>6800.3930659999996</v>
      </c>
      <c r="AE536" s="1">
        <v>29703</v>
      </c>
      <c r="AF536">
        <v>216.679993</v>
      </c>
      <c r="AH536" s="1">
        <v>27484</v>
      </c>
      <c r="AI536">
        <v>4442.9101559999999</v>
      </c>
      <c r="AK536" s="1">
        <v>27841</v>
      </c>
      <c r="AL536">
        <v>580.17999299999997</v>
      </c>
      <c r="AN536" s="1">
        <v>35765</v>
      </c>
      <c r="AO536">
        <v>438.05999800000001</v>
      </c>
      <c r="AQ536" s="1">
        <v>39349</v>
      </c>
      <c r="AR536">
        <v>5552.3007809999999</v>
      </c>
      <c r="AT536" s="1">
        <v>37627</v>
      </c>
      <c r="AU536">
        <v>333.13000499999998</v>
      </c>
    </row>
    <row r="537" spans="1:47" ht="15.75" thickBot="1" x14ac:dyDescent="0.3">
      <c r="A537" s="1">
        <v>34820</v>
      </c>
      <c r="B537">
        <v>4343.3999020000001</v>
      </c>
      <c r="D537" s="1">
        <v>34407</v>
      </c>
      <c r="E537" s="2">
        <v>3120.8</v>
      </c>
      <c r="G537" s="1">
        <v>37676</v>
      </c>
      <c r="H537">
        <v>2800.8999020000001</v>
      </c>
      <c r="J537" s="1">
        <v>39356</v>
      </c>
      <c r="K537">
        <v>17773.359375</v>
      </c>
      <c r="M537" s="1">
        <v>37830</v>
      </c>
      <c r="N537">
        <v>13130</v>
      </c>
      <c r="P537" s="1">
        <v>36675</v>
      </c>
      <c r="Q537">
        <v>6673.5200199999999</v>
      </c>
      <c r="S537" s="1">
        <v>35884</v>
      </c>
      <c r="T537">
        <v>5254.3198240000002</v>
      </c>
      <c r="V537" s="1">
        <v>13967</v>
      </c>
      <c r="W537">
        <v>8.91</v>
      </c>
      <c r="Y537" s="1">
        <v>32776</v>
      </c>
      <c r="Z537">
        <v>3932.9870609999998</v>
      </c>
      <c r="AB537" s="1">
        <v>37809</v>
      </c>
      <c r="AC537">
        <v>6968.5932620000003</v>
      </c>
      <c r="AE537" s="1">
        <v>29710</v>
      </c>
      <c r="AF537">
        <v>214.83999600000001</v>
      </c>
      <c r="AH537" s="1">
        <v>27491</v>
      </c>
      <c r="AI537">
        <v>4461.1601559999999</v>
      </c>
      <c r="AK537" s="1">
        <v>27848</v>
      </c>
      <c r="AL537">
        <v>576.69000200000005</v>
      </c>
      <c r="AN537" s="1">
        <v>35772</v>
      </c>
      <c r="AO537">
        <v>422.63000499999998</v>
      </c>
      <c r="AQ537" s="1">
        <v>39356</v>
      </c>
      <c r="AR537" t="s">
        <v>3</v>
      </c>
      <c r="AT537" s="1">
        <v>37634</v>
      </c>
      <c r="AU537">
        <v>318.58999599999999</v>
      </c>
    </row>
    <row r="538" spans="1:47" ht="15.75" thickBot="1" x14ac:dyDescent="0.3">
      <c r="A538" s="1">
        <v>34827</v>
      </c>
      <c r="B538">
        <v>4430.5600590000004</v>
      </c>
      <c r="D538" s="1">
        <v>34414</v>
      </c>
      <c r="E538" s="2">
        <v>3168.3</v>
      </c>
      <c r="G538" s="1">
        <v>37683</v>
      </c>
      <c r="H538">
        <v>2744</v>
      </c>
      <c r="J538" s="1">
        <v>39363</v>
      </c>
      <c r="K538">
        <v>18419.039063</v>
      </c>
      <c r="M538" s="1">
        <v>37837</v>
      </c>
      <c r="N538">
        <v>13500</v>
      </c>
      <c r="P538" s="1">
        <v>36682</v>
      </c>
      <c r="Q538">
        <v>6549.0498049999997</v>
      </c>
      <c r="S538" s="1">
        <v>35891</v>
      </c>
      <c r="T538">
        <v>5312.25</v>
      </c>
      <c r="V538" s="1">
        <v>13974</v>
      </c>
      <c r="W538">
        <v>9.6199999999999992</v>
      </c>
      <c r="Y538" s="1">
        <v>32783</v>
      </c>
      <c r="Z538">
        <v>4027.5463869999999</v>
      </c>
      <c r="AB538" s="1">
        <v>37816</v>
      </c>
      <c r="AC538">
        <v>6900.3930659999996</v>
      </c>
      <c r="AE538" s="1">
        <v>29717</v>
      </c>
      <c r="AF538">
        <v>216.509995</v>
      </c>
      <c r="AH538" s="1">
        <v>27498</v>
      </c>
      <c r="AI538">
        <v>4421.4399409999996</v>
      </c>
      <c r="AK538" s="1">
        <v>27855</v>
      </c>
      <c r="AL538">
        <v>564.73999000000003</v>
      </c>
      <c r="AN538" s="1">
        <v>35779</v>
      </c>
      <c r="AO538">
        <v>420.02999899999998</v>
      </c>
      <c r="AQ538" s="1">
        <v>39363</v>
      </c>
      <c r="AR538">
        <v>5903.2641599999997</v>
      </c>
      <c r="AT538" s="1">
        <v>37641</v>
      </c>
      <c r="AU538">
        <v>295.83999599999999</v>
      </c>
    </row>
    <row r="539" spans="1:47" ht="15.75" thickBot="1" x14ac:dyDescent="0.3">
      <c r="A539" s="1">
        <v>34834</v>
      </c>
      <c r="B539">
        <v>4341.330078</v>
      </c>
      <c r="D539" s="1">
        <v>34421</v>
      </c>
      <c r="E539" s="2">
        <v>3133.7</v>
      </c>
      <c r="G539" s="1">
        <v>37690</v>
      </c>
      <c r="H539">
        <v>2753.1000979999999</v>
      </c>
      <c r="J539" s="1">
        <v>39370</v>
      </c>
      <c r="K539">
        <v>17559.980468999998</v>
      </c>
      <c r="M539" s="1">
        <v>37844</v>
      </c>
      <c r="N539">
        <v>13890</v>
      </c>
      <c r="P539" s="1">
        <v>36689</v>
      </c>
      <c r="Q539">
        <v>6456.2597660000001</v>
      </c>
      <c r="S539" s="1">
        <v>35898</v>
      </c>
      <c r="T539">
        <v>5326.6298829999996</v>
      </c>
      <c r="V539" s="1">
        <v>13981</v>
      </c>
      <c r="W539">
        <v>10.199999999999999</v>
      </c>
      <c r="Y539" s="1">
        <v>32790</v>
      </c>
      <c r="Z539">
        <v>3860.8703609999998</v>
      </c>
      <c r="AB539" s="1">
        <v>37823</v>
      </c>
      <c r="AC539">
        <v>6903.7929690000001</v>
      </c>
      <c r="AE539" s="1">
        <v>29724</v>
      </c>
      <c r="AF539">
        <v>219.229996</v>
      </c>
      <c r="AH539" s="1">
        <v>27505</v>
      </c>
      <c r="AI539">
        <v>4391.9902339999999</v>
      </c>
      <c r="AK539" s="1">
        <v>27862</v>
      </c>
      <c r="AL539">
        <v>566.21997099999999</v>
      </c>
      <c r="AN539" s="1">
        <v>35786</v>
      </c>
      <c r="AO539">
        <v>421.48998999999998</v>
      </c>
      <c r="AQ539" s="1">
        <v>39370</v>
      </c>
      <c r="AR539">
        <v>5818.046875</v>
      </c>
      <c r="AT539" s="1">
        <v>37648</v>
      </c>
      <c r="AU539">
        <v>294.94000199999999</v>
      </c>
    </row>
    <row r="540" spans="1:47" ht="15.75" thickBot="1" x14ac:dyDescent="0.3">
      <c r="A540" s="1">
        <v>34841</v>
      </c>
      <c r="B540">
        <v>4369</v>
      </c>
      <c r="D540" s="1">
        <v>34428</v>
      </c>
      <c r="E540" s="2">
        <v>3125.3</v>
      </c>
      <c r="G540" s="1">
        <v>37697</v>
      </c>
      <c r="H540">
        <v>2866.6999510000001</v>
      </c>
      <c r="J540" s="1">
        <v>39377</v>
      </c>
      <c r="K540">
        <v>19243.169922000001</v>
      </c>
      <c r="M540" s="1">
        <v>37851</v>
      </c>
      <c r="N540">
        <v>14613</v>
      </c>
      <c r="P540" s="1">
        <v>36696</v>
      </c>
      <c r="Q540">
        <v>6545.3500979999999</v>
      </c>
      <c r="S540" s="1">
        <v>35905</v>
      </c>
      <c r="T540">
        <v>5144.419922</v>
      </c>
      <c r="V540" s="1">
        <v>13988</v>
      </c>
      <c r="W540">
        <v>10.45</v>
      </c>
      <c r="Y540" s="1">
        <v>32797</v>
      </c>
      <c r="Z540">
        <v>3944.756836</v>
      </c>
      <c r="AB540" s="1">
        <v>37830</v>
      </c>
      <c r="AC540">
        <v>6995.392578</v>
      </c>
      <c r="AE540" s="1">
        <v>29731</v>
      </c>
      <c r="AF540">
        <v>223.470001</v>
      </c>
      <c r="AH540" s="1">
        <v>27512</v>
      </c>
      <c r="AI540">
        <v>4548.0400390000004</v>
      </c>
      <c r="AK540" s="1">
        <v>27869</v>
      </c>
      <c r="AL540">
        <v>575.95001200000002</v>
      </c>
      <c r="AN540" s="1">
        <v>35793</v>
      </c>
      <c r="AO540">
        <v>436.51998900000001</v>
      </c>
      <c r="AQ540" s="1">
        <v>39377</v>
      </c>
      <c r="AR540">
        <v>5589.6308589999999</v>
      </c>
      <c r="AT540" s="1">
        <v>37655</v>
      </c>
      <c r="AU540">
        <v>279.22000100000002</v>
      </c>
    </row>
    <row r="541" spans="1:47" ht="15.75" thickBot="1" x14ac:dyDescent="0.3">
      <c r="A541" s="1">
        <v>34848</v>
      </c>
      <c r="B541">
        <v>4444.3901370000003</v>
      </c>
      <c r="D541" s="1">
        <v>34435</v>
      </c>
      <c r="E541" s="2">
        <v>3106</v>
      </c>
      <c r="G541" s="1">
        <v>37704</v>
      </c>
      <c r="H541">
        <v>2897.6999510000001</v>
      </c>
      <c r="J541" s="1">
        <v>39384</v>
      </c>
      <c r="K541">
        <v>19976.230468999998</v>
      </c>
      <c r="M541" s="1">
        <v>37858</v>
      </c>
      <c r="N541">
        <v>15174</v>
      </c>
      <c r="P541" s="1">
        <v>36703</v>
      </c>
      <c r="Q541">
        <v>6446.5400390000004</v>
      </c>
      <c r="S541" s="1">
        <v>35912</v>
      </c>
      <c r="T541">
        <v>5241.2299800000001</v>
      </c>
      <c r="V541" s="1">
        <v>13995</v>
      </c>
      <c r="W541">
        <v>9.7799999999999994</v>
      </c>
      <c r="Y541" s="1">
        <v>32804</v>
      </c>
      <c r="Z541">
        <v>3874.4360350000002</v>
      </c>
      <c r="AB541" s="1">
        <v>37837</v>
      </c>
      <c r="AC541">
        <v>6930.7929690000001</v>
      </c>
      <c r="AE541" s="1">
        <v>29738</v>
      </c>
      <c r="AF541">
        <v>221.300003</v>
      </c>
      <c r="AH541" s="1">
        <v>27519</v>
      </c>
      <c r="AI541">
        <v>4534.8701170000004</v>
      </c>
      <c r="AK541" s="1">
        <v>27876</v>
      </c>
      <c r="AL541">
        <v>572.14001499999995</v>
      </c>
      <c r="AN541" s="1">
        <v>35800</v>
      </c>
      <c r="AO541">
        <v>412.95001200000002</v>
      </c>
      <c r="AQ541" s="1">
        <v>39384</v>
      </c>
      <c r="AR541">
        <v>5777.8090819999998</v>
      </c>
      <c r="AT541" s="1">
        <v>37662</v>
      </c>
      <c r="AU541">
        <v>284.32998700000002</v>
      </c>
    </row>
    <row r="542" spans="1:47" ht="15.75" thickBot="1" x14ac:dyDescent="0.3">
      <c r="A542" s="1">
        <v>34855</v>
      </c>
      <c r="B542">
        <v>4423.9902339999999</v>
      </c>
      <c r="D542" s="1">
        <v>34442</v>
      </c>
      <c r="E542" s="2">
        <v>3119.2</v>
      </c>
      <c r="G542" s="1">
        <v>37711</v>
      </c>
      <c r="H542">
        <v>2933.5</v>
      </c>
      <c r="J542" s="1">
        <v>39391</v>
      </c>
      <c r="K542">
        <v>18907.599609000001</v>
      </c>
      <c r="M542" s="1">
        <v>37865</v>
      </c>
      <c r="N542">
        <v>15900</v>
      </c>
      <c r="P542" s="1">
        <v>36710</v>
      </c>
      <c r="Q542">
        <v>6565.9702150000003</v>
      </c>
      <c r="S542" s="1">
        <v>35919</v>
      </c>
      <c r="T542">
        <v>5270.6098629999997</v>
      </c>
      <c r="V542" s="1">
        <v>14002</v>
      </c>
      <c r="W542">
        <v>10.43</v>
      </c>
      <c r="Y542" s="1">
        <v>32811</v>
      </c>
      <c r="Z542">
        <v>3919.1223140000002</v>
      </c>
      <c r="AB542" s="1">
        <v>37844</v>
      </c>
      <c r="AC542">
        <v>7110.2924800000001</v>
      </c>
      <c r="AE542" s="1">
        <v>29745</v>
      </c>
      <c r="AF542">
        <v>222.759995</v>
      </c>
      <c r="AH542" s="1">
        <v>27526</v>
      </c>
      <c r="AI542">
        <v>4544.9799800000001</v>
      </c>
      <c r="AK542" s="1">
        <v>27883</v>
      </c>
      <c r="AL542">
        <v>573.72997999999995</v>
      </c>
      <c r="AN542" s="1">
        <v>35807</v>
      </c>
      <c r="AO542">
        <v>426.25</v>
      </c>
      <c r="AQ542" s="1">
        <v>39391</v>
      </c>
      <c r="AR542">
        <v>5315.5400390000004</v>
      </c>
      <c r="AT542" s="1">
        <v>37669</v>
      </c>
      <c r="AU542">
        <v>282.89999399999999</v>
      </c>
    </row>
    <row r="543" spans="1:47" ht="15.75" thickBot="1" x14ac:dyDescent="0.3">
      <c r="A543" s="1">
        <v>34862</v>
      </c>
      <c r="B543">
        <v>4510.7900390000004</v>
      </c>
      <c r="D543" s="1">
        <v>34449</v>
      </c>
      <c r="E543" s="2">
        <v>3127.3</v>
      </c>
      <c r="G543" s="1">
        <v>37718</v>
      </c>
      <c r="H543">
        <v>2949</v>
      </c>
      <c r="J543" s="1">
        <v>39398</v>
      </c>
      <c r="K543">
        <v>19698.359375</v>
      </c>
      <c r="M543" s="1">
        <v>37872</v>
      </c>
      <c r="N543">
        <v>16421</v>
      </c>
      <c r="P543" s="1">
        <v>36717</v>
      </c>
      <c r="Q543">
        <v>6570.3598629999997</v>
      </c>
      <c r="S543" s="1">
        <v>35926</v>
      </c>
      <c r="T543">
        <v>5414.3100590000004</v>
      </c>
      <c r="V543" s="1">
        <v>14009</v>
      </c>
      <c r="W543">
        <v>10.26</v>
      </c>
      <c r="Y543" s="1">
        <v>32818</v>
      </c>
      <c r="Z543">
        <v>3933.6850589999999</v>
      </c>
      <c r="AB543" s="1">
        <v>37851</v>
      </c>
      <c r="AC543">
        <v>7205.892578</v>
      </c>
      <c r="AE543" s="1">
        <v>29752</v>
      </c>
      <c r="AF543">
        <v>219.55999800000001</v>
      </c>
      <c r="AH543" s="1">
        <v>27533</v>
      </c>
      <c r="AI543">
        <v>4473.6499020000001</v>
      </c>
      <c r="AK543" s="1">
        <v>27890</v>
      </c>
      <c r="AL543">
        <v>571.09002699999996</v>
      </c>
      <c r="AN543" s="1">
        <v>35814</v>
      </c>
      <c r="AO543">
        <v>424.80999800000001</v>
      </c>
      <c r="AQ543" s="1">
        <v>39398</v>
      </c>
      <c r="AR543">
        <v>5316.2739259999998</v>
      </c>
      <c r="AT543" s="1">
        <v>37676</v>
      </c>
      <c r="AU543">
        <v>266.209991</v>
      </c>
    </row>
    <row r="544" spans="1:47" ht="15.75" thickBot="1" x14ac:dyDescent="0.3">
      <c r="A544" s="1">
        <v>34869</v>
      </c>
      <c r="B544">
        <v>4585.8398440000001</v>
      </c>
      <c r="D544" s="1">
        <v>34456</v>
      </c>
      <c r="E544" s="2">
        <v>2966.4</v>
      </c>
      <c r="G544" s="1">
        <v>37725</v>
      </c>
      <c r="H544">
        <v>2953.1999510000001</v>
      </c>
      <c r="J544" s="1">
        <v>39405</v>
      </c>
      <c r="K544">
        <v>18852.869140999999</v>
      </c>
      <c r="M544" s="1">
        <v>37879</v>
      </c>
      <c r="N544">
        <v>16851</v>
      </c>
      <c r="P544" s="1">
        <v>36724</v>
      </c>
      <c r="Q544">
        <v>6464.1201170000004</v>
      </c>
      <c r="S544" s="1">
        <v>35933</v>
      </c>
      <c r="T544">
        <v>5530.1899409999996</v>
      </c>
      <c r="V544" s="1">
        <v>14016</v>
      </c>
      <c r="W544">
        <v>9.9600000000000009</v>
      </c>
      <c r="Y544" s="1">
        <v>32825</v>
      </c>
      <c r="Z544">
        <v>3947.5500489999999</v>
      </c>
      <c r="AB544" s="1">
        <v>37858</v>
      </c>
      <c r="AC544">
        <v>7111.2924800000001</v>
      </c>
      <c r="AE544" s="1">
        <v>29759</v>
      </c>
      <c r="AF544">
        <v>219.759995</v>
      </c>
      <c r="AH544" s="1">
        <v>27540</v>
      </c>
      <c r="AI544">
        <v>4407.7299800000001</v>
      </c>
      <c r="AK544" s="1">
        <v>27897</v>
      </c>
      <c r="AL544">
        <v>570.65997300000004</v>
      </c>
      <c r="AN544" s="1">
        <v>35821</v>
      </c>
      <c r="AO544">
        <v>430.04998799999998</v>
      </c>
      <c r="AQ544" s="1">
        <v>39405</v>
      </c>
      <c r="AR544">
        <v>5032.1298829999996</v>
      </c>
      <c r="AT544" s="1">
        <v>37683</v>
      </c>
      <c r="AU544">
        <v>236.199997</v>
      </c>
    </row>
    <row r="545" spans="1:47" ht="15.75" thickBot="1" x14ac:dyDescent="0.3">
      <c r="A545" s="1">
        <v>34876</v>
      </c>
      <c r="B545">
        <v>4556.1000979999999</v>
      </c>
      <c r="D545" s="1">
        <v>34463</v>
      </c>
      <c r="E545" s="2">
        <v>2997.8</v>
      </c>
      <c r="G545" s="1">
        <v>37732</v>
      </c>
      <c r="H545">
        <v>3001.8999020000001</v>
      </c>
      <c r="J545" s="1">
        <v>39412</v>
      </c>
      <c r="K545">
        <v>19363.189452999999</v>
      </c>
      <c r="M545" s="1">
        <v>37886</v>
      </c>
      <c r="N545">
        <v>15811</v>
      </c>
      <c r="P545" s="1">
        <v>36731</v>
      </c>
      <c r="Q545">
        <v>6415.7202150000003</v>
      </c>
      <c r="S545" s="1">
        <v>35940</v>
      </c>
      <c r="T545">
        <v>5556.9902339999999</v>
      </c>
      <c r="V545" s="1">
        <v>14023</v>
      </c>
      <c r="W545">
        <v>9.2799999999999994</v>
      </c>
      <c r="Y545" s="1">
        <v>32832</v>
      </c>
      <c r="Z545">
        <v>3923.5109859999998</v>
      </c>
      <c r="AB545" s="1">
        <v>37865</v>
      </c>
      <c r="AC545">
        <v>7230.5927730000003</v>
      </c>
      <c r="AE545" s="1">
        <v>29766</v>
      </c>
      <c r="AF545">
        <v>212.800003</v>
      </c>
      <c r="AH545" s="1">
        <v>27547</v>
      </c>
      <c r="AI545">
        <v>4534.6601559999999</v>
      </c>
      <c r="AK545" s="1">
        <v>27904</v>
      </c>
      <c r="AL545">
        <v>563.69000200000005</v>
      </c>
      <c r="AN545" s="1">
        <v>35828</v>
      </c>
      <c r="AO545">
        <v>445.5</v>
      </c>
      <c r="AQ545" s="1">
        <v>39412</v>
      </c>
      <c r="AR545">
        <v>4871.7778319999998</v>
      </c>
      <c r="AT545" s="1">
        <v>37690</v>
      </c>
      <c r="AU545">
        <v>257.32998700000002</v>
      </c>
    </row>
    <row r="546" spans="1:47" ht="15.75" thickBot="1" x14ac:dyDescent="0.3">
      <c r="A546" s="1">
        <v>34883</v>
      </c>
      <c r="B546">
        <v>4702.7299800000001</v>
      </c>
      <c r="D546" s="1">
        <v>34470</v>
      </c>
      <c r="E546" s="2">
        <v>3055.9</v>
      </c>
      <c r="G546" s="1">
        <v>37739</v>
      </c>
      <c r="H546">
        <v>2975.3999020000001</v>
      </c>
      <c r="J546" s="1">
        <v>39419</v>
      </c>
      <c r="K546">
        <v>19966</v>
      </c>
      <c r="M546" s="1">
        <v>37893</v>
      </c>
      <c r="N546">
        <v>17089</v>
      </c>
      <c r="P546" s="1">
        <v>36738</v>
      </c>
      <c r="Q546">
        <v>6461.3500979999999</v>
      </c>
      <c r="S546" s="1">
        <v>35947</v>
      </c>
      <c r="T546">
        <v>5724.75</v>
      </c>
      <c r="V546" s="1">
        <v>14030</v>
      </c>
      <c r="W546">
        <v>9.42</v>
      </c>
      <c r="Y546" s="1">
        <v>32839</v>
      </c>
      <c r="Z546">
        <v>3948.6472170000002</v>
      </c>
      <c r="AB546" s="1">
        <v>37872</v>
      </c>
      <c r="AC546">
        <v>7022.892578</v>
      </c>
      <c r="AE546" s="1">
        <v>29773</v>
      </c>
      <c r="AF546">
        <v>210.53999300000001</v>
      </c>
      <c r="AH546" s="1">
        <v>27554</v>
      </c>
      <c r="AI546">
        <v>4468.8198240000002</v>
      </c>
      <c r="AK546" s="1">
        <v>27911</v>
      </c>
      <c r="AL546">
        <v>558.080017</v>
      </c>
      <c r="AN546" s="1">
        <v>35835</v>
      </c>
      <c r="AO546">
        <v>454.290009</v>
      </c>
      <c r="AQ546" s="1">
        <v>39419</v>
      </c>
      <c r="AR546">
        <v>5091.7558589999999</v>
      </c>
      <c r="AT546" s="1">
        <v>37697</v>
      </c>
      <c r="AU546">
        <v>278.08999599999999</v>
      </c>
    </row>
    <row r="547" spans="1:47" ht="15.75" thickBot="1" x14ac:dyDescent="0.3">
      <c r="A547" s="1">
        <v>34890</v>
      </c>
      <c r="B547">
        <v>4708.8198240000002</v>
      </c>
      <c r="D547" s="1">
        <v>34477</v>
      </c>
      <c r="E547" s="2">
        <v>3022.9</v>
      </c>
      <c r="G547" s="1">
        <v>37746</v>
      </c>
      <c r="H547">
        <v>2956</v>
      </c>
      <c r="J547" s="1">
        <v>39426</v>
      </c>
      <c r="K547">
        <v>20030.830077999999</v>
      </c>
      <c r="M547" s="1">
        <v>37900</v>
      </c>
      <c r="N547">
        <v>17676</v>
      </c>
      <c r="P547" s="1">
        <v>36745</v>
      </c>
      <c r="Q547">
        <v>6553</v>
      </c>
      <c r="S547" s="1">
        <v>35954</v>
      </c>
      <c r="T547">
        <v>5631.3398440000001</v>
      </c>
      <c r="V547" s="1">
        <v>14037</v>
      </c>
      <c r="W547">
        <v>9.8000000000000007</v>
      </c>
      <c r="Y547" s="1">
        <v>32846</v>
      </c>
      <c r="Z547">
        <v>3972.585693</v>
      </c>
      <c r="AB547" s="1">
        <v>37879</v>
      </c>
      <c r="AC547">
        <v>7102.6928710000002</v>
      </c>
      <c r="AE547" s="1">
        <v>29780</v>
      </c>
      <c r="AF547">
        <v>212.759995</v>
      </c>
      <c r="AH547" s="1">
        <v>27561</v>
      </c>
      <c r="AI547">
        <v>4488.5498049999997</v>
      </c>
      <c r="AK547" s="1">
        <v>27918</v>
      </c>
      <c r="AL547">
        <v>568.13000499999998</v>
      </c>
      <c r="AN547" s="1">
        <v>35842</v>
      </c>
      <c r="AO547">
        <v>453.98998999999998</v>
      </c>
      <c r="AQ547" s="1">
        <v>39426</v>
      </c>
      <c r="AR547">
        <v>5007.9111329999996</v>
      </c>
      <c r="AT547" s="1">
        <v>37704</v>
      </c>
      <c r="AU547">
        <v>262.11999500000002</v>
      </c>
    </row>
    <row r="548" spans="1:47" ht="15.75" thickBot="1" x14ac:dyDescent="0.3">
      <c r="A548" s="1">
        <v>34897</v>
      </c>
      <c r="B548">
        <v>4641.5498049999997</v>
      </c>
      <c r="D548" s="1">
        <v>34484</v>
      </c>
      <c r="E548" s="2">
        <v>2876.6</v>
      </c>
      <c r="G548" s="1">
        <v>37753</v>
      </c>
      <c r="H548">
        <v>2951.3000489999999</v>
      </c>
      <c r="J548" s="1">
        <v>39433</v>
      </c>
      <c r="K548">
        <v>19162.570313</v>
      </c>
      <c r="M548" s="1">
        <v>37907</v>
      </c>
      <c r="N548">
        <v>17791</v>
      </c>
      <c r="P548" s="1">
        <v>36752</v>
      </c>
      <c r="Q548">
        <v>6594.3500979999999</v>
      </c>
      <c r="S548" s="1">
        <v>35961</v>
      </c>
      <c r="T548">
        <v>5644.2202150000003</v>
      </c>
      <c r="V548" s="1">
        <v>14044</v>
      </c>
      <c r="W548">
        <v>9.67</v>
      </c>
      <c r="Y548" s="1">
        <v>32853</v>
      </c>
      <c r="Z548">
        <v>3976.077393</v>
      </c>
      <c r="AB548" s="1">
        <v>37886</v>
      </c>
      <c r="AC548">
        <v>6809.3930659999996</v>
      </c>
      <c r="AE548" s="1">
        <v>29787</v>
      </c>
      <c r="AF548">
        <v>208</v>
      </c>
      <c r="AH548" s="1">
        <v>27568</v>
      </c>
      <c r="AI548">
        <v>4498.1098629999997</v>
      </c>
      <c r="AK548" s="1">
        <v>27925</v>
      </c>
      <c r="AL548">
        <v>584.52002000000005</v>
      </c>
      <c r="AN548" s="1">
        <v>35849</v>
      </c>
      <c r="AO548">
        <v>461.82998700000002</v>
      </c>
      <c r="AQ548" s="1">
        <v>39433</v>
      </c>
      <c r="AR548">
        <v>5101.7788090000004</v>
      </c>
      <c r="AT548" s="1">
        <v>37711</v>
      </c>
      <c r="AU548">
        <v>270.52999899999998</v>
      </c>
    </row>
    <row r="549" spans="1:47" ht="15.75" thickBot="1" x14ac:dyDescent="0.3">
      <c r="A549" s="1">
        <v>34904</v>
      </c>
      <c r="B549">
        <v>4715.5097660000001</v>
      </c>
      <c r="D549" s="1">
        <v>34491</v>
      </c>
      <c r="E549" s="2">
        <v>2936.4</v>
      </c>
      <c r="G549" s="1">
        <v>37760</v>
      </c>
      <c r="H549">
        <v>2997.6999510000001</v>
      </c>
      <c r="J549" s="1">
        <v>39440</v>
      </c>
      <c r="K549">
        <v>20206.949218999998</v>
      </c>
      <c r="M549" s="1">
        <v>37914</v>
      </c>
      <c r="N549">
        <v>17814</v>
      </c>
      <c r="P549" s="1">
        <v>36759</v>
      </c>
      <c r="Q549">
        <v>6595.1098629999997</v>
      </c>
      <c r="S549" s="1">
        <v>35968</v>
      </c>
      <c r="T549">
        <v>5870.4902339999999</v>
      </c>
      <c r="V549" s="1">
        <v>14051</v>
      </c>
      <c r="W549">
        <v>11.15</v>
      </c>
      <c r="Y549" s="1">
        <v>32860</v>
      </c>
      <c r="Z549">
        <v>3927.2014159999999</v>
      </c>
      <c r="AB549" s="1">
        <v>37893</v>
      </c>
      <c r="AC549">
        <v>6922.2929690000001</v>
      </c>
      <c r="AE549" s="1">
        <v>29794</v>
      </c>
      <c r="AF549">
        <v>211.63000500000001</v>
      </c>
      <c r="AH549" s="1">
        <v>27575</v>
      </c>
      <c r="AI549">
        <v>4445.7202150000003</v>
      </c>
      <c r="AK549" s="1">
        <v>27932</v>
      </c>
      <c r="AL549">
        <v>585.26000999999997</v>
      </c>
      <c r="AN549" s="1">
        <v>35856</v>
      </c>
      <c r="AO549">
        <v>463.72000100000002</v>
      </c>
      <c r="AQ549" s="1">
        <v>39440</v>
      </c>
      <c r="AR549">
        <v>5261.5629879999997</v>
      </c>
      <c r="AT549" s="1">
        <v>37718</v>
      </c>
      <c r="AU549">
        <v>276.22000100000002</v>
      </c>
    </row>
    <row r="550" spans="1:47" ht="15.75" thickBot="1" x14ac:dyDescent="0.3">
      <c r="A550" s="1">
        <v>34911</v>
      </c>
      <c r="B550">
        <v>4683.4599609999996</v>
      </c>
      <c r="D550" s="1">
        <v>34498</v>
      </c>
      <c r="E550" s="2">
        <v>2962.4</v>
      </c>
      <c r="G550" s="1">
        <v>37767</v>
      </c>
      <c r="H550">
        <v>3011</v>
      </c>
      <c r="J550" s="1">
        <v>39447</v>
      </c>
      <c r="K550">
        <v>20686.890625</v>
      </c>
      <c r="M550" s="1">
        <v>37921</v>
      </c>
      <c r="N550">
        <v>17982</v>
      </c>
      <c r="P550" s="1">
        <v>36766</v>
      </c>
      <c r="Q550">
        <v>6813.6601559999999</v>
      </c>
      <c r="S550" s="1">
        <v>35975</v>
      </c>
      <c r="T550">
        <v>5961.4501950000003</v>
      </c>
      <c r="V550" s="1">
        <v>14058</v>
      </c>
      <c r="W550">
        <v>11.91</v>
      </c>
      <c r="Y550" s="1">
        <v>32867</v>
      </c>
      <c r="Z550">
        <v>3959.7189939999998</v>
      </c>
      <c r="AB550" s="1">
        <v>37900</v>
      </c>
      <c r="AC550">
        <v>6974.6933589999999</v>
      </c>
      <c r="AE550" s="1">
        <v>29801</v>
      </c>
      <c r="AF550">
        <v>211.36000100000001</v>
      </c>
      <c r="AH550" s="1">
        <v>27582</v>
      </c>
      <c r="AI550">
        <v>4427.3198240000002</v>
      </c>
      <c r="AK550" s="1">
        <v>27939</v>
      </c>
      <c r="AL550">
        <v>587.580017</v>
      </c>
      <c r="AN550" s="1">
        <v>35863</v>
      </c>
      <c r="AO550">
        <v>468.76998900000001</v>
      </c>
      <c r="AQ550" s="1">
        <v>39447</v>
      </c>
      <c r="AR550">
        <v>5361.5742190000001</v>
      </c>
      <c r="AT550" s="1">
        <v>37725</v>
      </c>
      <c r="AU550">
        <v>287.209991</v>
      </c>
    </row>
    <row r="551" spans="1:47" ht="15.75" thickBot="1" x14ac:dyDescent="0.3">
      <c r="A551" s="1">
        <v>34918</v>
      </c>
      <c r="B551">
        <v>4618.2998049999997</v>
      </c>
      <c r="D551" s="1">
        <v>34505</v>
      </c>
      <c r="E551" s="2">
        <v>3074.8</v>
      </c>
      <c r="G551" s="1">
        <v>37774</v>
      </c>
      <c r="H551">
        <v>3048.8999020000001</v>
      </c>
      <c r="J551" s="1">
        <v>39454</v>
      </c>
      <c r="K551">
        <v>20827.449218999998</v>
      </c>
      <c r="M551" s="1">
        <v>37928</v>
      </c>
      <c r="N551">
        <v>18672</v>
      </c>
      <c r="P551" s="1">
        <v>36773</v>
      </c>
      <c r="Q551">
        <v>6703.3598629999997</v>
      </c>
      <c r="S551" s="1">
        <v>35982</v>
      </c>
      <c r="T551">
        <v>6001.2402339999999</v>
      </c>
      <c r="V551" s="1">
        <v>14065</v>
      </c>
      <c r="W551">
        <v>11.89</v>
      </c>
      <c r="Y551" s="1">
        <v>32874</v>
      </c>
      <c r="Z551">
        <v>3980.2666020000001</v>
      </c>
      <c r="AB551" s="1">
        <v>37907</v>
      </c>
      <c r="AC551">
        <v>6993.5927730000003</v>
      </c>
      <c r="AE551" s="1">
        <v>29808</v>
      </c>
      <c r="AF551">
        <v>212.11999499999999</v>
      </c>
      <c r="AH551" s="1">
        <v>27589</v>
      </c>
      <c r="AI551">
        <v>4377.3701170000004</v>
      </c>
      <c r="AK551" s="1">
        <v>27946</v>
      </c>
      <c r="AL551">
        <v>592.76000999999997</v>
      </c>
      <c r="AN551" s="1">
        <v>35870</v>
      </c>
      <c r="AO551">
        <v>474.25</v>
      </c>
      <c r="AQ551" s="1">
        <v>39454</v>
      </c>
      <c r="AR551">
        <v>5484.6767579999996</v>
      </c>
      <c r="AT551" s="1">
        <v>37732</v>
      </c>
      <c r="AU551">
        <v>278.29998799999998</v>
      </c>
    </row>
    <row r="552" spans="1:47" ht="15.75" thickBot="1" x14ac:dyDescent="0.3">
      <c r="A552" s="1">
        <v>34925</v>
      </c>
      <c r="B552">
        <v>4617.6000979999999</v>
      </c>
      <c r="D552" s="1">
        <v>34512</v>
      </c>
      <c r="E552" s="2">
        <v>3114.7</v>
      </c>
      <c r="G552" s="1">
        <v>37781</v>
      </c>
      <c r="H552">
        <v>3087.6000979999999</v>
      </c>
      <c r="J552" s="1">
        <v>39461</v>
      </c>
      <c r="K552">
        <v>19013.699218999998</v>
      </c>
      <c r="M552" s="1">
        <v>37935</v>
      </c>
      <c r="N552">
        <v>18986</v>
      </c>
      <c r="P552" s="1">
        <v>36780</v>
      </c>
      <c r="Q552">
        <v>6614.6499020000001</v>
      </c>
      <c r="S552" s="1">
        <v>35989</v>
      </c>
      <c r="T552">
        <v>6162.8598629999997</v>
      </c>
      <c r="V552" s="1">
        <v>14072</v>
      </c>
      <c r="W552">
        <v>12</v>
      </c>
      <c r="Y552" s="1">
        <v>32881</v>
      </c>
      <c r="Z552">
        <v>3871.9421390000002</v>
      </c>
      <c r="AB552" s="1">
        <v>37914</v>
      </c>
      <c r="AC552">
        <v>6868.9931640000004</v>
      </c>
      <c r="AE552" s="1">
        <v>29815</v>
      </c>
      <c r="AF552">
        <v>206.759995</v>
      </c>
      <c r="AH552" s="1">
        <v>27596</v>
      </c>
      <c r="AI552">
        <v>4322.9399409999996</v>
      </c>
      <c r="AK552" s="1">
        <v>27953</v>
      </c>
      <c r="AL552">
        <v>591.48999000000003</v>
      </c>
      <c r="AN552" s="1">
        <v>35877</v>
      </c>
      <c r="AO552">
        <v>477.14999399999999</v>
      </c>
      <c r="AQ552" s="1">
        <v>39461</v>
      </c>
      <c r="AR552">
        <v>5180.5141599999997</v>
      </c>
      <c r="AT552" s="1">
        <v>37739</v>
      </c>
      <c r="AU552">
        <v>279.32998700000002</v>
      </c>
    </row>
    <row r="553" spans="1:47" ht="15.75" thickBot="1" x14ac:dyDescent="0.3">
      <c r="A553" s="1">
        <v>34932</v>
      </c>
      <c r="B553">
        <v>4601.3999020000001</v>
      </c>
      <c r="D553" s="1">
        <v>34519</v>
      </c>
      <c r="E553" s="2">
        <v>3082.6</v>
      </c>
      <c r="G553" s="1">
        <v>37788</v>
      </c>
      <c r="H553">
        <v>3089.5</v>
      </c>
      <c r="J553" s="1">
        <v>39468</v>
      </c>
      <c r="K553">
        <v>18361.660156000002</v>
      </c>
      <c r="M553" s="1">
        <v>37942</v>
      </c>
      <c r="N553">
        <v>19248</v>
      </c>
      <c r="P553" s="1">
        <v>36787</v>
      </c>
      <c r="Q553">
        <v>6258.580078</v>
      </c>
      <c r="S553" s="1">
        <v>35996</v>
      </c>
      <c r="T553">
        <v>6040.580078</v>
      </c>
      <c r="V553" s="1">
        <v>14079</v>
      </c>
      <c r="W553">
        <v>12.55</v>
      </c>
      <c r="Y553" s="1">
        <v>32888</v>
      </c>
      <c r="Z553">
        <v>3855.2849120000001</v>
      </c>
      <c r="AB553" s="1">
        <v>37921</v>
      </c>
      <c r="AC553">
        <v>7129.4926759999998</v>
      </c>
      <c r="AE553" s="1">
        <v>29822</v>
      </c>
      <c r="AF553">
        <v>197.550003</v>
      </c>
      <c r="AH553" s="1">
        <v>27603</v>
      </c>
      <c r="AI553">
        <v>4292.5498049999997</v>
      </c>
      <c r="AK553" s="1">
        <v>27960</v>
      </c>
      <c r="AL553">
        <v>588.21997099999999</v>
      </c>
      <c r="AN553" s="1">
        <v>35884</v>
      </c>
      <c r="AO553">
        <v>485.790009</v>
      </c>
      <c r="AQ553" s="1">
        <v>39468</v>
      </c>
      <c r="AR553">
        <v>4761.6879879999997</v>
      </c>
      <c r="AT553" s="1">
        <v>37746</v>
      </c>
      <c r="AU553">
        <v>282.040009</v>
      </c>
    </row>
    <row r="554" spans="1:47" ht="15.75" thickBot="1" x14ac:dyDescent="0.3">
      <c r="A554" s="1">
        <v>34939</v>
      </c>
      <c r="B554">
        <v>4647.5400390000004</v>
      </c>
      <c r="D554" s="1">
        <v>34526</v>
      </c>
      <c r="E554" s="2">
        <v>3167.5</v>
      </c>
      <c r="G554" s="1">
        <v>37795</v>
      </c>
      <c r="H554">
        <v>3048.8000489999999</v>
      </c>
      <c r="J554" s="1">
        <v>39475</v>
      </c>
      <c r="K554">
        <v>18242.580077999999</v>
      </c>
      <c r="M554" s="1">
        <v>37949</v>
      </c>
      <c r="N554">
        <v>20184</v>
      </c>
      <c r="P554" s="1">
        <v>36794</v>
      </c>
      <c r="Q554">
        <v>6266.6298829999996</v>
      </c>
      <c r="S554" s="1">
        <v>36003</v>
      </c>
      <c r="T554">
        <v>5861.1899409999996</v>
      </c>
      <c r="V554" s="1">
        <v>14086</v>
      </c>
      <c r="W554">
        <v>12.33</v>
      </c>
      <c r="Y554" s="1">
        <v>32895</v>
      </c>
      <c r="Z554">
        <v>3724.2182619999999</v>
      </c>
      <c r="AB554" s="1">
        <v>37928</v>
      </c>
      <c r="AC554">
        <v>7267.7924800000001</v>
      </c>
      <c r="AE554" s="1">
        <v>29829</v>
      </c>
      <c r="AF554">
        <v>189.63000500000001</v>
      </c>
      <c r="AH554" s="1">
        <v>27610</v>
      </c>
      <c r="AI554">
        <v>4244.8100590000004</v>
      </c>
      <c r="AK554" s="1">
        <v>27967</v>
      </c>
      <c r="AL554">
        <v>584.29998799999998</v>
      </c>
      <c r="AN554" s="1">
        <v>35891</v>
      </c>
      <c r="AO554">
        <v>480.040009</v>
      </c>
      <c r="AQ554" s="1">
        <v>39475</v>
      </c>
      <c r="AR554">
        <v>4320.7670900000003</v>
      </c>
      <c r="AT554" s="1">
        <v>37753</v>
      </c>
      <c r="AU554">
        <v>287.82998700000002</v>
      </c>
    </row>
    <row r="555" spans="1:47" ht="15.75" thickBot="1" x14ac:dyDescent="0.3">
      <c r="A555" s="1">
        <v>34946</v>
      </c>
      <c r="B555">
        <v>4700.7202150000003</v>
      </c>
      <c r="D555" s="1">
        <v>34533</v>
      </c>
      <c r="E555" s="2">
        <v>3142.3</v>
      </c>
      <c r="G555" s="1">
        <v>37802</v>
      </c>
      <c r="H555">
        <v>3028.3999020000001</v>
      </c>
      <c r="J555" s="1">
        <v>39482</v>
      </c>
      <c r="K555">
        <v>17464.890625</v>
      </c>
      <c r="M555" s="1">
        <v>37956</v>
      </c>
      <c r="N555">
        <v>20880</v>
      </c>
      <c r="P555" s="1">
        <v>36801</v>
      </c>
      <c r="Q555">
        <v>6258.4101559999999</v>
      </c>
      <c r="S555" s="1">
        <v>36010</v>
      </c>
      <c r="T555">
        <v>5598.3198240000002</v>
      </c>
      <c r="V555" s="1">
        <v>14093</v>
      </c>
      <c r="W555">
        <v>12.66</v>
      </c>
      <c r="Y555" s="1">
        <v>32902</v>
      </c>
      <c r="Z555">
        <v>3710.154297</v>
      </c>
      <c r="AB555" s="1">
        <v>37935</v>
      </c>
      <c r="AC555">
        <v>7293.7924800000001</v>
      </c>
      <c r="AE555" s="1">
        <v>29836</v>
      </c>
      <c r="AF555">
        <v>189.80999800000001</v>
      </c>
      <c r="AH555" s="1">
        <v>27617</v>
      </c>
      <c r="AI555">
        <v>4229.669922</v>
      </c>
      <c r="AK555" s="1">
        <v>27974</v>
      </c>
      <c r="AL555">
        <v>586.419983</v>
      </c>
      <c r="AN555" s="1">
        <v>35898</v>
      </c>
      <c r="AO555">
        <v>487.01001000000002</v>
      </c>
      <c r="AQ555" s="1">
        <v>39482</v>
      </c>
      <c r="AR555">
        <v>4599.6958009999998</v>
      </c>
      <c r="AT555" s="1">
        <v>37760</v>
      </c>
      <c r="AU555">
        <v>270.42001299999998</v>
      </c>
    </row>
    <row r="556" spans="1:47" ht="15.75" thickBot="1" x14ac:dyDescent="0.3">
      <c r="A556" s="1">
        <v>34953</v>
      </c>
      <c r="B556">
        <v>4797.5698240000002</v>
      </c>
      <c r="D556" s="1">
        <v>34540</v>
      </c>
      <c r="E556" s="2">
        <v>3191.4</v>
      </c>
      <c r="G556" s="1">
        <v>37809</v>
      </c>
      <c r="H556">
        <v>3043.8000489999999</v>
      </c>
      <c r="J556" s="1">
        <v>39489</v>
      </c>
      <c r="K556">
        <v>18115.25</v>
      </c>
      <c r="M556" s="1">
        <v>37963</v>
      </c>
      <c r="N556">
        <v>20974</v>
      </c>
      <c r="P556" s="1">
        <v>36808</v>
      </c>
      <c r="Q556">
        <v>6064.2099609999996</v>
      </c>
      <c r="S556" s="1">
        <v>36017</v>
      </c>
      <c r="T556">
        <v>5473.7202150000003</v>
      </c>
      <c r="V556" s="1">
        <v>14100</v>
      </c>
      <c r="W556">
        <v>11.92</v>
      </c>
      <c r="Y556" s="1">
        <v>32909</v>
      </c>
      <c r="Z556">
        <v>3768.2067870000001</v>
      </c>
      <c r="AB556" s="1">
        <v>37942</v>
      </c>
      <c r="AC556">
        <v>7144.9926759999998</v>
      </c>
      <c r="AE556" s="1">
        <v>29843</v>
      </c>
      <c r="AF556">
        <v>184.270004</v>
      </c>
      <c r="AH556" s="1">
        <v>27624</v>
      </c>
      <c r="AI556">
        <v>4134.9902339999999</v>
      </c>
      <c r="AK556" s="1">
        <v>27981</v>
      </c>
      <c r="AL556">
        <v>588.84997599999997</v>
      </c>
      <c r="AN556" s="1">
        <v>35905</v>
      </c>
      <c r="AO556">
        <v>480.32000699999998</v>
      </c>
      <c r="AQ556" s="1">
        <v>39489</v>
      </c>
      <c r="AR556">
        <v>4497.126953</v>
      </c>
      <c r="AT556" s="1">
        <v>37767</v>
      </c>
      <c r="AU556">
        <v>280.57000699999998</v>
      </c>
    </row>
    <row r="557" spans="1:47" ht="15.75" thickBot="1" x14ac:dyDescent="0.3">
      <c r="A557" s="1">
        <v>34960</v>
      </c>
      <c r="B557">
        <v>4764.1499020000001</v>
      </c>
      <c r="D557" s="1">
        <v>34547</v>
      </c>
      <c r="E557" s="2">
        <v>3265.1</v>
      </c>
      <c r="G557" s="1">
        <v>37816</v>
      </c>
      <c r="H557">
        <v>3083.6000979999999</v>
      </c>
      <c r="J557" s="1">
        <v>39496</v>
      </c>
      <c r="K557">
        <v>17349.070313</v>
      </c>
      <c r="M557" s="1">
        <v>37970</v>
      </c>
      <c r="N557">
        <v>21386</v>
      </c>
      <c r="P557" s="1">
        <v>36815</v>
      </c>
      <c r="Q557">
        <v>6149.4399409999996</v>
      </c>
      <c r="S557" s="1">
        <v>36024</v>
      </c>
      <c r="T557">
        <v>5190.6000979999999</v>
      </c>
      <c r="V557" s="1">
        <v>14107</v>
      </c>
      <c r="W557">
        <v>12.31</v>
      </c>
      <c r="Y557" s="1">
        <v>32916</v>
      </c>
      <c r="Z557">
        <v>3722.2233890000002</v>
      </c>
      <c r="AB557" s="1">
        <v>37949</v>
      </c>
      <c r="AC557">
        <v>7252.4926759999998</v>
      </c>
      <c r="AE557" s="1">
        <v>29850</v>
      </c>
      <c r="AF557">
        <v>175.11999499999999</v>
      </c>
      <c r="AH557" s="1">
        <v>27631</v>
      </c>
      <c r="AI557">
        <v>4060.570068</v>
      </c>
      <c r="AK557" s="1">
        <v>27988</v>
      </c>
      <c r="AL557">
        <v>578.48999000000003</v>
      </c>
      <c r="AN557" s="1">
        <v>35912</v>
      </c>
      <c r="AO557">
        <v>484.94000199999999</v>
      </c>
      <c r="AQ557" s="1">
        <v>39496</v>
      </c>
      <c r="AR557">
        <v>4370.2851559999999</v>
      </c>
      <c r="AT557" s="1">
        <v>37774</v>
      </c>
      <c r="AU557">
        <v>299.58999599999999</v>
      </c>
    </row>
    <row r="558" spans="1:47" ht="15.75" thickBot="1" x14ac:dyDescent="0.3">
      <c r="A558" s="1">
        <v>34967</v>
      </c>
      <c r="B558">
        <v>4789.080078</v>
      </c>
      <c r="D558" s="1">
        <v>34554</v>
      </c>
      <c r="E558" s="2">
        <v>3222.7</v>
      </c>
      <c r="G558" s="1">
        <v>37823</v>
      </c>
      <c r="H558">
        <v>3098.6000979999999</v>
      </c>
      <c r="J558" s="1">
        <v>39503</v>
      </c>
      <c r="K558">
        <v>17578.720702999999</v>
      </c>
      <c r="M558" s="1">
        <v>37977</v>
      </c>
      <c r="N558">
        <v>21807</v>
      </c>
      <c r="P558" s="1">
        <v>36822</v>
      </c>
      <c r="Q558">
        <v>6268.9301759999998</v>
      </c>
      <c r="S558" s="1">
        <v>36031</v>
      </c>
      <c r="T558">
        <v>4925.7998049999997</v>
      </c>
      <c r="V558" s="1">
        <v>14114</v>
      </c>
      <c r="W558">
        <v>12.5</v>
      </c>
      <c r="Y558" s="1">
        <v>32923</v>
      </c>
      <c r="Z558">
        <v>3643.3242190000001</v>
      </c>
      <c r="AB558" s="1">
        <v>37956</v>
      </c>
      <c r="AC558">
        <v>7348.0927730000003</v>
      </c>
      <c r="AE558" s="1">
        <v>29857</v>
      </c>
      <c r="AF558">
        <v>184.36999499999999</v>
      </c>
      <c r="AH558" s="1">
        <v>27638</v>
      </c>
      <c r="AI558">
        <v>3887.889893</v>
      </c>
      <c r="AK558" s="1">
        <v>27995</v>
      </c>
      <c r="AL558">
        <v>573.40997300000004</v>
      </c>
      <c r="AN558" s="1">
        <v>35919</v>
      </c>
      <c r="AO558">
        <v>479.51001000000002</v>
      </c>
      <c r="AQ558" s="1">
        <v>39503</v>
      </c>
      <c r="AR558">
        <v>4348.5429690000001</v>
      </c>
      <c r="AT558" s="1">
        <v>37781</v>
      </c>
      <c r="AU558">
        <v>296.17999300000002</v>
      </c>
    </row>
    <row r="559" spans="1:47" ht="15.75" thickBot="1" x14ac:dyDescent="0.3">
      <c r="A559" s="1">
        <v>34974</v>
      </c>
      <c r="B559">
        <v>4769.2099609999996</v>
      </c>
      <c r="D559" s="1">
        <v>34561</v>
      </c>
      <c r="E559" s="2">
        <v>3139.3</v>
      </c>
      <c r="G559" s="1">
        <v>37830</v>
      </c>
      <c r="H559">
        <v>3140.3000489999999</v>
      </c>
      <c r="J559" s="1">
        <v>39510</v>
      </c>
      <c r="K559">
        <v>15975.519531</v>
      </c>
      <c r="M559" s="1">
        <v>37984</v>
      </c>
      <c r="N559">
        <v>22445</v>
      </c>
      <c r="P559" s="1">
        <v>36829</v>
      </c>
      <c r="Q559">
        <v>6398.919922</v>
      </c>
      <c r="S559" s="1">
        <v>36038</v>
      </c>
      <c r="T559">
        <v>4864.9702150000003</v>
      </c>
      <c r="V559" s="1">
        <v>14121</v>
      </c>
      <c r="W559">
        <v>12.26</v>
      </c>
      <c r="Y559" s="1">
        <v>32930</v>
      </c>
      <c r="Z559">
        <v>3697.985107</v>
      </c>
      <c r="AB559" s="1">
        <v>37963</v>
      </c>
      <c r="AC559">
        <v>7434.392578</v>
      </c>
      <c r="AE559" s="1">
        <v>29864</v>
      </c>
      <c r="AF559">
        <v>191.270004</v>
      </c>
      <c r="AH559" s="1">
        <v>27645</v>
      </c>
      <c r="AI559">
        <v>4027.830078</v>
      </c>
      <c r="AK559" s="1">
        <v>28002</v>
      </c>
      <c r="AL559">
        <v>588.42999299999997</v>
      </c>
      <c r="AN559" s="1">
        <v>35926</v>
      </c>
      <c r="AO559">
        <v>472.44000199999999</v>
      </c>
      <c r="AQ559" s="1">
        <v>39510</v>
      </c>
      <c r="AR559">
        <v>4300.5151370000003</v>
      </c>
      <c r="AT559" s="1">
        <v>37788</v>
      </c>
      <c r="AU559">
        <v>303.39999399999999</v>
      </c>
    </row>
    <row r="560" spans="1:47" ht="15.75" thickBot="1" x14ac:dyDescent="0.3">
      <c r="A560" s="1">
        <v>34981</v>
      </c>
      <c r="B560">
        <v>4793.7797849999997</v>
      </c>
      <c r="D560" s="1">
        <v>34568</v>
      </c>
      <c r="E560" s="2">
        <v>3065.1</v>
      </c>
      <c r="G560" s="1">
        <v>37837</v>
      </c>
      <c r="H560">
        <v>3149.3999020000001</v>
      </c>
      <c r="J560" s="1">
        <v>39517</v>
      </c>
      <c r="K560">
        <v>15760.519531</v>
      </c>
      <c r="M560" s="1">
        <v>37991</v>
      </c>
      <c r="N560">
        <v>23917</v>
      </c>
      <c r="P560" s="1">
        <v>36836</v>
      </c>
      <c r="Q560">
        <v>6147.4902339999999</v>
      </c>
      <c r="S560" s="1">
        <v>36045</v>
      </c>
      <c r="T560">
        <v>4754.6499020000001</v>
      </c>
      <c r="V560" s="1">
        <v>14128</v>
      </c>
      <c r="W560">
        <v>12.02</v>
      </c>
      <c r="Y560" s="1">
        <v>32937</v>
      </c>
      <c r="Z560">
        <v>3723.4204100000002</v>
      </c>
      <c r="AB560" s="1">
        <v>37970</v>
      </c>
      <c r="AC560">
        <v>7617.5922849999997</v>
      </c>
      <c r="AE560" s="1">
        <v>29871</v>
      </c>
      <c r="AF560">
        <v>190.240005</v>
      </c>
      <c r="AH560" s="1">
        <v>27652</v>
      </c>
      <c r="AI560">
        <v>3973.709961</v>
      </c>
      <c r="AK560" s="1">
        <v>28009</v>
      </c>
      <c r="AL560">
        <v>590.65002400000003</v>
      </c>
      <c r="AN560" s="1">
        <v>35933</v>
      </c>
      <c r="AO560">
        <v>462.98998999999998</v>
      </c>
      <c r="AQ560" s="1">
        <v>39517</v>
      </c>
      <c r="AR560">
        <v>3962.673096</v>
      </c>
      <c r="AT560" s="1">
        <v>37795</v>
      </c>
      <c r="AU560">
        <v>298.01998900000001</v>
      </c>
    </row>
    <row r="561" spans="1:47" ht="15.75" thickBot="1" x14ac:dyDescent="0.3">
      <c r="A561" s="1">
        <v>34988</v>
      </c>
      <c r="B561">
        <v>4794.8598629999997</v>
      </c>
      <c r="D561" s="1">
        <v>34575</v>
      </c>
      <c r="E561" s="2">
        <v>3028.2</v>
      </c>
      <c r="G561" s="1">
        <v>37844</v>
      </c>
      <c r="H561">
        <v>3148</v>
      </c>
      <c r="J561" s="1">
        <v>39524</v>
      </c>
      <c r="K561">
        <v>14994.830078000001</v>
      </c>
      <c r="M561" s="1">
        <v>37998</v>
      </c>
      <c r="N561">
        <v>23155</v>
      </c>
      <c r="P561" s="1">
        <v>36843</v>
      </c>
      <c r="Q561">
        <v>6161.919922</v>
      </c>
      <c r="S561" s="1">
        <v>36052</v>
      </c>
      <c r="T561">
        <v>4623.3701170000004</v>
      </c>
      <c r="V561" s="1">
        <v>14135</v>
      </c>
      <c r="W561">
        <v>11.43</v>
      </c>
      <c r="Y561" s="1">
        <v>32944</v>
      </c>
      <c r="Z561">
        <v>3751.1499020000001</v>
      </c>
      <c r="AB561" s="1">
        <v>37977</v>
      </c>
      <c r="AC561">
        <v>7696.4921880000002</v>
      </c>
      <c r="AE561" s="1">
        <v>29878</v>
      </c>
      <c r="AF561">
        <v>191.91000399999999</v>
      </c>
      <c r="AH561" s="1">
        <v>27659</v>
      </c>
      <c r="AI561">
        <v>3895.0500489999999</v>
      </c>
      <c r="AK561" s="1">
        <v>28016</v>
      </c>
      <c r="AL561">
        <v>599.419983</v>
      </c>
      <c r="AN561" s="1">
        <v>35940</v>
      </c>
      <c r="AO561">
        <v>456.61999500000002</v>
      </c>
      <c r="AQ561" s="1">
        <v>39524</v>
      </c>
      <c r="AR561">
        <v>3796.5759280000002</v>
      </c>
      <c r="AT561" s="1">
        <v>37802</v>
      </c>
      <c r="AU561">
        <v>292.63000499999998</v>
      </c>
    </row>
    <row r="562" spans="1:47" ht="15.75" thickBot="1" x14ac:dyDescent="0.3">
      <c r="A562" s="1">
        <v>34995</v>
      </c>
      <c r="B562">
        <v>4741.75</v>
      </c>
      <c r="D562" s="1">
        <v>34582</v>
      </c>
      <c r="E562" s="2">
        <v>3026.3</v>
      </c>
      <c r="G562" s="1">
        <v>37851</v>
      </c>
      <c r="H562">
        <v>3184.3999020000001</v>
      </c>
      <c r="J562" s="1">
        <v>39531</v>
      </c>
      <c r="K562">
        <v>16371.290039</v>
      </c>
      <c r="M562" s="1">
        <v>38005</v>
      </c>
      <c r="N562">
        <v>23471</v>
      </c>
      <c r="P562" s="1">
        <v>36850</v>
      </c>
      <c r="Q562">
        <v>6145.6499020000001</v>
      </c>
      <c r="S562" s="1">
        <v>36059</v>
      </c>
      <c r="T562">
        <v>4584.4101559999999</v>
      </c>
      <c r="V562" s="1">
        <v>14142</v>
      </c>
      <c r="W562">
        <v>11.36</v>
      </c>
      <c r="Y562" s="1">
        <v>32951</v>
      </c>
      <c r="Z562">
        <v>3692.0002439999998</v>
      </c>
      <c r="AB562" s="1">
        <v>37984</v>
      </c>
      <c r="AC562">
        <v>7879.1923829999996</v>
      </c>
      <c r="AE562" s="1">
        <v>29885</v>
      </c>
      <c r="AF562">
        <v>195.240005</v>
      </c>
      <c r="AH562" s="1">
        <v>27666</v>
      </c>
      <c r="AI562">
        <v>3981.530029</v>
      </c>
      <c r="AK562" s="1">
        <v>28023</v>
      </c>
      <c r="AL562">
        <v>602.90997300000004</v>
      </c>
      <c r="AN562" s="1">
        <v>35947</v>
      </c>
      <c r="AO562">
        <v>454.23998999999998</v>
      </c>
      <c r="AQ562" s="1">
        <v>39531</v>
      </c>
      <c r="AR562">
        <v>3580.1459960000002</v>
      </c>
      <c r="AT562" s="1">
        <v>37809</v>
      </c>
      <c r="AU562">
        <v>303.209991</v>
      </c>
    </row>
    <row r="563" spans="1:47" ht="15.75" thickBot="1" x14ac:dyDescent="0.3">
      <c r="A563" s="1">
        <v>35002</v>
      </c>
      <c r="B563">
        <v>4825.5698240000002</v>
      </c>
      <c r="D563" s="1">
        <v>34589</v>
      </c>
      <c r="E563" s="2">
        <v>2998.7</v>
      </c>
      <c r="G563" s="1">
        <v>37858</v>
      </c>
      <c r="H563">
        <v>3199.6999510000001</v>
      </c>
      <c r="J563" s="1">
        <v>39538</v>
      </c>
      <c r="K563">
        <v>15343.120117</v>
      </c>
      <c r="M563" s="1">
        <v>38012</v>
      </c>
      <c r="N563">
        <v>21851</v>
      </c>
      <c r="P563" s="1">
        <v>36857</v>
      </c>
      <c r="Q563">
        <v>5928.5</v>
      </c>
      <c r="S563" s="1">
        <v>36066</v>
      </c>
      <c r="T563">
        <v>4019.3100589999999</v>
      </c>
      <c r="V563" s="1">
        <v>14149</v>
      </c>
      <c r="W563">
        <v>12.24</v>
      </c>
      <c r="Y563" s="1">
        <v>32958</v>
      </c>
      <c r="Z563">
        <v>3630.2573240000002</v>
      </c>
      <c r="AB563" s="1">
        <v>37991</v>
      </c>
      <c r="AC563">
        <v>7924.5922849999997</v>
      </c>
      <c r="AE563" s="1">
        <v>29892</v>
      </c>
      <c r="AF563">
        <v>199.970001</v>
      </c>
      <c r="AH563" s="1">
        <v>27673</v>
      </c>
      <c r="AI563">
        <v>4201.6201170000004</v>
      </c>
      <c r="AK563" s="1">
        <v>28030</v>
      </c>
      <c r="AL563">
        <v>588.96002199999998</v>
      </c>
      <c r="AN563" s="1">
        <v>35954</v>
      </c>
      <c r="AO563">
        <v>441.58999599999999</v>
      </c>
      <c r="AQ563" s="1">
        <v>39538</v>
      </c>
      <c r="AR563">
        <v>3446.2438959999999</v>
      </c>
      <c r="AT563" s="1">
        <v>37816</v>
      </c>
      <c r="AU563">
        <v>309.41000400000001</v>
      </c>
    </row>
    <row r="564" spans="1:47" ht="15.75" thickBot="1" x14ac:dyDescent="0.3">
      <c r="A564" s="1">
        <v>35009</v>
      </c>
      <c r="B564">
        <v>4870.3701170000004</v>
      </c>
      <c r="D564" s="1">
        <v>34596</v>
      </c>
      <c r="E564" s="2">
        <v>3106.7</v>
      </c>
      <c r="G564" s="1">
        <v>37865</v>
      </c>
      <c r="H564">
        <v>3213.8000489999999</v>
      </c>
      <c r="J564" s="1">
        <v>39545</v>
      </c>
      <c r="K564">
        <v>15807.639648</v>
      </c>
      <c r="M564" s="1">
        <v>38019</v>
      </c>
      <c r="N564">
        <v>21969</v>
      </c>
      <c r="P564" s="1">
        <v>36864</v>
      </c>
      <c r="Q564">
        <v>5939.3198240000002</v>
      </c>
      <c r="S564" s="1">
        <v>36073</v>
      </c>
      <c r="T564">
        <v>3973.4399410000001</v>
      </c>
      <c r="V564" s="1">
        <v>14156</v>
      </c>
      <c r="W564">
        <v>12.85</v>
      </c>
      <c r="Y564" s="1">
        <v>32965</v>
      </c>
      <c r="Z564">
        <v>3623.0756839999999</v>
      </c>
      <c r="AB564" s="1">
        <v>37998</v>
      </c>
      <c r="AC564">
        <v>7979.2915039999998</v>
      </c>
      <c r="AE564" s="1">
        <v>29899</v>
      </c>
      <c r="AF564">
        <v>200.16000399999999</v>
      </c>
      <c r="AH564" s="1">
        <v>27680</v>
      </c>
      <c r="AI564">
        <v>4257.8598629999997</v>
      </c>
      <c r="AK564" s="1">
        <v>28037</v>
      </c>
      <c r="AL564">
        <v>579.96997099999999</v>
      </c>
      <c r="AN564" s="1">
        <v>35961</v>
      </c>
      <c r="AO564">
        <v>438.47000100000002</v>
      </c>
      <c r="AQ564" s="1">
        <v>39545</v>
      </c>
      <c r="AR564">
        <v>3492.8930660000001</v>
      </c>
      <c r="AT564" s="1">
        <v>37823</v>
      </c>
      <c r="AU564">
        <v>308.040009</v>
      </c>
    </row>
    <row r="565" spans="1:47" ht="15.75" thickBot="1" x14ac:dyDescent="0.3">
      <c r="A565" s="1">
        <v>35016</v>
      </c>
      <c r="B565">
        <v>4989.9501950000003</v>
      </c>
      <c r="D565" s="1">
        <v>34603</v>
      </c>
      <c r="E565" s="2">
        <v>3032.8</v>
      </c>
      <c r="G565" s="1">
        <v>37872</v>
      </c>
      <c r="H565">
        <v>3192.5</v>
      </c>
      <c r="J565" s="1">
        <v>39552</v>
      </c>
      <c r="K565">
        <v>16481.199218999998</v>
      </c>
      <c r="M565" s="1">
        <v>38026</v>
      </c>
      <c r="N565">
        <v>22530</v>
      </c>
      <c r="P565" s="1">
        <v>36871</v>
      </c>
      <c r="Q565">
        <v>5839.5400390000004</v>
      </c>
      <c r="S565" s="1">
        <v>36080</v>
      </c>
      <c r="T565">
        <v>4469.1201170000004</v>
      </c>
      <c r="V565" s="1">
        <v>14163</v>
      </c>
      <c r="W565">
        <v>13.15</v>
      </c>
      <c r="Y565" s="1">
        <v>32972</v>
      </c>
      <c r="Z565">
        <v>3552.0566410000001</v>
      </c>
      <c r="AB565" s="1">
        <v>38005</v>
      </c>
      <c r="AC565">
        <v>8114.4916990000002</v>
      </c>
      <c r="AE565" s="1">
        <v>29906</v>
      </c>
      <c r="AF565">
        <v>198.60000600000001</v>
      </c>
      <c r="AH565" s="1">
        <v>27687</v>
      </c>
      <c r="AI565">
        <v>4311.1201170000004</v>
      </c>
      <c r="AK565" s="1">
        <v>28044</v>
      </c>
      <c r="AL565">
        <v>569.919983</v>
      </c>
      <c r="AN565" s="1">
        <v>35968</v>
      </c>
      <c r="AO565">
        <v>450.26998900000001</v>
      </c>
      <c r="AQ565" s="1">
        <v>39552</v>
      </c>
      <c r="AR565">
        <v>3094.6679690000001</v>
      </c>
      <c r="AT565" s="1">
        <v>37830</v>
      </c>
      <c r="AU565">
        <v>314.73998999999998</v>
      </c>
    </row>
    <row r="566" spans="1:47" ht="15.75" thickBot="1" x14ac:dyDescent="0.3">
      <c r="A566" s="1">
        <v>35023</v>
      </c>
      <c r="B566">
        <v>5048.8398440000001</v>
      </c>
      <c r="D566" s="1">
        <v>34610</v>
      </c>
      <c r="E566" s="2">
        <v>3083.8</v>
      </c>
      <c r="G566" s="1">
        <v>37879</v>
      </c>
      <c r="H566">
        <v>3218.1000979999999</v>
      </c>
      <c r="J566" s="1">
        <v>39559</v>
      </c>
      <c r="K566">
        <v>17125.980468999998</v>
      </c>
      <c r="M566" s="1">
        <v>38033</v>
      </c>
      <c r="N566">
        <v>21337</v>
      </c>
      <c r="P566" s="1">
        <v>36878</v>
      </c>
      <c r="Q566">
        <v>5783.7299800000001</v>
      </c>
      <c r="S566" s="1">
        <v>36087</v>
      </c>
      <c r="T566">
        <v>4480.4301759999998</v>
      </c>
      <c r="V566" s="1">
        <v>14170</v>
      </c>
      <c r="W566">
        <v>13.25</v>
      </c>
      <c r="Y566" s="1">
        <v>32979</v>
      </c>
      <c r="Z566">
        <v>3347.078857</v>
      </c>
      <c r="AB566" s="1">
        <v>38012</v>
      </c>
      <c r="AC566">
        <v>7929.8920900000003</v>
      </c>
      <c r="AE566" s="1">
        <v>29913</v>
      </c>
      <c r="AF566">
        <v>201.020004</v>
      </c>
      <c r="AH566" s="1">
        <v>27694</v>
      </c>
      <c r="AI566">
        <v>4352.0498049999997</v>
      </c>
      <c r="AK566" s="1">
        <v>28051</v>
      </c>
      <c r="AL566">
        <v>564.84997599999997</v>
      </c>
      <c r="AN566" s="1">
        <v>35975</v>
      </c>
      <c r="AO566">
        <v>458.30999800000001</v>
      </c>
      <c r="AQ566" s="1">
        <v>39559</v>
      </c>
      <c r="AR566">
        <v>3557.7490229999999</v>
      </c>
      <c r="AT566" s="1">
        <v>37837</v>
      </c>
      <c r="AU566">
        <v>312.35000600000001</v>
      </c>
    </row>
    <row r="567" spans="1:47" ht="15.75" thickBot="1" x14ac:dyDescent="0.3">
      <c r="A567" s="1">
        <v>35030</v>
      </c>
      <c r="B567">
        <v>5087.1298829999996</v>
      </c>
      <c r="D567" s="1">
        <v>34617</v>
      </c>
      <c r="E567" s="2">
        <v>3097.6</v>
      </c>
      <c r="G567" s="1">
        <v>37886</v>
      </c>
      <c r="H567">
        <v>3171.5</v>
      </c>
      <c r="J567" s="1">
        <v>39566</v>
      </c>
      <c r="K567">
        <v>17600.119140999999</v>
      </c>
      <c r="M567" s="1">
        <v>38040</v>
      </c>
      <c r="N567">
        <v>21755</v>
      </c>
      <c r="P567" s="1">
        <v>36885</v>
      </c>
      <c r="Q567">
        <v>5926.419922</v>
      </c>
      <c r="S567" s="1">
        <v>36094</v>
      </c>
      <c r="T567">
        <v>4690.9902339999999</v>
      </c>
      <c r="V567" s="1">
        <v>14177</v>
      </c>
      <c r="W567">
        <v>13.14</v>
      </c>
      <c r="Y567" s="1">
        <v>32986</v>
      </c>
      <c r="Z567">
        <v>3327.6281739999999</v>
      </c>
      <c r="AB567" s="1">
        <v>38019</v>
      </c>
      <c r="AC567">
        <v>8024.8916019999997</v>
      </c>
      <c r="AE567" s="1">
        <v>29920</v>
      </c>
      <c r="AF567">
        <v>200.88000500000001</v>
      </c>
      <c r="AH567" s="1">
        <v>27701</v>
      </c>
      <c r="AI567">
        <v>4322.8500979999999</v>
      </c>
      <c r="AK567" s="1">
        <v>28058</v>
      </c>
      <c r="AL567">
        <v>580.39001499999995</v>
      </c>
      <c r="AN567" s="1">
        <v>35982</v>
      </c>
      <c r="AO567">
        <v>458.42999300000002</v>
      </c>
      <c r="AQ567" s="1">
        <v>39566</v>
      </c>
      <c r="AR567">
        <v>3693.1059570000002</v>
      </c>
      <c r="AT567" s="1">
        <v>37844</v>
      </c>
      <c r="AU567">
        <v>322.98998999999998</v>
      </c>
    </row>
    <row r="568" spans="1:47" ht="15.75" thickBot="1" x14ac:dyDescent="0.3">
      <c r="A568" s="1">
        <v>35037</v>
      </c>
      <c r="B568">
        <v>5156.8598629999997</v>
      </c>
      <c r="D568" s="1">
        <v>34624</v>
      </c>
      <c r="E568" s="2">
        <v>3075.9</v>
      </c>
      <c r="G568" s="1">
        <v>37893</v>
      </c>
      <c r="H568">
        <v>3203.3000489999999</v>
      </c>
      <c r="J568" s="1">
        <v>39573</v>
      </c>
      <c r="K568">
        <v>16737.070313</v>
      </c>
      <c r="M568" s="1">
        <v>38047</v>
      </c>
      <c r="N568">
        <v>22873</v>
      </c>
      <c r="P568" s="1">
        <v>36892</v>
      </c>
      <c r="Q568">
        <v>5758.0200199999999</v>
      </c>
      <c r="S568" s="1">
        <v>36101</v>
      </c>
      <c r="T568">
        <v>4809.7299800000001</v>
      </c>
      <c r="V568" s="1">
        <v>14184</v>
      </c>
      <c r="W568">
        <v>13.17</v>
      </c>
      <c r="Y568" s="1">
        <v>32993</v>
      </c>
      <c r="Z568">
        <v>3359.2478030000002</v>
      </c>
      <c r="AB568" s="1">
        <v>38026</v>
      </c>
      <c r="AC568">
        <v>8199.5908199999994</v>
      </c>
      <c r="AE568" s="1">
        <v>29927</v>
      </c>
      <c r="AF568">
        <v>198.63999899999999</v>
      </c>
      <c r="AH568" s="1">
        <v>27708</v>
      </c>
      <c r="AI568">
        <v>4313.7700199999999</v>
      </c>
      <c r="AK568" s="1">
        <v>28065</v>
      </c>
      <c r="AL568">
        <v>570.34997599999997</v>
      </c>
      <c r="AN568" s="1">
        <v>35989</v>
      </c>
      <c r="AO568">
        <v>462.35998499999999</v>
      </c>
      <c r="AQ568" s="1">
        <v>39573</v>
      </c>
      <c r="AR568">
        <v>3613.4938959999999</v>
      </c>
      <c r="AT568" s="1">
        <v>37851</v>
      </c>
      <c r="AU568">
        <v>334.14999399999999</v>
      </c>
    </row>
    <row r="569" spans="1:47" ht="15.75" thickBot="1" x14ac:dyDescent="0.3">
      <c r="A569" s="1">
        <v>35044</v>
      </c>
      <c r="B569">
        <v>5176.7299800000001</v>
      </c>
      <c r="D569" s="1">
        <v>34631</v>
      </c>
      <c r="E569" s="2">
        <v>3131</v>
      </c>
      <c r="G569" s="1">
        <v>37900</v>
      </c>
      <c r="H569">
        <v>3260.1999510000001</v>
      </c>
      <c r="J569" s="1">
        <v>39580</v>
      </c>
      <c r="K569">
        <v>17434.939452999999</v>
      </c>
      <c r="M569" s="1">
        <v>38054</v>
      </c>
      <c r="N569">
        <v>21776</v>
      </c>
      <c r="P569" s="1">
        <v>36899</v>
      </c>
      <c r="Q569">
        <v>5834.3398440000001</v>
      </c>
      <c r="S569" s="1">
        <v>36108</v>
      </c>
      <c r="T569">
        <v>4643.7998049999997</v>
      </c>
      <c r="V569" s="1">
        <v>14191</v>
      </c>
      <c r="W569">
        <v>13.7</v>
      </c>
      <c r="Y569" s="1">
        <v>33000</v>
      </c>
      <c r="Z569">
        <v>3526.0229490000002</v>
      </c>
      <c r="AB569" s="1">
        <v>38033</v>
      </c>
      <c r="AC569">
        <v>8237.7910159999992</v>
      </c>
      <c r="AE569" s="1">
        <v>29934</v>
      </c>
      <c r="AF569">
        <v>197.009995</v>
      </c>
      <c r="AH569" s="1">
        <v>27715</v>
      </c>
      <c r="AI569">
        <v>4287.9301759999998</v>
      </c>
      <c r="AK569" s="1">
        <v>28072</v>
      </c>
      <c r="AL569">
        <v>561.46997099999999</v>
      </c>
      <c r="AN569" s="1">
        <v>35996</v>
      </c>
      <c r="AO569">
        <v>438.57998700000002</v>
      </c>
      <c r="AQ569" s="1">
        <v>39580</v>
      </c>
      <c r="AR569">
        <v>3624.2329100000002</v>
      </c>
      <c r="AT569" s="1">
        <v>37858</v>
      </c>
      <c r="AU569">
        <v>329.41000400000001</v>
      </c>
    </row>
    <row r="570" spans="1:47" ht="15.75" thickBot="1" x14ac:dyDescent="0.3">
      <c r="A570" s="1">
        <v>35051</v>
      </c>
      <c r="B570">
        <v>5097.9702150000003</v>
      </c>
      <c r="D570" s="1">
        <v>34638</v>
      </c>
      <c r="E570" s="2">
        <v>3033.5</v>
      </c>
      <c r="G570" s="1">
        <v>37907</v>
      </c>
      <c r="H570">
        <v>3294.3000489999999</v>
      </c>
      <c r="J570" s="1">
        <v>39587</v>
      </c>
      <c r="K570">
        <v>16649.640625</v>
      </c>
      <c r="M570" s="1">
        <v>38061</v>
      </c>
      <c r="N570">
        <v>22261</v>
      </c>
      <c r="P570" s="1">
        <v>36906</v>
      </c>
      <c r="Q570">
        <v>5845.7299800000001</v>
      </c>
      <c r="S570" s="1">
        <v>36115</v>
      </c>
      <c r="T570">
        <v>4911.4301759999998</v>
      </c>
      <c r="V570" s="1">
        <v>14198</v>
      </c>
      <c r="W570">
        <v>12.84</v>
      </c>
      <c r="Y570" s="1">
        <v>33007</v>
      </c>
      <c r="Z570">
        <v>3512.3579100000002</v>
      </c>
      <c r="AB570" s="1">
        <v>38040</v>
      </c>
      <c r="AC570">
        <v>8249.3916019999997</v>
      </c>
      <c r="AE570" s="1">
        <v>29941</v>
      </c>
      <c r="AF570">
        <v>195.699997</v>
      </c>
      <c r="AH570" s="1">
        <v>27722</v>
      </c>
      <c r="AI570">
        <v>4329.7700199999999</v>
      </c>
      <c r="AK570" s="1">
        <v>28079</v>
      </c>
      <c r="AL570">
        <v>577.42999299999997</v>
      </c>
      <c r="AN570" s="1">
        <v>36003</v>
      </c>
      <c r="AO570">
        <v>419.75</v>
      </c>
      <c r="AQ570" s="1">
        <v>39587</v>
      </c>
      <c r="AR570">
        <v>3473.0910640000002</v>
      </c>
      <c r="AT570" s="1">
        <v>37865</v>
      </c>
      <c r="AU570">
        <v>339.23001099999999</v>
      </c>
    </row>
    <row r="571" spans="1:47" ht="15.75" thickBot="1" x14ac:dyDescent="0.3">
      <c r="A571" s="1">
        <v>35058</v>
      </c>
      <c r="B571">
        <v>5117.1201170000004</v>
      </c>
      <c r="D571" s="1">
        <v>34645</v>
      </c>
      <c r="E571" s="2">
        <v>3017.3</v>
      </c>
      <c r="G571" s="1">
        <v>37914</v>
      </c>
      <c r="H571">
        <v>3256.3000489999999</v>
      </c>
      <c r="J571" s="1">
        <v>39594</v>
      </c>
      <c r="K571">
        <v>16415.570313</v>
      </c>
      <c r="M571" s="1">
        <v>38068</v>
      </c>
      <c r="N571">
        <v>21541</v>
      </c>
      <c r="P571" s="1">
        <v>36913</v>
      </c>
      <c r="Q571">
        <v>5925.6201170000004</v>
      </c>
      <c r="S571" s="1">
        <v>36122</v>
      </c>
      <c r="T571">
        <v>5159.2099609999996</v>
      </c>
      <c r="V571" s="1">
        <v>14205</v>
      </c>
      <c r="W571">
        <v>12.82</v>
      </c>
      <c r="Y571" s="1">
        <v>33014</v>
      </c>
      <c r="Z571">
        <v>3485.8251949999999</v>
      </c>
      <c r="AB571" s="1">
        <v>38047</v>
      </c>
      <c r="AC571">
        <v>8346.0908199999994</v>
      </c>
      <c r="AE571" s="1">
        <v>29948</v>
      </c>
      <c r="AF571">
        <v>195.83999600000001</v>
      </c>
      <c r="AH571" s="1">
        <v>27729</v>
      </c>
      <c r="AI571">
        <v>4310</v>
      </c>
      <c r="AK571" s="1">
        <v>28086</v>
      </c>
      <c r="AL571">
        <v>585.03997800000002</v>
      </c>
      <c r="AN571" s="1">
        <v>36010</v>
      </c>
      <c r="AO571">
        <v>415.79998799999998</v>
      </c>
      <c r="AQ571" s="1">
        <v>39594</v>
      </c>
      <c r="AR571">
        <v>3433.3540039999998</v>
      </c>
      <c r="AT571" s="1">
        <v>37872</v>
      </c>
      <c r="AU571">
        <v>328.26998900000001</v>
      </c>
    </row>
    <row r="572" spans="1:47" ht="15.75" thickBot="1" x14ac:dyDescent="0.3">
      <c r="A572" s="1">
        <v>35065</v>
      </c>
      <c r="B572">
        <v>5181.4301759999998</v>
      </c>
      <c r="D572" s="1">
        <v>34652</v>
      </c>
      <c r="E572" s="2">
        <v>2977.3</v>
      </c>
      <c r="G572" s="1">
        <v>37921</v>
      </c>
      <c r="H572">
        <v>3272</v>
      </c>
      <c r="J572" s="1">
        <v>39601</v>
      </c>
      <c r="K572">
        <v>15572.179688</v>
      </c>
      <c r="M572" s="1">
        <v>38075</v>
      </c>
      <c r="N572">
        <v>22949</v>
      </c>
      <c r="P572" s="1">
        <v>36920</v>
      </c>
      <c r="Q572">
        <v>5826.3701170000004</v>
      </c>
      <c r="S572" s="1">
        <v>36129</v>
      </c>
      <c r="T572">
        <v>4802.7597660000001</v>
      </c>
      <c r="V572" s="1">
        <v>14212</v>
      </c>
      <c r="W572">
        <v>12.48</v>
      </c>
      <c r="Y572" s="1">
        <v>33021</v>
      </c>
      <c r="Z572">
        <v>3583.875732</v>
      </c>
      <c r="AB572" s="1">
        <v>38054</v>
      </c>
      <c r="AC572">
        <v>8032.591797</v>
      </c>
      <c r="AE572" s="1">
        <v>29955</v>
      </c>
      <c r="AF572">
        <v>192.050003</v>
      </c>
      <c r="AH572" s="1">
        <v>27736</v>
      </c>
      <c r="AI572">
        <v>4230.2099609999996</v>
      </c>
      <c r="AK572" s="1">
        <v>28093</v>
      </c>
      <c r="AL572">
        <v>583.669983</v>
      </c>
      <c r="AN572" s="1">
        <v>36017</v>
      </c>
      <c r="AO572">
        <v>402.790009</v>
      </c>
      <c r="AQ572" s="1">
        <v>39601</v>
      </c>
      <c r="AR572">
        <v>3329.669922</v>
      </c>
      <c r="AT572" s="1">
        <v>37879</v>
      </c>
      <c r="AU572">
        <v>334.82000699999998</v>
      </c>
    </row>
    <row r="573" spans="1:47" ht="15.75" thickBot="1" x14ac:dyDescent="0.3">
      <c r="A573" s="1">
        <v>35072</v>
      </c>
      <c r="B573">
        <v>5061.1201170000004</v>
      </c>
      <c r="D573" s="1">
        <v>34659</v>
      </c>
      <c r="E573" s="2">
        <v>3013.6</v>
      </c>
      <c r="G573" s="1">
        <v>37928</v>
      </c>
      <c r="H573">
        <v>3248.5</v>
      </c>
      <c r="J573" s="1">
        <v>39608</v>
      </c>
      <c r="K573">
        <v>15189.620117</v>
      </c>
      <c r="M573" s="1">
        <v>38082</v>
      </c>
      <c r="N573">
        <v>22725</v>
      </c>
      <c r="P573" s="1">
        <v>36927</v>
      </c>
      <c r="Q573">
        <v>5712.3598629999997</v>
      </c>
      <c r="S573" s="1">
        <v>36136</v>
      </c>
      <c r="T573">
        <v>4543.0200199999999</v>
      </c>
      <c r="V573" s="1">
        <v>14219</v>
      </c>
      <c r="W573">
        <v>12.32</v>
      </c>
      <c r="Y573" s="1">
        <v>33028</v>
      </c>
      <c r="Z573">
        <v>3562.2309570000002</v>
      </c>
      <c r="AB573" s="1">
        <v>38061</v>
      </c>
      <c r="AC573">
        <v>7879.0922849999997</v>
      </c>
      <c r="AE573" s="1">
        <v>29962</v>
      </c>
      <c r="AF573">
        <v>187.320007</v>
      </c>
      <c r="AH573" s="1">
        <v>27743</v>
      </c>
      <c r="AI573">
        <v>4220.25</v>
      </c>
      <c r="AK573" s="1">
        <v>28100</v>
      </c>
      <c r="AL573">
        <v>595.61999500000002</v>
      </c>
      <c r="AN573" s="1">
        <v>36024</v>
      </c>
      <c r="AO573">
        <v>395.64001500000001</v>
      </c>
      <c r="AQ573" s="1">
        <v>39608</v>
      </c>
      <c r="AR573">
        <v>2868.8000489999999</v>
      </c>
      <c r="AT573" s="1">
        <v>37886</v>
      </c>
      <c r="AU573">
        <v>313.98001099999999</v>
      </c>
    </row>
    <row r="574" spans="1:47" ht="15.75" thickBot="1" x14ac:dyDescent="0.3">
      <c r="A574" s="1">
        <v>35079</v>
      </c>
      <c r="B574">
        <v>5184.6801759999998</v>
      </c>
      <c r="D574" s="1">
        <v>34666</v>
      </c>
      <c r="E574" s="2">
        <v>3083.4</v>
      </c>
      <c r="G574" s="1">
        <v>37935</v>
      </c>
      <c r="H574">
        <v>3201.8000489999999</v>
      </c>
      <c r="J574" s="1">
        <v>39615</v>
      </c>
      <c r="K574">
        <v>14571.290039</v>
      </c>
      <c r="M574" s="1">
        <v>38089</v>
      </c>
      <c r="N574">
        <v>21769</v>
      </c>
      <c r="P574" s="1">
        <v>36934</v>
      </c>
      <c r="Q574">
        <v>5595.1298829999996</v>
      </c>
      <c r="S574" s="1">
        <v>36143</v>
      </c>
      <c r="T574">
        <v>4666.7402339999999</v>
      </c>
      <c r="V574" s="1">
        <v>14226</v>
      </c>
      <c r="W574">
        <v>12.9</v>
      </c>
      <c r="Y574" s="1">
        <v>33035</v>
      </c>
      <c r="Z574">
        <v>3560.0363769999999</v>
      </c>
      <c r="AB574" s="1">
        <v>38068</v>
      </c>
      <c r="AC574">
        <v>7952.7915039999998</v>
      </c>
      <c r="AE574" s="1">
        <v>29969</v>
      </c>
      <c r="AF574">
        <v>185.83000200000001</v>
      </c>
      <c r="AH574" s="1">
        <v>27750</v>
      </c>
      <c r="AI574">
        <v>4342.0600590000004</v>
      </c>
      <c r="AK574" s="1">
        <v>28107</v>
      </c>
      <c r="AL574">
        <v>594.669983</v>
      </c>
      <c r="AN574" s="1">
        <v>36031</v>
      </c>
      <c r="AO574">
        <v>358.540009</v>
      </c>
      <c r="AQ574" s="1">
        <v>39615</v>
      </c>
      <c r="AR574">
        <v>2831.7360840000001</v>
      </c>
      <c r="AT574" s="1">
        <v>37893</v>
      </c>
      <c r="AU574">
        <v>323.51001000000002</v>
      </c>
    </row>
    <row r="575" spans="1:47" ht="15.75" thickBot="1" x14ac:dyDescent="0.3">
      <c r="A575" s="1">
        <v>35086</v>
      </c>
      <c r="B575">
        <v>5271.75</v>
      </c>
      <c r="D575" s="1">
        <v>34673</v>
      </c>
      <c r="E575" s="2">
        <v>3065.5</v>
      </c>
      <c r="G575" s="1">
        <v>37942</v>
      </c>
      <c r="H575">
        <v>3169.1000979999999</v>
      </c>
      <c r="J575" s="1">
        <v>39622</v>
      </c>
      <c r="K575">
        <v>13802.219727</v>
      </c>
      <c r="M575" s="1">
        <v>38096</v>
      </c>
      <c r="N575">
        <v>21590</v>
      </c>
      <c r="P575" s="1">
        <v>36941</v>
      </c>
      <c r="Q575">
        <v>5322.8398440000001</v>
      </c>
      <c r="S575" s="1">
        <v>36150</v>
      </c>
      <c r="T575">
        <v>4978.6201170000004</v>
      </c>
      <c r="V575" s="1">
        <v>14233</v>
      </c>
      <c r="W575">
        <v>12.81</v>
      </c>
      <c r="Y575" s="1">
        <v>33042</v>
      </c>
      <c r="Z575">
        <v>3481.8354490000002</v>
      </c>
      <c r="AB575" s="1">
        <v>38075</v>
      </c>
      <c r="AC575">
        <v>8269.6914059999999</v>
      </c>
      <c r="AE575" s="1">
        <v>29976</v>
      </c>
      <c r="AF575">
        <v>188.38999899999999</v>
      </c>
      <c r="AH575" s="1">
        <v>27757</v>
      </c>
      <c r="AI575">
        <v>4342.0600590000004</v>
      </c>
      <c r="AK575" s="1">
        <v>28114</v>
      </c>
      <c r="AL575">
        <v>597.30999799999995</v>
      </c>
      <c r="AN575" s="1">
        <v>36038</v>
      </c>
      <c r="AO575">
        <v>347.07000699999998</v>
      </c>
      <c r="AQ575" s="1">
        <v>39622</v>
      </c>
      <c r="AR575">
        <v>2748.431885</v>
      </c>
      <c r="AT575" s="1">
        <v>37900</v>
      </c>
      <c r="AU575">
        <v>323.13000499999998</v>
      </c>
    </row>
    <row r="576" spans="1:47" ht="15.75" thickBot="1" x14ac:dyDescent="0.3">
      <c r="A576" s="1">
        <v>35093</v>
      </c>
      <c r="B576">
        <v>5373.9902339999999</v>
      </c>
      <c r="D576" s="1">
        <v>34680</v>
      </c>
      <c r="E576" s="2">
        <v>3065</v>
      </c>
      <c r="G576" s="1">
        <v>37949</v>
      </c>
      <c r="H576">
        <v>3186.3999020000001</v>
      </c>
      <c r="J576" s="1">
        <v>39629</v>
      </c>
      <c r="K576">
        <v>13454</v>
      </c>
      <c r="M576" s="1">
        <v>38103</v>
      </c>
      <c r="N576">
        <v>19607</v>
      </c>
      <c r="P576" s="1">
        <v>36948</v>
      </c>
      <c r="Q576">
        <v>5291.919922</v>
      </c>
      <c r="S576" s="1">
        <v>36157</v>
      </c>
      <c r="T576">
        <v>5006.5698240000002</v>
      </c>
      <c r="V576" s="1">
        <v>14240</v>
      </c>
      <c r="W576">
        <v>13.14</v>
      </c>
      <c r="Y576" s="1">
        <v>33049</v>
      </c>
      <c r="Z576">
        <v>3534.9001459999999</v>
      </c>
      <c r="AB576" s="1">
        <v>38082</v>
      </c>
      <c r="AC576">
        <v>8390.0908199999994</v>
      </c>
      <c r="AE576" s="1">
        <v>29983</v>
      </c>
      <c r="AF576">
        <v>188.21000699999999</v>
      </c>
      <c r="AH576" s="1">
        <v>27764</v>
      </c>
      <c r="AI576">
        <v>4484.0498049999997</v>
      </c>
      <c r="AK576" s="1">
        <v>28121</v>
      </c>
      <c r="AL576">
        <v>612.01000999999997</v>
      </c>
      <c r="AN576" s="1">
        <v>36045</v>
      </c>
      <c r="AO576">
        <v>353.61999500000002</v>
      </c>
      <c r="AQ576" s="1">
        <v>39629</v>
      </c>
      <c r="AR576">
        <v>2669.8920899999998</v>
      </c>
      <c r="AT576" s="1">
        <v>37907</v>
      </c>
      <c r="AU576">
        <v>330.05999800000001</v>
      </c>
    </row>
    <row r="577" spans="1:47" ht="15.75" thickBot="1" x14ac:dyDescent="0.3">
      <c r="A577" s="1">
        <v>35100</v>
      </c>
      <c r="B577">
        <v>5541.6201170000004</v>
      </c>
      <c r="D577" s="1">
        <v>34687</v>
      </c>
      <c r="E577" s="2">
        <v>3048.3</v>
      </c>
      <c r="G577" s="1">
        <v>37956</v>
      </c>
      <c r="H577">
        <v>3229.8000489999999</v>
      </c>
      <c r="J577" s="1">
        <v>39636</v>
      </c>
      <c r="K577">
        <v>13469.849609000001</v>
      </c>
      <c r="M577" s="1">
        <v>38110</v>
      </c>
      <c r="N577">
        <v>18620</v>
      </c>
      <c r="P577" s="1">
        <v>36955</v>
      </c>
      <c r="Q577">
        <v>5368.8901370000003</v>
      </c>
      <c r="S577" s="1">
        <v>36164</v>
      </c>
      <c r="T577">
        <v>5370.5097660000001</v>
      </c>
      <c r="V577" s="1">
        <v>14247</v>
      </c>
      <c r="W577">
        <v>13.07</v>
      </c>
      <c r="Y577" s="1">
        <v>33056</v>
      </c>
      <c r="Z577">
        <v>3540.7854000000002</v>
      </c>
      <c r="AB577" s="1">
        <v>38089</v>
      </c>
      <c r="AC577">
        <v>8387.8916019999997</v>
      </c>
      <c r="AE577" s="1">
        <v>29990</v>
      </c>
      <c r="AF577">
        <v>182.520004</v>
      </c>
      <c r="AH577" s="1">
        <v>27771</v>
      </c>
      <c r="AI577">
        <v>4629.5600590000004</v>
      </c>
      <c r="AK577" s="1">
        <v>28128</v>
      </c>
      <c r="AL577">
        <v>600.47997999999995</v>
      </c>
      <c r="AN577" s="1">
        <v>36052</v>
      </c>
      <c r="AO577">
        <v>363.26001000000002</v>
      </c>
      <c r="AQ577" s="1">
        <v>39636</v>
      </c>
      <c r="AR577">
        <v>2856.6340329999998</v>
      </c>
      <c r="AT577" s="1">
        <v>37914</v>
      </c>
      <c r="AU577">
        <v>316.42999300000002</v>
      </c>
    </row>
    <row r="578" spans="1:47" ht="15.75" thickBot="1" x14ac:dyDescent="0.3">
      <c r="A578" s="1">
        <v>35107</v>
      </c>
      <c r="B578">
        <v>5503.3198240000002</v>
      </c>
      <c r="D578" s="1">
        <v>34694</v>
      </c>
      <c r="E578" s="2">
        <v>2995</v>
      </c>
      <c r="G578" s="1">
        <v>37963</v>
      </c>
      <c r="H578">
        <v>3212.6999510000001</v>
      </c>
      <c r="J578" s="1">
        <v>39643</v>
      </c>
      <c r="K578">
        <v>13635.400390999999</v>
      </c>
      <c r="M578" s="1">
        <v>38117</v>
      </c>
      <c r="N578">
        <v>18611</v>
      </c>
      <c r="P578" s="1">
        <v>36962</v>
      </c>
      <c r="Q578">
        <v>5104.7700199999999</v>
      </c>
      <c r="S578" s="1">
        <v>36171</v>
      </c>
      <c r="T578">
        <v>4973.7797849999997</v>
      </c>
      <c r="V578" s="1">
        <v>14254</v>
      </c>
      <c r="W578">
        <v>12.33</v>
      </c>
      <c r="Y578" s="1">
        <v>33063</v>
      </c>
      <c r="Z578">
        <v>3587.2670899999998</v>
      </c>
      <c r="AB578" s="1">
        <v>38096</v>
      </c>
      <c r="AC578">
        <v>8331.6914059999999</v>
      </c>
      <c r="AE578" s="1">
        <v>29997</v>
      </c>
      <c r="AF578">
        <v>180.64999399999999</v>
      </c>
      <c r="AH578" s="1">
        <v>27778</v>
      </c>
      <c r="AI578">
        <v>4582.5898440000001</v>
      </c>
      <c r="AK578" s="1">
        <v>28135</v>
      </c>
      <c r="AL578">
        <v>595.94000200000005</v>
      </c>
      <c r="AN578" s="1">
        <v>36059</v>
      </c>
      <c r="AO578">
        <v>369.01998900000001</v>
      </c>
      <c r="AQ578" s="1">
        <v>39643</v>
      </c>
      <c r="AR578">
        <v>2778.366943</v>
      </c>
      <c r="AT578" s="1">
        <v>37921</v>
      </c>
      <c r="AU578">
        <v>330.22000100000002</v>
      </c>
    </row>
    <row r="579" spans="1:47" ht="15.75" thickBot="1" x14ac:dyDescent="0.3">
      <c r="A579" s="1">
        <v>35114</v>
      </c>
      <c r="B579">
        <v>5630.4902339999999</v>
      </c>
      <c r="D579" s="1">
        <v>34701</v>
      </c>
      <c r="E579" s="2">
        <v>3022.2</v>
      </c>
      <c r="G579" s="1">
        <v>37970</v>
      </c>
      <c r="H579">
        <v>3232.8000489999999</v>
      </c>
      <c r="J579" s="1">
        <v>39650</v>
      </c>
      <c r="K579">
        <v>14274.940430000001</v>
      </c>
      <c r="M579" s="1">
        <v>38124</v>
      </c>
      <c r="N579">
        <v>18285</v>
      </c>
      <c r="P579" s="1">
        <v>36969</v>
      </c>
      <c r="Q579">
        <v>4951.1298829999996</v>
      </c>
      <c r="S579" s="1">
        <v>36178</v>
      </c>
      <c r="T579">
        <v>5008.2099609999996</v>
      </c>
      <c r="V579" s="1">
        <v>14261</v>
      </c>
      <c r="W579">
        <v>12.75</v>
      </c>
      <c r="Y579" s="1">
        <v>33070</v>
      </c>
      <c r="Z579">
        <v>3568.6145019999999</v>
      </c>
      <c r="AB579" s="1">
        <v>38103</v>
      </c>
      <c r="AC579">
        <v>8109.4916990000002</v>
      </c>
      <c r="AE579" s="1">
        <v>30004</v>
      </c>
      <c r="AF579">
        <v>179.429993</v>
      </c>
      <c r="AH579" s="1">
        <v>27785</v>
      </c>
      <c r="AI579">
        <v>4656.8598629999997</v>
      </c>
      <c r="AK579" s="1">
        <v>28142</v>
      </c>
      <c r="AL579">
        <v>593.71002199999998</v>
      </c>
      <c r="AN579" s="1">
        <v>36066</v>
      </c>
      <c r="AO579">
        <v>349.709991</v>
      </c>
      <c r="AQ579" s="1">
        <v>39650</v>
      </c>
      <c r="AR579">
        <v>2865.1010740000002</v>
      </c>
      <c r="AT579" s="1">
        <v>37928</v>
      </c>
      <c r="AU579">
        <v>342.98998999999998</v>
      </c>
    </row>
    <row r="580" spans="1:47" ht="15.75" thickBot="1" x14ac:dyDescent="0.3">
      <c r="A580" s="1">
        <v>35121</v>
      </c>
      <c r="B580">
        <v>5536.5600590000004</v>
      </c>
      <c r="D580" s="1">
        <v>34708</v>
      </c>
      <c r="E580" s="2">
        <v>3059.7</v>
      </c>
      <c r="G580" s="1">
        <v>37977</v>
      </c>
      <c r="H580">
        <v>3265.6000979999999</v>
      </c>
      <c r="J580" s="1">
        <v>39657</v>
      </c>
      <c r="K580">
        <v>14656.690430000001</v>
      </c>
      <c r="M580" s="1">
        <v>38131</v>
      </c>
      <c r="N580">
        <v>19667</v>
      </c>
      <c r="P580" s="1">
        <v>36976</v>
      </c>
      <c r="Q580">
        <v>5180.4501950000003</v>
      </c>
      <c r="S580" s="1">
        <v>36185</v>
      </c>
      <c r="T580">
        <v>5180.2900390000004</v>
      </c>
      <c r="V580" s="1">
        <v>14268</v>
      </c>
      <c r="W580">
        <v>11.86</v>
      </c>
      <c r="Y580" s="1">
        <v>33077</v>
      </c>
      <c r="Z580">
        <v>3532.905518</v>
      </c>
      <c r="AB580" s="1">
        <v>38110</v>
      </c>
      <c r="AC580">
        <v>8026.9916990000002</v>
      </c>
      <c r="AE580" s="1">
        <v>30011</v>
      </c>
      <c r="AF580">
        <v>173.970001</v>
      </c>
      <c r="AH580" s="1">
        <v>27792</v>
      </c>
      <c r="AI580">
        <v>4587.7700199999999</v>
      </c>
      <c r="AK580" s="1">
        <v>28149</v>
      </c>
      <c r="AL580">
        <v>586.73999000000003</v>
      </c>
      <c r="AN580" s="1">
        <v>36073</v>
      </c>
      <c r="AO580">
        <v>318.39999399999999</v>
      </c>
      <c r="AQ580" s="1">
        <v>39657</v>
      </c>
      <c r="AR580">
        <v>2801.8168949999999</v>
      </c>
      <c r="AT580" s="1">
        <v>37935</v>
      </c>
      <c r="AU580">
        <v>338.83999599999999</v>
      </c>
    </row>
    <row r="581" spans="1:47" ht="15.75" thickBot="1" x14ac:dyDescent="0.3">
      <c r="A581" s="1">
        <v>35128</v>
      </c>
      <c r="B581">
        <v>5470.4501950000003</v>
      </c>
      <c r="D581" s="1">
        <v>34715</v>
      </c>
      <c r="E581" s="2">
        <v>3109.9</v>
      </c>
      <c r="G581" s="1">
        <v>37984</v>
      </c>
      <c r="H581">
        <v>3300.6999510000001</v>
      </c>
      <c r="J581" s="1">
        <v>39664</v>
      </c>
      <c r="K581">
        <v>15167.820313</v>
      </c>
      <c r="M581" s="1">
        <v>38138</v>
      </c>
      <c r="N581">
        <v>19819</v>
      </c>
      <c r="P581" s="1">
        <v>36983</v>
      </c>
      <c r="Q581">
        <v>5139.7099609999996</v>
      </c>
      <c r="S581" s="1">
        <v>36192</v>
      </c>
      <c r="T581">
        <v>5097.4799800000001</v>
      </c>
      <c r="V581" s="1">
        <v>14275</v>
      </c>
      <c r="W581">
        <v>12.3</v>
      </c>
      <c r="Y581" s="1">
        <v>33084</v>
      </c>
      <c r="Z581">
        <v>3507.96875</v>
      </c>
      <c r="AB581" s="1">
        <v>38117</v>
      </c>
      <c r="AC581">
        <v>7779.6923829999996</v>
      </c>
      <c r="AE581" s="1">
        <v>30018</v>
      </c>
      <c r="AF581">
        <v>168.229996</v>
      </c>
      <c r="AH581" s="1">
        <v>27799</v>
      </c>
      <c r="AI581">
        <v>4568.1298829999996</v>
      </c>
      <c r="AK581" s="1">
        <v>28156</v>
      </c>
      <c r="AL581">
        <v>586.419983</v>
      </c>
      <c r="AN581" s="1">
        <v>36080</v>
      </c>
      <c r="AO581">
        <v>342.86999500000002</v>
      </c>
      <c r="AQ581" s="1">
        <v>39664</v>
      </c>
      <c r="AR581">
        <v>2605.7189939999998</v>
      </c>
      <c r="AT581" s="1">
        <v>37942</v>
      </c>
      <c r="AU581">
        <v>325.10000600000001</v>
      </c>
    </row>
    <row r="582" spans="1:47" ht="15.75" thickBot="1" x14ac:dyDescent="0.3">
      <c r="A582" s="1">
        <v>35135</v>
      </c>
      <c r="B582">
        <v>5584.9702150000003</v>
      </c>
      <c r="D582" s="1">
        <v>34722</v>
      </c>
      <c r="E582" s="2">
        <v>3044.2</v>
      </c>
      <c r="G582" s="1">
        <v>37991</v>
      </c>
      <c r="H582">
        <v>3301.6000979999999</v>
      </c>
      <c r="J582" s="1">
        <v>39671</v>
      </c>
      <c r="K582">
        <v>14724.179688</v>
      </c>
      <c r="M582" s="1">
        <v>38145</v>
      </c>
      <c r="N582">
        <v>19834</v>
      </c>
      <c r="P582" s="1">
        <v>36990</v>
      </c>
      <c r="Q582">
        <v>5372.7099609999996</v>
      </c>
      <c r="S582" s="1">
        <v>36199</v>
      </c>
      <c r="T582">
        <v>4896.7402339999999</v>
      </c>
      <c r="V582" s="1">
        <v>14282</v>
      </c>
      <c r="W582">
        <v>12.33</v>
      </c>
      <c r="Y582" s="1">
        <v>33091</v>
      </c>
      <c r="Z582">
        <v>3467.77124</v>
      </c>
      <c r="AB582" s="1">
        <v>38124</v>
      </c>
      <c r="AC582">
        <v>7806.4921880000002</v>
      </c>
      <c r="AE582" s="1">
        <v>30025</v>
      </c>
      <c r="AF582">
        <v>171.759995</v>
      </c>
      <c r="AH582" s="1">
        <v>27806</v>
      </c>
      <c r="AI582">
        <v>4489.2299800000001</v>
      </c>
      <c r="AK582" s="1">
        <v>28163</v>
      </c>
      <c r="AL582">
        <v>577.01000999999997</v>
      </c>
      <c r="AN582" s="1">
        <v>36087</v>
      </c>
      <c r="AO582">
        <v>367.04998799999998</v>
      </c>
      <c r="AQ582" s="1">
        <v>39671</v>
      </c>
      <c r="AR582">
        <v>2450.610107</v>
      </c>
      <c r="AT582" s="1">
        <v>37949</v>
      </c>
      <c r="AU582">
        <v>332.19000199999999</v>
      </c>
    </row>
    <row r="583" spans="1:47" ht="15.75" thickBot="1" x14ac:dyDescent="0.3">
      <c r="A583" s="1">
        <v>35142</v>
      </c>
      <c r="B583">
        <v>5636.6401370000003</v>
      </c>
      <c r="D583" s="1">
        <v>34729</v>
      </c>
      <c r="E583" s="2">
        <v>3037.7</v>
      </c>
      <c r="G583" s="1">
        <v>37998</v>
      </c>
      <c r="H583">
        <v>3288.8000489999999</v>
      </c>
      <c r="J583" s="1">
        <v>39678</v>
      </c>
      <c r="K583">
        <v>14401.490234000001</v>
      </c>
      <c r="M583" s="1">
        <v>38152</v>
      </c>
      <c r="N583">
        <v>20333</v>
      </c>
      <c r="P583" s="1">
        <v>36997</v>
      </c>
      <c r="Q583">
        <v>5449.3398440000001</v>
      </c>
      <c r="S583" s="1">
        <v>36206</v>
      </c>
      <c r="T583">
        <v>4823.2597660000001</v>
      </c>
      <c r="V583" s="1">
        <v>14289</v>
      </c>
      <c r="W583">
        <v>12.4</v>
      </c>
      <c r="Y583" s="1">
        <v>33098</v>
      </c>
      <c r="Z583">
        <v>3483.0322270000001</v>
      </c>
      <c r="AB583" s="1">
        <v>38131</v>
      </c>
      <c r="AC583">
        <v>7951.591797</v>
      </c>
      <c r="AE583" s="1">
        <v>30032</v>
      </c>
      <c r="AF583">
        <v>175.199997</v>
      </c>
      <c r="AH583" s="1">
        <v>27813</v>
      </c>
      <c r="AI583">
        <v>4628.7597660000001</v>
      </c>
      <c r="AK583" s="1">
        <v>28170</v>
      </c>
      <c r="AL583">
        <v>578.169983</v>
      </c>
      <c r="AN583" s="1">
        <v>36094</v>
      </c>
      <c r="AO583">
        <v>378.16000400000001</v>
      </c>
      <c r="AQ583" s="1">
        <v>39678</v>
      </c>
      <c r="AR583">
        <v>2405.2260740000002</v>
      </c>
      <c r="AT583" s="1">
        <v>37956</v>
      </c>
      <c r="AU583">
        <v>334.64001500000001</v>
      </c>
    </row>
    <row r="584" spans="1:47" ht="15.75" thickBot="1" x14ac:dyDescent="0.3">
      <c r="A584" s="1">
        <v>35149</v>
      </c>
      <c r="B584">
        <v>5587.1401370000003</v>
      </c>
      <c r="D584" s="1">
        <v>34736</v>
      </c>
      <c r="E584" s="2">
        <v>3025.1</v>
      </c>
      <c r="G584" s="1">
        <v>38005</v>
      </c>
      <c r="H584">
        <v>3334.6999510000001</v>
      </c>
      <c r="J584" s="1">
        <v>39685</v>
      </c>
      <c r="K584">
        <v>14564.530273</v>
      </c>
      <c r="M584" s="1">
        <v>38159</v>
      </c>
      <c r="N584">
        <v>20750</v>
      </c>
      <c r="P584" s="1">
        <v>37004</v>
      </c>
      <c r="Q584">
        <v>5575.9702150000003</v>
      </c>
      <c r="S584" s="1">
        <v>36213</v>
      </c>
      <c r="T584">
        <v>4903.9599609999996</v>
      </c>
      <c r="V584" s="1">
        <v>14296</v>
      </c>
      <c r="W584">
        <v>12.54</v>
      </c>
      <c r="Y584" s="1">
        <v>33105</v>
      </c>
      <c r="Z584">
        <v>3352.664307</v>
      </c>
      <c r="AB584" s="1">
        <v>38138</v>
      </c>
      <c r="AC584">
        <v>8010.6918949999999</v>
      </c>
      <c r="AE584" s="1">
        <v>30039</v>
      </c>
      <c r="AF584">
        <v>178.55999800000001</v>
      </c>
      <c r="AH584" s="1">
        <v>27820</v>
      </c>
      <c r="AI584">
        <v>4612.5898440000001</v>
      </c>
      <c r="AK584" s="1">
        <v>28177</v>
      </c>
      <c r="AL584">
        <v>571.92999299999997</v>
      </c>
      <c r="AN584" s="1">
        <v>36101</v>
      </c>
      <c r="AO584">
        <v>400.32000699999998</v>
      </c>
      <c r="AQ584" s="1">
        <v>39685</v>
      </c>
      <c r="AR584">
        <v>2397.3688959999999</v>
      </c>
      <c r="AT584" s="1">
        <v>37963</v>
      </c>
      <c r="AU584">
        <v>329.92001299999998</v>
      </c>
    </row>
    <row r="585" spans="1:47" ht="15.75" thickBot="1" x14ac:dyDescent="0.3">
      <c r="A585" s="1">
        <v>35156</v>
      </c>
      <c r="B585">
        <v>5682.8798829999996</v>
      </c>
      <c r="D585" s="1">
        <v>34743</v>
      </c>
      <c r="E585" s="2">
        <v>3021.1</v>
      </c>
      <c r="G585" s="1">
        <v>38012</v>
      </c>
      <c r="H585">
        <v>3272</v>
      </c>
      <c r="J585" s="1">
        <v>39692</v>
      </c>
      <c r="K585">
        <v>14483.830078000001</v>
      </c>
      <c r="M585" s="1">
        <v>38166</v>
      </c>
      <c r="N585">
        <v>21568</v>
      </c>
      <c r="P585" s="1">
        <v>37011</v>
      </c>
      <c r="Q585">
        <v>5455.5498049999997</v>
      </c>
      <c r="S585" s="1">
        <v>36220</v>
      </c>
      <c r="T585">
        <v>4840.8100590000004</v>
      </c>
      <c r="V585" s="1">
        <v>14303</v>
      </c>
      <c r="W585">
        <v>12.86</v>
      </c>
      <c r="Y585" s="1">
        <v>33112</v>
      </c>
      <c r="Z585">
        <v>3337.8020019999999</v>
      </c>
      <c r="AB585" s="1">
        <v>38145</v>
      </c>
      <c r="AC585">
        <v>8062.2915039999998</v>
      </c>
      <c r="AE585" s="1">
        <v>30046</v>
      </c>
      <c r="AF585">
        <v>181.14999399999999</v>
      </c>
      <c r="AH585" s="1">
        <v>27827</v>
      </c>
      <c r="AI585">
        <v>4598.7900390000004</v>
      </c>
      <c r="AK585" s="1">
        <v>28184</v>
      </c>
      <c r="AL585">
        <v>581.34002699999996</v>
      </c>
      <c r="AN585" s="1">
        <v>36108</v>
      </c>
      <c r="AO585">
        <v>389.35998499999999</v>
      </c>
      <c r="AQ585" s="1">
        <v>39692</v>
      </c>
      <c r="AR585">
        <v>2202.4460450000001</v>
      </c>
      <c r="AT585" s="1">
        <v>37970</v>
      </c>
      <c r="AU585">
        <v>331.64999399999999</v>
      </c>
    </row>
    <row r="586" spans="1:47" ht="15.75" thickBot="1" x14ac:dyDescent="0.3">
      <c r="A586" s="1">
        <v>35163</v>
      </c>
      <c r="B586">
        <v>5532.5898440000001</v>
      </c>
      <c r="D586" s="1">
        <v>34750</v>
      </c>
      <c r="E586" s="2">
        <v>3089.3</v>
      </c>
      <c r="G586" s="1">
        <v>38019</v>
      </c>
      <c r="H586">
        <v>3272.1999510000001</v>
      </c>
      <c r="J586" s="1">
        <v>39699</v>
      </c>
      <c r="K586">
        <v>14000.809569999999</v>
      </c>
      <c r="M586" s="1">
        <v>38173</v>
      </c>
      <c r="N586">
        <v>20887</v>
      </c>
      <c r="P586" s="1">
        <v>37018</v>
      </c>
      <c r="Q586">
        <v>5567.25</v>
      </c>
      <c r="S586" s="1">
        <v>36227</v>
      </c>
      <c r="T586">
        <v>5031.0600590000004</v>
      </c>
      <c r="V586" s="1">
        <v>14310</v>
      </c>
      <c r="W586">
        <v>13.1</v>
      </c>
      <c r="Y586" s="1">
        <v>33119</v>
      </c>
      <c r="Z586">
        <v>3278.6528320000002</v>
      </c>
      <c r="AB586" s="1">
        <v>38152</v>
      </c>
      <c r="AC586">
        <v>8109.1918949999999</v>
      </c>
      <c r="AE586" s="1">
        <v>30053</v>
      </c>
      <c r="AF586">
        <v>182.25</v>
      </c>
      <c r="AH586" s="1">
        <v>27834</v>
      </c>
      <c r="AI586">
        <v>4610.6899409999996</v>
      </c>
      <c r="AK586" s="1">
        <v>28191</v>
      </c>
      <c r="AL586">
        <v>578.59002699999996</v>
      </c>
      <c r="AN586" s="1">
        <v>36115</v>
      </c>
      <c r="AO586">
        <v>394.290009</v>
      </c>
      <c r="AQ586" s="1">
        <v>39699</v>
      </c>
      <c r="AR586">
        <v>2079.673096</v>
      </c>
      <c r="AT586" s="1">
        <v>37977</v>
      </c>
      <c r="AU586">
        <v>332.05999800000001</v>
      </c>
    </row>
    <row r="587" spans="1:47" ht="15.75" thickBot="1" x14ac:dyDescent="0.3">
      <c r="A587" s="1">
        <v>35170</v>
      </c>
      <c r="B587">
        <v>5535.4799800000001</v>
      </c>
      <c r="D587" s="1">
        <v>34757</v>
      </c>
      <c r="E587" s="2">
        <v>3153.4</v>
      </c>
      <c r="G587" s="1">
        <v>38026</v>
      </c>
      <c r="H587">
        <v>3333.6999510000001</v>
      </c>
      <c r="J587" s="1">
        <v>39706</v>
      </c>
      <c r="K587">
        <v>14042.320313</v>
      </c>
      <c r="M587" s="1">
        <v>38180</v>
      </c>
      <c r="N587">
        <v>22447</v>
      </c>
      <c r="P587" s="1">
        <v>37025</v>
      </c>
      <c r="Q587">
        <v>5638.2402339999999</v>
      </c>
      <c r="S587" s="1">
        <v>36234</v>
      </c>
      <c r="T587">
        <v>5108.75</v>
      </c>
      <c r="V587" s="1">
        <v>14317</v>
      </c>
      <c r="W587">
        <v>12.21</v>
      </c>
      <c r="Y587" s="1">
        <v>33126</v>
      </c>
      <c r="Z587">
        <v>3245.4372560000002</v>
      </c>
      <c r="AB587" s="1">
        <v>38159</v>
      </c>
      <c r="AC587">
        <v>8120.4916990000002</v>
      </c>
      <c r="AE587" s="1">
        <v>30060</v>
      </c>
      <c r="AF587">
        <v>184.929993</v>
      </c>
      <c r="AH587" s="1">
        <v>27841</v>
      </c>
      <c r="AI587">
        <v>4670.7797849999997</v>
      </c>
      <c r="AK587" s="1">
        <v>28198</v>
      </c>
      <c r="AL587">
        <v>585.35998500000005</v>
      </c>
      <c r="AN587" s="1">
        <v>36122</v>
      </c>
      <c r="AO587">
        <v>402.08999599999999</v>
      </c>
      <c r="AQ587" s="1">
        <v>39706</v>
      </c>
      <c r="AR587">
        <v>2075.0910640000002</v>
      </c>
      <c r="AT587" s="1">
        <v>37984</v>
      </c>
      <c r="AU587">
        <v>342.76001000000002</v>
      </c>
    </row>
    <row r="588" spans="1:47" ht="15.75" thickBot="1" x14ac:dyDescent="0.3">
      <c r="A588" s="1">
        <v>35177</v>
      </c>
      <c r="B588">
        <v>5567.9902339999999</v>
      </c>
      <c r="D588" s="1">
        <v>34764</v>
      </c>
      <c r="E588" s="2">
        <v>3137.9</v>
      </c>
      <c r="G588" s="1">
        <v>38033</v>
      </c>
      <c r="H588">
        <v>3344.1000979999999</v>
      </c>
      <c r="J588" s="1">
        <v>39713</v>
      </c>
      <c r="K588">
        <v>13102.179688</v>
      </c>
      <c r="M588" s="1">
        <v>38187</v>
      </c>
      <c r="N588">
        <v>21591</v>
      </c>
      <c r="P588" s="1">
        <v>37032</v>
      </c>
      <c r="Q588">
        <v>5581.9399409999996</v>
      </c>
      <c r="S588" s="1">
        <v>36241</v>
      </c>
      <c r="T588">
        <v>4799.5898440000001</v>
      </c>
      <c r="V588" s="1">
        <v>14324</v>
      </c>
      <c r="W588">
        <v>12.07</v>
      </c>
      <c r="Y588" s="1">
        <v>33133</v>
      </c>
      <c r="Z588">
        <v>3227.1835940000001</v>
      </c>
      <c r="AB588" s="1">
        <v>38166</v>
      </c>
      <c r="AC588">
        <v>8034.591797</v>
      </c>
      <c r="AE588" s="1">
        <v>30067</v>
      </c>
      <c r="AF588">
        <v>184.699997</v>
      </c>
      <c r="AH588" s="1">
        <v>27848</v>
      </c>
      <c r="AI588">
        <v>4574.3598629999997</v>
      </c>
      <c r="AK588" s="1">
        <v>28205</v>
      </c>
      <c r="AL588">
        <v>570.14001499999995</v>
      </c>
      <c r="AN588" s="1">
        <v>36129</v>
      </c>
      <c r="AO588">
        <v>398.36999500000002</v>
      </c>
      <c r="AQ588" s="1">
        <v>39713</v>
      </c>
      <c r="AR588">
        <v>2293.7839359999998</v>
      </c>
      <c r="AT588" s="1">
        <v>37991</v>
      </c>
      <c r="AU588">
        <v>343.51998900000001</v>
      </c>
    </row>
    <row r="589" spans="1:47" ht="15.75" thickBot="1" x14ac:dyDescent="0.3">
      <c r="A589" s="1">
        <v>35184</v>
      </c>
      <c r="B589">
        <v>5478.0297849999997</v>
      </c>
      <c r="D589" s="1">
        <v>34771</v>
      </c>
      <c r="E589" s="2">
        <v>3210.9</v>
      </c>
      <c r="G589" s="1">
        <v>38040</v>
      </c>
      <c r="H589">
        <v>3360.6000979999999</v>
      </c>
      <c r="J589" s="1">
        <v>39720</v>
      </c>
      <c r="K589">
        <v>12526.320313</v>
      </c>
      <c r="M589" s="1">
        <v>38194</v>
      </c>
      <c r="N589">
        <v>22337</v>
      </c>
      <c r="P589" s="1">
        <v>37039</v>
      </c>
      <c r="Q589">
        <v>5432.7099609999996</v>
      </c>
      <c r="S589" s="1">
        <v>36248</v>
      </c>
      <c r="T589">
        <v>4901.8100590000004</v>
      </c>
      <c r="V589" s="1">
        <v>14331</v>
      </c>
      <c r="W589">
        <v>10.98</v>
      </c>
      <c r="Y589" s="1">
        <v>33140</v>
      </c>
      <c r="Z589">
        <v>3151.376953</v>
      </c>
      <c r="AB589" s="1">
        <v>38173</v>
      </c>
      <c r="AC589">
        <v>8047.4916990000002</v>
      </c>
      <c r="AE589" s="1">
        <v>30074</v>
      </c>
      <c r="AF589">
        <v>188.13000500000001</v>
      </c>
      <c r="AH589" s="1">
        <v>27855</v>
      </c>
      <c r="AI589">
        <v>4464.25</v>
      </c>
      <c r="AK589" s="1">
        <v>28212</v>
      </c>
      <c r="AL589">
        <v>570.34997599999997</v>
      </c>
      <c r="AN589" s="1">
        <v>36136</v>
      </c>
      <c r="AO589">
        <v>395.36999500000002</v>
      </c>
      <c r="AQ589" s="1">
        <v>39720</v>
      </c>
      <c r="AR589">
        <v>2293.780029</v>
      </c>
      <c r="AT589" s="1">
        <v>37998</v>
      </c>
      <c r="AU589">
        <v>357.54998799999998</v>
      </c>
    </row>
    <row r="590" spans="1:47" ht="15.75" thickBot="1" x14ac:dyDescent="0.3">
      <c r="A590" s="1">
        <v>35191</v>
      </c>
      <c r="B590">
        <v>5518.1401370000003</v>
      </c>
      <c r="D590" s="1">
        <v>34778</v>
      </c>
      <c r="E590" s="2">
        <v>3208.8</v>
      </c>
      <c r="G590" s="1">
        <v>38047</v>
      </c>
      <c r="H590">
        <v>3407.5</v>
      </c>
      <c r="J590" s="1">
        <v>39727</v>
      </c>
      <c r="K590">
        <v>10527.849609000001</v>
      </c>
      <c r="M590" s="1">
        <v>38201</v>
      </c>
      <c r="N590">
        <v>21653</v>
      </c>
      <c r="P590" s="1">
        <v>37046</v>
      </c>
      <c r="Q590">
        <v>5439.9301759999998</v>
      </c>
      <c r="S590" s="1">
        <v>36255</v>
      </c>
      <c r="T590">
        <v>5133.919922</v>
      </c>
      <c r="V590" s="1">
        <v>14338</v>
      </c>
      <c r="W590">
        <v>10.66</v>
      </c>
      <c r="Y590" s="1">
        <v>33147</v>
      </c>
      <c r="Z590">
        <v>3158.8576659999999</v>
      </c>
      <c r="AB590" s="1">
        <v>38180</v>
      </c>
      <c r="AC590">
        <v>8010.8916019999997</v>
      </c>
      <c r="AE590" s="1">
        <v>30081</v>
      </c>
      <c r="AF590">
        <v>188.220001</v>
      </c>
      <c r="AH590" s="1">
        <v>27862</v>
      </c>
      <c r="AI590">
        <v>4475.1000979999999</v>
      </c>
      <c r="AK590" s="1">
        <v>28219</v>
      </c>
      <c r="AL590">
        <v>565.27002000000005</v>
      </c>
      <c r="AN590" s="1">
        <v>36143</v>
      </c>
      <c r="AO590">
        <v>397.42001299999998</v>
      </c>
      <c r="AQ590" s="1">
        <v>39727</v>
      </c>
      <c r="AR590">
        <v>2000.5720209999999</v>
      </c>
      <c r="AT590" s="1">
        <v>38005</v>
      </c>
      <c r="AU590">
        <v>357.13000499999998</v>
      </c>
    </row>
    <row r="591" spans="1:47" ht="15.75" thickBot="1" x14ac:dyDescent="0.3">
      <c r="A591" s="1">
        <v>35198</v>
      </c>
      <c r="B591">
        <v>5687.5</v>
      </c>
      <c r="D591" s="1">
        <v>34785</v>
      </c>
      <c r="E591" s="2">
        <v>3199.9</v>
      </c>
      <c r="G591" s="1">
        <v>38054</v>
      </c>
      <c r="H591">
        <v>3402.3000489999999</v>
      </c>
      <c r="J591" s="1">
        <v>39734</v>
      </c>
      <c r="K591">
        <v>9975.3496090000008</v>
      </c>
      <c r="M591" s="1">
        <v>38208</v>
      </c>
      <c r="N591">
        <v>21401</v>
      </c>
      <c r="P591" s="1">
        <v>37053</v>
      </c>
      <c r="Q591">
        <v>5243.8398440000001</v>
      </c>
      <c r="S591" s="1">
        <v>36262</v>
      </c>
      <c r="T591">
        <v>5143.0200199999999</v>
      </c>
      <c r="V591" s="1">
        <v>14345</v>
      </c>
      <c r="W591">
        <v>10.63</v>
      </c>
      <c r="Y591" s="1">
        <v>33154</v>
      </c>
      <c r="Z591">
        <v>3040.1599120000001</v>
      </c>
      <c r="AB591" s="1">
        <v>38187</v>
      </c>
      <c r="AC591">
        <v>7848.7919920000004</v>
      </c>
      <c r="AE591" s="1">
        <v>30088</v>
      </c>
      <c r="AF591">
        <v>182.39999399999999</v>
      </c>
      <c r="AH591" s="1">
        <v>27869</v>
      </c>
      <c r="AI591">
        <v>4573.3100590000004</v>
      </c>
      <c r="AK591" s="1">
        <v>28226</v>
      </c>
      <c r="AL591">
        <v>580.919983</v>
      </c>
      <c r="AN591" s="1">
        <v>36150</v>
      </c>
      <c r="AO591">
        <v>405.55999800000001</v>
      </c>
      <c r="AQ591" s="1">
        <v>39734</v>
      </c>
      <c r="AR591">
        <v>1930.651001</v>
      </c>
      <c r="AT591" s="1">
        <v>38012</v>
      </c>
      <c r="AU591">
        <v>353.30999800000001</v>
      </c>
    </row>
    <row r="592" spans="1:47" ht="15.75" thickBot="1" x14ac:dyDescent="0.3">
      <c r="A592" s="1">
        <v>35205</v>
      </c>
      <c r="B592">
        <v>5762.8598629999997</v>
      </c>
      <c r="D592" s="1">
        <v>34792</v>
      </c>
      <c r="E592" s="2">
        <v>3216.7</v>
      </c>
      <c r="G592" s="1">
        <v>38061</v>
      </c>
      <c r="H592">
        <v>3435.3000489999999</v>
      </c>
      <c r="J592" s="1">
        <v>39741</v>
      </c>
      <c r="K592">
        <v>8701.0703130000002</v>
      </c>
      <c r="M592" s="1">
        <v>38215</v>
      </c>
      <c r="N592">
        <v>23196</v>
      </c>
      <c r="P592" s="1">
        <v>37060</v>
      </c>
      <c r="Q592">
        <v>5183.669922</v>
      </c>
      <c r="S592" s="1">
        <v>36269</v>
      </c>
      <c r="T592">
        <v>5187.8901370000003</v>
      </c>
      <c r="V592" s="1">
        <v>14352</v>
      </c>
      <c r="W592">
        <v>10.96</v>
      </c>
      <c r="Y592" s="1">
        <v>33161</v>
      </c>
      <c r="Z592">
        <v>3078.7617190000001</v>
      </c>
      <c r="AB592" s="1">
        <v>38194</v>
      </c>
      <c r="AC592">
        <v>7919.2919920000004</v>
      </c>
      <c r="AE592" s="1">
        <v>30095</v>
      </c>
      <c r="AF592">
        <v>178.53999300000001</v>
      </c>
      <c r="AH592" s="1">
        <v>27876</v>
      </c>
      <c r="AI592">
        <v>4656.9599609999996</v>
      </c>
      <c r="AK592" s="1">
        <v>28233</v>
      </c>
      <c r="AL592">
        <v>567.70001200000002</v>
      </c>
      <c r="AN592" s="1">
        <v>36157</v>
      </c>
      <c r="AO592">
        <v>421.959991</v>
      </c>
      <c r="AQ592" s="1">
        <v>39741</v>
      </c>
      <c r="AR592">
        <v>1839.6209719999999</v>
      </c>
      <c r="AT592" s="1">
        <v>38019</v>
      </c>
      <c r="AU592">
        <v>351.35000600000001</v>
      </c>
    </row>
    <row r="593" spans="1:47" ht="15.75" thickBot="1" x14ac:dyDescent="0.3">
      <c r="A593" s="1">
        <v>35212</v>
      </c>
      <c r="B593">
        <v>5643.1801759999998</v>
      </c>
      <c r="D593" s="1">
        <v>34799</v>
      </c>
      <c r="E593" s="2">
        <v>3251.7</v>
      </c>
      <c r="G593" s="1">
        <v>38068</v>
      </c>
      <c r="H593">
        <v>3428.5</v>
      </c>
      <c r="J593" s="1">
        <v>39748</v>
      </c>
      <c r="K593">
        <v>9788.0595699999994</v>
      </c>
      <c r="M593" s="1">
        <v>38222</v>
      </c>
      <c r="N593">
        <v>22597</v>
      </c>
      <c r="P593" s="1">
        <v>37067</v>
      </c>
      <c r="Q593">
        <v>5225.330078</v>
      </c>
      <c r="S593" s="1">
        <v>36276</v>
      </c>
      <c r="T593">
        <v>5360.4399409999996</v>
      </c>
      <c r="V593" s="1">
        <v>14359</v>
      </c>
      <c r="W593">
        <v>10.93</v>
      </c>
      <c r="Y593" s="1">
        <v>33168</v>
      </c>
      <c r="Z593">
        <v>3078.6621089999999</v>
      </c>
      <c r="AB593" s="1">
        <v>38201</v>
      </c>
      <c r="AC593">
        <v>7680.9921880000002</v>
      </c>
      <c r="AE593" s="1">
        <v>30102</v>
      </c>
      <c r="AF593">
        <v>174.820007</v>
      </c>
      <c r="AH593" s="1">
        <v>27883</v>
      </c>
      <c r="AI593">
        <v>4614.830078</v>
      </c>
      <c r="AK593" s="1">
        <v>28240</v>
      </c>
      <c r="AL593">
        <v>567.39001499999995</v>
      </c>
      <c r="AN593" s="1">
        <v>36164</v>
      </c>
      <c r="AO593">
        <v>431.23001099999999</v>
      </c>
      <c r="AQ593" s="1">
        <v>39748</v>
      </c>
      <c r="AR593">
        <v>1728.7860109999999</v>
      </c>
      <c r="AT593" s="1">
        <v>38026</v>
      </c>
      <c r="AU593">
        <v>355.64001500000001</v>
      </c>
    </row>
    <row r="594" spans="1:47" ht="15.75" thickBot="1" x14ac:dyDescent="0.3">
      <c r="A594" s="1">
        <v>35219</v>
      </c>
      <c r="B594">
        <v>5697.1098629999997</v>
      </c>
      <c r="D594" s="1">
        <v>34806</v>
      </c>
      <c r="E594" s="2">
        <v>3310.3</v>
      </c>
      <c r="G594" s="1">
        <v>38075</v>
      </c>
      <c r="H594">
        <v>3438.6000979999999</v>
      </c>
      <c r="J594" s="1">
        <v>39755</v>
      </c>
      <c r="K594">
        <v>9964.2900389999995</v>
      </c>
      <c r="M594" s="1">
        <v>38229</v>
      </c>
      <c r="N594">
        <v>22415</v>
      </c>
      <c r="P594" s="1">
        <v>37074</v>
      </c>
      <c r="Q594">
        <v>4999.3598629999997</v>
      </c>
      <c r="S594" s="1">
        <v>36283</v>
      </c>
      <c r="T594">
        <v>5276.5</v>
      </c>
      <c r="V594" s="1">
        <v>14366</v>
      </c>
      <c r="W594">
        <v>11.21</v>
      </c>
      <c r="Y594" s="1">
        <v>33175</v>
      </c>
      <c r="Z594">
        <v>3077.664307</v>
      </c>
      <c r="AB594" s="1">
        <v>38208</v>
      </c>
      <c r="AC594">
        <v>7578.2919920000004</v>
      </c>
      <c r="AE594" s="1">
        <v>30109</v>
      </c>
      <c r="AF594">
        <v>173.550003</v>
      </c>
      <c r="AH594" s="1">
        <v>27890</v>
      </c>
      <c r="AI594">
        <v>4633.1899409999996</v>
      </c>
      <c r="AK594" s="1">
        <v>28247</v>
      </c>
      <c r="AL594">
        <v>574.26000999999997</v>
      </c>
      <c r="AN594" s="1">
        <v>36171</v>
      </c>
      <c r="AO594">
        <v>427.04998799999998</v>
      </c>
      <c r="AQ594" s="1">
        <v>39755</v>
      </c>
      <c r="AR594">
        <v>1747.713013</v>
      </c>
      <c r="AT594" s="1">
        <v>38033</v>
      </c>
      <c r="AU594">
        <v>362.36999500000002</v>
      </c>
    </row>
    <row r="595" spans="1:47" ht="15.75" thickBot="1" x14ac:dyDescent="0.3">
      <c r="A595" s="1">
        <v>35226</v>
      </c>
      <c r="B595">
        <v>5649.4501950000003</v>
      </c>
      <c r="D595" s="1">
        <v>34813</v>
      </c>
      <c r="E595" s="2">
        <v>3261</v>
      </c>
      <c r="G595" s="1">
        <v>38082</v>
      </c>
      <c r="H595">
        <v>3450.6000979999999</v>
      </c>
      <c r="J595" s="1">
        <v>39762</v>
      </c>
      <c r="K595">
        <v>9385.4199219999991</v>
      </c>
      <c r="M595" s="1">
        <v>38236</v>
      </c>
      <c r="N595">
        <v>21968</v>
      </c>
      <c r="P595" s="1">
        <v>37081</v>
      </c>
      <c r="Q595">
        <v>5025.2402339999999</v>
      </c>
      <c r="S595" s="1">
        <v>36290</v>
      </c>
      <c r="T595">
        <v>5183.4902339999999</v>
      </c>
      <c r="V595" s="1">
        <v>14373</v>
      </c>
      <c r="W595">
        <v>11.21</v>
      </c>
      <c r="Y595" s="1">
        <v>33182</v>
      </c>
      <c r="Z595">
        <v>3069.5847170000002</v>
      </c>
      <c r="AB595" s="1">
        <v>38215</v>
      </c>
      <c r="AC595">
        <v>7707.0922849999997</v>
      </c>
      <c r="AE595" s="1">
        <v>30116</v>
      </c>
      <c r="AF595">
        <v>168.5</v>
      </c>
      <c r="AH595" s="1">
        <v>27897</v>
      </c>
      <c r="AI595">
        <v>4581.7001950000003</v>
      </c>
      <c r="AK595" s="1">
        <v>28254</v>
      </c>
      <c r="AL595">
        <v>572.35998500000005</v>
      </c>
      <c r="AN595" s="1">
        <v>36178</v>
      </c>
      <c r="AO595">
        <v>422.44000199999999</v>
      </c>
      <c r="AQ595" s="1">
        <v>39762</v>
      </c>
      <c r="AR595">
        <v>1986.4379879999999</v>
      </c>
      <c r="AT595" s="1">
        <v>38040</v>
      </c>
      <c r="AU595">
        <v>356.58999599999999</v>
      </c>
    </row>
    <row r="596" spans="1:47" ht="15.75" thickBot="1" x14ac:dyDescent="0.3">
      <c r="A596" s="1">
        <v>35233</v>
      </c>
      <c r="B596">
        <v>5705.2299800000001</v>
      </c>
      <c r="D596" s="1">
        <v>34820</v>
      </c>
      <c r="E596" s="2">
        <v>3311.1</v>
      </c>
      <c r="G596" s="1">
        <v>38089</v>
      </c>
      <c r="H596">
        <v>3417.3000489999999</v>
      </c>
      <c r="J596" s="1">
        <v>39769</v>
      </c>
      <c r="K596">
        <v>8915.2099610000005</v>
      </c>
      <c r="M596" s="1">
        <v>38243</v>
      </c>
      <c r="N596">
        <v>23074</v>
      </c>
      <c r="P596" s="1">
        <v>37088</v>
      </c>
      <c r="Q596">
        <v>4880.7001950000003</v>
      </c>
      <c r="S596" s="1">
        <v>36297</v>
      </c>
      <c r="T596">
        <v>5253.7700199999999</v>
      </c>
      <c r="V596" s="1">
        <v>14380</v>
      </c>
      <c r="W596">
        <v>10.99</v>
      </c>
      <c r="Y596" s="1">
        <v>33189</v>
      </c>
      <c r="Z596">
        <v>3120.5551759999998</v>
      </c>
      <c r="AB596" s="1">
        <v>38222</v>
      </c>
      <c r="AC596">
        <v>7882.2919920000004</v>
      </c>
      <c r="AE596" s="1">
        <v>30123</v>
      </c>
      <c r="AF596">
        <v>170.479996</v>
      </c>
      <c r="AH596" s="1">
        <v>27904</v>
      </c>
      <c r="AI596">
        <v>4608.9501950000003</v>
      </c>
      <c r="AK596" s="1">
        <v>28261</v>
      </c>
      <c r="AL596">
        <v>575.21002199999998</v>
      </c>
      <c r="AN596" s="1">
        <v>36185</v>
      </c>
      <c r="AO596">
        <v>427.22000100000002</v>
      </c>
      <c r="AQ596" s="1">
        <v>39769</v>
      </c>
      <c r="AR596">
        <v>1969.389038</v>
      </c>
      <c r="AT596" s="1">
        <v>38047</v>
      </c>
      <c r="AU596">
        <v>359.92999300000002</v>
      </c>
    </row>
    <row r="597" spans="1:47" ht="15.75" thickBot="1" x14ac:dyDescent="0.3">
      <c r="A597" s="1">
        <v>35240</v>
      </c>
      <c r="B597">
        <v>5654.6298829999996</v>
      </c>
      <c r="D597" s="1">
        <v>34827</v>
      </c>
      <c r="E597" s="2">
        <v>3345</v>
      </c>
      <c r="G597" s="1">
        <v>38096</v>
      </c>
      <c r="H597">
        <v>3457</v>
      </c>
      <c r="J597" s="1">
        <v>39776</v>
      </c>
      <c r="K597">
        <v>9092.7197269999997</v>
      </c>
      <c r="M597" s="1">
        <v>38250</v>
      </c>
      <c r="N597">
        <v>22972</v>
      </c>
      <c r="P597" s="1">
        <v>37095</v>
      </c>
      <c r="Q597">
        <v>4967.1499020000001</v>
      </c>
      <c r="S597" s="1">
        <v>36304</v>
      </c>
      <c r="T597">
        <v>5070.9799800000001</v>
      </c>
      <c r="V597" s="1">
        <v>14387</v>
      </c>
      <c r="W597">
        <v>11.49</v>
      </c>
      <c r="Y597" s="1">
        <v>33196</v>
      </c>
      <c r="Z597">
        <v>3110.4807129999999</v>
      </c>
      <c r="AB597" s="1">
        <v>38229</v>
      </c>
      <c r="AC597">
        <v>8061.091797</v>
      </c>
      <c r="AE597" s="1">
        <v>30130</v>
      </c>
      <c r="AF597">
        <v>170.050003</v>
      </c>
      <c r="AH597" s="1">
        <v>27911</v>
      </c>
      <c r="AI597">
        <v>4717.3398440000001</v>
      </c>
      <c r="AK597" s="1">
        <v>28268</v>
      </c>
      <c r="AL597">
        <v>557.02002000000005</v>
      </c>
      <c r="AN597" s="1">
        <v>36192</v>
      </c>
      <c r="AO597">
        <v>412.72000100000002</v>
      </c>
      <c r="AQ597" s="1">
        <v>39776</v>
      </c>
      <c r="AR597">
        <v>1871.1560059999999</v>
      </c>
      <c r="AT597" s="1">
        <v>38054</v>
      </c>
      <c r="AU597">
        <v>345.98998999999998</v>
      </c>
    </row>
    <row r="598" spans="1:47" ht="15.75" thickBot="1" x14ac:dyDescent="0.3">
      <c r="A598" s="1">
        <v>35247</v>
      </c>
      <c r="B598">
        <v>5588.1401370000003</v>
      </c>
      <c r="D598" s="1">
        <v>34834</v>
      </c>
      <c r="E598" s="2">
        <v>3337.7</v>
      </c>
      <c r="G598" s="1">
        <v>38103</v>
      </c>
      <c r="H598">
        <v>3400.8000489999999</v>
      </c>
      <c r="J598" s="1">
        <v>39783</v>
      </c>
      <c r="K598">
        <v>8965.2001949999994</v>
      </c>
      <c r="M598" s="1">
        <v>38257</v>
      </c>
      <c r="N598">
        <v>23777</v>
      </c>
      <c r="P598" s="1">
        <v>37102</v>
      </c>
      <c r="Q598">
        <v>5031.2900390000004</v>
      </c>
      <c r="S598" s="1">
        <v>36311</v>
      </c>
      <c r="T598">
        <v>5124.1298829999996</v>
      </c>
      <c r="V598" s="1">
        <v>14394</v>
      </c>
      <c r="W598">
        <v>11.48</v>
      </c>
      <c r="Y598" s="1">
        <v>33203</v>
      </c>
      <c r="Z598">
        <v>3142.998047</v>
      </c>
      <c r="AB598" s="1">
        <v>38236</v>
      </c>
      <c r="AC598">
        <v>8055.8916019999997</v>
      </c>
      <c r="AE598" s="1">
        <v>30137</v>
      </c>
      <c r="AF598">
        <v>168.070007</v>
      </c>
      <c r="AH598" s="1">
        <v>27918</v>
      </c>
      <c r="AI598">
        <v>4688.5200199999999</v>
      </c>
      <c r="AK598" s="1">
        <v>28275</v>
      </c>
      <c r="AL598">
        <v>564.21002199999998</v>
      </c>
      <c r="AN598" s="1">
        <v>36199</v>
      </c>
      <c r="AO598">
        <v>398.44000199999999</v>
      </c>
      <c r="AQ598" s="1">
        <v>39783</v>
      </c>
      <c r="AR598">
        <v>2018.6560059999999</v>
      </c>
      <c r="AT598" s="1">
        <v>38061</v>
      </c>
      <c r="AU598">
        <v>336.23998999999998</v>
      </c>
    </row>
    <row r="599" spans="1:47" ht="15.75" thickBot="1" x14ac:dyDescent="0.3">
      <c r="A599" s="1">
        <v>35254</v>
      </c>
      <c r="B599">
        <v>5510.5600590000004</v>
      </c>
      <c r="D599" s="1">
        <v>34841</v>
      </c>
      <c r="E599" s="2">
        <v>3366.1</v>
      </c>
      <c r="G599" s="1">
        <v>38110</v>
      </c>
      <c r="H599">
        <v>3393.1999510000001</v>
      </c>
      <c r="J599" s="1">
        <v>39790</v>
      </c>
      <c r="K599">
        <v>9690.0703130000002</v>
      </c>
      <c r="M599" s="1">
        <v>38264</v>
      </c>
      <c r="N599">
        <v>23927</v>
      </c>
      <c r="P599" s="1">
        <v>37109</v>
      </c>
      <c r="Q599">
        <v>4846.0200199999999</v>
      </c>
      <c r="S599" s="1">
        <v>36318</v>
      </c>
      <c r="T599">
        <v>5296.0097660000001</v>
      </c>
      <c r="V599" s="1">
        <v>14401</v>
      </c>
      <c r="W599">
        <v>11.8</v>
      </c>
      <c r="Y599" s="1">
        <v>33210</v>
      </c>
      <c r="Z599">
        <v>3225.3884280000002</v>
      </c>
      <c r="AB599" s="1">
        <v>38243</v>
      </c>
      <c r="AC599">
        <v>8085.2915039999998</v>
      </c>
      <c r="AE599" s="1">
        <v>30144</v>
      </c>
      <c r="AF599">
        <v>170.179993</v>
      </c>
      <c r="AH599" s="1">
        <v>27925</v>
      </c>
      <c r="AI599">
        <v>4696.2998049999997</v>
      </c>
      <c r="AK599" s="1">
        <v>28282</v>
      </c>
      <c r="AL599">
        <v>568.86999500000002</v>
      </c>
      <c r="AN599" s="1">
        <v>36206</v>
      </c>
      <c r="AO599">
        <v>392.29998799999998</v>
      </c>
      <c r="AQ599" s="1">
        <v>39790</v>
      </c>
      <c r="AR599">
        <v>1954.214966</v>
      </c>
      <c r="AT599" s="1">
        <v>38068</v>
      </c>
      <c r="AU599">
        <v>335.23998999999998</v>
      </c>
    </row>
    <row r="600" spans="1:47" ht="15.75" thickBot="1" x14ac:dyDescent="0.3">
      <c r="A600" s="1">
        <v>35261</v>
      </c>
      <c r="B600">
        <v>5426.8198240000002</v>
      </c>
      <c r="D600" s="1">
        <v>34848</v>
      </c>
      <c r="E600" s="2">
        <v>3379.4</v>
      </c>
      <c r="G600" s="1">
        <v>38117</v>
      </c>
      <c r="H600">
        <v>3359.5</v>
      </c>
      <c r="J600" s="1">
        <v>39797</v>
      </c>
      <c r="K600">
        <v>10099.910156</v>
      </c>
      <c r="M600" s="1">
        <v>38271</v>
      </c>
      <c r="N600">
        <v>23368</v>
      </c>
      <c r="P600" s="1">
        <v>37116</v>
      </c>
      <c r="Q600">
        <v>4777.3701170000004</v>
      </c>
      <c r="S600" s="1">
        <v>36325</v>
      </c>
      <c r="T600">
        <v>5337.1899409999996</v>
      </c>
      <c r="V600" s="1">
        <v>14408</v>
      </c>
      <c r="W600">
        <v>11.28</v>
      </c>
      <c r="Y600" s="1">
        <v>33217</v>
      </c>
      <c r="Z600">
        <v>3235.9614259999998</v>
      </c>
      <c r="AB600" s="1">
        <v>38250</v>
      </c>
      <c r="AC600">
        <v>7986.091797</v>
      </c>
      <c r="AE600" s="1">
        <v>30151</v>
      </c>
      <c r="AF600">
        <v>172.11000100000001</v>
      </c>
      <c r="AH600" s="1">
        <v>27932</v>
      </c>
      <c r="AI600">
        <v>4725.4501950000003</v>
      </c>
      <c r="AK600" s="1">
        <v>28289</v>
      </c>
      <c r="AL600">
        <v>577.75</v>
      </c>
      <c r="AN600" s="1">
        <v>36213</v>
      </c>
      <c r="AO600">
        <v>392.26001000000002</v>
      </c>
      <c r="AQ600" s="1">
        <v>39797</v>
      </c>
      <c r="AR600">
        <v>2018.463013</v>
      </c>
      <c r="AT600" s="1">
        <v>38075</v>
      </c>
      <c r="AU600">
        <v>350.51998900000001</v>
      </c>
    </row>
    <row r="601" spans="1:47" ht="15.75" thickBot="1" x14ac:dyDescent="0.3">
      <c r="A601" s="1">
        <v>35268</v>
      </c>
      <c r="B601">
        <v>5473.0600590000004</v>
      </c>
      <c r="D601" s="1">
        <v>34855</v>
      </c>
      <c r="E601" s="2">
        <v>3314.6</v>
      </c>
      <c r="G601" s="1">
        <v>38124</v>
      </c>
      <c r="H601">
        <v>3395.3999020000001</v>
      </c>
      <c r="J601" s="1">
        <v>39804</v>
      </c>
      <c r="K601">
        <v>9328.9199219999991</v>
      </c>
      <c r="M601" s="1">
        <v>38278</v>
      </c>
      <c r="N601">
        <v>22735</v>
      </c>
      <c r="P601" s="1">
        <v>37123</v>
      </c>
      <c r="Q601">
        <v>4916.5600590000004</v>
      </c>
      <c r="S601" s="1">
        <v>36332</v>
      </c>
      <c r="T601">
        <v>5301.2099609999996</v>
      </c>
      <c r="V601" s="1">
        <v>14415</v>
      </c>
      <c r="W601">
        <v>11.5</v>
      </c>
      <c r="Y601" s="1">
        <v>33224</v>
      </c>
      <c r="Z601">
        <v>3235.5627439999998</v>
      </c>
      <c r="AB601" s="1">
        <v>38257</v>
      </c>
      <c r="AC601">
        <v>8220.5908199999994</v>
      </c>
      <c r="AE601" s="1">
        <v>30158</v>
      </c>
      <c r="AF601">
        <v>167.35000600000001</v>
      </c>
      <c r="AH601" s="1">
        <v>27939</v>
      </c>
      <c r="AI601">
        <v>4853.6801759999998</v>
      </c>
      <c r="AK601" s="1">
        <v>28296</v>
      </c>
      <c r="AL601">
        <v>586</v>
      </c>
      <c r="AN601" s="1">
        <v>36220</v>
      </c>
      <c r="AO601">
        <v>398.01001000000002</v>
      </c>
      <c r="AQ601" s="1">
        <v>39804</v>
      </c>
      <c r="AR601">
        <v>1851.5179439999999</v>
      </c>
      <c r="AT601" s="1">
        <v>38082</v>
      </c>
      <c r="AU601">
        <v>350.959991</v>
      </c>
    </row>
    <row r="602" spans="1:47" ht="15.75" thickBot="1" x14ac:dyDescent="0.3">
      <c r="A602" s="1">
        <v>35275</v>
      </c>
      <c r="B602">
        <v>5679.830078</v>
      </c>
      <c r="D602" s="1">
        <v>34862</v>
      </c>
      <c r="E602" s="2">
        <v>3462.9</v>
      </c>
      <c r="G602" s="1">
        <v>38131</v>
      </c>
      <c r="H602">
        <v>3450.3999020000001</v>
      </c>
      <c r="J602" s="1">
        <v>39811</v>
      </c>
      <c r="K602">
        <v>9958.2197269999997</v>
      </c>
      <c r="M602" s="1">
        <v>38285</v>
      </c>
      <c r="N602">
        <v>23052</v>
      </c>
      <c r="P602" s="1">
        <v>37130</v>
      </c>
      <c r="Q602">
        <v>4689.3398440000001</v>
      </c>
      <c r="S602" s="1">
        <v>36339</v>
      </c>
      <c r="T602">
        <v>5519.0498049999997</v>
      </c>
      <c r="V602" s="1">
        <v>14422</v>
      </c>
      <c r="W602">
        <v>10.86</v>
      </c>
      <c r="Y602" s="1">
        <v>33231</v>
      </c>
      <c r="Z602">
        <v>3229.2783199999999</v>
      </c>
      <c r="AB602" s="1">
        <v>38264</v>
      </c>
      <c r="AC602">
        <v>8323.1914059999999</v>
      </c>
      <c r="AE602" s="1">
        <v>30165</v>
      </c>
      <c r="AF602">
        <v>163.58999600000001</v>
      </c>
      <c r="AH602" s="1">
        <v>27946</v>
      </c>
      <c r="AI602">
        <v>4839</v>
      </c>
      <c r="AK602" s="1">
        <v>28303</v>
      </c>
      <c r="AL602">
        <v>580.71002199999998</v>
      </c>
      <c r="AN602" s="1">
        <v>36227</v>
      </c>
      <c r="AO602">
        <v>398.38000499999998</v>
      </c>
      <c r="AQ602" s="1">
        <v>39811</v>
      </c>
      <c r="AR602">
        <v>1820.8050539999999</v>
      </c>
      <c r="AT602" s="1">
        <v>38089</v>
      </c>
      <c r="AU602">
        <v>352.76001000000002</v>
      </c>
    </row>
    <row r="603" spans="1:47" ht="15.75" thickBot="1" x14ac:dyDescent="0.3">
      <c r="A603" s="1">
        <v>35282</v>
      </c>
      <c r="B603">
        <v>5681.3100590000004</v>
      </c>
      <c r="D603" s="1">
        <v>34869</v>
      </c>
      <c r="E603" s="2">
        <v>3429.2</v>
      </c>
      <c r="G603" s="1">
        <v>38138</v>
      </c>
      <c r="H603">
        <v>3467.6999510000001</v>
      </c>
      <c r="J603" s="1">
        <v>39818</v>
      </c>
      <c r="K603">
        <v>9406.4697269999997</v>
      </c>
      <c r="M603" s="1">
        <v>38292</v>
      </c>
      <c r="N603">
        <v>23542</v>
      </c>
      <c r="P603" s="1">
        <v>37137</v>
      </c>
      <c r="Q603">
        <v>4413.5097660000001</v>
      </c>
      <c r="S603" s="1">
        <v>36346</v>
      </c>
      <c r="T603">
        <v>5638.9501950000003</v>
      </c>
      <c r="V603" s="1">
        <v>14429</v>
      </c>
      <c r="W603">
        <v>11.13</v>
      </c>
      <c r="Y603" s="1">
        <v>33238</v>
      </c>
      <c r="Z603">
        <v>3208.4316410000001</v>
      </c>
      <c r="AB603" s="1">
        <v>38271</v>
      </c>
      <c r="AC603">
        <v>8261.0908199999994</v>
      </c>
      <c r="AE603" s="1">
        <v>30172</v>
      </c>
      <c r="AF603">
        <v>159.13999899999999</v>
      </c>
      <c r="AH603" s="1">
        <v>27953</v>
      </c>
      <c r="AI603">
        <v>4708.4799800000001</v>
      </c>
      <c r="AK603" s="1">
        <v>28310</v>
      </c>
      <c r="AL603">
        <v>579.54998799999998</v>
      </c>
      <c r="AN603" s="1">
        <v>36234</v>
      </c>
      <c r="AO603">
        <v>396.57998700000002</v>
      </c>
      <c r="AQ603" s="1">
        <v>39818</v>
      </c>
      <c r="AR603">
        <v>1904.860962</v>
      </c>
      <c r="AT603" s="1">
        <v>38096</v>
      </c>
      <c r="AU603">
        <v>356.61999500000002</v>
      </c>
    </row>
    <row r="604" spans="1:47" ht="15.75" thickBot="1" x14ac:dyDescent="0.3">
      <c r="A604" s="1">
        <v>35289</v>
      </c>
      <c r="B604">
        <v>5689.4501950000003</v>
      </c>
      <c r="D604" s="1">
        <v>34876</v>
      </c>
      <c r="E604" s="2">
        <v>3413.1</v>
      </c>
      <c r="G604" s="1">
        <v>38145</v>
      </c>
      <c r="H604">
        <v>3478.1999510000001</v>
      </c>
      <c r="J604" s="1">
        <v>39825</v>
      </c>
      <c r="K604">
        <v>9323.5898440000001</v>
      </c>
      <c r="M604" s="1">
        <v>38299</v>
      </c>
      <c r="N604">
        <v>24035</v>
      </c>
      <c r="P604" s="1">
        <v>37144</v>
      </c>
      <c r="Q604">
        <v>3909.48999</v>
      </c>
      <c r="S604" s="1">
        <v>36353</v>
      </c>
      <c r="T604">
        <v>5619.9399409999996</v>
      </c>
      <c r="V604" s="1">
        <v>14436</v>
      </c>
      <c r="W604">
        <v>11.55</v>
      </c>
      <c r="Y604" s="1">
        <v>33245</v>
      </c>
      <c r="Z604">
        <v>3175.5153810000002</v>
      </c>
      <c r="AB604" s="1">
        <v>38278</v>
      </c>
      <c r="AC604">
        <v>8372.3916019999997</v>
      </c>
      <c r="AE604" s="1">
        <v>30179</v>
      </c>
      <c r="AF604">
        <v>166.96000699999999</v>
      </c>
      <c r="AH604" s="1">
        <v>27960</v>
      </c>
      <c r="AI604">
        <v>4721.4799800000001</v>
      </c>
      <c r="AK604" s="1">
        <v>28317</v>
      </c>
      <c r="AL604">
        <v>581.45001200000002</v>
      </c>
      <c r="AN604" s="1">
        <v>36241</v>
      </c>
      <c r="AO604">
        <v>393.92001299999998</v>
      </c>
      <c r="AQ604" s="1">
        <v>39825</v>
      </c>
      <c r="AR604">
        <v>1954.4379879999999</v>
      </c>
      <c r="AT604" s="1">
        <v>38103</v>
      </c>
      <c r="AU604">
        <v>341.41000400000001</v>
      </c>
    </row>
    <row r="605" spans="1:47" ht="15.75" thickBot="1" x14ac:dyDescent="0.3">
      <c r="A605" s="1">
        <v>35296</v>
      </c>
      <c r="B605">
        <v>5722.7402339999999</v>
      </c>
      <c r="D605" s="1">
        <v>34883</v>
      </c>
      <c r="E605" s="2">
        <v>3468.9</v>
      </c>
      <c r="G605" s="1">
        <v>38152</v>
      </c>
      <c r="H605">
        <v>3527.6999510000001</v>
      </c>
      <c r="J605" s="1">
        <v>39832</v>
      </c>
      <c r="K605">
        <v>8674.3496090000008</v>
      </c>
      <c r="M605" s="1">
        <v>38306</v>
      </c>
      <c r="N605">
        <v>24034</v>
      </c>
      <c r="P605" s="1">
        <v>37151</v>
      </c>
      <c r="Q605">
        <v>3652.8701169999999</v>
      </c>
      <c r="S605" s="1">
        <v>36360</v>
      </c>
      <c r="T605">
        <v>5310.6298829999996</v>
      </c>
      <c r="V605" s="1">
        <v>14443</v>
      </c>
      <c r="W605">
        <v>12.09</v>
      </c>
      <c r="Y605" s="1">
        <v>33252</v>
      </c>
      <c r="Z605">
        <v>3202.3469239999999</v>
      </c>
      <c r="AB605" s="1">
        <v>38285</v>
      </c>
      <c r="AC605">
        <v>8418.2910159999992</v>
      </c>
      <c r="AE605" s="1">
        <v>30186</v>
      </c>
      <c r="AF605">
        <v>177.60000600000001</v>
      </c>
      <c r="AH605" s="1">
        <v>27967</v>
      </c>
      <c r="AI605">
        <v>4641.830078</v>
      </c>
      <c r="AK605" s="1">
        <v>28324</v>
      </c>
      <c r="AL605">
        <v>589.05999799999995</v>
      </c>
      <c r="AN605" s="1">
        <v>36248</v>
      </c>
      <c r="AO605">
        <v>398.73998999999998</v>
      </c>
      <c r="AQ605" s="1">
        <v>39832</v>
      </c>
      <c r="AR605">
        <v>1990.656982</v>
      </c>
      <c r="AT605" s="1">
        <v>38110</v>
      </c>
      <c r="AU605">
        <v>337.97000100000002</v>
      </c>
    </row>
    <row r="606" spans="1:47" ht="15.75" thickBot="1" x14ac:dyDescent="0.3">
      <c r="A606" s="1">
        <v>35303</v>
      </c>
      <c r="B606">
        <v>5616.2099609999996</v>
      </c>
      <c r="D606" s="1">
        <v>34890</v>
      </c>
      <c r="E606" s="2">
        <v>3482.4</v>
      </c>
      <c r="G606" s="1">
        <v>38159</v>
      </c>
      <c r="H606">
        <v>3529.1999510000001</v>
      </c>
      <c r="J606" s="1">
        <v>39839</v>
      </c>
      <c r="K606">
        <v>9424.2402340000008</v>
      </c>
      <c r="M606" s="1">
        <v>38313</v>
      </c>
      <c r="N606">
        <v>24998</v>
      </c>
      <c r="P606" s="1">
        <v>37158</v>
      </c>
      <c r="Q606">
        <v>4079.0200199999999</v>
      </c>
      <c r="S606" s="1">
        <v>36367</v>
      </c>
      <c r="T606">
        <v>5101.8701170000004</v>
      </c>
      <c r="V606" s="1">
        <v>14450</v>
      </c>
      <c r="W606">
        <v>12.14</v>
      </c>
      <c r="Y606" s="1">
        <v>33259</v>
      </c>
      <c r="Z606">
        <v>3225.6875</v>
      </c>
      <c r="AB606" s="1">
        <v>38292</v>
      </c>
      <c r="AC606">
        <v>8570.5908199999994</v>
      </c>
      <c r="AE606" s="1">
        <v>30193</v>
      </c>
      <c r="AF606">
        <v>182.050003</v>
      </c>
      <c r="AH606" s="1">
        <v>27974</v>
      </c>
      <c r="AI606">
        <v>4717.8701170000004</v>
      </c>
      <c r="AK606" s="1">
        <v>28331</v>
      </c>
      <c r="AL606">
        <v>572.25</v>
      </c>
      <c r="AN606" s="1">
        <v>36255</v>
      </c>
      <c r="AO606">
        <v>405.85998499999999</v>
      </c>
      <c r="AQ606" s="1">
        <v>39839</v>
      </c>
      <c r="AR606">
        <v>1990.660034</v>
      </c>
      <c r="AT606" s="1">
        <v>38117</v>
      </c>
      <c r="AU606">
        <v>327.39001500000001</v>
      </c>
    </row>
    <row r="607" spans="1:47" ht="15.75" thickBot="1" x14ac:dyDescent="0.3">
      <c r="A607" s="1">
        <v>35310</v>
      </c>
      <c r="B607">
        <v>5659.8598629999997</v>
      </c>
      <c r="D607" s="1">
        <v>34897</v>
      </c>
      <c r="E607" s="2">
        <v>3467.5</v>
      </c>
      <c r="G607" s="1">
        <v>38166</v>
      </c>
      <c r="H607">
        <v>3534.3999020000001</v>
      </c>
      <c r="J607" s="1">
        <v>39846</v>
      </c>
      <c r="K607">
        <v>9300.8603519999997</v>
      </c>
      <c r="M607" s="1">
        <v>38320</v>
      </c>
      <c r="N607">
        <v>25468</v>
      </c>
      <c r="P607" s="1">
        <v>37165</v>
      </c>
      <c r="Q607">
        <v>4164.7597660000001</v>
      </c>
      <c r="S607" s="1">
        <v>36374</v>
      </c>
      <c r="T607">
        <v>5010.4702150000003</v>
      </c>
      <c r="V607" s="1">
        <v>14457</v>
      </c>
      <c r="W607">
        <v>11.9</v>
      </c>
      <c r="Y607" s="1">
        <v>33266</v>
      </c>
      <c r="Z607">
        <v>3285.1362300000001</v>
      </c>
      <c r="AB607" s="1">
        <v>38299</v>
      </c>
      <c r="AC607">
        <v>8549.9912110000005</v>
      </c>
      <c r="AE607" s="1">
        <v>30200</v>
      </c>
      <c r="AF607">
        <v>182.470001</v>
      </c>
      <c r="AH607" s="1">
        <v>27981</v>
      </c>
      <c r="AI607">
        <v>4736.9301759999998</v>
      </c>
      <c r="AK607" s="1">
        <v>28338</v>
      </c>
      <c r="AL607">
        <v>571.40002400000003</v>
      </c>
      <c r="AN607" s="1">
        <v>36262</v>
      </c>
      <c r="AO607">
        <v>421.57998700000002</v>
      </c>
      <c r="AQ607" s="1">
        <v>39846</v>
      </c>
      <c r="AR607">
        <v>2181.2390140000002</v>
      </c>
      <c r="AT607" s="1">
        <v>38124</v>
      </c>
      <c r="AU607">
        <v>330.48998999999998</v>
      </c>
    </row>
    <row r="608" spans="1:47" ht="15.75" thickBot="1" x14ac:dyDescent="0.3">
      <c r="A608" s="1">
        <v>35317</v>
      </c>
      <c r="B608">
        <v>5838.5200199999999</v>
      </c>
      <c r="D608" s="1">
        <v>34904</v>
      </c>
      <c r="E608" s="2">
        <v>3509.8</v>
      </c>
      <c r="G608" s="1">
        <v>38173</v>
      </c>
      <c r="H608">
        <v>3564</v>
      </c>
      <c r="J608" s="1">
        <v>39853</v>
      </c>
      <c r="K608">
        <v>9634.7402340000008</v>
      </c>
      <c r="M608" s="1">
        <v>38327</v>
      </c>
      <c r="N608">
        <v>24933</v>
      </c>
      <c r="P608" s="1">
        <v>37172</v>
      </c>
      <c r="Q608">
        <v>4336.8798829999996</v>
      </c>
      <c r="S608" s="1">
        <v>36381</v>
      </c>
      <c r="T608">
        <v>5219.4301759999998</v>
      </c>
      <c r="V608" s="1">
        <v>14464</v>
      </c>
      <c r="W608">
        <v>11.56</v>
      </c>
      <c r="Y608" s="1">
        <v>33273</v>
      </c>
      <c r="Z608">
        <v>3436.5507809999999</v>
      </c>
      <c r="AB608" s="1">
        <v>38306</v>
      </c>
      <c r="AC608">
        <v>8625.8916019999997</v>
      </c>
      <c r="AE608" s="1">
        <v>30207</v>
      </c>
      <c r="AF608">
        <v>186.61000100000001</v>
      </c>
      <c r="AH608" s="1">
        <v>27988</v>
      </c>
      <c r="AI608">
        <v>4716.8701170000004</v>
      </c>
      <c r="AK608" s="1">
        <v>28345</v>
      </c>
      <c r="AL608">
        <v>566.85998500000005</v>
      </c>
      <c r="AN608" s="1">
        <v>36269</v>
      </c>
      <c r="AO608">
        <v>431.73001099999999</v>
      </c>
      <c r="AQ608" s="1">
        <v>39853</v>
      </c>
      <c r="AR608">
        <v>2320.7919919999999</v>
      </c>
      <c r="AT608" s="1">
        <v>38131</v>
      </c>
      <c r="AU608">
        <v>336.95001200000002</v>
      </c>
    </row>
    <row r="609" spans="1:47" ht="15.75" thickBot="1" x14ac:dyDescent="0.3">
      <c r="A609" s="1">
        <v>35324</v>
      </c>
      <c r="B609">
        <v>5888.4599609999996</v>
      </c>
      <c r="D609" s="1">
        <v>34911</v>
      </c>
      <c r="E609" s="2">
        <v>3524.9</v>
      </c>
      <c r="G609" s="1">
        <v>38180</v>
      </c>
      <c r="H609">
        <v>3531</v>
      </c>
      <c r="J609" s="1">
        <v>39860</v>
      </c>
      <c r="K609">
        <v>8843.2099610000005</v>
      </c>
      <c r="M609" s="1">
        <v>38334</v>
      </c>
      <c r="N609">
        <v>25659</v>
      </c>
      <c r="P609" s="1">
        <v>37179</v>
      </c>
      <c r="Q609">
        <v>4264.8901370000003</v>
      </c>
      <c r="S609" s="1">
        <v>36388</v>
      </c>
      <c r="T609">
        <v>5254.1401370000003</v>
      </c>
      <c r="V609" s="1">
        <v>14471</v>
      </c>
      <c r="W609">
        <v>11.33</v>
      </c>
      <c r="Y609" s="1">
        <v>33280</v>
      </c>
      <c r="Z609">
        <v>3497.6953130000002</v>
      </c>
      <c r="AB609" s="1">
        <v>38313</v>
      </c>
      <c r="AC609">
        <v>8739.1914059999999</v>
      </c>
      <c r="AE609" s="1">
        <v>30214</v>
      </c>
      <c r="AF609">
        <v>188.61000100000001</v>
      </c>
      <c r="AH609" s="1">
        <v>27995</v>
      </c>
      <c r="AI609">
        <v>4689.6098629999997</v>
      </c>
      <c r="AK609" s="1">
        <v>28352</v>
      </c>
      <c r="AL609">
        <v>564.42999299999997</v>
      </c>
      <c r="AN609" s="1">
        <v>36276</v>
      </c>
      <c r="AO609">
        <v>432.80999800000001</v>
      </c>
      <c r="AQ609" s="1">
        <v>39860</v>
      </c>
      <c r="AR609">
        <v>2261.4780270000001</v>
      </c>
      <c r="AT609" s="1">
        <v>38138</v>
      </c>
      <c r="AU609">
        <v>339.07998700000002</v>
      </c>
    </row>
    <row r="610" spans="1:47" ht="15.75" thickBot="1" x14ac:dyDescent="0.3">
      <c r="A610" s="1">
        <v>35331</v>
      </c>
      <c r="B610">
        <v>5872.919922</v>
      </c>
      <c r="D610" s="1">
        <v>34918</v>
      </c>
      <c r="E610" s="2">
        <v>3509.4</v>
      </c>
      <c r="G610" s="1">
        <v>38187</v>
      </c>
      <c r="H610">
        <v>3485.1999510000001</v>
      </c>
      <c r="J610" s="1">
        <v>39867</v>
      </c>
      <c r="K610">
        <v>8891.6103519999997</v>
      </c>
      <c r="M610" s="1">
        <v>38341</v>
      </c>
      <c r="N610">
        <v>25878</v>
      </c>
      <c r="P610" s="1">
        <v>37186</v>
      </c>
      <c r="Q610">
        <v>4478.6298829999996</v>
      </c>
      <c r="S610" s="1">
        <v>36395</v>
      </c>
      <c r="T610">
        <v>5420.3598629999997</v>
      </c>
      <c r="V610" s="1">
        <v>14478</v>
      </c>
      <c r="W610">
        <v>11.09</v>
      </c>
      <c r="Y610" s="1">
        <v>33287</v>
      </c>
      <c r="Z610">
        <v>3444.530518</v>
      </c>
      <c r="AB610" s="1">
        <v>38320</v>
      </c>
      <c r="AC610">
        <v>8787.8916019999997</v>
      </c>
      <c r="AE610" s="1">
        <v>30221</v>
      </c>
      <c r="AF610">
        <v>188.699997</v>
      </c>
      <c r="AH610" s="1">
        <v>28002</v>
      </c>
      <c r="AI610">
        <v>4764.8398440000001</v>
      </c>
      <c r="AK610" s="1">
        <v>28359</v>
      </c>
      <c r="AL610">
        <v>556.17999299999997</v>
      </c>
      <c r="AN610" s="1">
        <v>36283</v>
      </c>
      <c r="AO610">
        <v>436.10998499999999</v>
      </c>
      <c r="AQ610" s="1">
        <v>39867</v>
      </c>
      <c r="AR610">
        <v>2082.8520509999998</v>
      </c>
      <c r="AT610" s="1">
        <v>38145</v>
      </c>
      <c r="AU610">
        <v>341.35998499999999</v>
      </c>
    </row>
    <row r="611" spans="1:47" ht="15.75" thickBot="1" x14ac:dyDescent="0.3">
      <c r="A611" s="1">
        <v>35338</v>
      </c>
      <c r="B611">
        <v>5992.8598629999997</v>
      </c>
      <c r="D611" s="1">
        <v>34925</v>
      </c>
      <c r="E611" s="2">
        <v>3554.5</v>
      </c>
      <c r="G611" s="1">
        <v>38194</v>
      </c>
      <c r="H611">
        <v>3536.1000979999999</v>
      </c>
      <c r="J611" s="1">
        <v>39874</v>
      </c>
      <c r="K611">
        <v>8325.8203130000002</v>
      </c>
      <c r="M611" s="1">
        <v>38348</v>
      </c>
      <c r="N611">
        <v>26196</v>
      </c>
      <c r="P611" s="1">
        <v>37193</v>
      </c>
      <c r="Q611">
        <v>4369.3999020000001</v>
      </c>
      <c r="S611" s="1">
        <v>36402</v>
      </c>
      <c r="T611">
        <v>5336.2202150000003</v>
      </c>
      <c r="V611" s="1">
        <v>14485</v>
      </c>
      <c r="W611">
        <v>11.3</v>
      </c>
      <c r="Y611" s="1">
        <v>33294</v>
      </c>
      <c r="Z611">
        <v>3462.5844729999999</v>
      </c>
      <c r="AB611" s="1">
        <v>38327</v>
      </c>
      <c r="AC611">
        <v>8827.1914059999999</v>
      </c>
      <c r="AE611" s="1">
        <v>30228</v>
      </c>
      <c r="AF611">
        <v>198.88999899999999</v>
      </c>
      <c r="AH611" s="1">
        <v>28009</v>
      </c>
      <c r="AI611">
        <v>4707.7001950000003</v>
      </c>
      <c r="AK611" s="1">
        <v>28366</v>
      </c>
      <c r="AL611">
        <v>563.90002400000003</v>
      </c>
      <c r="AN611" s="1">
        <v>36290</v>
      </c>
      <c r="AO611">
        <v>443.13000499999998</v>
      </c>
      <c r="AQ611" s="1">
        <v>39874</v>
      </c>
      <c r="AR611">
        <v>2193.0070799999999</v>
      </c>
      <c r="AT611" s="1">
        <v>38152</v>
      </c>
      <c r="AU611">
        <v>343.38000499999998</v>
      </c>
    </row>
    <row r="612" spans="1:47" ht="15.75" thickBot="1" x14ac:dyDescent="0.3">
      <c r="A612" s="1">
        <v>35345</v>
      </c>
      <c r="B612">
        <v>5969.3798829999996</v>
      </c>
      <c r="D612" s="1">
        <v>34932</v>
      </c>
      <c r="E612" s="2">
        <v>3564.6</v>
      </c>
      <c r="G612" s="1">
        <v>38201</v>
      </c>
      <c r="H612">
        <v>3530.6000979999999</v>
      </c>
      <c r="J612" s="1">
        <v>39881</v>
      </c>
      <c r="K612">
        <v>8756.6103519999997</v>
      </c>
      <c r="M612" s="1">
        <v>38355</v>
      </c>
      <c r="N612">
        <v>24747</v>
      </c>
      <c r="P612" s="1">
        <v>37200</v>
      </c>
      <c r="Q612">
        <v>4514.2797849999997</v>
      </c>
      <c r="S612" s="1">
        <v>36409</v>
      </c>
      <c r="T612">
        <v>5483.9501950000003</v>
      </c>
      <c r="V612" s="1">
        <v>14492</v>
      </c>
      <c r="W612">
        <v>12.69</v>
      </c>
      <c r="Y612" s="1">
        <v>33301</v>
      </c>
      <c r="Z612">
        <v>3562.3303219999998</v>
      </c>
      <c r="AB612" s="1">
        <v>38334</v>
      </c>
      <c r="AC612">
        <v>8865.9912110000005</v>
      </c>
      <c r="AE612" s="1">
        <v>30235</v>
      </c>
      <c r="AF612">
        <v>204.46000699999999</v>
      </c>
      <c r="AH612" s="1">
        <v>28016</v>
      </c>
      <c r="AI612">
        <v>4722.8901370000003</v>
      </c>
      <c r="AK612" s="1">
        <v>28373</v>
      </c>
      <c r="AL612">
        <v>557.65997300000004</v>
      </c>
      <c r="AN612" s="1">
        <v>36297</v>
      </c>
      <c r="AO612">
        <v>449.14001500000001</v>
      </c>
      <c r="AQ612" s="1">
        <v>39881</v>
      </c>
      <c r="AR612">
        <v>2128.8479000000002</v>
      </c>
      <c r="AT612" s="1">
        <v>38159</v>
      </c>
      <c r="AU612">
        <v>343.42999300000002</v>
      </c>
    </row>
    <row r="613" spans="1:47" ht="15.75" thickBot="1" x14ac:dyDescent="0.3">
      <c r="A613" s="1">
        <v>35352</v>
      </c>
      <c r="B613">
        <v>6094.2299800000001</v>
      </c>
      <c r="D613" s="1">
        <v>34939</v>
      </c>
      <c r="E613" s="2">
        <v>3514.8</v>
      </c>
      <c r="G613" s="1">
        <v>38208</v>
      </c>
      <c r="H613">
        <v>3477.8000489999999</v>
      </c>
      <c r="J613" s="1">
        <v>39888</v>
      </c>
      <c r="K613">
        <v>8966.6796880000002</v>
      </c>
      <c r="M613" s="1">
        <v>38362</v>
      </c>
      <c r="N613">
        <v>24924</v>
      </c>
      <c r="P613" s="1">
        <v>37207</v>
      </c>
      <c r="Q613">
        <v>4587.2998049999997</v>
      </c>
      <c r="S613" s="1">
        <v>36416</v>
      </c>
      <c r="T613">
        <v>5303.9399409999996</v>
      </c>
      <c r="V613" s="1">
        <v>14499</v>
      </c>
      <c r="W613">
        <v>13.07</v>
      </c>
      <c r="Y613" s="1">
        <v>33308</v>
      </c>
      <c r="Z613">
        <v>3508.2683109999998</v>
      </c>
      <c r="AB613" s="1">
        <v>38341</v>
      </c>
      <c r="AC613">
        <v>9054.1914059999999</v>
      </c>
      <c r="AE613" s="1">
        <v>30242</v>
      </c>
      <c r="AF613">
        <v>215.28999300000001</v>
      </c>
      <c r="AH613" s="1">
        <v>28023</v>
      </c>
      <c r="AI613">
        <v>4730.6601559999999</v>
      </c>
      <c r="AK613" s="1">
        <v>28380</v>
      </c>
      <c r="AL613">
        <v>558.19000200000005</v>
      </c>
      <c r="AN613" s="1">
        <v>36304</v>
      </c>
      <c r="AO613">
        <v>438.67999300000002</v>
      </c>
      <c r="AQ613" s="1">
        <v>39888</v>
      </c>
      <c r="AR613">
        <v>2281.086914</v>
      </c>
      <c r="AT613" s="1">
        <v>38166</v>
      </c>
      <c r="AU613">
        <v>341.82998700000002</v>
      </c>
    </row>
    <row r="614" spans="1:47" ht="15.75" thickBot="1" x14ac:dyDescent="0.3">
      <c r="A614" s="1">
        <v>35359</v>
      </c>
      <c r="B614">
        <v>6007.0200199999999</v>
      </c>
      <c r="D614" s="1">
        <v>34946</v>
      </c>
      <c r="E614" s="2">
        <v>3508.2</v>
      </c>
      <c r="G614" s="1">
        <v>38215</v>
      </c>
      <c r="H614">
        <v>3497.6999510000001</v>
      </c>
      <c r="J614" s="1">
        <v>39895</v>
      </c>
      <c r="K614">
        <v>10048.490234000001</v>
      </c>
      <c r="M614" s="1">
        <v>38369</v>
      </c>
      <c r="N614">
        <v>23818</v>
      </c>
      <c r="P614" s="1">
        <v>37214</v>
      </c>
      <c r="Q614">
        <v>4573.8198240000002</v>
      </c>
      <c r="S614" s="1">
        <v>36423</v>
      </c>
      <c r="T614">
        <v>5186.5297849999997</v>
      </c>
      <c r="V614" s="1">
        <v>14506</v>
      </c>
      <c r="W614">
        <v>12.92</v>
      </c>
      <c r="Y614" s="1">
        <v>33315</v>
      </c>
      <c r="Z614">
        <v>3448.2211910000001</v>
      </c>
      <c r="AB614" s="1">
        <v>38348</v>
      </c>
      <c r="AC614">
        <v>9080.7910159999992</v>
      </c>
      <c r="AE614" s="1">
        <v>30249</v>
      </c>
      <c r="AF614">
        <v>212.63000500000001</v>
      </c>
      <c r="AH614" s="1">
        <v>28030</v>
      </c>
      <c r="AI614">
        <v>4815.5400390000004</v>
      </c>
      <c r="AK614" s="1">
        <v>28387</v>
      </c>
      <c r="AL614">
        <v>550.57000700000003</v>
      </c>
      <c r="AN614" s="1">
        <v>36311</v>
      </c>
      <c r="AO614">
        <v>442.32998700000002</v>
      </c>
      <c r="AQ614" s="1">
        <v>39895</v>
      </c>
      <c r="AR614">
        <v>2374.4379880000001</v>
      </c>
      <c r="AT614" s="1">
        <v>38173</v>
      </c>
      <c r="AU614">
        <v>335.94000199999999</v>
      </c>
    </row>
    <row r="615" spans="1:47" ht="15.75" thickBot="1" x14ac:dyDescent="0.3">
      <c r="A615" s="1">
        <v>35366</v>
      </c>
      <c r="B615">
        <v>6021.9301759999998</v>
      </c>
      <c r="D615" s="1">
        <v>34953</v>
      </c>
      <c r="E615" s="2">
        <v>3526.5</v>
      </c>
      <c r="G615" s="1">
        <v>38222</v>
      </c>
      <c r="H615">
        <v>3558.8999020000001</v>
      </c>
      <c r="J615" s="1">
        <v>39902</v>
      </c>
      <c r="K615">
        <v>10348.830078000001</v>
      </c>
      <c r="M615" s="1">
        <v>38376</v>
      </c>
      <c r="N615">
        <v>23968</v>
      </c>
      <c r="P615" s="1">
        <v>37221</v>
      </c>
      <c r="Q615">
        <v>4476.0600590000004</v>
      </c>
      <c r="S615" s="1">
        <v>36430</v>
      </c>
      <c r="T615">
        <v>5124.5498049999997</v>
      </c>
      <c r="V615" s="1">
        <v>14513</v>
      </c>
      <c r="W615">
        <v>12.79</v>
      </c>
      <c r="Y615" s="1">
        <v>33322</v>
      </c>
      <c r="Z615">
        <v>3486.82251</v>
      </c>
      <c r="AB615" s="1">
        <v>38355</v>
      </c>
      <c r="AC615">
        <v>9041.0908199999994</v>
      </c>
      <c r="AE615" s="1">
        <v>30256</v>
      </c>
      <c r="AF615">
        <v>227.029999</v>
      </c>
      <c r="AH615" s="1">
        <v>28037</v>
      </c>
      <c r="AI615">
        <v>4778.7797849999997</v>
      </c>
      <c r="AK615" s="1">
        <v>28394</v>
      </c>
      <c r="AL615">
        <v>558.40002400000003</v>
      </c>
      <c r="AN615" s="1">
        <v>36318</v>
      </c>
      <c r="AO615">
        <v>438.01001000000002</v>
      </c>
      <c r="AQ615" s="1">
        <v>39902</v>
      </c>
      <c r="AR615">
        <v>2419.7780760000001</v>
      </c>
      <c r="AT615" s="1">
        <v>38180</v>
      </c>
      <c r="AU615">
        <v>328.76998900000001</v>
      </c>
    </row>
    <row r="616" spans="1:47" ht="15.75" thickBot="1" x14ac:dyDescent="0.3">
      <c r="A616" s="1">
        <v>35373</v>
      </c>
      <c r="B616">
        <v>6219.8198240000002</v>
      </c>
      <c r="D616" s="1">
        <v>34960</v>
      </c>
      <c r="E616" s="2">
        <v>3568</v>
      </c>
      <c r="G616" s="1">
        <v>38229</v>
      </c>
      <c r="H616">
        <v>3577.3000489999999</v>
      </c>
      <c r="J616" s="1">
        <v>39909</v>
      </c>
      <c r="K616">
        <v>10803.860352</v>
      </c>
      <c r="M616" s="1">
        <v>38383</v>
      </c>
      <c r="N616">
        <v>25732</v>
      </c>
      <c r="P616" s="1">
        <v>37228</v>
      </c>
      <c r="Q616">
        <v>4642.9399409999996</v>
      </c>
      <c r="S616" s="1">
        <v>36437</v>
      </c>
      <c r="T616">
        <v>5419.2597660000001</v>
      </c>
      <c r="V616" s="1">
        <v>14520</v>
      </c>
      <c r="W616">
        <v>12.8</v>
      </c>
      <c r="Y616" s="1">
        <v>33329</v>
      </c>
      <c r="Z616">
        <v>3509.1657709999999</v>
      </c>
      <c r="AB616" s="1">
        <v>38362</v>
      </c>
      <c r="AC616">
        <v>9025.0908199999994</v>
      </c>
      <c r="AE616" s="1">
        <v>30263</v>
      </c>
      <c r="AF616">
        <v>232.61000100000001</v>
      </c>
      <c r="AH616" s="1">
        <v>28044</v>
      </c>
      <c r="AI616">
        <v>4703.3701170000004</v>
      </c>
      <c r="AK616" s="1">
        <v>28401</v>
      </c>
      <c r="AL616">
        <v>556.07000700000003</v>
      </c>
      <c r="AN616" s="1">
        <v>36325</v>
      </c>
      <c r="AO616">
        <v>445.04998799999998</v>
      </c>
      <c r="AQ616" s="1">
        <v>39909</v>
      </c>
      <c r="AR616">
        <v>2444.2260740000002</v>
      </c>
      <c r="AT616" s="1">
        <v>38187</v>
      </c>
      <c r="AU616">
        <v>324.67999300000002</v>
      </c>
    </row>
    <row r="617" spans="1:47" ht="15.75" thickBot="1" x14ac:dyDescent="0.3">
      <c r="A617" s="1">
        <v>35380</v>
      </c>
      <c r="B617">
        <v>6348.0297849999997</v>
      </c>
      <c r="D617" s="1">
        <v>34967</v>
      </c>
      <c r="E617" s="2">
        <v>3551.4</v>
      </c>
      <c r="G617" s="1">
        <v>38236</v>
      </c>
      <c r="H617">
        <v>3596</v>
      </c>
      <c r="J617" s="1">
        <v>39916</v>
      </c>
      <c r="K617">
        <v>11023.089844</v>
      </c>
      <c r="M617" s="1">
        <v>38390</v>
      </c>
      <c r="N617">
        <v>26671</v>
      </c>
      <c r="P617" s="1">
        <v>37235</v>
      </c>
      <c r="Q617">
        <v>4340.0200199999999</v>
      </c>
      <c r="S617" s="1">
        <v>36444</v>
      </c>
      <c r="T617">
        <v>5184.2299800000001</v>
      </c>
      <c r="V617" s="1">
        <v>14527</v>
      </c>
      <c r="W617">
        <v>12.74</v>
      </c>
      <c r="Y617" s="1">
        <v>33336</v>
      </c>
      <c r="Z617">
        <v>3500.4877929999998</v>
      </c>
      <c r="AB617" s="1">
        <v>38369</v>
      </c>
      <c r="AC617">
        <v>8999.3916019999997</v>
      </c>
      <c r="AE617" s="1">
        <v>30270</v>
      </c>
      <c r="AF617">
        <v>229.41000399999999</v>
      </c>
      <c r="AH617" s="1">
        <v>28051</v>
      </c>
      <c r="AI617">
        <v>4618.8100590000004</v>
      </c>
      <c r="AK617" s="1">
        <v>28408</v>
      </c>
      <c r="AL617">
        <v>541.79998799999998</v>
      </c>
      <c r="AN617" s="1">
        <v>36332</v>
      </c>
      <c r="AO617">
        <v>443.10998499999999</v>
      </c>
      <c r="AQ617" s="1">
        <v>39916</v>
      </c>
      <c r="AR617">
        <v>2503.9350589999999</v>
      </c>
      <c r="AT617" s="1">
        <v>38194</v>
      </c>
      <c r="AU617">
        <v>329.91000400000001</v>
      </c>
    </row>
    <row r="618" spans="1:47" ht="15.75" thickBot="1" x14ac:dyDescent="0.3">
      <c r="A618" s="1">
        <v>35387</v>
      </c>
      <c r="B618">
        <v>6471.7597660000001</v>
      </c>
      <c r="D618" s="1">
        <v>34974</v>
      </c>
      <c r="E618" s="2">
        <v>3497.9</v>
      </c>
      <c r="G618" s="1">
        <v>38243</v>
      </c>
      <c r="H618">
        <v>3631.6000979999999</v>
      </c>
      <c r="J618" s="1">
        <v>39923</v>
      </c>
      <c r="K618">
        <v>11329.049805000001</v>
      </c>
      <c r="M618" s="1">
        <v>38397</v>
      </c>
      <c r="N618">
        <v>26756</v>
      </c>
      <c r="P618" s="1">
        <v>37242</v>
      </c>
      <c r="Q618">
        <v>4499.3398440000001</v>
      </c>
      <c r="S618" s="1">
        <v>36451</v>
      </c>
      <c r="T618">
        <v>5357.75</v>
      </c>
      <c r="V618" s="1">
        <v>14534</v>
      </c>
      <c r="W618">
        <v>12.94</v>
      </c>
      <c r="Y618" s="1">
        <v>33343</v>
      </c>
      <c r="Z618">
        <v>3487.1218260000001</v>
      </c>
      <c r="AB618" s="1">
        <v>38376</v>
      </c>
      <c r="AC618">
        <v>9139.3916019999997</v>
      </c>
      <c r="AE618" s="1">
        <v>30277</v>
      </c>
      <c r="AF618">
        <v>228.63999899999999</v>
      </c>
      <c r="AH618" s="1">
        <v>28058</v>
      </c>
      <c r="AI618">
        <v>4646.2700199999999</v>
      </c>
      <c r="AK618" s="1">
        <v>28415</v>
      </c>
      <c r="AL618">
        <v>535.14001499999995</v>
      </c>
      <c r="AN618" s="1">
        <v>36339</v>
      </c>
      <c r="AO618">
        <v>456.51001000000002</v>
      </c>
      <c r="AQ618" s="1">
        <v>39923</v>
      </c>
      <c r="AR618">
        <v>2448.594971</v>
      </c>
      <c r="AT618" s="1">
        <v>38201</v>
      </c>
      <c r="AU618">
        <v>315.73998999999998</v>
      </c>
    </row>
    <row r="619" spans="1:47" ht="15.75" thickBot="1" x14ac:dyDescent="0.3">
      <c r="A619" s="1">
        <v>35394</v>
      </c>
      <c r="B619">
        <v>6521.7001950000003</v>
      </c>
      <c r="D619" s="1">
        <v>34981</v>
      </c>
      <c r="E619" s="2">
        <v>3500.4</v>
      </c>
      <c r="G619" s="1">
        <v>38250</v>
      </c>
      <c r="H619">
        <v>3623.8999020000001</v>
      </c>
      <c r="J619" s="1">
        <v>39930</v>
      </c>
      <c r="K619">
        <v>11403.25</v>
      </c>
      <c r="M619" s="1">
        <v>38404</v>
      </c>
      <c r="N619">
        <v>28425</v>
      </c>
      <c r="P619" s="1">
        <v>37249</v>
      </c>
      <c r="Q619">
        <v>4624.580078</v>
      </c>
      <c r="S619" s="1">
        <v>36458</v>
      </c>
      <c r="T619">
        <v>5525.3999020000001</v>
      </c>
      <c r="V619" s="1">
        <v>14541</v>
      </c>
      <c r="W619">
        <v>13.02</v>
      </c>
      <c r="Y619" s="1">
        <v>33350</v>
      </c>
      <c r="Z619">
        <v>3488.3190920000002</v>
      </c>
      <c r="AB619" s="1">
        <v>38383</v>
      </c>
      <c r="AC619">
        <v>9422.4902340000008</v>
      </c>
      <c r="AE619" s="1">
        <v>30284</v>
      </c>
      <c r="AF619">
        <v>237.16000399999999</v>
      </c>
      <c r="AH619" s="1">
        <v>28065</v>
      </c>
      <c r="AI619">
        <v>4522.1499020000001</v>
      </c>
      <c r="AK619" s="1">
        <v>28422</v>
      </c>
      <c r="AL619">
        <v>536.830017</v>
      </c>
      <c r="AN619" s="1">
        <v>36346</v>
      </c>
      <c r="AO619">
        <v>457.98001099999999</v>
      </c>
      <c r="AQ619" s="1">
        <v>39930</v>
      </c>
      <c r="AR619">
        <v>2477.570068</v>
      </c>
      <c r="AT619" s="1">
        <v>38208</v>
      </c>
      <c r="AU619">
        <v>310.67999300000002</v>
      </c>
    </row>
    <row r="620" spans="1:47" ht="15.75" thickBot="1" x14ac:dyDescent="0.3">
      <c r="A620" s="1">
        <v>35401</v>
      </c>
      <c r="B620">
        <v>6381.9399409999996</v>
      </c>
      <c r="D620" s="1">
        <v>34988</v>
      </c>
      <c r="E620" s="2">
        <v>3523.4</v>
      </c>
      <c r="G620" s="1">
        <v>38257</v>
      </c>
      <c r="H620">
        <v>3659.6000979999999</v>
      </c>
      <c r="J620" s="1">
        <v>39937</v>
      </c>
      <c r="K620">
        <v>11876.429688</v>
      </c>
      <c r="M620" s="1">
        <v>38411</v>
      </c>
      <c r="N620">
        <v>29197</v>
      </c>
      <c r="P620" s="1">
        <v>37256</v>
      </c>
      <c r="Q620">
        <v>4682.7900390000004</v>
      </c>
      <c r="S620" s="1">
        <v>36465</v>
      </c>
      <c r="T620">
        <v>5658.1000979999999</v>
      </c>
      <c r="V620" s="1">
        <v>14548</v>
      </c>
      <c r="W620">
        <v>12.95</v>
      </c>
      <c r="Y620" s="1">
        <v>33357</v>
      </c>
      <c r="Z620">
        <v>3482.4340820000002</v>
      </c>
      <c r="AB620" s="1">
        <v>38390</v>
      </c>
      <c r="AC620">
        <v>9588.2900389999995</v>
      </c>
      <c r="AE620" s="1">
        <v>30291</v>
      </c>
      <c r="AF620">
        <v>233.85000600000001</v>
      </c>
      <c r="AH620" s="1">
        <v>28072</v>
      </c>
      <c r="AI620">
        <v>4565.3901370000003</v>
      </c>
      <c r="AK620" s="1">
        <v>28429</v>
      </c>
      <c r="AL620">
        <v>531.53997800000002</v>
      </c>
      <c r="AN620" s="1">
        <v>36353</v>
      </c>
      <c r="AO620">
        <v>465.26001000000002</v>
      </c>
      <c r="AQ620" s="1">
        <v>39937</v>
      </c>
      <c r="AR620">
        <v>2625.6450199999999</v>
      </c>
      <c r="AT620" s="1">
        <v>38215</v>
      </c>
      <c r="AU620">
        <v>316.5</v>
      </c>
    </row>
    <row r="621" spans="1:47" ht="15.75" thickBot="1" x14ac:dyDescent="0.3">
      <c r="A621" s="1">
        <v>35408</v>
      </c>
      <c r="B621">
        <v>6304.8701170000004</v>
      </c>
      <c r="D621" s="1">
        <v>34995</v>
      </c>
      <c r="E621" s="2">
        <v>3609.2</v>
      </c>
      <c r="G621" s="1">
        <v>38264</v>
      </c>
      <c r="H621">
        <v>3686.8000489999999</v>
      </c>
      <c r="J621" s="1">
        <v>39944</v>
      </c>
      <c r="K621">
        <v>12173.419921999999</v>
      </c>
      <c r="M621" s="1">
        <v>38418</v>
      </c>
      <c r="N621">
        <v>28075</v>
      </c>
      <c r="P621" s="1">
        <v>37263</v>
      </c>
      <c r="Q621">
        <v>4554.6899409999996</v>
      </c>
      <c r="S621" s="1">
        <v>36472</v>
      </c>
      <c r="T621">
        <v>5791.0498049999997</v>
      </c>
      <c r="V621" s="1">
        <v>14555</v>
      </c>
      <c r="W621">
        <v>12.64</v>
      </c>
      <c r="Y621" s="1">
        <v>33364</v>
      </c>
      <c r="Z621">
        <v>3480.9379880000001</v>
      </c>
      <c r="AB621" s="1">
        <v>38397</v>
      </c>
      <c r="AC621">
        <v>9570.0898440000001</v>
      </c>
      <c r="AE621" s="1">
        <v>30298</v>
      </c>
      <c r="AF621">
        <v>228.929993</v>
      </c>
      <c r="AH621" s="1">
        <v>28079</v>
      </c>
      <c r="AI621">
        <v>4451.6201170000004</v>
      </c>
      <c r="AK621" s="1">
        <v>28436</v>
      </c>
      <c r="AL621">
        <v>557.23999000000003</v>
      </c>
      <c r="AN621" s="1">
        <v>36360</v>
      </c>
      <c r="AO621">
        <v>448.38000499999998</v>
      </c>
      <c r="AQ621" s="1">
        <v>39944</v>
      </c>
      <c r="AR621">
        <v>2645.2629390000002</v>
      </c>
      <c r="AT621" s="1">
        <v>38222</v>
      </c>
      <c r="AU621">
        <v>326.30999800000001</v>
      </c>
    </row>
    <row r="622" spans="1:47" ht="15.75" thickBot="1" x14ac:dyDescent="0.3">
      <c r="A622" s="1">
        <v>35415</v>
      </c>
      <c r="B622">
        <v>6484.3999020000001</v>
      </c>
      <c r="D622" s="1">
        <v>35002</v>
      </c>
      <c r="E622" s="2">
        <v>3624</v>
      </c>
      <c r="G622" s="1">
        <v>38271</v>
      </c>
      <c r="H622">
        <v>3720.5</v>
      </c>
      <c r="J622" s="1">
        <v>39951</v>
      </c>
      <c r="K622">
        <v>13887.150390999999</v>
      </c>
      <c r="M622" s="1">
        <v>38425</v>
      </c>
      <c r="N622">
        <v>27593</v>
      </c>
      <c r="P622" s="1">
        <v>37270</v>
      </c>
      <c r="Q622">
        <v>4448.8500979999999</v>
      </c>
      <c r="S622" s="1">
        <v>36479</v>
      </c>
      <c r="T622">
        <v>5955.9702150000003</v>
      </c>
      <c r="V622" s="1">
        <v>14562</v>
      </c>
      <c r="W622">
        <v>12.75</v>
      </c>
      <c r="Y622" s="1">
        <v>33371</v>
      </c>
      <c r="Z622">
        <v>3440.939453</v>
      </c>
      <c r="AB622" s="1">
        <v>38404</v>
      </c>
      <c r="AC622">
        <v>9439.6904300000006</v>
      </c>
      <c r="AE622" s="1">
        <v>30305</v>
      </c>
      <c r="AF622">
        <v>232.33000200000001</v>
      </c>
      <c r="AH622" s="1">
        <v>28086</v>
      </c>
      <c r="AI622">
        <v>4571.2797849999997</v>
      </c>
      <c r="AK622" s="1">
        <v>28443</v>
      </c>
      <c r="AL622">
        <v>555.22997999999995</v>
      </c>
      <c r="AN622" s="1">
        <v>36367</v>
      </c>
      <c r="AO622">
        <v>444.76998900000001</v>
      </c>
      <c r="AQ622" s="1">
        <v>39951</v>
      </c>
      <c r="AR622">
        <v>2597.6010740000002</v>
      </c>
      <c r="AT622" s="1">
        <v>38229</v>
      </c>
      <c r="AU622">
        <v>328.75</v>
      </c>
    </row>
    <row r="623" spans="1:47" ht="15.75" thickBot="1" x14ac:dyDescent="0.3">
      <c r="A623" s="1">
        <v>35422</v>
      </c>
      <c r="B623">
        <v>6560.9101559999999</v>
      </c>
      <c r="D623" s="1">
        <v>35009</v>
      </c>
      <c r="E623" s="2">
        <v>3680.4</v>
      </c>
      <c r="G623" s="1">
        <v>38278</v>
      </c>
      <c r="H623">
        <v>3709.8999020000001</v>
      </c>
      <c r="J623" s="1">
        <v>39958</v>
      </c>
      <c r="K623">
        <v>14625.25</v>
      </c>
      <c r="M623" s="1">
        <v>38432</v>
      </c>
      <c r="N623">
        <v>26702</v>
      </c>
      <c r="P623" s="1">
        <v>37277</v>
      </c>
      <c r="Q623">
        <v>4484.3100590000004</v>
      </c>
      <c r="S623" s="1">
        <v>36486</v>
      </c>
      <c r="T623">
        <v>5958.0698240000002</v>
      </c>
      <c r="V623" s="1">
        <v>14569</v>
      </c>
      <c r="W623">
        <v>12.49</v>
      </c>
      <c r="Y623" s="1">
        <v>33378</v>
      </c>
      <c r="Z623">
        <v>3448.1210940000001</v>
      </c>
      <c r="AB623" s="1">
        <v>38411</v>
      </c>
      <c r="AC623">
        <v>9537.9902340000008</v>
      </c>
      <c r="AE623" s="1">
        <v>30312</v>
      </c>
      <c r="AF623">
        <v>232.41000399999999</v>
      </c>
      <c r="AH623" s="1">
        <v>28093</v>
      </c>
      <c r="AI623">
        <v>4542.919922</v>
      </c>
      <c r="AK623" s="1">
        <v>28450</v>
      </c>
      <c r="AL623">
        <v>563.90002400000003</v>
      </c>
      <c r="AN623" s="1">
        <v>36374</v>
      </c>
      <c r="AO623">
        <v>428.040009</v>
      </c>
      <c r="AQ623" s="1">
        <v>39958</v>
      </c>
      <c r="AR623">
        <v>2632.929932</v>
      </c>
      <c r="AT623" s="1">
        <v>38236</v>
      </c>
      <c r="AU623">
        <v>329.72000100000002</v>
      </c>
    </row>
    <row r="624" spans="1:47" ht="15.75" thickBot="1" x14ac:dyDescent="0.3">
      <c r="A624" s="1">
        <v>35429</v>
      </c>
      <c r="B624">
        <v>6544.0898440000001</v>
      </c>
      <c r="D624" s="1">
        <v>35016</v>
      </c>
      <c r="E624" s="2">
        <v>3630</v>
      </c>
      <c r="G624" s="1">
        <v>38285</v>
      </c>
      <c r="H624">
        <v>3778.6000979999999</v>
      </c>
      <c r="J624" s="1">
        <v>39965</v>
      </c>
      <c r="K624">
        <v>15103.549805000001</v>
      </c>
      <c r="M624" s="1">
        <v>38439</v>
      </c>
      <c r="N624">
        <v>26774</v>
      </c>
      <c r="P624" s="1">
        <v>37284</v>
      </c>
      <c r="Q624">
        <v>4455.5600590000004</v>
      </c>
      <c r="S624" s="1">
        <v>36493</v>
      </c>
      <c r="T624">
        <v>6119.169922</v>
      </c>
      <c r="V624" s="1">
        <v>14576</v>
      </c>
      <c r="W624">
        <v>12.29</v>
      </c>
      <c r="Y624" s="1">
        <v>33385</v>
      </c>
      <c r="Z624">
        <v>3537.0947270000001</v>
      </c>
      <c r="AB624" s="1">
        <v>38418</v>
      </c>
      <c r="AC624">
        <v>9330.1904300000006</v>
      </c>
      <c r="AE624" s="1">
        <v>30319</v>
      </c>
      <c r="AF624">
        <v>238.60000600000001</v>
      </c>
      <c r="AH624" s="1">
        <v>28100</v>
      </c>
      <c r="AI624">
        <v>4765.2998049999997</v>
      </c>
      <c r="AK624" s="1">
        <v>28457</v>
      </c>
      <c r="AL624">
        <v>553.42999299999997</v>
      </c>
      <c r="AN624" s="1">
        <v>36381</v>
      </c>
      <c r="AO624">
        <v>434.04998799999998</v>
      </c>
      <c r="AQ624" s="1">
        <v>39965</v>
      </c>
      <c r="AR624">
        <v>2753.8911130000001</v>
      </c>
      <c r="AT624" s="1">
        <v>38243</v>
      </c>
      <c r="AU624">
        <v>334.89999399999999</v>
      </c>
    </row>
    <row r="625" spans="1:47" ht="15.75" thickBot="1" x14ac:dyDescent="0.3">
      <c r="A625" s="1">
        <v>35436</v>
      </c>
      <c r="B625">
        <v>6703.7900390000004</v>
      </c>
      <c r="D625" s="1">
        <v>35023</v>
      </c>
      <c r="E625" s="2">
        <v>3642.6</v>
      </c>
      <c r="G625" s="1">
        <v>38292</v>
      </c>
      <c r="H625">
        <v>3843.5</v>
      </c>
      <c r="J625" s="1">
        <v>39972</v>
      </c>
      <c r="K625">
        <v>15237.940430000001</v>
      </c>
      <c r="M625" s="1">
        <v>38446</v>
      </c>
      <c r="N625">
        <v>25885</v>
      </c>
      <c r="P625" s="1">
        <v>37291</v>
      </c>
      <c r="Q625">
        <v>4299.0400390000004</v>
      </c>
      <c r="S625" s="1">
        <v>36500</v>
      </c>
      <c r="T625">
        <v>6097.8999020000001</v>
      </c>
      <c r="V625" s="1">
        <v>14583</v>
      </c>
      <c r="W625">
        <v>12.36</v>
      </c>
      <c r="Y625" s="1">
        <v>33392</v>
      </c>
      <c r="Z625">
        <v>3573.0034179999998</v>
      </c>
      <c r="AB625" s="1">
        <v>38425</v>
      </c>
      <c r="AC625">
        <v>9263.890625</v>
      </c>
      <c r="AE625" s="1">
        <v>30326</v>
      </c>
      <c r="AF625">
        <v>245.63000500000001</v>
      </c>
      <c r="AH625" s="1">
        <v>28107</v>
      </c>
      <c r="AI625">
        <v>4793.8500979999999</v>
      </c>
      <c r="AK625" s="1">
        <v>28464</v>
      </c>
      <c r="AL625">
        <v>546.86999500000002</v>
      </c>
      <c r="AN625" s="1">
        <v>36388</v>
      </c>
      <c r="AO625">
        <v>434.38000499999998</v>
      </c>
      <c r="AQ625" s="1">
        <v>39972</v>
      </c>
      <c r="AR625">
        <v>2743.7619629999999</v>
      </c>
      <c r="AT625" s="1">
        <v>38250</v>
      </c>
      <c r="AU625">
        <v>325.91000400000001</v>
      </c>
    </row>
    <row r="626" spans="1:47" ht="15.75" thickBot="1" x14ac:dyDescent="0.3">
      <c r="A626" s="1">
        <v>35443</v>
      </c>
      <c r="B626">
        <v>6833.1000979999999</v>
      </c>
      <c r="D626" s="1">
        <v>35030</v>
      </c>
      <c r="E626" s="2">
        <v>3658.3</v>
      </c>
      <c r="G626" s="1">
        <v>38299</v>
      </c>
      <c r="H626">
        <v>3862.5</v>
      </c>
      <c r="J626" s="1">
        <v>39979</v>
      </c>
      <c r="K626">
        <v>14521.889648</v>
      </c>
      <c r="M626" s="1">
        <v>38453</v>
      </c>
      <c r="N626">
        <v>24656</v>
      </c>
      <c r="P626" s="1">
        <v>37298</v>
      </c>
      <c r="Q626">
        <v>4377</v>
      </c>
      <c r="S626" s="1">
        <v>36507</v>
      </c>
      <c r="T626">
        <v>6353.8999020000001</v>
      </c>
      <c r="V626" s="1">
        <v>14590</v>
      </c>
      <c r="W626">
        <v>12.4</v>
      </c>
      <c r="Y626" s="1">
        <v>33399</v>
      </c>
      <c r="Z626">
        <v>3558.1479490000002</v>
      </c>
      <c r="AB626" s="1">
        <v>38432</v>
      </c>
      <c r="AC626">
        <v>9309.2900389999995</v>
      </c>
      <c r="AE626" s="1">
        <v>30333</v>
      </c>
      <c r="AF626">
        <v>243.970001</v>
      </c>
      <c r="AH626" s="1">
        <v>28114</v>
      </c>
      <c r="AI626">
        <v>4900.1899409999996</v>
      </c>
      <c r="AK626" s="1">
        <v>28471</v>
      </c>
      <c r="AL626">
        <v>545.71002199999998</v>
      </c>
      <c r="AN626" s="1">
        <v>36395</v>
      </c>
      <c r="AO626">
        <v>432.45001200000002</v>
      </c>
      <c r="AQ626" s="1">
        <v>39979</v>
      </c>
      <c r="AR626">
        <v>2880.491943</v>
      </c>
      <c r="AT626" s="1">
        <v>38257</v>
      </c>
      <c r="AU626">
        <v>330.86999500000002</v>
      </c>
    </row>
    <row r="627" spans="1:47" ht="15.75" thickBot="1" x14ac:dyDescent="0.3">
      <c r="A627" s="1">
        <v>35450</v>
      </c>
      <c r="B627">
        <v>6696.4799800000001</v>
      </c>
      <c r="D627" s="1">
        <v>35037</v>
      </c>
      <c r="E627" s="2">
        <v>3689.3</v>
      </c>
      <c r="G627" s="1">
        <v>38306</v>
      </c>
      <c r="H627">
        <v>3872.6999510000001</v>
      </c>
      <c r="J627" s="1">
        <v>39986</v>
      </c>
      <c r="K627">
        <v>14764.639648</v>
      </c>
      <c r="M627" s="1">
        <v>38460</v>
      </c>
      <c r="N627">
        <v>24767</v>
      </c>
      <c r="P627" s="1">
        <v>37305</v>
      </c>
      <c r="Q627">
        <v>4245.2001950000003</v>
      </c>
      <c r="S627" s="1">
        <v>36514</v>
      </c>
      <c r="T627">
        <v>6782.3901370000003</v>
      </c>
      <c r="V627" s="1">
        <v>14597</v>
      </c>
      <c r="W627">
        <v>12.44</v>
      </c>
      <c r="Y627" s="1">
        <v>33406</v>
      </c>
      <c r="Z627">
        <v>3515.0678710000002</v>
      </c>
      <c r="AB627" s="1">
        <v>38439</v>
      </c>
      <c r="AC627">
        <v>9289.4902340000008</v>
      </c>
      <c r="AE627" s="1">
        <v>30340</v>
      </c>
      <c r="AF627">
        <v>246.929993</v>
      </c>
      <c r="AH627" s="1">
        <v>28121</v>
      </c>
      <c r="AI627">
        <v>4990.8500979999999</v>
      </c>
      <c r="AK627" s="1">
        <v>28478</v>
      </c>
      <c r="AL627">
        <v>552.580017</v>
      </c>
      <c r="AN627" s="1">
        <v>36402</v>
      </c>
      <c r="AO627">
        <v>435.97000100000002</v>
      </c>
      <c r="AQ627" s="1">
        <v>39986</v>
      </c>
      <c r="AR627">
        <v>2928.2109380000002</v>
      </c>
      <c r="AT627" s="1">
        <v>38264</v>
      </c>
      <c r="AU627">
        <v>334.91000400000001</v>
      </c>
    </row>
    <row r="628" spans="1:47" ht="15.75" thickBot="1" x14ac:dyDescent="0.3">
      <c r="A628" s="1">
        <v>35457</v>
      </c>
      <c r="B628">
        <v>6813.0898440000001</v>
      </c>
      <c r="D628" s="1">
        <v>35044</v>
      </c>
      <c r="E628" s="2">
        <v>3704.5</v>
      </c>
      <c r="G628" s="1">
        <v>38313</v>
      </c>
      <c r="H628">
        <v>3912.1000979999999</v>
      </c>
      <c r="J628" s="1">
        <v>39993</v>
      </c>
      <c r="K628">
        <v>14913.049805000001</v>
      </c>
      <c r="M628" s="1">
        <v>38467</v>
      </c>
      <c r="N628">
        <v>24844</v>
      </c>
      <c r="P628" s="1">
        <v>37312</v>
      </c>
      <c r="Q628">
        <v>4486.419922</v>
      </c>
      <c r="S628" s="1">
        <v>36521</v>
      </c>
      <c r="T628">
        <v>6958.1401370000003</v>
      </c>
      <c r="V628" s="1">
        <v>14604</v>
      </c>
      <c r="W628">
        <v>12.46</v>
      </c>
      <c r="Y628" s="1">
        <v>33413</v>
      </c>
      <c r="Z628">
        <v>3464.1916500000002</v>
      </c>
      <c r="AB628" s="1">
        <v>38446</v>
      </c>
      <c r="AC628">
        <v>9385.7900389999995</v>
      </c>
      <c r="AE628" s="1">
        <v>30347</v>
      </c>
      <c r="AF628">
        <v>251.64999399999999</v>
      </c>
      <c r="AH628" s="1">
        <v>28128</v>
      </c>
      <c r="AI628">
        <v>4960.2202150000003</v>
      </c>
      <c r="AK628" s="1">
        <v>28485</v>
      </c>
      <c r="AL628">
        <v>555.11999500000002</v>
      </c>
      <c r="AN628" s="1">
        <v>36409</v>
      </c>
      <c r="AO628">
        <v>441.19000199999999</v>
      </c>
      <c r="AQ628" s="1">
        <v>39993</v>
      </c>
      <c r="AR628">
        <v>3088.366943</v>
      </c>
      <c r="AT628" s="1">
        <v>38271</v>
      </c>
      <c r="AU628">
        <v>327.94000199999999</v>
      </c>
    </row>
    <row r="629" spans="1:47" ht="15.75" thickBot="1" x14ac:dyDescent="0.3">
      <c r="A629" s="1">
        <v>35464</v>
      </c>
      <c r="B629">
        <v>6855.7998049999997</v>
      </c>
      <c r="D629" s="1">
        <v>35051</v>
      </c>
      <c r="E629" s="2">
        <v>3657.3</v>
      </c>
      <c r="G629" s="1">
        <v>38320</v>
      </c>
      <c r="H629">
        <v>3939.5</v>
      </c>
      <c r="J629" s="1">
        <v>40000</v>
      </c>
      <c r="K629">
        <v>13504.219727</v>
      </c>
      <c r="M629" s="1">
        <v>38474</v>
      </c>
      <c r="N629">
        <v>25589</v>
      </c>
      <c r="P629" s="1">
        <v>37319</v>
      </c>
      <c r="Q629">
        <v>4629.1098629999997</v>
      </c>
      <c r="S629" s="1">
        <v>36528</v>
      </c>
      <c r="T629">
        <v>6780.9599609999996</v>
      </c>
      <c r="V629" s="1">
        <v>14611</v>
      </c>
      <c r="W629">
        <v>12.66</v>
      </c>
      <c r="Y629" s="1">
        <v>33420</v>
      </c>
      <c r="Z629">
        <v>3480.5839839999999</v>
      </c>
      <c r="AB629" s="1">
        <v>38453</v>
      </c>
      <c r="AC629">
        <v>9155.1914059999999</v>
      </c>
      <c r="AE629" s="1">
        <v>30354</v>
      </c>
      <c r="AF629">
        <v>256.64001500000001</v>
      </c>
      <c r="AH629" s="1">
        <v>28135</v>
      </c>
      <c r="AI629">
        <v>4994.8198240000002</v>
      </c>
      <c r="AK629" s="1">
        <v>28492</v>
      </c>
      <c r="AL629">
        <v>535.45001200000002</v>
      </c>
      <c r="AN629" s="1">
        <v>36416</v>
      </c>
      <c r="AO629">
        <v>434.45001200000002</v>
      </c>
      <c r="AQ629" s="1">
        <v>40000</v>
      </c>
      <c r="AR629">
        <v>3113.931885</v>
      </c>
      <c r="AT629" s="1">
        <v>38278</v>
      </c>
      <c r="AU629">
        <v>327.02999899999998</v>
      </c>
    </row>
    <row r="630" spans="1:47" ht="15.75" thickBot="1" x14ac:dyDescent="0.3">
      <c r="A630" s="1">
        <v>35471</v>
      </c>
      <c r="B630">
        <v>6988.9599609999996</v>
      </c>
      <c r="D630" s="1">
        <v>35058</v>
      </c>
      <c r="E630" s="2">
        <v>3748.4</v>
      </c>
      <c r="G630" s="1">
        <v>38327</v>
      </c>
      <c r="H630">
        <v>3898.5</v>
      </c>
      <c r="J630" s="1">
        <v>40007</v>
      </c>
      <c r="K630">
        <v>14744.919921999999</v>
      </c>
      <c r="M630" s="1">
        <v>38481</v>
      </c>
      <c r="N630">
        <v>23887</v>
      </c>
      <c r="P630" s="1">
        <v>37326</v>
      </c>
      <c r="Q630">
        <v>4588.330078</v>
      </c>
      <c r="S630" s="1">
        <v>36535</v>
      </c>
      <c r="T630">
        <v>7173.2202150000003</v>
      </c>
      <c r="V630" s="1">
        <v>14618</v>
      </c>
      <c r="W630">
        <v>12.13</v>
      </c>
      <c r="Y630" s="1">
        <v>33427</v>
      </c>
      <c r="Z630">
        <v>3514.6682129999999</v>
      </c>
      <c r="AB630" s="1">
        <v>38460</v>
      </c>
      <c r="AC630">
        <v>9096.3916019999997</v>
      </c>
      <c r="AE630" s="1">
        <v>30361</v>
      </c>
      <c r="AF630">
        <v>261.290009</v>
      </c>
      <c r="AH630" s="1">
        <v>28142</v>
      </c>
      <c r="AI630">
        <v>5011.9301759999998</v>
      </c>
      <c r="AK630" s="1">
        <v>28499</v>
      </c>
      <c r="AL630">
        <v>524.14001499999995</v>
      </c>
      <c r="AN630" s="1">
        <v>36423</v>
      </c>
      <c r="AO630">
        <v>417.08999599999999</v>
      </c>
      <c r="AQ630" s="1">
        <v>40007</v>
      </c>
      <c r="AR630">
        <v>3189.7409670000002</v>
      </c>
      <c r="AT630" s="1">
        <v>38285</v>
      </c>
      <c r="AU630">
        <v>330.48001099999999</v>
      </c>
    </row>
    <row r="631" spans="1:47" ht="15.75" thickBot="1" x14ac:dyDescent="0.3">
      <c r="A631" s="1">
        <v>35478</v>
      </c>
      <c r="B631">
        <v>6931.6201170000004</v>
      </c>
      <c r="D631" s="1">
        <v>35065</v>
      </c>
      <c r="E631" s="2">
        <v>3734.7</v>
      </c>
      <c r="G631" s="1">
        <v>38334</v>
      </c>
      <c r="H631">
        <v>3988</v>
      </c>
      <c r="J631" s="1">
        <v>40014</v>
      </c>
      <c r="K631">
        <v>15378.959961</v>
      </c>
      <c r="M631" s="1">
        <v>38488</v>
      </c>
      <c r="N631">
        <v>24522</v>
      </c>
      <c r="P631" s="1">
        <v>37333</v>
      </c>
      <c r="Q631">
        <v>4601.5698240000002</v>
      </c>
      <c r="S631" s="1">
        <v>36542</v>
      </c>
      <c r="T631">
        <v>6992.75</v>
      </c>
      <c r="V631" s="1">
        <v>14625</v>
      </c>
      <c r="W631">
        <v>12.15</v>
      </c>
      <c r="Y631" s="1">
        <v>33434</v>
      </c>
      <c r="Z631">
        <v>3561.3000489999999</v>
      </c>
      <c r="AB631" s="1">
        <v>38467</v>
      </c>
      <c r="AC631">
        <v>9001.5908199999994</v>
      </c>
      <c r="AE631" s="1">
        <v>30368</v>
      </c>
      <c r="AF631">
        <v>262.44000199999999</v>
      </c>
      <c r="AH631" s="1">
        <v>28149</v>
      </c>
      <c r="AI631">
        <v>5041.0097660000001</v>
      </c>
      <c r="AK631" s="1">
        <v>28506</v>
      </c>
      <c r="AL631">
        <v>525.830017</v>
      </c>
      <c r="AN631" s="1">
        <v>36430</v>
      </c>
      <c r="AO631">
        <v>423.52999899999998</v>
      </c>
      <c r="AQ631" s="1">
        <v>40014</v>
      </c>
      <c r="AR631">
        <v>3372.6030270000001</v>
      </c>
      <c r="AT631" s="1">
        <v>38292</v>
      </c>
      <c r="AU631">
        <v>336.35998499999999</v>
      </c>
    </row>
    <row r="632" spans="1:47" ht="15.75" thickBot="1" x14ac:dyDescent="0.3">
      <c r="A632" s="1">
        <v>35485</v>
      </c>
      <c r="B632">
        <v>6877.7402339999999</v>
      </c>
      <c r="D632" s="1">
        <v>35072</v>
      </c>
      <c r="E632" s="2">
        <v>3781.3</v>
      </c>
      <c r="G632" s="1">
        <v>38341</v>
      </c>
      <c r="H632">
        <v>4048.6000979999999</v>
      </c>
      <c r="J632" s="1">
        <v>40021</v>
      </c>
      <c r="K632">
        <v>15670.309569999999</v>
      </c>
      <c r="M632" s="1">
        <v>38495</v>
      </c>
      <c r="N632">
        <v>25255</v>
      </c>
      <c r="P632" s="1">
        <v>37340</v>
      </c>
      <c r="Q632">
        <v>4688.0200199999999</v>
      </c>
      <c r="S632" s="1">
        <v>36549</v>
      </c>
      <c r="T632">
        <v>7066.6000979999999</v>
      </c>
      <c r="V632" s="1">
        <v>14632</v>
      </c>
      <c r="W632">
        <v>12.15</v>
      </c>
      <c r="Y632" s="1">
        <v>33441</v>
      </c>
      <c r="Z632">
        <v>3524.6999510000001</v>
      </c>
      <c r="AB632" s="1">
        <v>38474</v>
      </c>
      <c r="AC632">
        <v>9263.0898440000001</v>
      </c>
      <c r="AE632" s="1">
        <v>30375</v>
      </c>
      <c r="AF632">
        <v>265.94000199999999</v>
      </c>
      <c r="AH632" s="1">
        <v>28156</v>
      </c>
      <c r="AI632">
        <v>5065.2797849999997</v>
      </c>
      <c r="AK632" s="1">
        <v>28513</v>
      </c>
      <c r="AL632">
        <v>518.75</v>
      </c>
      <c r="AN632" s="1">
        <v>36437</v>
      </c>
      <c r="AO632">
        <v>427.709991</v>
      </c>
      <c r="AQ632" s="1">
        <v>40021</v>
      </c>
      <c r="AR632">
        <v>3412.0620119999999</v>
      </c>
      <c r="AT632" s="1">
        <v>38299</v>
      </c>
      <c r="AU632">
        <v>343.60998499999999</v>
      </c>
    </row>
    <row r="633" spans="1:47" ht="15.75" thickBot="1" x14ac:dyDescent="0.3">
      <c r="A633" s="1">
        <v>35492</v>
      </c>
      <c r="B633">
        <v>7000.8901370000003</v>
      </c>
      <c r="D633" s="1">
        <v>35079</v>
      </c>
      <c r="E633" s="2">
        <v>3716.3</v>
      </c>
      <c r="G633" s="1">
        <v>38348</v>
      </c>
      <c r="H633">
        <v>4050.6000979999999</v>
      </c>
      <c r="J633" s="1">
        <v>40028</v>
      </c>
      <c r="K633">
        <v>15160.240234000001</v>
      </c>
      <c r="M633" s="1">
        <v>38502</v>
      </c>
      <c r="N633">
        <v>26366</v>
      </c>
      <c r="P633" s="1">
        <v>37347</v>
      </c>
      <c r="Q633">
        <v>4515.7001950000003</v>
      </c>
      <c r="S633" s="1">
        <v>36556</v>
      </c>
      <c r="T633">
        <v>7444.6098629999997</v>
      </c>
      <c r="V633" s="1">
        <v>14639</v>
      </c>
      <c r="W633">
        <v>12.06</v>
      </c>
      <c r="Y633" s="1">
        <v>33448</v>
      </c>
      <c r="Z633">
        <v>3522.6999510000001</v>
      </c>
      <c r="AB633" s="1">
        <v>38481</v>
      </c>
      <c r="AC633">
        <v>9222.4902340000008</v>
      </c>
      <c r="AE633" s="1">
        <v>30382</v>
      </c>
      <c r="AF633">
        <v>266.17999300000002</v>
      </c>
      <c r="AH633" s="1">
        <v>28163</v>
      </c>
      <c r="AI633">
        <v>5053.919922</v>
      </c>
      <c r="AK633" s="1">
        <v>28520</v>
      </c>
      <c r="AL633">
        <v>525.72997999999995</v>
      </c>
      <c r="AN633" s="1">
        <v>36444</v>
      </c>
      <c r="AO633">
        <v>414.70001200000002</v>
      </c>
      <c r="AQ633" s="1">
        <v>40028</v>
      </c>
      <c r="AR633">
        <v>3260.6899410000001</v>
      </c>
      <c r="AT633" s="1">
        <v>38306</v>
      </c>
      <c r="AU633">
        <v>339.44000199999999</v>
      </c>
    </row>
    <row r="634" spans="1:47" ht="15.75" thickBot="1" x14ac:dyDescent="0.3">
      <c r="A634" s="1">
        <v>35499</v>
      </c>
      <c r="B634">
        <v>6935.4599609999996</v>
      </c>
      <c r="D634" s="1">
        <v>35086</v>
      </c>
      <c r="E634" s="2">
        <v>3770.9</v>
      </c>
      <c r="G634" s="1">
        <v>38355</v>
      </c>
      <c r="H634">
        <v>4063.1999510000001</v>
      </c>
      <c r="J634" s="1">
        <v>40035</v>
      </c>
      <c r="K634">
        <v>15411.629883</v>
      </c>
      <c r="M634" s="1">
        <v>38509</v>
      </c>
      <c r="N634">
        <v>24951</v>
      </c>
      <c r="P634" s="1">
        <v>37354</v>
      </c>
      <c r="Q634">
        <v>4468.2900390000004</v>
      </c>
      <c r="S634" s="1">
        <v>36563</v>
      </c>
      <c r="T634">
        <v>7611.5498049999997</v>
      </c>
      <c r="V634" s="1">
        <v>14646</v>
      </c>
      <c r="W634">
        <v>12.37</v>
      </c>
      <c r="Y634" s="1">
        <v>33455</v>
      </c>
      <c r="Z634">
        <v>3502.8000489999999</v>
      </c>
      <c r="AB634" s="1">
        <v>38488</v>
      </c>
      <c r="AC634">
        <v>9368.4902340000008</v>
      </c>
      <c r="AE634" s="1">
        <v>30389</v>
      </c>
      <c r="AF634">
        <v>265.01001000000002</v>
      </c>
      <c r="AH634" s="1">
        <v>28170</v>
      </c>
      <c r="AI634">
        <v>5037.9301759999998</v>
      </c>
      <c r="AK634" s="1">
        <v>28527</v>
      </c>
      <c r="AL634">
        <v>528.78997800000002</v>
      </c>
      <c r="AN634" s="1">
        <v>36451</v>
      </c>
      <c r="AO634">
        <v>418.69000199999999</v>
      </c>
      <c r="AQ634" s="1">
        <v>40035</v>
      </c>
      <c r="AR634">
        <v>3046.9719239999999</v>
      </c>
      <c r="AT634" s="1">
        <v>38313</v>
      </c>
      <c r="AU634">
        <v>340.20001200000002</v>
      </c>
    </row>
    <row r="635" spans="1:47" ht="15.75" thickBot="1" x14ac:dyDescent="0.3">
      <c r="A635" s="1">
        <v>35506</v>
      </c>
      <c r="B635">
        <v>6804.7900390000004</v>
      </c>
      <c r="D635" s="1">
        <v>35093</v>
      </c>
      <c r="E635" s="2">
        <v>3740.3</v>
      </c>
      <c r="G635" s="1">
        <v>38362</v>
      </c>
      <c r="H635">
        <v>4061.6000979999999</v>
      </c>
      <c r="J635" s="1">
        <v>40042</v>
      </c>
      <c r="K635">
        <v>15240.830078000001</v>
      </c>
      <c r="M635" s="1">
        <v>38516</v>
      </c>
      <c r="N635">
        <v>26093</v>
      </c>
      <c r="P635" s="1">
        <v>37361</v>
      </c>
      <c r="Q635">
        <v>4606.419922</v>
      </c>
      <c r="S635" s="1">
        <v>36570</v>
      </c>
      <c r="T635">
        <v>7573.7797849999997</v>
      </c>
      <c r="V635" s="1">
        <v>14653</v>
      </c>
      <c r="W635">
        <v>12.29</v>
      </c>
      <c r="Y635" s="1">
        <v>33462</v>
      </c>
      <c r="Z635">
        <v>3527.5</v>
      </c>
      <c r="AB635" s="1">
        <v>38495</v>
      </c>
      <c r="AC635">
        <v>9381.4902340000008</v>
      </c>
      <c r="AE635" s="1">
        <v>30396</v>
      </c>
      <c r="AF635">
        <v>270.89001500000001</v>
      </c>
      <c r="AH635" s="1">
        <v>28177</v>
      </c>
      <c r="AI635">
        <v>5041.7099609999996</v>
      </c>
      <c r="AK635" s="1">
        <v>28534</v>
      </c>
      <c r="AL635">
        <v>517.05999799999995</v>
      </c>
      <c r="AN635" s="1">
        <v>36458</v>
      </c>
      <c r="AO635">
        <v>428.64001500000001</v>
      </c>
      <c r="AQ635" s="1">
        <v>40042</v>
      </c>
      <c r="AR635">
        <v>2960.7709960000002</v>
      </c>
      <c r="AT635" s="1">
        <v>38320</v>
      </c>
      <c r="AU635">
        <v>343.48001099999999</v>
      </c>
    </row>
    <row r="636" spans="1:47" ht="15.75" thickBot="1" x14ac:dyDescent="0.3">
      <c r="A636" s="1">
        <v>35513</v>
      </c>
      <c r="B636">
        <v>6740.5898440000001</v>
      </c>
      <c r="D636" s="1">
        <v>35100</v>
      </c>
      <c r="E636" s="2">
        <v>3752.7</v>
      </c>
      <c r="G636" s="1">
        <v>38369</v>
      </c>
      <c r="H636">
        <v>4043.8999020000001</v>
      </c>
      <c r="J636" s="1">
        <v>40049</v>
      </c>
      <c r="K636">
        <v>15922.339844</v>
      </c>
      <c r="M636" s="1">
        <v>38523</v>
      </c>
      <c r="N636">
        <v>24917</v>
      </c>
      <c r="P636" s="1">
        <v>37368</v>
      </c>
      <c r="Q636">
        <v>4453.080078</v>
      </c>
      <c r="S636" s="1">
        <v>36577</v>
      </c>
      <c r="T636">
        <v>7738.6801759999998</v>
      </c>
      <c r="V636" s="1">
        <v>14660</v>
      </c>
      <c r="W636">
        <v>12.23</v>
      </c>
      <c r="Y636" s="1">
        <v>33469</v>
      </c>
      <c r="Z636">
        <v>3532.1000979999999</v>
      </c>
      <c r="AB636" s="1">
        <v>38502</v>
      </c>
      <c r="AC636">
        <v>9497.6904300000006</v>
      </c>
      <c r="AE636" s="1">
        <v>30403</v>
      </c>
      <c r="AF636">
        <v>270.79998799999998</v>
      </c>
      <c r="AH636" s="1">
        <v>28184</v>
      </c>
      <c r="AI636">
        <v>5056.8901370000003</v>
      </c>
      <c r="AK636" s="1">
        <v>28541</v>
      </c>
      <c r="AL636">
        <v>520.11999500000002</v>
      </c>
      <c r="AN636" s="1">
        <v>36465</v>
      </c>
      <c r="AO636">
        <v>442.41000400000001</v>
      </c>
      <c r="AQ636" s="1">
        <v>40049</v>
      </c>
      <c r="AR636">
        <v>2860.6879880000001</v>
      </c>
      <c r="AT636" s="1">
        <v>38327</v>
      </c>
      <c r="AU636">
        <v>341.79998799999998</v>
      </c>
    </row>
    <row r="637" spans="1:47" ht="15.75" thickBot="1" x14ac:dyDescent="0.3">
      <c r="A637" s="1">
        <v>35520</v>
      </c>
      <c r="B637">
        <v>6526.1000979999999</v>
      </c>
      <c r="D637" s="1">
        <v>35107</v>
      </c>
      <c r="E637" s="2">
        <v>3710.3</v>
      </c>
      <c r="G637" s="1">
        <v>38376</v>
      </c>
      <c r="H637">
        <v>4098.8999020000001</v>
      </c>
      <c r="J637" s="1">
        <v>40056</v>
      </c>
      <c r="K637">
        <v>15689.120117</v>
      </c>
      <c r="M637" s="1">
        <v>38530</v>
      </c>
      <c r="N637">
        <v>25311</v>
      </c>
      <c r="P637" s="1">
        <v>37375</v>
      </c>
      <c r="Q637">
        <v>4354.919922</v>
      </c>
      <c r="S637" s="1">
        <v>36584</v>
      </c>
      <c r="T637">
        <v>7960.0297849999997</v>
      </c>
      <c r="V637" s="1">
        <v>14667</v>
      </c>
      <c r="W637">
        <v>12.06</v>
      </c>
      <c r="Y637" s="1">
        <v>33476</v>
      </c>
      <c r="Z637">
        <v>3517.8999020000001</v>
      </c>
      <c r="AB637" s="1">
        <v>38509</v>
      </c>
      <c r="AC637">
        <v>9561.4902340000008</v>
      </c>
      <c r="AE637" s="1">
        <v>30410</v>
      </c>
      <c r="AF637">
        <v>268.10000600000001</v>
      </c>
      <c r="AH637" s="1">
        <v>28191</v>
      </c>
      <c r="AI637">
        <v>5111.5200199999999</v>
      </c>
      <c r="AK637" s="1">
        <v>28548</v>
      </c>
      <c r="AL637">
        <v>514.61999500000002</v>
      </c>
      <c r="AN637" s="1">
        <v>36472</v>
      </c>
      <c r="AO637">
        <v>449.69000199999999</v>
      </c>
      <c r="AQ637" s="1">
        <v>40056</v>
      </c>
      <c r="AR637">
        <v>2861.6088869999999</v>
      </c>
      <c r="AT637" s="1">
        <v>38334</v>
      </c>
      <c r="AU637">
        <v>343.48998999999998</v>
      </c>
    </row>
    <row r="638" spans="1:47" ht="15.75" thickBot="1" x14ac:dyDescent="0.3">
      <c r="A638" s="1">
        <v>35527</v>
      </c>
      <c r="B638">
        <v>6391.7001950000003</v>
      </c>
      <c r="D638" s="1">
        <v>35114</v>
      </c>
      <c r="E638" s="2">
        <v>3644.8</v>
      </c>
      <c r="G638" s="1">
        <v>38383</v>
      </c>
      <c r="H638">
        <v>4161.7998049999997</v>
      </c>
      <c r="J638" s="1">
        <v>40063</v>
      </c>
      <c r="K638">
        <v>16264.299805000001</v>
      </c>
      <c r="M638" s="1">
        <v>38537</v>
      </c>
      <c r="N638">
        <v>24423</v>
      </c>
      <c r="P638" s="1">
        <v>37382</v>
      </c>
      <c r="Q638">
        <v>4329.8398440000001</v>
      </c>
      <c r="S638" s="1">
        <v>36591</v>
      </c>
      <c r="T638">
        <v>7975.9501950000003</v>
      </c>
      <c r="V638" s="1">
        <v>14674</v>
      </c>
      <c r="W638">
        <v>12.2</v>
      </c>
      <c r="Y638" s="1">
        <v>33483</v>
      </c>
      <c r="Z638">
        <v>3488.3000489999999</v>
      </c>
      <c r="AB638" s="1">
        <v>38516</v>
      </c>
      <c r="AC638">
        <v>9682.2900389999995</v>
      </c>
      <c r="AE638" s="1">
        <v>30417</v>
      </c>
      <c r="AF638">
        <v>281.60000600000001</v>
      </c>
      <c r="AH638" s="1">
        <v>28198</v>
      </c>
      <c r="AI638">
        <v>4988.8500979999999</v>
      </c>
      <c r="AK638" s="1">
        <v>28555</v>
      </c>
      <c r="AL638">
        <v>523.19000200000005</v>
      </c>
      <c r="AN638" s="1">
        <v>36479</v>
      </c>
      <c r="AO638">
        <v>461.26998900000001</v>
      </c>
      <c r="AQ638" s="1">
        <v>40063</v>
      </c>
      <c r="AR638">
        <v>2989.7919919999999</v>
      </c>
      <c r="AT638" s="1">
        <v>38341</v>
      </c>
      <c r="AU638">
        <v>348.07000699999998</v>
      </c>
    </row>
    <row r="639" spans="1:47" ht="15.75" thickBot="1" x14ac:dyDescent="0.3">
      <c r="A639" s="1">
        <v>35534</v>
      </c>
      <c r="B639">
        <v>6703.3500979999999</v>
      </c>
      <c r="D639" s="1">
        <v>35121</v>
      </c>
      <c r="E639" s="2">
        <v>3707</v>
      </c>
      <c r="G639" s="1">
        <v>38390</v>
      </c>
      <c r="H639">
        <v>4174.2998049999997</v>
      </c>
      <c r="J639" s="1">
        <v>40070</v>
      </c>
      <c r="K639">
        <v>16741.300781000002</v>
      </c>
      <c r="M639" s="1">
        <v>38544</v>
      </c>
      <c r="N639">
        <v>25222</v>
      </c>
      <c r="P639" s="1">
        <v>37389</v>
      </c>
      <c r="Q639">
        <v>4442.9399409999996</v>
      </c>
      <c r="S639" s="1">
        <v>36598</v>
      </c>
      <c r="T639">
        <v>7710.919922</v>
      </c>
      <c r="V639" s="1">
        <v>14681</v>
      </c>
      <c r="W639">
        <v>12.07</v>
      </c>
      <c r="Y639" s="1">
        <v>33490</v>
      </c>
      <c r="Z639">
        <v>3421.1000979999999</v>
      </c>
      <c r="AB639" s="1">
        <v>38523</v>
      </c>
      <c r="AC639">
        <v>9677.390625</v>
      </c>
      <c r="AE639" s="1">
        <v>30424</v>
      </c>
      <c r="AF639">
        <v>288.54998799999998</v>
      </c>
      <c r="AH639" s="1">
        <v>28205</v>
      </c>
      <c r="AI639">
        <v>4961.7998049999997</v>
      </c>
      <c r="AK639" s="1">
        <v>28562</v>
      </c>
      <c r="AL639">
        <v>531.330017</v>
      </c>
      <c r="AN639" s="1">
        <v>36486</v>
      </c>
      <c r="AO639">
        <v>458.94000199999999</v>
      </c>
      <c r="AQ639" s="1">
        <v>40070</v>
      </c>
      <c r="AR639">
        <v>2962.6669919999999</v>
      </c>
      <c r="AT639" s="1">
        <v>38348</v>
      </c>
      <c r="AU639">
        <v>348.07998700000002</v>
      </c>
    </row>
    <row r="640" spans="1:47" ht="15.75" thickBot="1" x14ac:dyDescent="0.3">
      <c r="A640" s="1">
        <v>35541</v>
      </c>
      <c r="B640">
        <v>6738.8999020000001</v>
      </c>
      <c r="D640" s="1">
        <v>35128</v>
      </c>
      <c r="E640" s="2">
        <v>3699.7</v>
      </c>
      <c r="G640" s="1">
        <v>38397</v>
      </c>
      <c r="H640">
        <v>4163.6000979999999</v>
      </c>
      <c r="J640" s="1">
        <v>40077</v>
      </c>
      <c r="K640">
        <v>16693</v>
      </c>
      <c r="M640" s="1">
        <v>38551</v>
      </c>
      <c r="N640">
        <v>25391</v>
      </c>
      <c r="P640" s="1">
        <v>37396</v>
      </c>
      <c r="Q640">
        <v>4337.4301759999998</v>
      </c>
      <c r="S640" s="1">
        <v>36605</v>
      </c>
      <c r="T640">
        <v>7932.419922</v>
      </c>
      <c r="V640" s="1">
        <v>14688</v>
      </c>
      <c r="W640">
        <v>12.14</v>
      </c>
      <c r="Y640" s="1">
        <v>33497</v>
      </c>
      <c r="Z640">
        <v>3407.1000979999999</v>
      </c>
      <c r="AB640" s="1">
        <v>38530</v>
      </c>
      <c r="AC640">
        <v>9829.0898440000001</v>
      </c>
      <c r="AE640" s="1">
        <v>30431</v>
      </c>
      <c r="AF640">
        <v>293.05999800000001</v>
      </c>
      <c r="AH640" s="1">
        <v>28212</v>
      </c>
      <c r="AI640">
        <v>5008.3798829999996</v>
      </c>
      <c r="AK640" s="1">
        <v>28569</v>
      </c>
      <c r="AL640">
        <v>527.21002199999998</v>
      </c>
      <c r="AN640" s="1">
        <v>36493</v>
      </c>
      <c r="AO640">
        <v>464.57998700000002</v>
      </c>
      <c r="AQ640" s="1">
        <v>40077</v>
      </c>
      <c r="AR640">
        <v>2838.8420409999999</v>
      </c>
      <c r="AT640" s="1">
        <v>38355</v>
      </c>
      <c r="AU640">
        <v>354.459991</v>
      </c>
    </row>
    <row r="641" spans="1:47" ht="15.75" thickBot="1" x14ac:dyDescent="0.3">
      <c r="A641" s="1">
        <v>35548</v>
      </c>
      <c r="B641">
        <v>7071.2001950000003</v>
      </c>
      <c r="D641" s="1">
        <v>35135</v>
      </c>
      <c r="E641" s="2">
        <v>3755.6</v>
      </c>
      <c r="G641" s="1">
        <v>38404</v>
      </c>
      <c r="H641">
        <v>4130.5</v>
      </c>
      <c r="J641" s="1">
        <v>40084</v>
      </c>
      <c r="K641">
        <v>17134.550781000002</v>
      </c>
      <c r="M641" s="1">
        <v>38558</v>
      </c>
      <c r="N641">
        <v>26042</v>
      </c>
      <c r="P641" s="1">
        <v>37403</v>
      </c>
      <c r="Q641">
        <v>4274.6401370000003</v>
      </c>
      <c r="S641" s="1">
        <v>36612</v>
      </c>
      <c r="T641">
        <v>7599.3901370000003</v>
      </c>
      <c r="V641" s="1">
        <v>14695</v>
      </c>
      <c r="W641">
        <v>12.18</v>
      </c>
      <c r="Y641" s="1">
        <v>33504</v>
      </c>
      <c r="Z641">
        <v>3381.8000489999999</v>
      </c>
      <c r="AB641" s="1">
        <v>38537</v>
      </c>
      <c r="AC641">
        <v>9793.1904300000006</v>
      </c>
      <c r="AE641" s="1">
        <v>30438</v>
      </c>
      <c r="AF641">
        <v>301.64001500000001</v>
      </c>
      <c r="AH641" s="1">
        <v>28219</v>
      </c>
      <c r="AI641">
        <v>4870.2402339999999</v>
      </c>
      <c r="AK641" s="1">
        <v>28576</v>
      </c>
      <c r="AL641">
        <v>527.09997599999997</v>
      </c>
      <c r="AN641" s="1">
        <v>36500</v>
      </c>
      <c r="AO641">
        <v>466.709991</v>
      </c>
      <c r="AQ641" s="1">
        <v>40084</v>
      </c>
      <c r="AR641">
        <v>2779.429932</v>
      </c>
      <c r="AT641" s="1">
        <v>38362</v>
      </c>
      <c r="AU641">
        <v>352.73001099999999</v>
      </c>
    </row>
    <row r="642" spans="1:47" ht="15.75" thickBot="1" x14ac:dyDescent="0.3">
      <c r="A642" s="1">
        <v>35555</v>
      </c>
      <c r="B642">
        <v>7169.5</v>
      </c>
      <c r="D642" s="1">
        <v>35142</v>
      </c>
      <c r="E642" s="2">
        <v>3766.8</v>
      </c>
      <c r="G642" s="1">
        <v>38411</v>
      </c>
      <c r="H642">
        <v>4220.3999020000001</v>
      </c>
      <c r="J642" s="1">
        <v>40091</v>
      </c>
      <c r="K642">
        <v>16642.660156000002</v>
      </c>
      <c r="M642" s="1">
        <v>38565</v>
      </c>
      <c r="N642">
        <v>26518</v>
      </c>
      <c r="P642" s="1">
        <v>37410</v>
      </c>
      <c r="Q642">
        <v>4020.2700199999999</v>
      </c>
      <c r="S642" s="1">
        <v>36619</v>
      </c>
      <c r="T642">
        <v>7522.2001950000003</v>
      </c>
      <c r="V642" s="1">
        <v>14702</v>
      </c>
      <c r="W642">
        <v>12.48</v>
      </c>
      <c r="Y642" s="1">
        <v>33511</v>
      </c>
      <c r="Z642">
        <v>3378.8999020000001</v>
      </c>
      <c r="AB642" s="1">
        <v>38544</v>
      </c>
      <c r="AC642">
        <v>9943.7900389999995</v>
      </c>
      <c r="AE642" s="1">
        <v>30445</v>
      </c>
      <c r="AF642">
        <v>303.94000199999999</v>
      </c>
      <c r="AH642" s="1">
        <v>28226</v>
      </c>
      <c r="AI642">
        <v>5021.1298829999996</v>
      </c>
      <c r="AK642" s="1">
        <v>28583</v>
      </c>
      <c r="AL642">
        <v>533.02002000000005</v>
      </c>
      <c r="AN642" s="1">
        <v>36507</v>
      </c>
      <c r="AO642">
        <v>466.209991</v>
      </c>
      <c r="AQ642" s="1">
        <v>40091</v>
      </c>
      <c r="AR642">
        <v>2911.7150879999999</v>
      </c>
      <c r="AT642" s="1">
        <v>38369</v>
      </c>
      <c r="AU642">
        <v>353.54998799999998</v>
      </c>
    </row>
    <row r="643" spans="1:47" ht="15.75" thickBot="1" x14ac:dyDescent="0.3">
      <c r="A643" s="1">
        <v>35562</v>
      </c>
      <c r="B643">
        <v>7194.7001950000003</v>
      </c>
      <c r="D643" s="1">
        <v>35149</v>
      </c>
      <c r="E643" s="2">
        <v>3857.1</v>
      </c>
      <c r="G643" s="1">
        <v>38418</v>
      </c>
      <c r="H643">
        <v>4203.7998049999997</v>
      </c>
      <c r="J643" s="1">
        <v>40098</v>
      </c>
      <c r="K643">
        <v>17322.820313</v>
      </c>
      <c r="M643" s="1">
        <v>38572</v>
      </c>
      <c r="N643">
        <v>26951</v>
      </c>
      <c r="P643" s="1">
        <v>37417</v>
      </c>
      <c r="Q643">
        <v>3843.070068</v>
      </c>
      <c r="S643" s="1">
        <v>36626</v>
      </c>
      <c r="T643">
        <v>7214.830078</v>
      </c>
      <c r="V643" s="1">
        <v>14709</v>
      </c>
      <c r="W643">
        <v>12.32</v>
      </c>
      <c r="Y643" s="1">
        <v>33518</v>
      </c>
      <c r="Z643">
        <v>3375.3999020000001</v>
      </c>
      <c r="AB643" s="1">
        <v>38551</v>
      </c>
      <c r="AC643">
        <v>10018.790039</v>
      </c>
      <c r="AE643" s="1">
        <v>30452</v>
      </c>
      <c r="AF643">
        <v>303.55999800000001</v>
      </c>
      <c r="AH643" s="1">
        <v>28233</v>
      </c>
      <c r="AI643">
        <v>5157.0698240000002</v>
      </c>
      <c r="AK643" s="1">
        <v>28590</v>
      </c>
      <c r="AL643">
        <v>549.20001200000002</v>
      </c>
      <c r="AN643" s="1">
        <v>36514</v>
      </c>
      <c r="AO643">
        <v>482.42999300000002</v>
      </c>
      <c r="AQ643" s="1">
        <v>40098</v>
      </c>
      <c r="AR643">
        <v>2976.633057</v>
      </c>
      <c r="AT643" s="1">
        <v>38376</v>
      </c>
      <c r="AU643">
        <v>357.01998900000001</v>
      </c>
    </row>
    <row r="644" spans="1:47" ht="15.75" thickBot="1" x14ac:dyDescent="0.3">
      <c r="A644" s="1">
        <v>35569</v>
      </c>
      <c r="B644">
        <v>7345.8999020000001</v>
      </c>
      <c r="D644" s="1">
        <v>35156</v>
      </c>
      <c r="E644" s="2">
        <v>3832.8</v>
      </c>
      <c r="G644" s="1">
        <v>38425</v>
      </c>
      <c r="H644">
        <v>4249.1000979999999</v>
      </c>
      <c r="J644" s="1">
        <v>40105</v>
      </c>
      <c r="K644">
        <v>16810.810547000001</v>
      </c>
      <c r="M644" s="1">
        <v>38579</v>
      </c>
      <c r="N644">
        <v>26644</v>
      </c>
      <c r="P644" s="1">
        <v>37424</v>
      </c>
      <c r="Q644">
        <v>3799.530029</v>
      </c>
      <c r="S644" s="1">
        <v>36633</v>
      </c>
      <c r="T644">
        <v>7157.9501950000003</v>
      </c>
      <c r="V644" s="1">
        <v>14716</v>
      </c>
      <c r="W644">
        <v>12.04</v>
      </c>
      <c r="Y644" s="1">
        <v>33525</v>
      </c>
      <c r="Z644">
        <v>3482.3000489999999</v>
      </c>
      <c r="AB644" s="1">
        <v>38558</v>
      </c>
      <c r="AC644">
        <v>10115.589844</v>
      </c>
      <c r="AE644" s="1">
        <v>30459</v>
      </c>
      <c r="AF644">
        <v>312.04998799999998</v>
      </c>
      <c r="AH644" s="1">
        <v>28240</v>
      </c>
      <c r="AI644">
        <v>5091.9599609999996</v>
      </c>
      <c r="AK644" s="1">
        <v>28597</v>
      </c>
      <c r="AL644">
        <v>556.71002199999998</v>
      </c>
      <c r="AN644" s="1">
        <v>36521</v>
      </c>
      <c r="AO644">
        <v>504.75</v>
      </c>
      <c r="AQ644" s="1">
        <v>40105</v>
      </c>
      <c r="AR644">
        <v>3107.8469239999999</v>
      </c>
      <c r="AT644" s="1">
        <v>38383</v>
      </c>
      <c r="AU644">
        <v>367.32000699999998</v>
      </c>
    </row>
    <row r="645" spans="1:47" ht="15.75" thickBot="1" x14ac:dyDescent="0.3">
      <c r="A645" s="1">
        <v>35576</v>
      </c>
      <c r="B645">
        <v>7331</v>
      </c>
      <c r="D645" s="1">
        <v>35163</v>
      </c>
      <c r="E645" s="2">
        <v>3751.6</v>
      </c>
      <c r="G645" s="1">
        <v>38432</v>
      </c>
      <c r="H645">
        <v>4136.3999020000001</v>
      </c>
      <c r="J645" s="1">
        <v>40112</v>
      </c>
      <c r="K645">
        <v>15896.280273</v>
      </c>
      <c r="M645" s="1">
        <v>38586</v>
      </c>
      <c r="N645">
        <v>27095</v>
      </c>
      <c r="P645" s="1">
        <v>37431</v>
      </c>
      <c r="Q645">
        <v>3897.98999</v>
      </c>
      <c r="S645" s="1">
        <v>36640</v>
      </c>
      <c r="T645">
        <v>7414.6801759999998</v>
      </c>
      <c r="V645" s="1">
        <v>14723</v>
      </c>
      <c r="W645">
        <v>12.08</v>
      </c>
      <c r="Y645" s="1">
        <v>33532</v>
      </c>
      <c r="Z645">
        <v>3434.1999510000001</v>
      </c>
      <c r="AB645" s="1">
        <v>38565</v>
      </c>
      <c r="AC645">
        <v>10045.390625</v>
      </c>
      <c r="AE645" s="1">
        <v>30466</v>
      </c>
      <c r="AF645">
        <v>313.85000600000001</v>
      </c>
      <c r="AH645" s="1">
        <v>28247</v>
      </c>
      <c r="AI645">
        <v>5141.8598629999997</v>
      </c>
      <c r="AK645" s="1">
        <v>28604</v>
      </c>
      <c r="AL645">
        <v>569.919983</v>
      </c>
      <c r="AN645" s="1">
        <v>36528</v>
      </c>
      <c r="AO645">
        <v>488.30999800000001</v>
      </c>
      <c r="AQ645" s="1">
        <v>40112</v>
      </c>
      <c r="AR645">
        <v>2995.8479000000002</v>
      </c>
      <c r="AT645" s="1">
        <v>38390</v>
      </c>
      <c r="AU645">
        <v>371.04998799999998</v>
      </c>
    </row>
    <row r="646" spans="1:47" ht="15.75" thickBot="1" x14ac:dyDescent="0.3">
      <c r="A646" s="1">
        <v>35583</v>
      </c>
      <c r="B646">
        <v>7435.7998049999997</v>
      </c>
      <c r="D646" s="1">
        <v>35170</v>
      </c>
      <c r="E646" s="2">
        <v>3754.4</v>
      </c>
      <c r="G646" s="1">
        <v>38439</v>
      </c>
      <c r="H646">
        <v>4138.2998049999997</v>
      </c>
      <c r="J646" s="1">
        <v>40119</v>
      </c>
      <c r="K646">
        <v>16158.280273</v>
      </c>
      <c r="M646" s="1">
        <v>38593</v>
      </c>
      <c r="N646">
        <v>28319</v>
      </c>
      <c r="P646" s="1">
        <v>37438</v>
      </c>
      <c r="Q646">
        <v>3863.280029</v>
      </c>
      <c r="S646" s="1">
        <v>36647</v>
      </c>
      <c r="T646">
        <v>7530.8198240000002</v>
      </c>
      <c r="V646" s="1">
        <v>14730</v>
      </c>
      <c r="W646">
        <v>12.12</v>
      </c>
      <c r="Y646" s="1">
        <v>33539</v>
      </c>
      <c r="Z646">
        <v>3512.6000979999999</v>
      </c>
      <c r="AB646" s="1">
        <v>38572</v>
      </c>
      <c r="AC646">
        <v>10187.189453000001</v>
      </c>
      <c r="AE646" s="1">
        <v>30473</v>
      </c>
      <c r="AF646">
        <v>315.23998999999998</v>
      </c>
      <c r="AH646" s="1">
        <v>28254</v>
      </c>
      <c r="AI646">
        <v>5048.9902339999999</v>
      </c>
      <c r="AK646" s="1">
        <v>28611</v>
      </c>
      <c r="AL646">
        <v>570.65997300000004</v>
      </c>
      <c r="AN646" s="1">
        <v>36535</v>
      </c>
      <c r="AO646">
        <v>507.55999800000001</v>
      </c>
      <c r="AQ646" s="1">
        <v>40119</v>
      </c>
      <c r="AR646">
        <v>3164.0371089999999</v>
      </c>
      <c r="AT646" s="1">
        <v>38397</v>
      </c>
      <c r="AU646">
        <v>375.47000100000002</v>
      </c>
    </row>
    <row r="647" spans="1:47" ht="15.75" thickBot="1" x14ac:dyDescent="0.3">
      <c r="A647" s="1">
        <v>35590</v>
      </c>
      <c r="B647">
        <v>7782</v>
      </c>
      <c r="D647" s="1">
        <v>35177</v>
      </c>
      <c r="E647" s="2">
        <v>3789.6</v>
      </c>
      <c r="G647" s="1">
        <v>38446</v>
      </c>
      <c r="H647">
        <v>4165.5</v>
      </c>
      <c r="J647" s="1">
        <v>40126</v>
      </c>
      <c r="K647">
        <v>16848.830077999999</v>
      </c>
      <c r="M647" s="1">
        <v>38600</v>
      </c>
      <c r="N647">
        <v>29308</v>
      </c>
      <c r="P647" s="1">
        <v>37445</v>
      </c>
      <c r="Q647">
        <v>3513.3400879999999</v>
      </c>
      <c r="S647" s="1">
        <v>36654</v>
      </c>
      <c r="T647">
        <v>7269.2797849999997</v>
      </c>
      <c r="V647" s="1">
        <v>14737</v>
      </c>
      <c r="W647">
        <v>11.76</v>
      </c>
      <c r="Y647" s="1">
        <v>33546</v>
      </c>
      <c r="Z647">
        <v>3561.6000979999999</v>
      </c>
      <c r="AB647" s="1">
        <v>38579</v>
      </c>
      <c r="AC647">
        <v>10132.889648</v>
      </c>
      <c r="AE647" s="1">
        <v>30480</v>
      </c>
      <c r="AF647">
        <v>326.10998499999999</v>
      </c>
      <c r="AH647" s="1">
        <v>28261</v>
      </c>
      <c r="AI647">
        <v>5024.3798829999996</v>
      </c>
      <c r="AK647" s="1">
        <v>28618</v>
      </c>
      <c r="AL647">
        <v>579.96997099999999</v>
      </c>
      <c r="AN647" s="1">
        <v>36542</v>
      </c>
      <c r="AO647">
        <v>533.94000200000005</v>
      </c>
      <c r="AQ647" s="1">
        <v>40126</v>
      </c>
      <c r="AR647">
        <v>3187.6469729999999</v>
      </c>
      <c r="AT647" s="1">
        <v>38404</v>
      </c>
      <c r="AU647">
        <v>374.55999800000001</v>
      </c>
    </row>
    <row r="648" spans="1:47" ht="15.75" thickBot="1" x14ac:dyDescent="0.3">
      <c r="A648" s="1">
        <v>35597</v>
      </c>
      <c r="B648">
        <v>7796.5</v>
      </c>
      <c r="D648" s="1">
        <v>35184</v>
      </c>
      <c r="E648" s="2">
        <v>3752.1</v>
      </c>
      <c r="G648" s="1">
        <v>38453</v>
      </c>
      <c r="H648">
        <v>4014.3000489999999</v>
      </c>
      <c r="J648" s="1">
        <v>40133</v>
      </c>
      <c r="K648">
        <v>17021.849609000001</v>
      </c>
      <c r="M648" s="1">
        <v>38607</v>
      </c>
      <c r="N648">
        <v>29816</v>
      </c>
      <c r="P648" s="1">
        <v>37452</v>
      </c>
      <c r="Q648">
        <v>3324.040039</v>
      </c>
      <c r="S648" s="1">
        <v>36661</v>
      </c>
      <c r="T648">
        <v>6989.0297849999997</v>
      </c>
      <c r="V648" s="1">
        <v>14744</v>
      </c>
      <c r="W648">
        <v>9.9499999999999993</v>
      </c>
      <c r="Y648" s="1">
        <v>33553</v>
      </c>
      <c r="Z648">
        <v>3535.5</v>
      </c>
      <c r="AB648" s="1">
        <v>38586</v>
      </c>
      <c r="AC648">
        <v>9904.7900389999995</v>
      </c>
      <c r="AE648" s="1">
        <v>30487</v>
      </c>
      <c r="AF648">
        <v>328.91000400000001</v>
      </c>
      <c r="AH648" s="1">
        <v>28268</v>
      </c>
      <c r="AI648">
        <v>4989.2700199999999</v>
      </c>
      <c r="AK648" s="1">
        <v>28625</v>
      </c>
      <c r="AL648">
        <v>581.03002900000001</v>
      </c>
      <c r="AN648" s="1">
        <v>36549</v>
      </c>
      <c r="AO648">
        <v>504.61999500000002</v>
      </c>
      <c r="AQ648" s="1">
        <v>40133</v>
      </c>
      <c r="AR648">
        <v>3308.3459469999998</v>
      </c>
      <c r="AT648" s="1">
        <v>38411</v>
      </c>
      <c r="AU648">
        <v>378.64999399999999</v>
      </c>
    </row>
    <row r="649" spans="1:47" ht="15.75" thickBot="1" x14ac:dyDescent="0.3">
      <c r="A649" s="1">
        <v>35604</v>
      </c>
      <c r="B649">
        <v>7687.7001950000003</v>
      </c>
      <c r="D649" s="1">
        <v>35191</v>
      </c>
      <c r="E649" s="2">
        <v>3747.8</v>
      </c>
      <c r="G649" s="1">
        <v>38460</v>
      </c>
      <c r="H649">
        <v>4034.1000979999999</v>
      </c>
      <c r="J649" s="1">
        <v>40140</v>
      </c>
      <c r="K649">
        <v>16632.009765999999</v>
      </c>
      <c r="M649" s="1">
        <v>38614</v>
      </c>
      <c r="N649">
        <v>31294</v>
      </c>
      <c r="P649" s="1">
        <v>37459</v>
      </c>
      <c r="Q649">
        <v>3172.5600589999999</v>
      </c>
      <c r="S649" s="1">
        <v>36668</v>
      </c>
      <c r="T649">
        <v>6938.330078</v>
      </c>
      <c r="V649" s="1">
        <v>14751</v>
      </c>
      <c r="W649">
        <v>9.16</v>
      </c>
      <c r="Y649" s="1">
        <v>33560</v>
      </c>
      <c r="Z649">
        <v>3451.8999020000001</v>
      </c>
      <c r="AB649" s="1">
        <v>38593</v>
      </c>
      <c r="AC649">
        <v>10144.989258</v>
      </c>
      <c r="AE649" s="1">
        <v>30494</v>
      </c>
      <c r="AF649">
        <v>321.57998700000002</v>
      </c>
      <c r="AH649" s="1">
        <v>28275</v>
      </c>
      <c r="AI649">
        <v>4992.1601559999999</v>
      </c>
      <c r="AK649" s="1">
        <v>28632</v>
      </c>
      <c r="AL649">
        <v>572.46002199999998</v>
      </c>
      <c r="AN649" s="1">
        <v>36556</v>
      </c>
      <c r="AO649">
        <v>525.52002000000005</v>
      </c>
      <c r="AQ649" s="1">
        <v>40140</v>
      </c>
      <c r="AR649">
        <v>3096.264893</v>
      </c>
      <c r="AT649" s="1">
        <v>38418</v>
      </c>
      <c r="AU649">
        <v>372.14999399999999</v>
      </c>
    </row>
    <row r="650" spans="1:47" ht="15.75" thickBot="1" x14ac:dyDescent="0.3">
      <c r="A650" s="1">
        <v>35611</v>
      </c>
      <c r="B650">
        <v>7895.7998049999997</v>
      </c>
      <c r="D650" s="1">
        <v>35198</v>
      </c>
      <c r="E650" s="2">
        <v>3706.8</v>
      </c>
      <c r="G650" s="1">
        <v>38467</v>
      </c>
      <c r="H650">
        <v>3983.1999510000001</v>
      </c>
      <c r="J650" s="1">
        <v>40147</v>
      </c>
      <c r="K650">
        <v>17101.539063</v>
      </c>
      <c r="M650" s="1">
        <v>38621</v>
      </c>
      <c r="N650">
        <v>31584</v>
      </c>
      <c r="P650" s="1">
        <v>37466</v>
      </c>
      <c r="Q650">
        <v>3245.3701169999999</v>
      </c>
      <c r="S650" s="1">
        <v>36675</v>
      </c>
      <c r="T650">
        <v>7438.9501950000003</v>
      </c>
      <c r="V650" s="1">
        <v>14758</v>
      </c>
      <c r="W650">
        <v>9.27</v>
      </c>
      <c r="Y650" s="1">
        <v>33567</v>
      </c>
      <c r="Z650">
        <v>3448.5</v>
      </c>
      <c r="AB650" s="1">
        <v>38600</v>
      </c>
      <c r="AC650">
        <v>10486.588867</v>
      </c>
      <c r="AE650" s="1">
        <v>30501</v>
      </c>
      <c r="AF650">
        <v>319.57000699999998</v>
      </c>
      <c r="AH650" s="1">
        <v>28282</v>
      </c>
      <c r="AI650">
        <v>4955.2998049999997</v>
      </c>
      <c r="AK650" s="1">
        <v>28639</v>
      </c>
      <c r="AL650">
        <v>581.86999500000002</v>
      </c>
      <c r="AN650" s="1">
        <v>36563</v>
      </c>
      <c r="AO650">
        <v>537.09997599999997</v>
      </c>
      <c r="AQ650" s="1">
        <v>40147</v>
      </c>
      <c r="AR650">
        <v>3317.0439449999999</v>
      </c>
      <c r="AT650" s="1">
        <v>38425</v>
      </c>
      <c r="AU650">
        <v>369.83999599999999</v>
      </c>
    </row>
    <row r="651" spans="1:47" ht="15.75" thickBot="1" x14ac:dyDescent="0.3">
      <c r="A651" s="1">
        <v>35618</v>
      </c>
      <c r="B651">
        <v>7921.7998049999997</v>
      </c>
      <c r="D651" s="1">
        <v>35205</v>
      </c>
      <c r="E651" s="2">
        <v>3753.6</v>
      </c>
      <c r="G651" s="1">
        <v>38474</v>
      </c>
      <c r="H651">
        <v>3983.3000489999999</v>
      </c>
      <c r="J651" s="1">
        <v>40154</v>
      </c>
      <c r="K651">
        <v>17119.029297000001</v>
      </c>
      <c r="M651" s="1">
        <v>38628</v>
      </c>
      <c r="N651">
        <v>29973</v>
      </c>
      <c r="P651" s="1">
        <v>37473</v>
      </c>
      <c r="Q651">
        <v>3447.9399410000001</v>
      </c>
      <c r="S651" s="1">
        <v>36682</v>
      </c>
      <c r="T651">
        <v>7254.5297849999997</v>
      </c>
      <c r="V651" s="1">
        <v>14765</v>
      </c>
      <c r="W651">
        <v>9.34</v>
      </c>
      <c r="Y651" s="1">
        <v>33574</v>
      </c>
      <c r="Z651">
        <v>3426.5</v>
      </c>
      <c r="AB651" s="1">
        <v>38607</v>
      </c>
      <c r="AC651">
        <v>10532.088867</v>
      </c>
      <c r="AE651" s="1">
        <v>30508</v>
      </c>
      <c r="AF651">
        <v>312.86999500000002</v>
      </c>
      <c r="AH651" s="1">
        <v>28289</v>
      </c>
      <c r="AI651">
        <v>4970.1899409999996</v>
      </c>
      <c r="AK651" s="1">
        <v>28646</v>
      </c>
      <c r="AL651">
        <v>592.96997099999999</v>
      </c>
      <c r="AN651" s="1">
        <v>36570</v>
      </c>
      <c r="AO651">
        <v>545.67999299999997</v>
      </c>
      <c r="AQ651" s="1">
        <v>40154</v>
      </c>
      <c r="AR651">
        <v>3247.318115</v>
      </c>
      <c r="AT651" s="1">
        <v>38432</v>
      </c>
      <c r="AU651">
        <v>371.61999500000002</v>
      </c>
    </row>
    <row r="652" spans="1:47" ht="15.75" thickBot="1" x14ac:dyDescent="0.3">
      <c r="A652" s="1">
        <v>35625</v>
      </c>
      <c r="B652">
        <v>7890.5</v>
      </c>
      <c r="D652" s="1">
        <v>35212</v>
      </c>
      <c r="E652" s="2">
        <v>3722.3</v>
      </c>
      <c r="G652" s="1">
        <v>38481</v>
      </c>
      <c r="H652">
        <v>4012.1000979999999</v>
      </c>
      <c r="J652" s="1">
        <v>40161</v>
      </c>
      <c r="K652">
        <v>16719.830077999999</v>
      </c>
      <c r="M652" s="1">
        <v>38635</v>
      </c>
      <c r="N652">
        <v>29770</v>
      </c>
      <c r="P652" s="1">
        <v>37480</v>
      </c>
      <c r="Q652">
        <v>3374.0900879999999</v>
      </c>
      <c r="S652" s="1">
        <v>36689</v>
      </c>
      <c r="T652">
        <v>7131.3999020000001</v>
      </c>
      <c r="V652" s="1">
        <v>14772</v>
      </c>
      <c r="W652">
        <v>9.94</v>
      </c>
      <c r="Y652" s="1">
        <v>33581</v>
      </c>
      <c r="Z652">
        <v>3359.5</v>
      </c>
      <c r="AB652" s="1">
        <v>38614</v>
      </c>
      <c r="AC652">
        <v>10631.189453000001</v>
      </c>
      <c r="AE652" s="1">
        <v>30515</v>
      </c>
      <c r="AF652">
        <v>320.709991</v>
      </c>
      <c r="AH652" s="1">
        <v>28296</v>
      </c>
      <c r="AI652">
        <v>4950.5498049999997</v>
      </c>
      <c r="AK652" s="1">
        <v>28653</v>
      </c>
      <c r="AL652">
        <v>579.44000200000005</v>
      </c>
      <c r="AN652" s="1">
        <v>36577</v>
      </c>
      <c r="AO652">
        <v>556.73999000000003</v>
      </c>
      <c r="AQ652" s="1">
        <v>40161</v>
      </c>
      <c r="AR652">
        <v>3113.8859859999998</v>
      </c>
      <c r="AT652" s="1">
        <v>38439</v>
      </c>
      <c r="AU652">
        <v>368.20001200000002</v>
      </c>
    </row>
    <row r="653" spans="1:47" ht="15.75" thickBot="1" x14ac:dyDescent="0.3">
      <c r="A653" s="1">
        <v>35632</v>
      </c>
      <c r="B653">
        <v>8113.3999020000001</v>
      </c>
      <c r="D653" s="1">
        <v>35219</v>
      </c>
      <c r="E653" s="2">
        <v>3711</v>
      </c>
      <c r="G653" s="1">
        <v>38488</v>
      </c>
      <c r="H653">
        <v>4041.3000489999999</v>
      </c>
      <c r="J653" s="1">
        <v>40168</v>
      </c>
      <c r="K653">
        <v>17360.609375</v>
      </c>
      <c r="M653" s="1">
        <v>38642</v>
      </c>
      <c r="N653">
        <v>29176</v>
      </c>
      <c r="P653" s="1">
        <v>37487</v>
      </c>
      <c r="Q653">
        <v>3526.0900879999999</v>
      </c>
      <c r="S653" s="1">
        <v>36696</v>
      </c>
      <c r="T653">
        <v>6980.4101559999999</v>
      </c>
      <c r="V653" s="1">
        <v>14779</v>
      </c>
      <c r="W653">
        <v>9.91</v>
      </c>
      <c r="Y653" s="1">
        <v>33588</v>
      </c>
      <c r="Z653">
        <v>3340.8999020000001</v>
      </c>
      <c r="AB653" s="1">
        <v>38621</v>
      </c>
      <c r="AC653">
        <v>10813.889648</v>
      </c>
      <c r="AE653" s="1">
        <v>30522</v>
      </c>
      <c r="AF653">
        <v>303.959991</v>
      </c>
      <c r="AH653" s="1">
        <v>28303</v>
      </c>
      <c r="AI653">
        <v>4969.1499020000001</v>
      </c>
      <c r="AK653" s="1">
        <v>28660</v>
      </c>
      <c r="AL653">
        <v>569.919983</v>
      </c>
      <c r="AN653" s="1">
        <v>36584</v>
      </c>
      <c r="AO653">
        <v>597.88000499999998</v>
      </c>
      <c r="AQ653" s="1">
        <v>40168</v>
      </c>
      <c r="AR653">
        <v>3141.3530270000001</v>
      </c>
      <c r="AT653" s="1">
        <v>38446</v>
      </c>
      <c r="AU653">
        <v>373.60998499999999</v>
      </c>
    </row>
    <row r="654" spans="1:47" ht="15.75" thickBot="1" x14ac:dyDescent="0.3">
      <c r="A654" s="1">
        <v>35639</v>
      </c>
      <c r="B654">
        <v>8194</v>
      </c>
      <c r="D654" s="1">
        <v>35226</v>
      </c>
      <c r="E654" s="2">
        <v>3743.2</v>
      </c>
      <c r="G654" s="1">
        <v>38495</v>
      </c>
      <c r="H654">
        <v>4116.3999020000001</v>
      </c>
      <c r="J654" s="1">
        <v>40175</v>
      </c>
      <c r="K654">
        <v>17464.810547000001</v>
      </c>
      <c r="M654" s="1">
        <v>38649</v>
      </c>
      <c r="N654">
        <v>29318</v>
      </c>
      <c r="P654" s="1">
        <v>37494</v>
      </c>
      <c r="Q654">
        <v>3366.209961</v>
      </c>
      <c r="S654" s="1">
        <v>36703</v>
      </c>
      <c r="T654">
        <v>6898.2099609999996</v>
      </c>
      <c r="V654" s="1">
        <v>14786</v>
      </c>
      <c r="W654">
        <v>9.98</v>
      </c>
      <c r="Y654" s="1">
        <v>33595</v>
      </c>
      <c r="Z654">
        <v>3441.8999020000001</v>
      </c>
      <c r="AB654" s="1">
        <v>38628</v>
      </c>
      <c r="AC654">
        <v>10732.389648</v>
      </c>
      <c r="AE654" s="1">
        <v>30529</v>
      </c>
      <c r="AF654">
        <v>300.20001200000002</v>
      </c>
      <c r="AH654" s="1">
        <v>28310</v>
      </c>
      <c r="AI654">
        <v>4985.4599609999996</v>
      </c>
      <c r="AK654" s="1">
        <v>28667</v>
      </c>
      <c r="AL654">
        <v>567.39001499999995</v>
      </c>
      <c r="AN654" s="1">
        <v>36591</v>
      </c>
      <c r="AO654">
        <v>603.80999799999995</v>
      </c>
      <c r="AQ654" s="1">
        <v>40175</v>
      </c>
      <c r="AR654">
        <v>3277.1389159999999</v>
      </c>
      <c r="AT654" s="1">
        <v>38453</v>
      </c>
      <c r="AU654">
        <v>364.26001000000002</v>
      </c>
    </row>
    <row r="655" spans="1:47" ht="15.75" thickBot="1" x14ac:dyDescent="0.3">
      <c r="A655" s="1">
        <v>35646</v>
      </c>
      <c r="B655">
        <v>8031.2001950000003</v>
      </c>
      <c r="D655" s="1">
        <v>35233</v>
      </c>
      <c r="E655" s="2">
        <v>3728.3</v>
      </c>
      <c r="G655" s="1">
        <v>38502</v>
      </c>
      <c r="H655">
        <v>4194</v>
      </c>
      <c r="J655" s="1">
        <v>40182</v>
      </c>
      <c r="K655">
        <v>17540.289063</v>
      </c>
      <c r="M655" s="1">
        <v>38656</v>
      </c>
      <c r="N655">
        <v>30888</v>
      </c>
      <c r="P655" s="1">
        <v>37501</v>
      </c>
      <c r="Q655">
        <v>3246.669922</v>
      </c>
      <c r="S655" s="1">
        <v>36710</v>
      </c>
      <c r="T655">
        <v>7052.2202150000003</v>
      </c>
      <c r="V655" s="1">
        <v>14793</v>
      </c>
      <c r="W655">
        <v>9.94</v>
      </c>
      <c r="Y655" s="1">
        <v>33602</v>
      </c>
      <c r="Z655">
        <v>3517.5</v>
      </c>
      <c r="AB655" s="1">
        <v>38635</v>
      </c>
      <c r="AC655">
        <v>10629.289063</v>
      </c>
      <c r="AE655" s="1">
        <v>30536</v>
      </c>
      <c r="AF655">
        <v>299.57998700000002</v>
      </c>
      <c r="AH655" s="1">
        <v>28317</v>
      </c>
      <c r="AI655">
        <v>5028.7797849999997</v>
      </c>
      <c r="AK655" s="1">
        <v>28674</v>
      </c>
      <c r="AL655">
        <v>564</v>
      </c>
      <c r="AN655" s="1">
        <v>36598</v>
      </c>
      <c r="AO655">
        <v>574.77002000000005</v>
      </c>
      <c r="AQ655" s="1">
        <v>40182</v>
      </c>
      <c r="AR655">
        <v>3195.9970699999999</v>
      </c>
      <c r="AT655" s="1">
        <v>38460</v>
      </c>
      <c r="AU655">
        <v>356.17999300000002</v>
      </c>
    </row>
    <row r="656" spans="1:47" ht="15.75" thickBot="1" x14ac:dyDescent="0.3">
      <c r="A656" s="1">
        <v>35653</v>
      </c>
      <c r="B656">
        <v>7694.7001950000003</v>
      </c>
      <c r="D656" s="1">
        <v>35240</v>
      </c>
      <c r="E656" s="2">
        <v>3710.5</v>
      </c>
      <c r="G656" s="1">
        <v>38509</v>
      </c>
      <c r="H656">
        <v>4221.7001950000003</v>
      </c>
      <c r="J656" s="1">
        <v>40189</v>
      </c>
      <c r="K656">
        <v>17554.300781000002</v>
      </c>
      <c r="M656" s="1">
        <v>38663</v>
      </c>
      <c r="N656">
        <v>30511</v>
      </c>
      <c r="P656" s="1">
        <v>37508</v>
      </c>
      <c r="Q656">
        <v>3156.169922</v>
      </c>
      <c r="S656" s="1">
        <v>36717</v>
      </c>
      <c r="T656">
        <v>7318.3798829999996</v>
      </c>
      <c r="V656" s="1">
        <v>14800</v>
      </c>
      <c r="W656">
        <v>9.9499999999999993</v>
      </c>
      <c r="Y656" s="1">
        <v>33609</v>
      </c>
      <c r="Z656">
        <v>3593.3999020000001</v>
      </c>
      <c r="AB656" s="1">
        <v>38642</v>
      </c>
      <c r="AC656">
        <v>10368.789063</v>
      </c>
      <c r="AE656" s="1">
        <v>30543</v>
      </c>
      <c r="AF656">
        <v>299.10000600000001</v>
      </c>
      <c r="AH656" s="1">
        <v>28324</v>
      </c>
      <c r="AI656">
        <v>4970.580078</v>
      </c>
      <c r="AK656" s="1">
        <v>28681</v>
      </c>
      <c r="AL656">
        <v>579.65002400000003</v>
      </c>
      <c r="AN656" s="1">
        <v>36605</v>
      </c>
      <c r="AO656">
        <v>574.01000999999997</v>
      </c>
      <c r="AQ656" s="1">
        <v>40189</v>
      </c>
      <c r="AR656">
        <v>3224.1520999999998</v>
      </c>
      <c r="AT656" s="1">
        <v>38467</v>
      </c>
      <c r="AU656">
        <v>348.20001200000002</v>
      </c>
    </row>
    <row r="657" spans="1:47" ht="15.75" thickBot="1" x14ac:dyDescent="0.3">
      <c r="A657" s="1">
        <v>35660</v>
      </c>
      <c r="B657">
        <v>7887.8999020000001</v>
      </c>
      <c r="D657" s="1">
        <v>35247</v>
      </c>
      <c r="E657" s="2">
        <v>3673.3</v>
      </c>
      <c r="G657" s="1">
        <v>38516</v>
      </c>
      <c r="H657">
        <v>4312.2001950000003</v>
      </c>
      <c r="J657" s="1">
        <v>40196</v>
      </c>
      <c r="K657">
        <v>16859.679688</v>
      </c>
      <c r="M657" s="1">
        <v>38670</v>
      </c>
      <c r="N657">
        <v>31102</v>
      </c>
      <c r="P657" s="1">
        <v>37515</v>
      </c>
      <c r="Q657">
        <v>2890.820068</v>
      </c>
      <c r="S657" s="1">
        <v>36724</v>
      </c>
      <c r="T657">
        <v>7373.2597660000001</v>
      </c>
      <c r="V657" s="1">
        <v>14807</v>
      </c>
      <c r="W657">
        <v>9.9700000000000006</v>
      </c>
      <c r="Y657" s="1">
        <v>33616</v>
      </c>
      <c r="Z657">
        <v>3658.3000489999999</v>
      </c>
      <c r="AB657" s="1">
        <v>38649</v>
      </c>
      <c r="AC657">
        <v>10339.489258</v>
      </c>
      <c r="AE657" s="1">
        <v>30550</v>
      </c>
      <c r="AF657">
        <v>290.30999800000001</v>
      </c>
      <c r="AH657" s="1">
        <v>28331</v>
      </c>
      <c r="AI657">
        <v>4849.3500979999999</v>
      </c>
      <c r="AK657" s="1">
        <v>28688</v>
      </c>
      <c r="AL657">
        <v>580.59997599999997</v>
      </c>
      <c r="AN657" s="1">
        <v>36612</v>
      </c>
      <c r="AO657">
        <v>539.09002699999996</v>
      </c>
      <c r="AQ657" s="1">
        <v>40196</v>
      </c>
      <c r="AR657">
        <v>3128.5878910000001</v>
      </c>
      <c r="AT657" s="1">
        <v>38474</v>
      </c>
      <c r="AU657">
        <v>356.64999399999999</v>
      </c>
    </row>
    <row r="658" spans="1:47" ht="15.75" thickBot="1" x14ac:dyDescent="0.3">
      <c r="A658" s="1">
        <v>35667</v>
      </c>
      <c r="B658">
        <v>7622.3999020000001</v>
      </c>
      <c r="D658" s="1">
        <v>35254</v>
      </c>
      <c r="E658" s="2">
        <v>3770.6</v>
      </c>
      <c r="G658" s="1">
        <v>38523</v>
      </c>
      <c r="H658">
        <v>4245.6000979999999</v>
      </c>
      <c r="J658" s="1">
        <v>40203</v>
      </c>
      <c r="K658">
        <v>16357.959961</v>
      </c>
      <c r="M658" s="1">
        <v>38677</v>
      </c>
      <c r="N658">
        <v>31920</v>
      </c>
      <c r="P658" s="1">
        <v>37522</v>
      </c>
      <c r="Q658">
        <v>2950.5200199999999</v>
      </c>
      <c r="S658" s="1">
        <v>36731</v>
      </c>
      <c r="T658">
        <v>7128.2998049999997</v>
      </c>
      <c r="V658" s="1">
        <v>14814</v>
      </c>
      <c r="W658">
        <v>9.9700000000000006</v>
      </c>
      <c r="Y658" s="1">
        <v>33623</v>
      </c>
      <c r="Z658">
        <v>3630.8000489999999</v>
      </c>
      <c r="AB658" s="1">
        <v>38656</v>
      </c>
      <c r="AC658">
        <v>10412.289063</v>
      </c>
      <c r="AE658" s="1">
        <v>30557</v>
      </c>
      <c r="AF658">
        <v>297.85000600000001</v>
      </c>
      <c r="AH658" s="1">
        <v>28338</v>
      </c>
      <c r="AI658">
        <v>5061.3398440000001</v>
      </c>
      <c r="AK658" s="1">
        <v>28695</v>
      </c>
      <c r="AL658">
        <v>594.03002900000001</v>
      </c>
      <c r="AN658" s="1">
        <v>36619</v>
      </c>
      <c r="AO658">
        <v>542.98999000000003</v>
      </c>
      <c r="AQ658" s="1">
        <v>40203</v>
      </c>
      <c r="AR658">
        <v>2989.2919919999999</v>
      </c>
      <c r="AT658" s="1">
        <v>38481</v>
      </c>
      <c r="AU658">
        <v>355.51001000000002</v>
      </c>
    </row>
    <row r="659" spans="1:47" ht="15.75" thickBot="1" x14ac:dyDescent="0.3">
      <c r="A659" s="1">
        <v>35674</v>
      </c>
      <c r="B659">
        <v>7822.3999020000001</v>
      </c>
      <c r="D659" s="1">
        <v>35261</v>
      </c>
      <c r="E659" s="2">
        <v>3810.7</v>
      </c>
      <c r="G659" s="1">
        <v>38530</v>
      </c>
      <c r="H659">
        <v>4272.6000979999999</v>
      </c>
      <c r="J659" s="1">
        <v>40210</v>
      </c>
      <c r="K659">
        <v>15790.929688</v>
      </c>
      <c r="M659" s="1">
        <v>38684</v>
      </c>
      <c r="N659">
        <v>32832</v>
      </c>
      <c r="P659" s="1">
        <v>37529</v>
      </c>
      <c r="Q659">
        <v>2765.8999020000001</v>
      </c>
      <c r="S659" s="1">
        <v>36738</v>
      </c>
      <c r="T659">
        <v>7016.5898440000001</v>
      </c>
      <c r="V659" s="1">
        <v>14821</v>
      </c>
      <c r="W659">
        <v>10.25</v>
      </c>
      <c r="Y659" s="1">
        <v>33630</v>
      </c>
      <c r="Z659">
        <v>3596.1000979999999</v>
      </c>
      <c r="AB659" s="1">
        <v>38663</v>
      </c>
      <c r="AC659">
        <v>10510.289063</v>
      </c>
      <c r="AE659" s="1">
        <v>30564</v>
      </c>
      <c r="AF659">
        <v>302.23001099999999</v>
      </c>
      <c r="AH659" s="1">
        <v>28345</v>
      </c>
      <c r="AI659">
        <v>5133.9902339999999</v>
      </c>
      <c r="AK659" s="1">
        <v>28702</v>
      </c>
      <c r="AL659">
        <v>616.86999500000002</v>
      </c>
      <c r="AN659" s="1">
        <v>36626</v>
      </c>
      <c r="AO659">
        <v>453.72000100000002</v>
      </c>
      <c r="AQ659" s="1">
        <v>40210</v>
      </c>
      <c r="AR659">
        <v>2939.4020999999998</v>
      </c>
      <c r="AT659" s="1">
        <v>38488</v>
      </c>
      <c r="AU659">
        <v>363.88000499999998</v>
      </c>
    </row>
    <row r="660" spans="1:47" ht="15.75" thickBot="1" x14ac:dyDescent="0.3">
      <c r="A660" s="1">
        <v>35681</v>
      </c>
      <c r="B660">
        <v>7743</v>
      </c>
      <c r="D660" s="1">
        <v>35268</v>
      </c>
      <c r="E660" s="2">
        <v>3872.9</v>
      </c>
      <c r="G660" s="1">
        <v>38537</v>
      </c>
      <c r="H660">
        <v>4229.2001950000003</v>
      </c>
      <c r="J660" s="1">
        <v>40217</v>
      </c>
      <c r="K660">
        <v>16152.589844</v>
      </c>
      <c r="M660" s="1">
        <v>38691</v>
      </c>
      <c r="N660">
        <v>32922</v>
      </c>
      <c r="P660" s="1">
        <v>37536</v>
      </c>
      <c r="Q660">
        <v>2902.2700199999999</v>
      </c>
      <c r="S660" s="1">
        <v>36745</v>
      </c>
      <c r="T660">
        <v>7322.9799800000001</v>
      </c>
      <c r="V660" s="1">
        <v>14828</v>
      </c>
      <c r="W660">
        <v>10.27</v>
      </c>
      <c r="Y660" s="1">
        <v>33637</v>
      </c>
      <c r="Z660">
        <v>3596.3000489999999</v>
      </c>
      <c r="AB660" s="1">
        <v>38670</v>
      </c>
      <c r="AC660">
        <v>10527.088867</v>
      </c>
      <c r="AE660" s="1">
        <v>30571</v>
      </c>
      <c r="AF660">
        <v>298.26998900000001</v>
      </c>
      <c r="AH660" s="1">
        <v>28352</v>
      </c>
      <c r="AI660">
        <v>5220.2597660000001</v>
      </c>
      <c r="AK660" s="1">
        <v>28709</v>
      </c>
      <c r="AL660">
        <v>618.88000499999998</v>
      </c>
      <c r="AN660" s="1">
        <v>36633</v>
      </c>
      <c r="AO660">
        <v>481.83999599999999</v>
      </c>
      <c r="AQ660" s="1">
        <v>40217</v>
      </c>
      <c r="AR660">
        <v>3018.133057</v>
      </c>
      <c r="AT660" s="1">
        <v>38495</v>
      </c>
      <c r="AU660">
        <v>366.94000199999999</v>
      </c>
    </row>
    <row r="661" spans="1:47" ht="15.75" thickBot="1" x14ac:dyDescent="0.3">
      <c r="A661" s="1">
        <v>35688</v>
      </c>
      <c r="B661">
        <v>7917.2998049999997</v>
      </c>
      <c r="D661" s="1">
        <v>35275</v>
      </c>
      <c r="E661" s="2">
        <v>3907.5</v>
      </c>
      <c r="G661" s="1">
        <v>38544</v>
      </c>
      <c r="H661">
        <v>4292.3999020000001</v>
      </c>
      <c r="J661" s="1">
        <v>40224</v>
      </c>
      <c r="K661">
        <v>16191.629883</v>
      </c>
      <c r="M661" s="1">
        <v>38698</v>
      </c>
      <c r="N661">
        <v>33292</v>
      </c>
      <c r="P661" s="1">
        <v>37543</v>
      </c>
      <c r="Q661">
        <v>3156.98999</v>
      </c>
      <c r="S661" s="1">
        <v>36752</v>
      </c>
      <c r="T661">
        <v>7232.419922</v>
      </c>
      <c r="V661" s="1">
        <v>14835</v>
      </c>
      <c r="W661">
        <v>9.84</v>
      </c>
      <c r="Y661" s="1">
        <v>33644</v>
      </c>
      <c r="Z661">
        <v>3573.8999020000001</v>
      </c>
      <c r="AB661" s="1">
        <v>38677</v>
      </c>
      <c r="AC661">
        <v>10656.289063</v>
      </c>
      <c r="AE661" s="1">
        <v>30578</v>
      </c>
      <c r="AF661">
        <v>303.60998499999999</v>
      </c>
      <c r="AH661" s="1">
        <v>28359</v>
      </c>
      <c r="AI661">
        <v>5180.3598629999997</v>
      </c>
      <c r="AK661" s="1">
        <v>28716</v>
      </c>
      <c r="AL661">
        <v>624.47997999999995</v>
      </c>
      <c r="AN661" s="1">
        <v>36640</v>
      </c>
      <c r="AO661">
        <v>506.25</v>
      </c>
      <c r="AQ661" s="1">
        <v>40224</v>
      </c>
      <c r="AR661">
        <v>3018.1298830000001</v>
      </c>
      <c r="AT661" s="1">
        <v>38502</v>
      </c>
      <c r="AU661">
        <v>371.51998900000001</v>
      </c>
    </row>
    <row r="662" spans="1:47" ht="15.75" thickBot="1" x14ac:dyDescent="0.3">
      <c r="A662" s="1">
        <v>35695</v>
      </c>
      <c r="B662">
        <v>7922.2001950000003</v>
      </c>
      <c r="D662" s="1">
        <v>35282</v>
      </c>
      <c r="E662" s="2">
        <v>3867.6</v>
      </c>
      <c r="G662" s="1">
        <v>38551</v>
      </c>
      <c r="H662">
        <v>4371.1000979999999</v>
      </c>
      <c r="J662" s="1">
        <v>40231</v>
      </c>
      <c r="K662">
        <v>16429.550781000002</v>
      </c>
      <c r="M662" s="1">
        <v>38705</v>
      </c>
      <c r="N662">
        <v>33331</v>
      </c>
      <c r="P662" s="1">
        <v>37550</v>
      </c>
      <c r="Q662">
        <v>3056.8798830000001</v>
      </c>
      <c r="S662" s="1">
        <v>36759</v>
      </c>
      <c r="T662">
        <v>7307.169922</v>
      </c>
      <c r="V662" s="1">
        <v>14842</v>
      </c>
      <c r="W662">
        <v>10.19</v>
      </c>
      <c r="Y662" s="1">
        <v>33651</v>
      </c>
      <c r="Z662">
        <v>3536.6000979999999</v>
      </c>
      <c r="AB662" s="1">
        <v>38684</v>
      </c>
      <c r="AC662">
        <v>10649.789063</v>
      </c>
      <c r="AE662" s="1">
        <v>30585</v>
      </c>
      <c r="AF662">
        <v>296.64999399999999</v>
      </c>
      <c r="AH662" s="1">
        <v>28366</v>
      </c>
      <c r="AI662">
        <v>5238.6000979999999</v>
      </c>
      <c r="AK662" s="1">
        <v>28723</v>
      </c>
      <c r="AL662">
        <v>626.17999299999997</v>
      </c>
      <c r="AN662" s="1">
        <v>36647</v>
      </c>
      <c r="AO662">
        <v>512.84002699999996</v>
      </c>
      <c r="AQ662" s="1">
        <v>40231</v>
      </c>
      <c r="AR662">
        <v>3051.943115</v>
      </c>
      <c r="AT662" s="1">
        <v>38509</v>
      </c>
      <c r="AU662">
        <v>376.08999599999999</v>
      </c>
    </row>
    <row r="663" spans="1:47" ht="15.75" thickBot="1" x14ac:dyDescent="0.3">
      <c r="A663" s="1">
        <v>35702</v>
      </c>
      <c r="B663">
        <v>8038.6000979999999</v>
      </c>
      <c r="D663" s="1">
        <v>35289</v>
      </c>
      <c r="E663" s="2">
        <v>3893</v>
      </c>
      <c r="G663" s="1">
        <v>38558</v>
      </c>
      <c r="H663">
        <v>4388.7998049999997</v>
      </c>
      <c r="J663" s="1">
        <v>40238</v>
      </c>
      <c r="K663">
        <v>16994.490234000001</v>
      </c>
      <c r="M663" s="1">
        <v>38712</v>
      </c>
      <c r="N663">
        <v>33456</v>
      </c>
      <c r="P663" s="1">
        <v>37557</v>
      </c>
      <c r="Q663">
        <v>3109.51001</v>
      </c>
      <c r="S663" s="1">
        <v>36766</v>
      </c>
      <c r="T663">
        <v>7344.669922</v>
      </c>
      <c r="V663" s="1">
        <v>14849</v>
      </c>
      <c r="W663">
        <v>10.5</v>
      </c>
      <c r="Y663" s="1">
        <v>33658</v>
      </c>
      <c r="Z663">
        <v>3581.8999020000001</v>
      </c>
      <c r="AB663" s="1">
        <v>38691</v>
      </c>
      <c r="AC663">
        <v>10489.289063</v>
      </c>
      <c r="AE663" s="1">
        <v>30592</v>
      </c>
      <c r="AF663">
        <v>297.35998499999999</v>
      </c>
      <c r="AH663" s="1">
        <v>28373</v>
      </c>
      <c r="AI663">
        <v>5251.330078</v>
      </c>
      <c r="AK663" s="1">
        <v>28730</v>
      </c>
      <c r="AL663">
        <v>618.98999000000003</v>
      </c>
      <c r="AN663" s="1">
        <v>36654</v>
      </c>
      <c r="AO663">
        <v>490.94000199999999</v>
      </c>
      <c r="AQ663" s="1">
        <v>40238</v>
      </c>
      <c r="AR663">
        <v>3031.0649410000001</v>
      </c>
      <c r="AT663" s="1">
        <v>38516</v>
      </c>
      <c r="AU663">
        <v>380.26998900000001</v>
      </c>
    </row>
    <row r="664" spans="1:47" ht="15.75" thickBot="1" x14ac:dyDescent="0.3">
      <c r="A664" s="1">
        <v>35709</v>
      </c>
      <c r="B664">
        <v>8045.2001950000003</v>
      </c>
      <c r="D664" s="1">
        <v>35296</v>
      </c>
      <c r="E664" s="2">
        <v>3967.9</v>
      </c>
      <c r="G664" s="1">
        <v>38565</v>
      </c>
      <c r="H664">
        <v>4377.2998049999997</v>
      </c>
      <c r="J664" s="1">
        <v>40245</v>
      </c>
      <c r="K664">
        <v>17166.619140999999</v>
      </c>
      <c r="M664" s="1">
        <v>38719</v>
      </c>
      <c r="N664">
        <v>35475</v>
      </c>
      <c r="P664" s="1">
        <v>37564</v>
      </c>
      <c r="Q664">
        <v>3058.179932</v>
      </c>
      <c r="S664" s="1">
        <v>36773</v>
      </c>
      <c r="T664">
        <v>7267.7700199999999</v>
      </c>
      <c r="V664" s="1">
        <v>14856</v>
      </c>
      <c r="W664">
        <v>10.85</v>
      </c>
      <c r="Y664" s="1">
        <v>33665</v>
      </c>
      <c r="Z664">
        <v>3530.8000489999999</v>
      </c>
      <c r="AB664" s="1">
        <v>38698</v>
      </c>
      <c r="AC664">
        <v>10555.289063</v>
      </c>
      <c r="AE664" s="1">
        <v>30599</v>
      </c>
      <c r="AF664">
        <v>289.64999399999999</v>
      </c>
      <c r="AH664" s="1">
        <v>28380</v>
      </c>
      <c r="AI664">
        <v>5206.169922</v>
      </c>
      <c r="AK664" s="1">
        <v>28737</v>
      </c>
      <c r="AL664">
        <v>636.96002199999998</v>
      </c>
      <c r="AN664" s="1">
        <v>36661</v>
      </c>
      <c r="AO664">
        <v>479.70001200000002</v>
      </c>
      <c r="AQ664" s="1">
        <v>40245</v>
      </c>
      <c r="AR664">
        <v>3013.4121089999999</v>
      </c>
      <c r="AT664" s="1">
        <v>38523</v>
      </c>
      <c r="AU664">
        <v>379.97000100000002</v>
      </c>
    </row>
    <row r="665" spans="1:47" ht="15.75" thickBot="1" x14ac:dyDescent="0.3">
      <c r="A665" s="1">
        <v>35716</v>
      </c>
      <c r="B665">
        <v>7847</v>
      </c>
      <c r="D665" s="1">
        <v>35303</v>
      </c>
      <c r="E665" s="2">
        <v>3964.1</v>
      </c>
      <c r="G665" s="1">
        <v>38572</v>
      </c>
      <c r="H665">
        <v>4469.2001950000003</v>
      </c>
      <c r="J665" s="1">
        <v>40252</v>
      </c>
      <c r="K665">
        <v>17578.230468999998</v>
      </c>
      <c r="M665" s="1">
        <v>38726</v>
      </c>
      <c r="N665">
        <v>35897</v>
      </c>
      <c r="P665" s="1">
        <v>37571</v>
      </c>
      <c r="Q665">
        <v>3162.389893</v>
      </c>
      <c r="S665" s="1">
        <v>36780</v>
      </c>
      <c r="T665">
        <v>6999.5400390000004</v>
      </c>
      <c r="V665" s="1">
        <v>14863</v>
      </c>
      <c r="W665">
        <v>10.31</v>
      </c>
      <c r="Y665" s="1">
        <v>33672</v>
      </c>
      <c r="Z665">
        <v>3475.8000489999999</v>
      </c>
      <c r="AB665" s="1">
        <v>38705</v>
      </c>
      <c r="AC665">
        <v>10723.889648</v>
      </c>
      <c r="AE665" s="1">
        <v>30606</v>
      </c>
      <c r="AF665">
        <v>279.48998999999998</v>
      </c>
      <c r="AH665" s="1">
        <v>28387</v>
      </c>
      <c r="AI665">
        <v>5188.4902339999999</v>
      </c>
      <c r="AK665" s="1">
        <v>28744</v>
      </c>
      <c r="AL665">
        <v>621.84002699999996</v>
      </c>
      <c r="AN665" s="1">
        <v>36668</v>
      </c>
      <c r="AO665">
        <v>457.36999500000002</v>
      </c>
      <c r="AQ665" s="1">
        <v>40252</v>
      </c>
      <c r="AR665">
        <v>3067.75</v>
      </c>
      <c r="AT665" s="1">
        <v>38530</v>
      </c>
      <c r="AU665">
        <v>388.26001000000002</v>
      </c>
    </row>
    <row r="666" spans="1:47" ht="15.75" thickBot="1" x14ac:dyDescent="0.3">
      <c r="A666" s="1">
        <v>35723</v>
      </c>
      <c r="B666">
        <v>7715.3999020000001</v>
      </c>
      <c r="D666" s="1">
        <v>35310</v>
      </c>
      <c r="E666" s="2">
        <v>3946.4</v>
      </c>
      <c r="G666" s="1">
        <v>38579</v>
      </c>
      <c r="H666">
        <v>4461.6000979999999</v>
      </c>
      <c r="J666" s="1">
        <v>40259</v>
      </c>
      <c r="K666">
        <v>17644.759765999999</v>
      </c>
      <c r="M666" s="1">
        <v>38733</v>
      </c>
      <c r="N666">
        <v>36695</v>
      </c>
      <c r="P666" s="1">
        <v>37578</v>
      </c>
      <c r="Q666">
        <v>3305.780029</v>
      </c>
      <c r="S666" s="1">
        <v>36787</v>
      </c>
      <c r="T666">
        <v>6740.25</v>
      </c>
      <c r="V666" s="1">
        <v>14870</v>
      </c>
      <c r="W666">
        <v>10.59</v>
      </c>
      <c r="Y666" s="1">
        <v>33679</v>
      </c>
      <c r="Z666">
        <v>3470</v>
      </c>
      <c r="AB666" s="1">
        <v>38712</v>
      </c>
      <c r="AC666">
        <v>10733.889648</v>
      </c>
      <c r="AE666" s="1">
        <v>30613</v>
      </c>
      <c r="AF666">
        <v>276.14001500000001</v>
      </c>
      <c r="AH666" s="1">
        <v>28394</v>
      </c>
      <c r="AI666">
        <v>5264.7402339999999</v>
      </c>
      <c r="AK666" s="1">
        <v>28751</v>
      </c>
      <c r="AL666">
        <v>606.60998500000005</v>
      </c>
      <c r="AN666" s="1">
        <v>36675</v>
      </c>
      <c r="AO666">
        <v>513.03002900000001</v>
      </c>
      <c r="AQ666" s="1">
        <v>40259</v>
      </c>
      <c r="AR666">
        <v>3059.7150879999999</v>
      </c>
      <c r="AT666" s="1">
        <v>38537</v>
      </c>
      <c r="AU666">
        <v>388.60000600000001</v>
      </c>
    </row>
    <row r="667" spans="1:47" ht="15.75" thickBot="1" x14ac:dyDescent="0.3">
      <c r="A667" s="1">
        <v>35730</v>
      </c>
      <c r="B667">
        <v>7442.1000979999999</v>
      </c>
      <c r="D667" s="1">
        <v>35317</v>
      </c>
      <c r="E667" s="2">
        <v>4024.8</v>
      </c>
      <c r="G667" s="1">
        <v>38586</v>
      </c>
      <c r="H667">
        <v>4452.5</v>
      </c>
      <c r="J667" s="1">
        <v>40266</v>
      </c>
      <c r="K667">
        <v>17692.619140999999</v>
      </c>
      <c r="M667" s="1">
        <v>38740</v>
      </c>
      <c r="N667">
        <v>37822</v>
      </c>
      <c r="P667" s="1">
        <v>37585</v>
      </c>
      <c r="Q667">
        <v>3326.6499020000001</v>
      </c>
      <c r="S667" s="1">
        <v>36794</v>
      </c>
      <c r="T667">
        <v>6798.1201170000004</v>
      </c>
      <c r="V667" s="1">
        <v>14877</v>
      </c>
      <c r="W667">
        <v>10.58</v>
      </c>
      <c r="Y667" s="1">
        <v>33686</v>
      </c>
      <c r="Z667">
        <v>3416.8000489999999</v>
      </c>
      <c r="AB667" s="1">
        <v>38719</v>
      </c>
      <c r="AC667">
        <v>10913.588867</v>
      </c>
      <c r="AE667" s="1">
        <v>30620</v>
      </c>
      <c r="AF667">
        <v>273.17001299999998</v>
      </c>
      <c r="AH667" s="1">
        <v>28401</v>
      </c>
      <c r="AI667">
        <v>5237.4301759999998</v>
      </c>
      <c r="AK667" s="1">
        <v>28758</v>
      </c>
      <c r="AL667">
        <v>610.95001200000002</v>
      </c>
      <c r="AN667" s="1">
        <v>36682</v>
      </c>
      <c r="AO667">
        <v>523.05999799999995</v>
      </c>
      <c r="AQ667" s="1">
        <v>40266</v>
      </c>
      <c r="AR667">
        <v>3157.9570309999999</v>
      </c>
      <c r="AT667" s="1">
        <v>38544</v>
      </c>
      <c r="AU667">
        <v>393.67999300000002</v>
      </c>
    </row>
    <row r="668" spans="1:47" ht="15.75" thickBot="1" x14ac:dyDescent="0.3">
      <c r="A668" s="1">
        <v>35737</v>
      </c>
      <c r="B668">
        <v>7581.2998049999997</v>
      </c>
      <c r="D668" s="1">
        <v>35324</v>
      </c>
      <c r="E668" s="2">
        <v>4028.1</v>
      </c>
      <c r="G668" s="1">
        <v>38593</v>
      </c>
      <c r="H668">
        <v>4473.7001950000003</v>
      </c>
      <c r="J668" s="1">
        <v>40273</v>
      </c>
      <c r="K668">
        <v>17933.140625</v>
      </c>
      <c r="M668" s="1">
        <v>38747</v>
      </c>
      <c r="N668">
        <v>37262</v>
      </c>
      <c r="P668" s="1">
        <v>37592</v>
      </c>
      <c r="Q668">
        <v>3185.7700199999999</v>
      </c>
      <c r="S668" s="1">
        <v>36801</v>
      </c>
      <c r="T668">
        <v>6776.3901370000003</v>
      </c>
      <c r="V668" s="1">
        <v>14884</v>
      </c>
      <c r="W668">
        <v>10.78</v>
      </c>
      <c r="Y668" s="1">
        <v>33693</v>
      </c>
      <c r="Z668">
        <v>3385.5</v>
      </c>
      <c r="AB668" s="1">
        <v>38726</v>
      </c>
      <c r="AC668">
        <v>10850.689453000001</v>
      </c>
      <c r="AE668" s="1">
        <v>30627</v>
      </c>
      <c r="AF668">
        <v>277.13000499999998</v>
      </c>
      <c r="AH668" s="1">
        <v>28408</v>
      </c>
      <c r="AI668">
        <v>5152.8598629999997</v>
      </c>
      <c r="AK668" s="1">
        <v>28765</v>
      </c>
      <c r="AL668">
        <v>616.86999500000002</v>
      </c>
      <c r="AN668" s="1">
        <v>36689</v>
      </c>
      <c r="AO668">
        <v>513.73999000000003</v>
      </c>
      <c r="AQ668" s="1">
        <v>40273</v>
      </c>
      <c r="AR668">
        <v>3145.3469239999999</v>
      </c>
      <c r="AT668" s="1">
        <v>38551</v>
      </c>
      <c r="AU668">
        <v>394.29998799999998</v>
      </c>
    </row>
    <row r="669" spans="1:47" ht="15.75" thickBot="1" x14ac:dyDescent="0.3">
      <c r="A669" s="1">
        <v>35744</v>
      </c>
      <c r="B669">
        <v>7572.5</v>
      </c>
      <c r="D669" s="1">
        <v>35331</v>
      </c>
      <c r="E669" s="2">
        <v>4053.1</v>
      </c>
      <c r="G669" s="1">
        <v>38600</v>
      </c>
      <c r="H669">
        <v>4468.1000979999999</v>
      </c>
      <c r="J669" s="1">
        <v>40280</v>
      </c>
      <c r="K669">
        <v>17591.179688</v>
      </c>
      <c r="M669" s="1">
        <v>38754</v>
      </c>
      <c r="N669">
        <v>36975</v>
      </c>
      <c r="P669" s="1">
        <v>37599</v>
      </c>
      <c r="Q669">
        <v>3076.8500979999999</v>
      </c>
      <c r="S669" s="1">
        <v>36808</v>
      </c>
      <c r="T669">
        <v>6661.2998049999997</v>
      </c>
      <c r="V669" s="1">
        <v>14891</v>
      </c>
      <c r="W669">
        <v>10.58</v>
      </c>
      <c r="Y669" s="1">
        <v>33700</v>
      </c>
      <c r="Z669">
        <v>3376.6000979999999</v>
      </c>
      <c r="AB669" s="1">
        <v>38733</v>
      </c>
      <c r="AC669">
        <v>10740.889648</v>
      </c>
      <c r="AE669" s="1">
        <v>30634</v>
      </c>
      <c r="AF669">
        <v>281.27999899999998</v>
      </c>
      <c r="AH669" s="1">
        <v>28415</v>
      </c>
      <c r="AI669">
        <v>5150.0498049999997</v>
      </c>
      <c r="AK669" s="1">
        <v>28772</v>
      </c>
      <c r="AL669">
        <v>623.10998500000005</v>
      </c>
      <c r="AN669" s="1">
        <v>36696</v>
      </c>
      <c r="AO669">
        <v>510.41000400000001</v>
      </c>
      <c r="AQ669" s="1">
        <v>40280</v>
      </c>
      <c r="AR669">
        <v>3130.3020019999999</v>
      </c>
      <c r="AT669" s="1">
        <v>38558</v>
      </c>
      <c r="AU669">
        <v>395.76998900000001</v>
      </c>
    </row>
    <row r="670" spans="1:47" ht="15.75" thickBot="1" x14ac:dyDescent="0.3">
      <c r="A670" s="1">
        <v>35751</v>
      </c>
      <c r="B670">
        <v>7881.0698240000002</v>
      </c>
      <c r="D670" s="1">
        <v>35338</v>
      </c>
      <c r="E670" s="2">
        <v>4022.4</v>
      </c>
      <c r="G670" s="1">
        <v>38607</v>
      </c>
      <c r="H670">
        <v>4553.6000979999999</v>
      </c>
      <c r="J670" s="1">
        <v>40287</v>
      </c>
      <c r="K670">
        <v>17694.199218999998</v>
      </c>
      <c r="M670" s="1">
        <v>38761</v>
      </c>
      <c r="N670">
        <v>38422</v>
      </c>
      <c r="P670" s="1">
        <v>37606</v>
      </c>
      <c r="Q670">
        <v>3082.8500979999999</v>
      </c>
      <c r="S670" s="1">
        <v>36815</v>
      </c>
      <c r="T670">
        <v>6618.4301759999998</v>
      </c>
      <c r="V670" s="1">
        <v>14898</v>
      </c>
      <c r="W670">
        <v>10.72</v>
      </c>
      <c r="Y670" s="1">
        <v>33707</v>
      </c>
      <c r="Z670">
        <v>3415.1000979999999</v>
      </c>
      <c r="AB670" s="1">
        <v>38740</v>
      </c>
      <c r="AC670">
        <v>11023.189453000001</v>
      </c>
      <c r="AE670" s="1">
        <v>30641</v>
      </c>
      <c r="AF670">
        <v>285.48998999999998</v>
      </c>
      <c r="AH670" s="1">
        <v>28422</v>
      </c>
      <c r="AI670">
        <v>5120.5200199999999</v>
      </c>
      <c r="AK670" s="1">
        <v>28779</v>
      </c>
      <c r="AL670">
        <v>579.02002000000005</v>
      </c>
      <c r="AN670" s="1">
        <v>36703</v>
      </c>
      <c r="AO670">
        <v>517.22997999999995</v>
      </c>
      <c r="AQ670" s="1">
        <v>40287</v>
      </c>
      <c r="AR670">
        <v>2983.5371089999999</v>
      </c>
      <c r="AT670" s="1">
        <v>38565</v>
      </c>
      <c r="AU670">
        <v>391.30999800000001</v>
      </c>
    </row>
    <row r="671" spans="1:47" ht="15.75" thickBot="1" x14ac:dyDescent="0.3">
      <c r="A671" s="1">
        <v>35758</v>
      </c>
      <c r="B671">
        <v>7823.1000979999999</v>
      </c>
      <c r="D671" s="1">
        <v>35345</v>
      </c>
      <c r="E671" s="2">
        <v>3948.5</v>
      </c>
      <c r="G671" s="1">
        <v>38614</v>
      </c>
      <c r="H671">
        <v>4562.3999020000001</v>
      </c>
      <c r="J671" s="1">
        <v>40294</v>
      </c>
      <c r="K671">
        <v>17558.710938</v>
      </c>
      <c r="M671" s="1">
        <v>38768</v>
      </c>
      <c r="N671">
        <v>38610</v>
      </c>
      <c r="P671" s="1">
        <v>37613</v>
      </c>
      <c r="Q671">
        <v>3011.830078</v>
      </c>
      <c r="S671" s="1">
        <v>36822</v>
      </c>
      <c r="T671">
        <v>6924.6801759999998</v>
      </c>
      <c r="V671" s="1">
        <v>14905</v>
      </c>
      <c r="W671">
        <v>10.73</v>
      </c>
      <c r="Y671" s="1">
        <v>33714</v>
      </c>
      <c r="Z671">
        <v>3349.6999510000001</v>
      </c>
      <c r="AB671" s="1">
        <v>38747</v>
      </c>
      <c r="AC671">
        <v>11175.788086</v>
      </c>
      <c r="AE671" s="1">
        <v>30648</v>
      </c>
      <c r="AF671">
        <v>283.91000400000001</v>
      </c>
      <c r="AH671" s="1">
        <v>28429</v>
      </c>
      <c r="AI671">
        <v>5024.8198240000002</v>
      </c>
      <c r="AK671" s="1">
        <v>28786</v>
      </c>
      <c r="AL671">
        <v>555.330017</v>
      </c>
      <c r="AN671" s="1">
        <v>36710</v>
      </c>
      <c r="AO671">
        <v>528.21997099999999</v>
      </c>
      <c r="AQ671" s="1">
        <v>40294</v>
      </c>
      <c r="AR671">
        <v>2870.6110840000001</v>
      </c>
      <c r="AT671" s="1">
        <v>38572</v>
      </c>
      <c r="AU671">
        <v>396.05999800000001</v>
      </c>
    </row>
    <row r="672" spans="1:47" ht="15.75" thickBot="1" x14ac:dyDescent="0.3">
      <c r="A672" s="1">
        <v>35765</v>
      </c>
      <c r="B672">
        <v>8149.1000979999999</v>
      </c>
      <c r="D672" s="1">
        <v>35352</v>
      </c>
      <c r="E672" s="2">
        <v>3910.8</v>
      </c>
      <c r="G672" s="1">
        <v>38621</v>
      </c>
      <c r="H672">
        <v>4641.2001950000003</v>
      </c>
      <c r="J672" s="1">
        <v>40301</v>
      </c>
      <c r="K672">
        <v>16769.109375</v>
      </c>
      <c r="M672" s="1">
        <v>38775</v>
      </c>
      <c r="N672">
        <v>39240</v>
      </c>
      <c r="P672" s="1">
        <v>37620</v>
      </c>
      <c r="Q672">
        <v>3187.8798830000001</v>
      </c>
      <c r="S672" s="1">
        <v>36829</v>
      </c>
      <c r="T672">
        <v>7128.2700199999999</v>
      </c>
      <c r="V672" s="1">
        <v>14912</v>
      </c>
      <c r="W672">
        <v>11.08</v>
      </c>
      <c r="Y672" s="1">
        <v>33721</v>
      </c>
      <c r="Z672">
        <v>3357.1000979999999</v>
      </c>
      <c r="AB672" s="1">
        <v>38754</v>
      </c>
      <c r="AC672">
        <v>11312.587890999999</v>
      </c>
      <c r="AE672" s="1">
        <v>30655</v>
      </c>
      <c r="AF672">
        <v>280.51001000000002</v>
      </c>
      <c r="AH672" s="1">
        <v>28436</v>
      </c>
      <c r="AI672">
        <v>4941.2099609999996</v>
      </c>
      <c r="AK672" s="1">
        <v>28793</v>
      </c>
      <c r="AL672">
        <v>565.59002699999996</v>
      </c>
      <c r="AN672" s="1">
        <v>36717</v>
      </c>
      <c r="AO672">
        <v>542.63000499999998</v>
      </c>
      <c r="AQ672" s="1">
        <v>40301</v>
      </c>
      <c r="AR672">
        <v>2688.383057</v>
      </c>
      <c r="AT672" s="1">
        <v>38579</v>
      </c>
      <c r="AU672">
        <v>393.97000100000002</v>
      </c>
    </row>
    <row r="673" spans="1:47" ht="15.75" thickBot="1" x14ac:dyDescent="0.3">
      <c r="A673" s="1">
        <v>35772</v>
      </c>
      <c r="B673">
        <v>7838.2998049999997</v>
      </c>
      <c r="D673" s="1">
        <v>35359</v>
      </c>
      <c r="E673" s="2">
        <v>3958.2</v>
      </c>
      <c r="G673" s="1">
        <v>38628</v>
      </c>
      <c r="H673">
        <v>4440.6000979999999</v>
      </c>
      <c r="J673" s="1">
        <v>40308</v>
      </c>
      <c r="K673">
        <v>16994.599609000001</v>
      </c>
      <c r="M673" s="1">
        <v>38782</v>
      </c>
      <c r="N673">
        <v>36891</v>
      </c>
      <c r="P673" s="1">
        <v>37627</v>
      </c>
      <c r="Q673">
        <v>3160.1298830000001</v>
      </c>
      <c r="S673" s="1">
        <v>36836</v>
      </c>
      <c r="T673">
        <v>6851.6899409999996</v>
      </c>
      <c r="V673" s="1">
        <v>14919</v>
      </c>
      <c r="W673">
        <v>11.23</v>
      </c>
      <c r="Y673" s="1">
        <v>33728</v>
      </c>
      <c r="Z673">
        <v>3374.3999020000001</v>
      </c>
      <c r="AB673" s="1">
        <v>38761</v>
      </c>
      <c r="AC673">
        <v>11491.288086</v>
      </c>
      <c r="AE673" s="1">
        <v>30662</v>
      </c>
      <c r="AF673">
        <v>276.01001000000002</v>
      </c>
      <c r="AH673" s="1">
        <v>28443</v>
      </c>
      <c r="AI673">
        <v>4836.5200199999999</v>
      </c>
      <c r="AK673" s="1">
        <v>28800</v>
      </c>
      <c r="AL673">
        <v>557.45001200000002</v>
      </c>
      <c r="AN673" s="1">
        <v>36724</v>
      </c>
      <c r="AO673">
        <v>522.70001200000002</v>
      </c>
      <c r="AQ673" s="1">
        <v>40308</v>
      </c>
      <c r="AR673">
        <v>2696.6289059999999</v>
      </c>
      <c r="AT673" s="1">
        <v>38586</v>
      </c>
      <c r="AU673">
        <v>385.14999399999999</v>
      </c>
    </row>
    <row r="674" spans="1:47" ht="15.75" thickBot="1" x14ac:dyDescent="0.3">
      <c r="A674" s="1">
        <v>35779</v>
      </c>
      <c r="B674">
        <v>7756.2998049999997</v>
      </c>
      <c r="D674" s="1">
        <v>35366</v>
      </c>
      <c r="E674" s="2">
        <v>4018.7</v>
      </c>
      <c r="G674" s="1">
        <v>38635</v>
      </c>
      <c r="H674">
        <v>4406.1000979999999</v>
      </c>
      <c r="J674" s="1">
        <v>40315</v>
      </c>
      <c r="K674">
        <v>16445.609375</v>
      </c>
      <c r="M674" s="1">
        <v>38789</v>
      </c>
      <c r="N674">
        <v>38049</v>
      </c>
      <c r="P674" s="1">
        <v>37634</v>
      </c>
      <c r="Q674">
        <v>3056.929932</v>
      </c>
      <c r="S674" s="1">
        <v>36843</v>
      </c>
      <c r="T674">
        <v>6752.2900390000004</v>
      </c>
      <c r="V674" s="1">
        <v>14926</v>
      </c>
      <c r="W674">
        <v>11.17</v>
      </c>
      <c r="Y674" s="1">
        <v>33735</v>
      </c>
      <c r="Z674">
        <v>3391.3999020000001</v>
      </c>
      <c r="AB674" s="1">
        <v>38768</v>
      </c>
      <c r="AC674">
        <v>11786.888671999999</v>
      </c>
      <c r="AE674" s="1">
        <v>30669</v>
      </c>
      <c r="AF674">
        <v>276.540009</v>
      </c>
      <c r="AH674" s="1">
        <v>28450</v>
      </c>
      <c r="AI674">
        <v>4597.2597660000001</v>
      </c>
      <c r="AK674" s="1">
        <v>28807</v>
      </c>
      <c r="AL674">
        <v>555.53997800000002</v>
      </c>
      <c r="AN674" s="1">
        <v>36731</v>
      </c>
      <c r="AO674">
        <v>490.22000100000002</v>
      </c>
      <c r="AQ674" s="1">
        <v>40315</v>
      </c>
      <c r="AR674">
        <v>2583.5219729999999</v>
      </c>
      <c r="AT674" s="1">
        <v>38593</v>
      </c>
      <c r="AU674">
        <v>389.30999800000001</v>
      </c>
    </row>
    <row r="675" spans="1:47" ht="15.75" thickBot="1" x14ac:dyDescent="0.3">
      <c r="A675" s="1">
        <v>35786</v>
      </c>
      <c r="B675">
        <v>7679.2998049999997</v>
      </c>
      <c r="D675" s="1">
        <v>35373</v>
      </c>
      <c r="E675" s="2">
        <v>4058</v>
      </c>
      <c r="G675" s="1">
        <v>38642</v>
      </c>
      <c r="H675">
        <v>4364.2998049999997</v>
      </c>
      <c r="J675" s="1">
        <v>40322</v>
      </c>
      <c r="K675">
        <v>16863.060547000001</v>
      </c>
      <c r="M675" s="1">
        <v>38796</v>
      </c>
      <c r="N675">
        <v>37577</v>
      </c>
      <c r="P675" s="1">
        <v>37641</v>
      </c>
      <c r="Q675">
        <v>2898.6000979999999</v>
      </c>
      <c r="S675" s="1">
        <v>36850</v>
      </c>
      <c r="T675">
        <v>6664.1801759999998</v>
      </c>
      <c r="V675" s="1">
        <v>14933</v>
      </c>
      <c r="W675">
        <v>10.79</v>
      </c>
      <c r="Y675" s="1">
        <v>33742</v>
      </c>
      <c r="Z675">
        <v>3372.1999510000001</v>
      </c>
      <c r="AB675" s="1">
        <v>38775</v>
      </c>
      <c r="AC675">
        <v>11755.688477</v>
      </c>
      <c r="AE675" s="1">
        <v>30676</v>
      </c>
      <c r="AF675">
        <v>278.60000600000001</v>
      </c>
      <c r="AH675" s="1">
        <v>28457</v>
      </c>
      <c r="AI675">
        <v>4913.1201170000004</v>
      </c>
      <c r="AK675" s="1">
        <v>28814</v>
      </c>
      <c r="AL675">
        <v>565.05999799999995</v>
      </c>
      <c r="AN675" s="1">
        <v>36738</v>
      </c>
      <c r="AO675">
        <v>503.63000499999998</v>
      </c>
      <c r="AQ675" s="1">
        <v>40322</v>
      </c>
      <c r="AR675">
        <v>2655.7670899999998</v>
      </c>
      <c r="AT675" s="1">
        <v>38600</v>
      </c>
      <c r="AU675">
        <v>394.91000400000001</v>
      </c>
    </row>
    <row r="676" spans="1:47" ht="15.75" thickBot="1" x14ac:dyDescent="0.3">
      <c r="A676" s="1">
        <v>35793</v>
      </c>
      <c r="B676">
        <v>7965</v>
      </c>
      <c r="D676" s="1">
        <v>35380</v>
      </c>
      <c r="E676" s="2">
        <v>3963</v>
      </c>
      <c r="G676" s="1">
        <v>38649</v>
      </c>
      <c r="H676">
        <v>4383</v>
      </c>
      <c r="J676" s="1">
        <v>40329</v>
      </c>
      <c r="K676">
        <v>17117.689452999999</v>
      </c>
      <c r="M676" s="1">
        <v>38803</v>
      </c>
      <c r="N676">
        <v>37952</v>
      </c>
      <c r="P676" s="1">
        <v>37648</v>
      </c>
      <c r="Q676">
        <v>2937.8798830000001</v>
      </c>
      <c r="S676" s="1">
        <v>36857</v>
      </c>
      <c r="T676">
        <v>6512.9101559999999</v>
      </c>
      <c r="V676" s="1">
        <v>14940</v>
      </c>
      <c r="W676">
        <v>10.57</v>
      </c>
      <c r="Y676" s="1">
        <v>33749</v>
      </c>
      <c r="Z676">
        <v>3387.8999020000001</v>
      </c>
      <c r="AB676" s="1">
        <v>38782</v>
      </c>
      <c r="AC676">
        <v>11771.788086</v>
      </c>
      <c r="AE676" s="1">
        <v>30683</v>
      </c>
      <c r="AF676">
        <v>287.89999399999999</v>
      </c>
      <c r="AH676" s="1">
        <v>28464</v>
      </c>
      <c r="AI676">
        <v>4843.330078</v>
      </c>
      <c r="AK676" s="1">
        <v>28821</v>
      </c>
      <c r="AL676">
        <v>568.54998799999998</v>
      </c>
      <c r="AN676" s="1">
        <v>36745</v>
      </c>
      <c r="AO676">
        <v>510.26998900000001</v>
      </c>
      <c r="AQ676" s="1">
        <v>40329</v>
      </c>
      <c r="AR676">
        <v>2553.593018</v>
      </c>
      <c r="AT676" s="1">
        <v>38607</v>
      </c>
      <c r="AU676">
        <v>398.10000600000001</v>
      </c>
    </row>
    <row r="677" spans="1:47" ht="15.75" thickBot="1" x14ac:dyDescent="0.3">
      <c r="A677" s="1">
        <v>35800</v>
      </c>
      <c r="B677">
        <v>7580.3999020000001</v>
      </c>
      <c r="D677" s="1">
        <v>35387</v>
      </c>
      <c r="E677" s="2">
        <v>3972.4</v>
      </c>
      <c r="G677" s="1">
        <v>38656</v>
      </c>
      <c r="H677">
        <v>4519.5</v>
      </c>
      <c r="J677" s="1">
        <v>40336</v>
      </c>
      <c r="K677">
        <v>17064.949218999998</v>
      </c>
      <c r="M677" s="1">
        <v>38810</v>
      </c>
      <c r="N677">
        <v>38926</v>
      </c>
      <c r="P677" s="1">
        <v>37655</v>
      </c>
      <c r="Q677">
        <v>2796.6599120000001</v>
      </c>
      <c r="S677" s="1">
        <v>36864</v>
      </c>
      <c r="T677">
        <v>6691.25</v>
      </c>
      <c r="V677" s="1">
        <v>14947</v>
      </c>
      <c r="W677">
        <v>10.53</v>
      </c>
      <c r="Y677" s="1">
        <v>33756</v>
      </c>
      <c r="Z677">
        <v>3392.6000979999999</v>
      </c>
      <c r="AB677" s="1">
        <v>38789</v>
      </c>
      <c r="AC677">
        <v>11872.888671999999</v>
      </c>
      <c r="AE677" s="1">
        <v>30690</v>
      </c>
      <c r="AF677">
        <v>286.85000600000001</v>
      </c>
      <c r="AH677" s="1">
        <v>28471</v>
      </c>
      <c r="AI677">
        <v>4797.0400390000004</v>
      </c>
      <c r="AK677" s="1">
        <v>28828</v>
      </c>
      <c r="AL677">
        <v>571.61999500000002</v>
      </c>
      <c r="AN677" s="1">
        <v>36752</v>
      </c>
      <c r="AO677">
        <v>515.51000999999997</v>
      </c>
      <c r="AQ677" s="1">
        <v>40336</v>
      </c>
      <c r="AR677">
        <v>2569.9409179999998</v>
      </c>
      <c r="AT677" s="1">
        <v>38614</v>
      </c>
      <c r="AU677">
        <v>394.32998700000002</v>
      </c>
    </row>
    <row r="678" spans="1:47" ht="15.75" thickBot="1" x14ac:dyDescent="0.3">
      <c r="A678" s="1">
        <v>35807</v>
      </c>
      <c r="B678">
        <v>7753.5</v>
      </c>
      <c r="D678" s="1">
        <v>35394</v>
      </c>
      <c r="E678" s="2">
        <v>4077.6</v>
      </c>
      <c r="G678" s="1">
        <v>38663</v>
      </c>
      <c r="H678">
        <v>4574.2998049999997</v>
      </c>
      <c r="J678" s="1">
        <v>40343</v>
      </c>
      <c r="K678">
        <v>17570.820313</v>
      </c>
      <c r="M678" s="1">
        <v>38817</v>
      </c>
      <c r="N678">
        <v>38082</v>
      </c>
      <c r="P678" s="1">
        <v>37662</v>
      </c>
      <c r="Q678">
        <v>2827.75</v>
      </c>
      <c r="S678" s="1">
        <v>36871</v>
      </c>
      <c r="T678">
        <v>6331.2998049999997</v>
      </c>
      <c r="V678" s="1">
        <v>14954</v>
      </c>
      <c r="W678">
        <v>10.69</v>
      </c>
      <c r="Y678" s="1">
        <v>33763</v>
      </c>
      <c r="Z678">
        <v>3408</v>
      </c>
      <c r="AB678" s="1">
        <v>38796</v>
      </c>
      <c r="AC678">
        <v>11954.388671999999</v>
      </c>
      <c r="AE678" s="1">
        <v>30697</v>
      </c>
      <c r="AF678">
        <v>284.41000400000001</v>
      </c>
      <c r="AH678" s="1">
        <v>28478</v>
      </c>
      <c r="AI678">
        <v>4896.5600590000004</v>
      </c>
      <c r="AK678" s="1">
        <v>28835</v>
      </c>
      <c r="AL678">
        <v>563.69000200000005</v>
      </c>
      <c r="AN678" s="1">
        <v>36759</v>
      </c>
      <c r="AO678">
        <v>525.10998500000005</v>
      </c>
      <c r="AQ678" s="1">
        <v>40343</v>
      </c>
      <c r="AR678">
        <v>2513.2219239999999</v>
      </c>
      <c r="AT678" s="1">
        <v>38621</v>
      </c>
      <c r="AU678">
        <v>402.98998999999998</v>
      </c>
    </row>
    <row r="679" spans="1:47" ht="15.75" thickBot="1" x14ac:dyDescent="0.3">
      <c r="A679" s="1">
        <v>35814</v>
      </c>
      <c r="B679">
        <v>7700.7001950000003</v>
      </c>
      <c r="D679" s="1">
        <v>35401</v>
      </c>
      <c r="E679" s="2">
        <v>4091</v>
      </c>
      <c r="G679" s="1">
        <v>38670</v>
      </c>
      <c r="H679">
        <v>4671.1000979999999</v>
      </c>
      <c r="J679" s="1">
        <v>40350</v>
      </c>
      <c r="K679">
        <v>17574.529297000001</v>
      </c>
      <c r="M679" s="1">
        <v>38824</v>
      </c>
      <c r="N679">
        <v>39775</v>
      </c>
      <c r="P679" s="1">
        <v>37669</v>
      </c>
      <c r="Q679">
        <v>2829.830078</v>
      </c>
      <c r="S679" s="1">
        <v>36878</v>
      </c>
      <c r="T679">
        <v>6251.3999020000001</v>
      </c>
      <c r="V679" s="1">
        <v>14961</v>
      </c>
      <c r="W679">
        <v>10.41</v>
      </c>
      <c r="Y679" s="1">
        <v>33770</v>
      </c>
      <c r="Z679">
        <v>3350.8999020000001</v>
      </c>
      <c r="AB679" s="1">
        <v>38803</v>
      </c>
      <c r="AC679">
        <v>11854.288086</v>
      </c>
      <c r="AE679" s="1">
        <v>30704</v>
      </c>
      <c r="AF679">
        <v>273.17999300000002</v>
      </c>
      <c r="AH679" s="1">
        <v>28485</v>
      </c>
      <c r="AI679">
        <v>4863.0097660000001</v>
      </c>
      <c r="AK679" s="1">
        <v>28842</v>
      </c>
      <c r="AL679">
        <v>568.54998799999998</v>
      </c>
      <c r="AN679" s="1">
        <v>36766</v>
      </c>
      <c r="AO679">
        <v>541.90997300000004</v>
      </c>
      <c r="AQ679" s="1">
        <v>40350</v>
      </c>
      <c r="AR679">
        <v>2552.8168949999999</v>
      </c>
      <c r="AT679" s="1">
        <v>38628</v>
      </c>
      <c r="AU679">
        <v>398.66000400000001</v>
      </c>
    </row>
    <row r="680" spans="1:47" ht="15.75" thickBot="1" x14ac:dyDescent="0.3">
      <c r="A680" s="1">
        <v>35821</v>
      </c>
      <c r="B680">
        <v>7906.5</v>
      </c>
      <c r="D680" s="1">
        <v>35408</v>
      </c>
      <c r="E680" s="2">
        <v>4089.5</v>
      </c>
      <c r="G680" s="1">
        <v>38677</v>
      </c>
      <c r="H680">
        <v>4648.7998049999997</v>
      </c>
      <c r="J680" s="1">
        <v>40357</v>
      </c>
      <c r="K680">
        <v>17460.949218999998</v>
      </c>
      <c r="M680" s="1">
        <v>38831</v>
      </c>
      <c r="N680">
        <v>40363</v>
      </c>
      <c r="P680" s="1">
        <v>37676</v>
      </c>
      <c r="Q680">
        <v>2754.070068</v>
      </c>
      <c r="S680" s="1">
        <v>36885</v>
      </c>
      <c r="T680">
        <v>6433.6098629999997</v>
      </c>
      <c r="V680" s="1">
        <v>14968</v>
      </c>
      <c r="W680">
        <v>10.44</v>
      </c>
      <c r="Y680" s="1">
        <v>33777</v>
      </c>
      <c r="Z680">
        <v>3351.3000489999999</v>
      </c>
      <c r="AB680" s="1">
        <v>38810</v>
      </c>
      <c r="AC680">
        <v>11816.688477</v>
      </c>
      <c r="AE680" s="1">
        <v>30711</v>
      </c>
      <c r="AF680">
        <v>264.01001000000002</v>
      </c>
      <c r="AH680" s="1">
        <v>28492</v>
      </c>
      <c r="AI680">
        <v>4974.6499020000001</v>
      </c>
      <c r="AK680" s="1">
        <v>28849</v>
      </c>
      <c r="AL680">
        <v>566.96002199999998</v>
      </c>
      <c r="AN680" s="1">
        <v>36773</v>
      </c>
      <c r="AO680">
        <v>535.70001200000002</v>
      </c>
      <c r="AQ680" s="1">
        <v>40357</v>
      </c>
      <c r="AR680">
        <v>2382.9008789999998</v>
      </c>
      <c r="AT680" s="1">
        <v>38635</v>
      </c>
      <c r="AU680">
        <v>394.30999800000001</v>
      </c>
    </row>
    <row r="681" spans="1:47" ht="15.75" thickBot="1" x14ac:dyDescent="0.3">
      <c r="A681" s="1">
        <v>35828</v>
      </c>
      <c r="B681">
        <v>8189.4902339999999</v>
      </c>
      <c r="D681" s="1">
        <v>35415</v>
      </c>
      <c r="E681" s="2">
        <v>4056.6</v>
      </c>
      <c r="G681" s="1">
        <v>38684</v>
      </c>
      <c r="H681">
        <v>4623.5</v>
      </c>
      <c r="J681" s="1">
        <v>40364</v>
      </c>
      <c r="K681">
        <v>17833.539063</v>
      </c>
      <c r="M681" s="1">
        <v>38838</v>
      </c>
      <c r="N681">
        <v>41417</v>
      </c>
      <c r="P681" s="1">
        <v>37683</v>
      </c>
      <c r="Q681">
        <v>2574.9099120000001</v>
      </c>
      <c r="S681" s="1">
        <v>36892</v>
      </c>
      <c r="T681">
        <v>6382.3100590000004</v>
      </c>
      <c r="V681" s="1">
        <v>14975</v>
      </c>
      <c r="W681">
        <v>10.72</v>
      </c>
      <c r="Y681" s="1">
        <v>33784</v>
      </c>
      <c r="Z681">
        <v>3420.1000979999999</v>
      </c>
      <c r="AB681" s="1">
        <v>38817</v>
      </c>
      <c r="AC681">
        <v>11609.388671999999</v>
      </c>
      <c r="AE681" s="1">
        <v>30718</v>
      </c>
      <c r="AF681">
        <v>254.03999300000001</v>
      </c>
      <c r="AH681" s="1">
        <v>28499</v>
      </c>
      <c r="AI681">
        <v>5030.9799800000001</v>
      </c>
      <c r="AK681" s="1">
        <v>28856</v>
      </c>
      <c r="AL681">
        <v>585.89001499999995</v>
      </c>
      <c r="AN681" s="1">
        <v>36780</v>
      </c>
      <c r="AO681">
        <v>530.88000499999998</v>
      </c>
      <c r="AQ681" s="1">
        <v>40364</v>
      </c>
      <c r="AR681">
        <v>2470.923096</v>
      </c>
      <c r="AT681" s="1">
        <v>38642</v>
      </c>
      <c r="AU681">
        <v>386.07998700000002</v>
      </c>
    </row>
    <row r="682" spans="1:47" ht="15.75" thickBot="1" x14ac:dyDescent="0.3">
      <c r="A682" s="1">
        <v>35835</v>
      </c>
      <c r="B682">
        <v>8370.0996090000008</v>
      </c>
      <c r="D682" s="1">
        <v>35422</v>
      </c>
      <c r="E682" s="2">
        <v>4207.7</v>
      </c>
      <c r="G682" s="1">
        <v>38691</v>
      </c>
      <c r="H682">
        <v>4580.1000979999999</v>
      </c>
      <c r="J682" s="1">
        <v>40371</v>
      </c>
      <c r="K682">
        <v>17955.820313</v>
      </c>
      <c r="M682" s="1">
        <v>38845</v>
      </c>
      <c r="N682">
        <v>40223</v>
      </c>
      <c r="P682" s="1">
        <v>37690</v>
      </c>
      <c r="Q682">
        <v>2740.01001</v>
      </c>
      <c r="S682" s="1">
        <v>36899</v>
      </c>
      <c r="T682">
        <v>6490.0297849999997</v>
      </c>
      <c r="V682" s="1">
        <v>14982</v>
      </c>
      <c r="W682">
        <v>10.86</v>
      </c>
      <c r="Y682" s="1">
        <v>33791</v>
      </c>
      <c r="Z682">
        <v>3447.6000979999999</v>
      </c>
      <c r="AB682" s="1">
        <v>38824</v>
      </c>
      <c r="AC682">
        <v>11913.788086</v>
      </c>
      <c r="AE682" s="1">
        <v>30725</v>
      </c>
      <c r="AF682">
        <v>251.33000200000001</v>
      </c>
      <c r="AH682" s="1">
        <v>28506</v>
      </c>
      <c r="AI682">
        <v>5064.1000979999999</v>
      </c>
      <c r="AK682" s="1">
        <v>28863</v>
      </c>
      <c r="AL682">
        <v>591.17999299999997</v>
      </c>
      <c r="AN682" s="1">
        <v>36787</v>
      </c>
      <c r="AO682">
        <v>518.82000700000003</v>
      </c>
      <c r="AQ682" s="1">
        <v>40371</v>
      </c>
      <c r="AR682">
        <v>2424.2709960000002</v>
      </c>
      <c r="AT682" s="1">
        <v>38649</v>
      </c>
      <c r="AU682">
        <v>385.95001200000002</v>
      </c>
    </row>
    <row r="683" spans="1:47" ht="15.75" thickBot="1" x14ac:dyDescent="0.3">
      <c r="A683" s="1">
        <v>35842</v>
      </c>
      <c r="B683">
        <v>8413.9404300000006</v>
      </c>
      <c r="D683" s="1">
        <v>35429</v>
      </c>
      <c r="E683" s="2">
        <v>4218.8</v>
      </c>
      <c r="G683" s="1">
        <v>38698</v>
      </c>
      <c r="H683">
        <v>4644</v>
      </c>
      <c r="J683" s="1">
        <v>40378</v>
      </c>
      <c r="K683">
        <v>18130.980468999998</v>
      </c>
      <c r="M683" s="1">
        <v>38852</v>
      </c>
      <c r="N683">
        <v>37733</v>
      </c>
      <c r="P683" s="1">
        <v>37697</v>
      </c>
      <c r="Q683">
        <v>2890.679932</v>
      </c>
      <c r="S683" s="1">
        <v>36906</v>
      </c>
      <c r="T683">
        <v>6651.5297849999997</v>
      </c>
      <c r="V683" s="1">
        <v>14989</v>
      </c>
      <c r="W683">
        <v>10.52</v>
      </c>
      <c r="Y683" s="1">
        <v>33798</v>
      </c>
      <c r="Z683">
        <v>3463</v>
      </c>
      <c r="AB683" s="1">
        <v>38831</v>
      </c>
      <c r="AC683">
        <v>11892.488281</v>
      </c>
      <c r="AE683" s="1">
        <v>30732</v>
      </c>
      <c r="AF683">
        <v>251.44000199999999</v>
      </c>
      <c r="AH683" s="1">
        <v>28513</v>
      </c>
      <c r="AI683">
        <v>5028.4101559999999</v>
      </c>
      <c r="AK683" s="1">
        <v>28870</v>
      </c>
      <c r="AL683">
        <v>590.53997800000002</v>
      </c>
      <c r="AN683" s="1">
        <v>36794</v>
      </c>
      <c r="AO683">
        <v>521.36999500000002</v>
      </c>
      <c r="AQ683" s="1">
        <v>40378</v>
      </c>
      <c r="AR683">
        <v>2572.0280760000001</v>
      </c>
      <c r="AT683" s="1">
        <v>38656</v>
      </c>
      <c r="AU683">
        <v>399.52999899999998</v>
      </c>
    </row>
    <row r="684" spans="1:47" ht="15.75" thickBot="1" x14ac:dyDescent="0.3">
      <c r="A684" s="1">
        <v>35849</v>
      </c>
      <c r="B684">
        <v>8545.7197269999997</v>
      </c>
      <c r="D684" s="1">
        <v>35436</v>
      </c>
      <c r="E684" s="2">
        <v>4275.8</v>
      </c>
      <c r="G684" s="1">
        <v>38705</v>
      </c>
      <c r="H684">
        <v>4727.7001950000003</v>
      </c>
      <c r="J684" s="1">
        <v>40385</v>
      </c>
      <c r="K684">
        <v>17868.289063</v>
      </c>
      <c r="M684" s="1">
        <v>38859</v>
      </c>
      <c r="N684">
        <v>38506</v>
      </c>
      <c r="P684" s="1">
        <v>37704</v>
      </c>
      <c r="Q684">
        <v>2733</v>
      </c>
      <c r="S684" s="1">
        <v>36913</v>
      </c>
      <c r="T684">
        <v>6695.2001950000003</v>
      </c>
      <c r="V684" s="1">
        <v>14996</v>
      </c>
      <c r="W684">
        <v>10.45</v>
      </c>
      <c r="Y684" s="1">
        <v>33805</v>
      </c>
      <c r="Z684">
        <v>3400.8999020000001</v>
      </c>
      <c r="AB684" s="1">
        <v>38838</v>
      </c>
      <c r="AC684">
        <v>12034.388671999999</v>
      </c>
      <c r="AE684" s="1">
        <v>30739</v>
      </c>
      <c r="AF684">
        <v>255.53999300000001</v>
      </c>
      <c r="AH684" s="1">
        <v>28520</v>
      </c>
      <c r="AI684">
        <v>5129</v>
      </c>
      <c r="AK684" s="1">
        <v>28877</v>
      </c>
      <c r="AL684">
        <v>602.59997599999997</v>
      </c>
      <c r="AN684" s="1">
        <v>36801</v>
      </c>
      <c r="AO684">
        <v>491.01998900000001</v>
      </c>
      <c r="AQ684" s="1">
        <v>40385</v>
      </c>
      <c r="AR684">
        <v>2637.5029300000001</v>
      </c>
      <c r="AT684" s="1">
        <v>38663</v>
      </c>
      <c r="AU684">
        <v>410.82000699999998</v>
      </c>
    </row>
    <row r="685" spans="1:47" ht="15.75" thickBot="1" x14ac:dyDescent="0.3">
      <c r="A685" s="1">
        <v>35856</v>
      </c>
      <c r="B685">
        <v>8569.3896480000003</v>
      </c>
      <c r="D685" s="1">
        <v>35443</v>
      </c>
      <c r="E685" s="2">
        <v>4307.8</v>
      </c>
      <c r="G685" s="1">
        <v>38712</v>
      </c>
      <c r="H685">
        <v>4763.3999020000001</v>
      </c>
      <c r="J685" s="1">
        <v>40392</v>
      </c>
      <c r="K685">
        <v>18143.990234000001</v>
      </c>
      <c r="M685" s="1">
        <v>38866</v>
      </c>
      <c r="N685">
        <v>37942</v>
      </c>
      <c r="P685" s="1">
        <v>37711</v>
      </c>
      <c r="Q685">
        <v>2837.959961</v>
      </c>
      <c r="S685" s="1">
        <v>36920</v>
      </c>
      <c r="T685">
        <v>6638.2001950000003</v>
      </c>
      <c r="V685" s="1">
        <v>15003</v>
      </c>
      <c r="W685">
        <v>10.07</v>
      </c>
      <c r="Y685" s="1">
        <v>33812</v>
      </c>
      <c r="Z685">
        <v>3443.3999020000001</v>
      </c>
      <c r="AB685" s="1">
        <v>38845</v>
      </c>
      <c r="AC685">
        <v>11710.188477</v>
      </c>
      <c r="AE685" s="1">
        <v>30746</v>
      </c>
      <c r="AF685">
        <v>249.009995</v>
      </c>
      <c r="AH685" s="1">
        <v>28527</v>
      </c>
      <c r="AI685">
        <v>5144.5400390000004</v>
      </c>
      <c r="AK685" s="1">
        <v>28884</v>
      </c>
      <c r="AL685">
        <v>589.90997300000004</v>
      </c>
      <c r="AN685" s="1">
        <v>36808</v>
      </c>
      <c r="AO685">
        <v>480.39001500000001</v>
      </c>
      <c r="AQ685" s="1">
        <v>40392</v>
      </c>
      <c r="AR685">
        <v>2658.3920899999998</v>
      </c>
      <c r="AT685" s="1">
        <v>38670</v>
      </c>
      <c r="AU685">
        <v>416.23998999999998</v>
      </c>
    </row>
    <row r="686" spans="1:47" ht="15.75" thickBot="1" x14ac:dyDescent="0.3">
      <c r="A686" s="1">
        <v>35863</v>
      </c>
      <c r="B686">
        <v>8602.5195309999999</v>
      </c>
      <c r="D686" s="1">
        <v>35450</v>
      </c>
      <c r="E686" s="2">
        <v>4341</v>
      </c>
      <c r="G686" s="1">
        <v>38719</v>
      </c>
      <c r="H686">
        <v>4791.1000979999999</v>
      </c>
      <c r="J686" s="1">
        <v>40399</v>
      </c>
      <c r="K686">
        <v>18167.029297000001</v>
      </c>
      <c r="M686" s="1">
        <v>38873</v>
      </c>
      <c r="N686">
        <v>35075</v>
      </c>
      <c r="P686" s="1">
        <v>37718</v>
      </c>
      <c r="Q686">
        <v>2838.139893</v>
      </c>
      <c r="S686" s="1">
        <v>36927</v>
      </c>
      <c r="T686">
        <v>6497.0698240000002</v>
      </c>
      <c r="V686" s="1">
        <v>15010</v>
      </c>
      <c r="W686">
        <v>10.16</v>
      </c>
      <c r="Y686" s="1">
        <v>33819</v>
      </c>
      <c r="Z686">
        <v>3406.3000489999999</v>
      </c>
      <c r="AB686" s="1">
        <v>38852</v>
      </c>
      <c r="AC686">
        <v>11270.788086</v>
      </c>
      <c r="AE686" s="1">
        <v>30753</v>
      </c>
      <c r="AF686">
        <v>253.36999499999999</v>
      </c>
      <c r="AH686" s="1">
        <v>28534</v>
      </c>
      <c r="AI686">
        <v>5086.2998049999997</v>
      </c>
      <c r="AK686" s="1">
        <v>28891</v>
      </c>
      <c r="AL686">
        <v>580.17999299999997</v>
      </c>
      <c r="AN686" s="1">
        <v>36815</v>
      </c>
      <c r="AO686">
        <v>487.45001200000002</v>
      </c>
      <c r="AQ686" s="1">
        <v>40399</v>
      </c>
      <c r="AR686">
        <v>2606.6999510000001</v>
      </c>
      <c r="AT686" s="1">
        <v>38677</v>
      </c>
      <c r="AU686">
        <v>418.29998799999998</v>
      </c>
    </row>
    <row r="687" spans="1:47" ht="15.75" thickBot="1" x14ac:dyDescent="0.3">
      <c r="A687" s="1">
        <v>35870</v>
      </c>
      <c r="B687">
        <v>8906.4296880000002</v>
      </c>
      <c r="D687" s="1">
        <v>35457</v>
      </c>
      <c r="E687" s="2">
        <v>4336.8</v>
      </c>
      <c r="G687" s="1">
        <v>38726</v>
      </c>
      <c r="H687">
        <v>4836.7001950000003</v>
      </c>
      <c r="J687" s="1">
        <v>40406</v>
      </c>
      <c r="K687">
        <v>18401.820313</v>
      </c>
      <c r="M687" s="1">
        <v>38880</v>
      </c>
      <c r="N687">
        <v>34399</v>
      </c>
      <c r="P687" s="1">
        <v>37725</v>
      </c>
      <c r="Q687">
        <v>2898.610107</v>
      </c>
      <c r="S687" s="1">
        <v>36934</v>
      </c>
      <c r="T687">
        <v>6439.2597660000001</v>
      </c>
      <c r="V687" s="1">
        <v>15017</v>
      </c>
      <c r="W687">
        <v>9.5299999999999994</v>
      </c>
      <c r="Y687" s="1">
        <v>33826</v>
      </c>
      <c r="Z687">
        <v>3368.5</v>
      </c>
      <c r="AB687" s="1">
        <v>38859</v>
      </c>
      <c r="AC687">
        <v>11414.788086</v>
      </c>
      <c r="AE687" s="1">
        <v>30760</v>
      </c>
      <c r="AF687">
        <v>249.979996</v>
      </c>
      <c r="AH687" s="1">
        <v>28541</v>
      </c>
      <c r="AI687">
        <v>5121.7998049999997</v>
      </c>
      <c r="AK687" s="1">
        <v>28898</v>
      </c>
      <c r="AL687">
        <v>585.46997099999999</v>
      </c>
      <c r="AN687" s="1">
        <v>36822</v>
      </c>
      <c r="AO687">
        <v>479.85000600000001</v>
      </c>
      <c r="AQ687" s="1">
        <v>40406</v>
      </c>
      <c r="AR687">
        <v>2642.306885</v>
      </c>
      <c r="AT687" s="1">
        <v>38684</v>
      </c>
      <c r="AU687">
        <v>429.48001099999999</v>
      </c>
    </row>
    <row r="688" spans="1:47" ht="15.75" thickBot="1" x14ac:dyDescent="0.3">
      <c r="A688" s="1">
        <v>35877</v>
      </c>
      <c r="B688">
        <v>8796.0800780000009</v>
      </c>
      <c r="D688" s="1">
        <v>35464</v>
      </c>
      <c r="E688" s="2">
        <v>4308.3</v>
      </c>
      <c r="G688" s="1">
        <v>38733</v>
      </c>
      <c r="H688">
        <v>4854.3999020000001</v>
      </c>
      <c r="J688" s="1">
        <v>40413</v>
      </c>
      <c r="K688">
        <v>17998.410156000002</v>
      </c>
      <c r="M688" s="1">
        <v>38887</v>
      </c>
      <c r="N688">
        <v>34661</v>
      </c>
      <c r="P688" s="1">
        <v>37732</v>
      </c>
      <c r="Q688">
        <v>2866.73999</v>
      </c>
      <c r="S688" s="1">
        <v>36941</v>
      </c>
      <c r="T688">
        <v>6075.3398440000001</v>
      </c>
      <c r="V688" s="1">
        <v>15024</v>
      </c>
      <c r="W688">
        <v>9.76</v>
      </c>
      <c r="Y688" s="1">
        <v>33833</v>
      </c>
      <c r="Z688">
        <v>3390.3000489999999</v>
      </c>
      <c r="AB688" s="1">
        <v>38866</v>
      </c>
      <c r="AC688">
        <v>11360.688477</v>
      </c>
      <c r="AE688" s="1">
        <v>30767</v>
      </c>
      <c r="AF688">
        <v>250.779999</v>
      </c>
      <c r="AH688" s="1">
        <v>28548</v>
      </c>
      <c r="AI688">
        <v>5237.9599609999996</v>
      </c>
      <c r="AK688" s="1">
        <v>28905</v>
      </c>
      <c r="AL688">
        <v>580.28997800000002</v>
      </c>
      <c r="AN688" s="1">
        <v>36829</v>
      </c>
      <c r="AO688">
        <v>507.75</v>
      </c>
      <c r="AQ688" s="1">
        <v>40413</v>
      </c>
      <c r="AR688">
        <v>2610.741943</v>
      </c>
      <c r="AT688" s="1">
        <v>38691</v>
      </c>
      <c r="AU688">
        <v>431.13000499999998</v>
      </c>
    </row>
    <row r="689" spans="1:47" ht="15.75" thickBot="1" x14ac:dyDescent="0.3">
      <c r="A689" s="1">
        <v>35884</v>
      </c>
      <c r="B689">
        <v>8983.4101559999999</v>
      </c>
      <c r="D689" s="1">
        <v>35471</v>
      </c>
      <c r="E689" s="2">
        <v>4420.3</v>
      </c>
      <c r="G689" s="1">
        <v>38740</v>
      </c>
      <c r="H689">
        <v>4919.2998049999997</v>
      </c>
      <c r="J689" s="1">
        <v>40420</v>
      </c>
      <c r="K689">
        <v>18221.429688</v>
      </c>
      <c r="M689" s="1">
        <v>38894</v>
      </c>
      <c r="N689">
        <v>36631</v>
      </c>
      <c r="P689" s="1">
        <v>37739</v>
      </c>
      <c r="Q689">
        <v>2963.1201169999999</v>
      </c>
      <c r="S689" s="1">
        <v>36948</v>
      </c>
      <c r="T689">
        <v>6159.0200199999999</v>
      </c>
      <c r="V689" s="1">
        <v>15031</v>
      </c>
      <c r="W689">
        <v>9.92</v>
      </c>
      <c r="Y689" s="1">
        <v>33840</v>
      </c>
      <c r="Z689">
        <v>3403</v>
      </c>
      <c r="AB689" s="1">
        <v>38873</v>
      </c>
      <c r="AC689">
        <v>11098.188477</v>
      </c>
      <c r="AE689" s="1">
        <v>30774</v>
      </c>
      <c r="AF689">
        <v>243.94000199999999</v>
      </c>
      <c r="AH689" s="1">
        <v>28555</v>
      </c>
      <c r="AI689">
        <v>5211.7402339999999</v>
      </c>
      <c r="AK689" s="1">
        <v>28912</v>
      </c>
      <c r="AL689">
        <v>574.89001499999995</v>
      </c>
      <c r="AN689" s="1">
        <v>36836</v>
      </c>
      <c r="AO689">
        <v>480.89999399999999</v>
      </c>
      <c r="AQ689" s="1">
        <v>40420</v>
      </c>
      <c r="AR689">
        <v>2655.3940429999998</v>
      </c>
      <c r="AT689" s="1">
        <v>38698</v>
      </c>
      <c r="AU689">
        <v>436.17001299999998</v>
      </c>
    </row>
    <row r="690" spans="1:47" ht="15.75" thickBot="1" x14ac:dyDescent="0.3">
      <c r="A690" s="1">
        <v>35891</v>
      </c>
      <c r="B690">
        <v>8994.8603519999997</v>
      </c>
      <c r="D690" s="1">
        <v>35478</v>
      </c>
      <c r="E690" s="2">
        <v>4424.3</v>
      </c>
      <c r="G690" s="1">
        <v>38747</v>
      </c>
      <c r="H690">
        <v>4883.7998049999997</v>
      </c>
      <c r="J690" s="1">
        <v>40427</v>
      </c>
      <c r="K690">
        <v>18799.660156000002</v>
      </c>
      <c r="M690" s="1">
        <v>38901</v>
      </c>
      <c r="N690">
        <v>36102</v>
      </c>
      <c r="P690" s="1">
        <v>37746</v>
      </c>
      <c r="Q690">
        <v>2967.889893</v>
      </c>
      <c r="S690" s="1">
        <v>36955</v>
      </c>
      <c r="T690">
        <v>6204.419922</v>
      </c>
      <c r="V690" s="1">
        <v>15038</v>
      </c>
      <c r="W690">
        <v>9.9</v>
      </c>
      <c r="Y690" s="1">
        <v>33847</v>
      </c>
      <c r="Z690">
        <v>3456.8000489999999</v>
      </c>
      <c r="AB690" s="1">
        <v>38880</v>
      </c>
      <c r="AC690">
        <v>10962.789063</v>
      </c>
      <c r="AE690" s="1">
        <v>30781</v>
      </c>
      <c r="AF690">
        <v>244.009995</v>
      </c>
      <c r="AH690" s="1">
        <v>28562</v>
      </c>
      <c r="AI690">
        <v>5290.669922</v>
      </c>
      <c r="AK690" s="1">
        <v>28919</v>
      </c>
      <c r="AL690">
        <v>590.11999500000002</v>
      </c>
      <c r="AN690" s="1">
        <v>36843</v>
      </c>
      <c r="AO690">
        <v>482.60998499999999</v>
      </c>
      <c r="AQ690" s="1">
        <v>40427</v>
      </c>
      <c r="AR690">
        <v>2663.2089839999999</v>
      </c>
      <c r="AT690" s="1">
        <v>38705</v>
      </c>
      <c r="AU690">
        <v>439.16000400000001</v>
      </c>
    </row>
    <row r="691" spans="1:47" ht="15.75" thickBot="1" x14ac:dyDescent="0.3">
      <c r="A691" s="1">
        <v>35898</v>
      </c>
      <c r="B691">
        <v>9167.5</v>
      </c>
      <c r="D691" s="1">
        <v>35485</v>
      </c>
      <c r="E691" s="2">
        <v>4254.8</v>
      </c>
      <c r="G691" s="1">
        <v>38754</v>
      </c>
      <c r="H691">
        <v>4871.5</v>
      </c>
      <c r="J691" s="1">
        <v>40434</v>
      </c>
      <c r="K691">
        <v>19594.75</v>
      </c>
      <c r="M691" s="1">
        <v>38908</v>
      </c>
      <c r="N691">
        <v>35350</v>
      </c>
      <c r="P691" s="1">
        <v>37753</v>
      </c>
      <c r="Q691">
        <v>2994.8701169999999</v>
      </c>
      <c r="S691" s="1">
        <v>36962</v>
      </c>
      <c r="T691">
        <v>5734.4902339999999</v>
      </c>
      <c r="V691" s="1">
        <v>15045</v>
      </c>
      <c r="W691">
        <v>9.98</v>
      </c>
      <c r="Y691" s="1">
        <v>33854</v>
      </c>
      <c r="Z691">
        <v>3440.6000979999999</v>
      </c>
      <c r="AB691" s="1">
        <v>38887</v>
      </c>
      <c r="AC691">
        <v>11274.188477</v>
      </c>
      <c r="AE691" s="1">
        <v>30788</v>
      </c>
      <c r="AF691">
        <v>245.35000600000001</v>
      </c>
      <c r="AH691" s="1">
        <v>28569</v>
      </c>
      <c r="AI691">
        <v>5262.4799800000001</v>
      </c>
      <c r="AK691" s="1">
        <v>28926</v>
      </c>
      <c r="AL691">
        <v>597.94000200000005</v>
      </c>
      <c r="AN691" s="1">
        <v>36850</v>
      </c>
      <c r="AO691">
        <v>471.86999500000002</v>
      </c>
      <c r="AQ691" s="1">
        <v>40434</v>
      </c>
      <c r="AR691">
        <v>2598.6889649999998</v>
      </c>
      <c r="AT691" s="1">
        <v>38712</v>
      </c>
      <c r="AU691">
        <v>436.77999899999998</v>
      </c>
    </row>
    <row r="692" spans="1:47" ht="15.75" thickBot="1" x14ac:dyDescent="0.3">
      <c r="A692" s="1">
        <v>35905</v>
      </c>
      <c r="B692">
        <v>9064.6201170000004</v>
      </c>
      <c r="D692" s="1">
        <v>35492</v>
      </c>
      <c r="E692" s="2">
        <v>4312.8999999999996</v>
      </c>
      <c r="G692" s="1">
        <v>38761</v>
      </c>
      <c r="H692">
        <v>4799.8999020000001</v>
      </c>
      <c r="J692" s="1">
        <v>40441</v>
      </c>
      <c r="K692">
        <v>20045.179688</v>
      </c>
      <c r="M692" s="1">
        <v>38915</v>
      </c>
      <c r="N692">
        <v>35510</v>
      </c>
      <c r="P692" s="1">
        <v>37760</v>
      </c>
      <c r="Q692">
        <v>2897.1599120000001</v>
      </c>
      <c r="S692" s="1">
        <v>36969</v>
      </c>
      <c r="T692">
        <v>5544.669922</v>
      </c>
      <c r="V692" s="1">
        <v>15052</v>
      </c>
      <c r="W692">
        <v>9.93</v>
      </c>
      <c r="Y692" s="1">
        <v>33861</v>
      </c>
      <c r="Z692">
        <v>3445</v>
      </c>
      <c r="AB692" s="1">
        <v>38894</v>
      </c>
      <c r="AC692">
        <v>11548.087890999999</v>
      </c>
      <c r="AE692" s="1">
        <v>30795</v>
      </c>
      <c r="AF692">
        <v>246.89999399999999</v>
      </c>
      <c r="AH692" s="1">
        <v>28576</v>
      </c>
      <c r="AI692">
        <v>5447.7597660000001</v>
      </c>
      <c r="AK692" s="1">
        <v>28933</v>
      </c>
      <c r="AL692">
        <v>603.54998799999998</v>
      </c>
      <c r="AN692" s="1">
        <v>36857</v>
      </c>
      <c r="AO692">
        <v>456.83999599999999</v>
      </c>
      <c r="AQ692" s="1">
        <v>40441</v>
      </c>
      <c r="AR692">
        <v>2591.5500489999999</v>
      </c>
      <c r="AT692" s="1">
        <v>38719</v>
      </c>
      <c r="AU692">
        <v>446.10998499999999</v>
      </c>
    </row>
    <row r="693" spans="1:47" ht="15.75" thickBot="1" x14ac:dyDescent="0.3">
      <c r="A693" s="1">
        <v>35912</v>
      </c>
      <c r="B693">
        <v>9147.0703130000002</v>
      </c>
      <c r="D693" s="1">
        <v>35499</v>
      </c>
      <c r="E693" s="2">
        <v>4236.6000000000004</v>
      </c>
      <c r="G693" s="1">
        <v>38768</v>
      </c>
      <c r="H693">
        <v>4893.3999020000001</v>
      </c>
      <c r="J693" s="1">
        <v>40448</v>
      </c>
      <c r="K693">
        <v>20445.039063</v>
      </c>
      <c r="M693" s="1">
        <v>38922</v>
      </c>
      <c r="N693">
        <v>37381</v>
      </c>
      <c r="P693" s="1">
        <v>37767</v>
      </c>
      <c r="Q693">
        <v>2991.75</v>
      </c>
      <c r="S693" s="1">
        <v>36976</v>
      </c>
      <c r="T693">
        <v>5829.9501950000003</v>
      </c>
      <c r="V693" s="1">
        <v>15059</v>
      </c>
      <c r="W693">
        <v>9.94</v>
      </c>
      <c r="Y693" s="1">
        <v>33868</v>
      </c>
      <c r="Z693">
        <v>3385.5</v>
      </c>
      <c r="AB693" s="1">
        <v>38901</v>
      </c>
      <c r="AC693">
        <v>11626.688477</v>
      </c>
      <c r="AE693" s="1">
        <v>30802</v>
      </c>
      <c r="AF693">
        <v>250.88999899999999</v>
      </c>
      <c r="AH693" s="1">
        <v>28583</v>
      </c>
      <c r="AI693">
        <v>5485.2202150000003</v>
      </c>
      <c r="AK693" s="1">
        <v>28940</v>
      </c>
      <c r="AL693">
        <v>604.080017</v>
      </c>
      <c r="AN693" s="1">
        <v>36864</v>
      </c>
      <c r="AO693">
        <v>479.07000699999998</v>
      </c>
      <c r="AQ693" s="1">
        <v>40448</v>
      </c>
      <c r="AR693">
        <v>2655.6599120000001</v>
      </c>
      <c r="AT693" s="1">
        <v>38726</v>
      </c>
      <c r="AU693">
        <v>441.36999500000002</v>
      </c>
    </row>
    <row r="694" spans="1:47" ht="15.75" thickBot="1" x14ac:dyDescent="0.3">
      <c r="A694" s="1">
        <v>35919</v>
      </c>
      <c r="B694">
        <v>9055.1503909999992</v>
      </c>
      <c r="D694" s="1">
        <v>35506</v>
      </c>
      <c r="E694" s="2">
        <v>4270.7</v>
      </c>
      <c r="G694" s="1">
        <v>38775</v>
      </c>
      <c r="H694">
        <v>4898.5</v>
      </c>
      <c r="J694" s="1">
        <v>40455</v>
      </c>
      <c r="K694">
        <v>20250.259765999999</v>
      </c>
      <c r="M694" s="1">
        <v>38929</v>
      </c>
      <c r="N694">
        <v>37848</v>
      </c>
      <c r="P694" s="1">
        <v>37774</v>
      </c>
      <c r="Q694">
        <v>3093.209961</v>
      </c>
      <c r="S694" s="1">
        <v>36983</v>
      </c>
      <c r="T694">
        <v>5698.8798829999996</v>
      </c>
      <c r="V694" s="1">
        <v>15066</v>
      </c>
      <c r="W694">
        <v>10.14</v>
      </c>
      <c r="Y694" s="1">
        <v>33875</v>
      </c>
      <c r="Z694">
        <v>3231.1000979999999</v>
      </c>
      <c r="AB694" s="1">
        <v>38908</v>
      </c>
      <c r="AC694">
        <v>11240.188477</v>
      </c>
      <c r="AE694" s="1">
        <v>30809</v>
      </c>
      <c r="AF694">
        <v>250.570007</v>
      </c>
      <c r="AH694" s="1">
        <v>28590</v>
      </c>
      <c r="AI694">
        <v>5503.5498049999997</v>
      </c>
      <c r="AK694" s="1">
        <v>28947</v>
      </c>
      <c r="AL694">
        <v>613.70001200000002</v>
      </c>
      <c r="AN694" s="1">
        <v>36871</v>
      </c>
      <c r="AO694">
        <v>458.02999899999998</v>
      </c>
      <c r="AQ694" s="1">
        <v>40455</v>
      </c>
      <c r="AR694">
        <v>2738.7438959999999</v>
      </c>
      <c r="AT694" s="1">
        <v>38733</v>
      </c>
      <c r="AU694">
        <v>432.20001200000002</v>
      </c>
    </row>
    <row r="695" spans="1:47" ht="15.75" thickBot="1" x14ac:dyDescent="0.3">
      <c r="A695" s="1">
        <v>35926</v>
      </c>
      <c r="B695">
        <v>9096</v>
      </c>
      <c r="D695" s="1">
        <v>35513</v>
      </c>
      <c r="E695" s="2">
        <v>4310.5</v>
      </c>
      <c r="G695" s="1">
        <v>38782</v>
      </c>
      <c r="H695">
        <v>4888.1000979999999</v>
      </c>
      <c r="J695" s="1">
        <v>40462</v>
      </c>
      <c r="K695">
        <v>20125.050781000002</v>
      </c>
      <c r="M695" s="1">
        <v>38936</v>
      </c>
      <c r="N695">
        <v>36944</v>
      </c>
      <c r="P695" s="1">
        <v>37781</v>
      </c>
      <c r="Q695">
        <v>3108.9399410000001</v>
      </c>
      <c r="S695" s="1">
        <v>36990</v>
      </c>
      <c r="T695">
        <v>6002.2998049999997</v>
      </c>
      <c r="V695" s="1">
        <v>15073</v>
      </c>
      <c r="W695">
        <v>9.69</v>
      </c>
      <c r="Y695" s="1">
        <v>33882</v>
      </c>
      <c r="Z695">
        <v>3218.5</v>
      </c>
      <c r="AB695" s="1">
        <v>38915</v>
      </c>
      <c r="AC695">
        <v>11333.888671999999</v>
      </c>
      <c r="AE695" s="1">
        <v>30816</v>
      </c>
      <c r="AF695">
        <v>244.61000100000001</v>
      </c>
      <c r="AH695" s="1">
        <v>28597</v>
      </c>
      <c r="AI695">
        <v>5502.2900390000004</v>
      </c>
      <c r="AK695" s="1">
        <v>28954</v>
      </c>
      <c r="AL695">
        <v>608.30999799999995</v>
      </c>
      <c r="AN695" s="1">
        <v>36878</v>
      </c>
      <c r="AO695">
        <v>462.98998999999998</v>
      </c>
      <c r="AQ695" s="1">
        <v>40462</v>
      </c>
      <c r="AR695">
        <v>2971.1599120000001</v>
      </c>
      <c r="AT695" s="1">
        <v>38740</v>
      </c>
      <c r="AU695">
        <v>449.67001299999998</v>
      </c>
    </row>
    <row r="696" spans="1:47" ht="15.75" thickBot="1" x14ac:dyDescent="0.3">
      <c r="A696" s="1">
        <v>35933</v>
      </c>
      <c r="B696">
        <v>9114.4404300000006</v>
      </c>
      <c r="D696" s="1">
        <v>35520</v>
      </c>
      <c r="E696" s="2">
        <v>4369.7</v>
      </c>
      <c r="G696" s="1">
        <v>38789</v>
      </c>
      <c r="H696">
        <v>4971.7001950000003</v>
      </c>
      <c r="J696" s="1">
        <v>40469</v>
      </c>
      <c r="K696">
        <v>20165.859375</v>
      </c>
      <c r="M696" s="1">
        <v>38943</v>
      </c>
      <c r="N696">
        <v>37552</v>
      </c>
      <c r="P696" s="1">
        <v>37788</v>
      </c>
      <c r="Q696">
        <v>3190.110107</v>
      </c>
      <c r="S696" s="1">
        <v>36997</v>
      </c>
      <c r="T696">
        <v>6127.9702150000003</v>
      </c>
      <c r="V696" s="1">
        <v>15080</v>
      </c>
      <c r="W696">
        <v>9.4</v>
      </c>
      <c r="Y696" s="1">
        <v>33889</v>
      </c>
      <c r="Z696">
        <v>3207.6999510000001</v>
      </c>
      <c r="AB696" s="1">
        <v>38922</v>
      </c>
      <c r="AC696">
        <v>11887.388671999999</v>
      </c>
      <c r="AE696" s="1">
        <v>30823</v>
      </c>
      <c r="AF696">
        <v>235.229996</v>
      </c>
      <c r="AH696" s="1">
        <v>28604</v>
      </c>
      <c r="AI696">
        <v>5534.1801759999998</v>
      </c>
      <c r="AK696" s="1">
        <v>28961</v>
      </c>
      <c r="AL696">
        <v>603.65002400000003</v>
      </c>
      <c r="AN696" s="1">
        <v>36885</v>
      </c>
      <c r="AO696">
        <v>483.52999899999998</v>
      </c>
      <c r="AQ696" s="1">
        <v>40469</v>
      </c>
      <c r="AR696">
        <v>2975.0429690000001</v>
      </c>
      <c r="AT696" s="1">
        <v>38747</v>
      </c>
      <c r="AU696">
        <v>451.26998900000001</v>
      </c>
    </row>
    <row r="697" spans="1:47" ht="15.75" thickBot="1" x14ac:dyDescent="0.3">
      <c r="A697" s="1">
        <v>35940</v>
      </c>
      <c r="B697">
        <v>8899.9501949999994</v>
      </c>
      <c r="D697" s="1">
        <v>35527</v>
      </c>
      <c r="E697" s="2">
        <v>4455.6000000000004</v>
      </c>
      <c r="G697" s="1">
        <v>38796</v>
      </c>
      <c r="H697">
        <v>5040.1000979999999</v>
      </c>
      <c r="J697" s="1">
        <v>40476</v>
      </c>
      <c r="K697">
        <v>20032.339843999998</v>
      </c>
      <c r="M697" s="1">
        <v>38950</v>
      </c>
      <c r="N697">
        <v>35958</v>
      </c>
      <c r="P697" s="1">
        <v>37795</v>
      </c>
      <c r="Q697">
        <v>3109.0200199999999</v>
      </c>
      <c r="S697" s="1">
        <v>37004</v>
      </c>
      <c r="T697">
        <v>6175.2402339999999</v>
      </c>
      <c r="V697" s="1">
        <v>15087</v>
      </c>
      <c r="W697">
        <v>9.4</v>
      </c>
      <c r="Y697" s="1">
        <v>33896</v>
      </c>
      <c r="Z697">
        <v>3246.8000489999999</v>
      </c>
      <c r="AB697" s="1">
        <v>38929</v>
      </c>
      <c r="AC697">
        <v>11934.087890999999</v>
      </c>
      <c r="AE697" s="1">
        <v>30830</v>
      </c>
      <c r="AF697">
        <v>235.89999399999999</v>
      </c>
      <c r="AH697" s="1">
        <v>28611</v>
      </c>
      <c r="AI697">
        <v>5541.1000979999999</v>
      </c>
      <c r="AK697" s="1">
        <v>28968</v>
      </c>
      <c r="AL697">
        <v>606.92999299999997</v>
      </c>
      <c r="AN697" s="1">
        <v>36892</v>
      </c>
      <c r="AO697">
        <v>463.14001500000001</v>
      </c>
      <c r="AQ697" s="1">
        <v>40476</v>
      </c>
      <c r="AR697">
        <v>2978.834961</v>
      </c>
      <c r="AT697" s="1">
        <v>38754</v>
      </c>
      <c r="AU697">
        <v>456.26001000000002</v>
      </c>
    </row>
    <row r="698" spans="1:47" ht="15.75" thickBot="1" x14ac:dyDescent="0.3">
      <c r="A698" s="1">
        <v>35947</v>
      </c>
      <c r="B698">
        <v>9037.7099610000005</v>
      </c>
      <c r="D698" s="1">
        <v>35534</v>
      </c>
      <c r="E698" s="2">
        <v>4630.8999999999996</v>
      </c>
      <c r="G698" s="1">
        <v>38803</v>
      </c>
      <c r="H698">
        <v>5129.7001950000003</v>
      </c>
      <c r="J698" s="1">
        <v>40483</v>
      </c>
      <c r="K698">
        <v>21004.960938</v>
      </c>
      <c r="M698" s="1">
        <v>38957</v>
      </c>
      <c r="N698">
        <v>37329</v>
      </c>
      <c r="P698" s="1">
        <v>37802</v>
      </c>
      <c r="Q698">
        <v>3072.3999020000001</v>
      </c>
      <c r="S698" s="1">
        <v>37011</v>
      </c>
      <c r="T698">
        <v>6138.2797849999997</v>
      </c>
      <c r="V698" s="1">
        <v>15094</v>
      </c>
      <c r="W698">
        <v>9.33</v>
      </c>
      <c r="Y698" s="1">
        <v>33903</v>
      </c>
      <c r="Z698">
        <v>3336.1000979999999</v>
      </c>
      <c r="AB698" s="1">
        <v>38936</v>
      </c>
      <c r="AC698">
        <v>11777.288086</v>
      </c>
      <c r="AE698" s="1">
        <v>30837</v>
      </c>
      <c r="AF698">
        <v>240.35000600000001</v>
      </c>
      <c r="AH698" s="1">
        <v>28618</v>
      </c>
      <c r="AI698">
        <v>5497.9799800000001</v>
      </c>
      <c r="AK698" s="1">
        <v>28975</v>
      </c>
      <c r="AL698">
        <v>600.15997300000004</v>
      </c>
      <c r="AN698" s="1">
        <v>36899</v>
      </c>
      <c r="AO698">
        <v>485.75</v>
      </c>
      <c r="AQ698" s="1">
        <v>40483</v>
      </c>
      <c r="AR698">
        <v>3129.4970699999999</v>
      </c>
      <c r="AT698" s="1">
        <v>38761</v>
      </c>
      <c r="AU698">
        <v>463.60000600000001</v>
      </c>
    </row>
    <row r="699" spans="1:47" ht="15.75" thickBot="1" x14ac:dyDescent="0.3">
      <c r="A699" s="1">
        <v>35954</v>
      </c>
      <c r="B699">
        <v>8834.9404300000006</v>
      </c>
      <c r="D699" s="1">
        <v>35541</v>
      </c>
      <c r="E699" s="2">
        <v>4693.8999999999996</v>
      </c>
      <c r="G699" s="1">
        <v>38810</v>
      </c>
      <c r="H699">
        <v>5232.8999020000001</v>
      </c>
      <c r="J699" s="1">
        <v>40490</v>
      </c>
      <c r="K699">
        <v>20156.890625</v>
      </c>
      <c r="M699" s="1">
        <v>38964</v>
      </c>
      <c r="N699">
        <v>36558</v>
      </c>
      <c r="P699" s="1">
        <v>37809</v>
      </c>
      <c r="Q699">
        <v>3138.2700199999999</v>
      </c>
      <c r="S699" s="1">
        <v>37018</v>
      </c>
      <c r="T699">
        <v>6141.0200199999999</v>
      </c>
      <c r="V699" s="1">
        <v>15101</v>
      </c>
      <c r="W699">
        <v>9.4499999999999993</v>
      </c>
      <c r="Y699" s="1">
        <v>33910</v>
      </c>
      <c r="Z699">
        <v>3310.8999020000001</v>
      </c>
      <c r="AB699" s="1">
        <v>38943</v>
      </c>
      <c r="AC699">
        <v>12067.787109000001</v>
      </c>
      <c r="AE699" s="1">
        <v>30844</v>
      </c>
      <c r="AF699">
        <v>235.63999899999999</v>
      </c>
      <c r="AH699" s="1">
        <v>28625</v>
      </c>
      <c r="AI699">
        <v>5404.1899409999996</v>
      </c>
      <c r="AK699" s="1">
        <v>28982</v>
      </c>
      <c r="AL699">
        <v>586.63000499999998</v>
      </c>
      <c r="AN699" s="1">
        <v>36906</v>
      </c>
      <c r="AO699">
        <v>488.08999599999999</v>
      </c>
      <c r="AQ699" s="1">
        <v>40490</v>
      </c>
      <c r="AR699">
        <v>2985.4350589999999</v>
      </c>
      <c r="AT699" s="1">
        <v>38768</v>
      </c>
      <c r="AU699">
        <v>464.57000699999998</v>
      </c>
    </row>
    <row r="700" spans="1:47" ht="15.75" thickBot="1" x14ac:dyDescent="0.3">
      <c r="A700" s="1">
        <v>35961</v>
      </c>
      <c r="B700">
        <v>8712.8701170000004</v>
      </c>
      <c r="D700" s="1">
        <v>35548</v>
      </c>
      <c r="E700" s="2">
        <v>4661.8</v>
      </c>
      <c r="G700" s="1">
        <v>38817</v>
      </c>
      <c r="H700">
        <v>5175.7001950000003</v>
      </c>
      <c r="J700" s="1">
        <v>40497</v>
      </c>
      <c r="K700">
        <v>19585.439452999999</v>
      </c>
      <c r="M700" s="1">
        <v>38971</v>
      </c>
      <c r="N700">
        <v>36170</v>
      </c>
      <c r="P700" s="1">
        <v>37816</v>
      </c>
      <c r="Q700">
        <v>3129.209961</v>
      </c>
      <c r="S700" s="1">
        <v>37025</v>
      </c>
      <c r="T700">
        <v>6186.8701170000004</v>
      </c>
      <c r="V700" s="1">
        <v>15108</v>
      </c>
      <c r="W700">
        <v>9.35</v>
      </c>
      <c r="Y700" s="1">
        <v>33917</v>
      </c>
      <c r="Z700">
        <v>3269.5</v>
      </c>
      <c r="AB700" s="1">
        <v>38950</v>
      </c>
      <c r="AC700">
        <v>12042.888671999999</v>
      </c>
      <c r="AE700" s="1">
        <v>30851</v>
      </c>
      <c r="AF700">
        <v>241.11000100000001</v>
      </c>
      <c r="AH700" s="1">
        <v>28632</v>
      </c>
      <c r="AI700">
        <v>5439.3999020000001</v>
      </c>
      <c r="AK700" s="1">
        <v>28989</v>
      </c>
      <c r="AL700">
        <v>594.88000499999998</v>
      </c>
      <c r="AN700" s="1">
        <v>36913</v>
      </c>
      <c r="AO700">
        <v>498.67999300000002</v>
      </c>
      <c r="AQ700" s="1">
        <v>40497</v>
      </c>
      <c r="AR700">
        <v>2888.5659179999998</v>
      </c>
      <c r="AT700" s="1">
        <v>38775</v>
      </c>
      <c r="AU700">
        <v>455.25</v>
      </c>
    </row>
    <row r="701" spans="1:47" ht="15.75" thickBot="1" x14ac:dyDescent="0.3">
      <c r="A701" s="1">
        <v>35968</v>
      </c>
      <c r="B701">
        <v>8944.5400389999995</v>
      </c>
      <c r="D701" s="1">
        <v>35555</v>
      </c>
      <c r="E701" s="2">
        <v>4621.3</v>
      </c>
      <c r="G701" s="1">
        <v>38824</v>
      </c>
      <c r="H701">
        <v>5250.1000979999999</v>
      </c>
      <c r="J701" s="1">
        <v>40504</v>
      </c>
      <c r="K701">
        <v>19136.609375</v>
      </c>
      <c r="M701" s="1">
        <v>38978</v>
      </c>
      <c r="N701">
        <v>34799</v>
      </c>
      <c r="P701" s="1">
        <v>37823</v>
      </c>
      <c r="Q701">
        <v>3109.320068</v>
      </c>
      <c r="S701" s="1">
        <v>37032</v>
      </c>
      <c r="T701">
        <v>6223.5698240000002</v>
      </c>
      <c r="V701" s="1">
        <v>15115</v>
      </c>
      <c r="W701">
        <v>9.44</v>
      </c>
      <c r="Y701" s="1">
        <v>33924</v>
      </c>
      <c r="Z701">
        <v>3263.8999020000001</v>
      </c>
      <c r="AB701" s="1">
        <v>38957</v>
      </c>
      <c r="AC701">
        <v>12192.987305000001</v>
      </c>
      <c r="AE701" s="1">
        <v>30858</v>
      </c>
      <c r="AF701">
        <v>239.64999399999999</v>
      </c>
      <c r="AH701" s="1">
        <v>28639</v>
      </c>
      <c r="AI701">
        <v>5480.5498049999997</v>
      </c>
      <c r="AK701" s="1">
        <v>28996</v>
      </c>
      <c r="AL701">
        <v>598.580017</v>
      </c>
      <c r="AN701" s="1">
        <v>36920</v>
      </c>
      <c r="AO701">
        <v>501.5</v>
      </c>
      <c r="AQ701" s="1">
        <v>40504</v>
      </c>
      <c r="AR701">
        <v>2871.6979980000001</v>
      </c>
      <c r="AT701" s="1">
        <v>38782</v>
      </c>
      <c r="AU701">
        <v>458.58999599999999</v>
      </c>
    </row>
    <row r="702" spans="1:47" ht="15.75" thickBot="1" x14ac:dyDescent="0.3">
      <c r="A702" s="1">
        <v>35975</v>
      </c>
      <c r="B702">
        <v>9025.2597659999992</v>
      </c>
      <c r="D702" s="1">
        <v>35562</v>
      </c>
      <c r="E702" s="2">
        <v>4645</v>
      </c>
      <c r="G702" s="1">
        <v>38831</v>
      </c>
      <c r="H702">
        <v>5258.7998049999997</v>
      </c>
      <c r="J702" s="1">
        <v>40511</v>
      </c>
      <c r="K702">
        <v>19966.929688</v>
      </c>
      <c r="M702" s="1">
        <v>38985</v>
      </c>
      <c r="N702">
        <v>36449</v>
      </c>
      <c r="P702" s="1">
        <v>37830</v>
      </c>
      <c r="Q702">
        <v>3169.6298830000001</v>
      </c>
      <c r="S702" s="1">
        <v>37039</v>
      </c>
      <c r="T702">
        <v>6125.169922</v>
      </c>
      <c r="V702" s="1">
        <v>15122</v>
      </c>
      <c r="W702">
        <v>9.3800000000000008</v>
      </c>
      <c r="Y702" s="1">
        <v>33931</v>
      </c>
      <c r="Z702">
        <v>3276.5</v>
      </c>
      <c r="AB702" s="1">
        <v>38964</v>
      </c>
      <c r="AC702">
        <v>12081.6875</v>
      </c>
      <c r="AE702" s="1">
        <v>30865</v>
      </c>
      <c r="AF702">
        <v>236.720001</v>
      </c>
      <c r="AH702" s="1">
        <v>28646</v>
      </c>
      <c r="AI702">
        <v>5500.669922</v>
      </c>
      <c r="AK702" s="1">
        <v>29003</v>
      </c>
      <c r="AL702">
        <v>592.45001200000002</v>
      </c>
      <c r="AN702" s="1">
        <v>36927</v>
      </c>
      <c r="AO702">
        <v>497.04998799999998</v>
      </c>
      <c r="AQ702" s="1">
        <v>40511</v>
      </c>
      <c r="AR702">
        <v>2842.429932</v>
      </c>
      <c r="AT702" s="1">
        <v>38789</v>
      </c>
      <c r="AU702">
        <v>464.04998799999998</v>
      </c>
    </row>
    <row r="703" spans="1:47" ht="15.75" thickBot="1" x14ac:dyDescent="0.3">
      <c r="A703" s="1">
        <v>35982</v>
      </c>
      <c r="B703">
        <v>9105.7402340000008</v>
      </c>
      <c r="D703" s="1">
        <v>35569</v>
      </c>
      <c r="E703" s="2">
        <v>4783.1000000000004</v>
      </c>
      <c r="G703" s="1">
        <v>38838</v>
      </c>
      <c r="H703">
        <v>5255.3999020000001</v>
      </c>
      <c r="J703" s="1">
        <v>40518</v>
      </c>
      <c r="K703">
        <v>19508.890625</v>
      </c>
      <c r="M703" s="1">
        <v>38992</v>
      </c>
      <c r="N703">
        <v>37940</v>
      </c>
      <c r="P703" s="1">
        <v>37837</v>
      </c>
      <c r="Q703">
        <v>3165.48999</v>
      </c>
      <c r="S703" s="1">
        <v>37046</v>
      </c>
      <c r="T703">
        <v>6187.2099609999996</v>
      </c>
      <c r="V703" s="1">
        <v>15129</v>
      </c>
      <c r="W703">
        <v>9.49</v>
      </c>
      <c r="Y703" s="1">
        <v>33938</v>
      </c>
      <c r="Z703">
        <v>3289.3999020000001</v>
      </c>
      <c r="AB703" s="1">
        <v>38971</v>
      </c>
      <c r="AC703">
        <v>12278.387694999999</v>
      </c>
      <c r="AE703" s="1">
        <v>30872</v>
      </c>
      <c r="AF703">
        <v>234.66999799999999</v>
      </c>
      <c r="AH703" s="1">
        <v>28653</v>
      </c>
      <c r="AI703">
        <v>5491.5097660000001</v>
      </c>
      <c r="AK703" s="1">
        <v>29010</v>
      </c>
      <c r="AL703">
        <v>607.14001499999995</v>
      </c>
      <c r="AN703" s="1">
        <v>36934</v>
      </c>
      <c r="AO703">
        <v>499.27999899999998</v>
      </c>
      <c r="AQ703" s="1">
        <v>40518</v>
      </c>
      <c r="AR703">
        <v>2841.040039</v>
      </c>
      <c r="AT703" s="1">
        <v>38796</v>
      </c>
      <c r="AU703">
        <v>472.07000699999998</v>
      </c>
    </row>
    <row r="704" spans="1:47" ht="15.75" thickBot="1" x14ac:dyDescent="0.3">
      <c r="A704" s="1">
        <v>35989</v>
      </c>
      <c r="B704">
        <v>9337.9697269999997</v>
      </c>
      <c r="D704" s="1">
        <v>35576</v>
      </c>
      <c r="E704" s="2">
        <v>4593.8999999999996</v>
      </c>
      <c r="G704" s="1">
        <v>38845</v>
      </c>
      <c r="H704">
        <v>5329.5</v>
      </c>
      <c r="J704" s="1">
        <v>40525</v>
      </c>
      <c r="K704">
        <v>19864.849609000001</v>
      </c>
      <c r="M704" s="1">
        <v>38999</v>
      </c>
      <c r="N704">
        <v>38850</v>
      </c>
      <c r="P704" s="1">
        <v>37844</v>
      </c>
      <c r="Q704">
        <v>3279.209961</v>
      </c>
      <c r="S704" s="1">
        <v>37053</v>
      </c>
      <c r="T704">
        <v>5915.1801759999998</v>
      </c>
      <c r="V704" s="1">
        <v>15136</v>
      </c>
      <c r="W704">
        <v>9.85</v>
      </c>
      <c r="Y704" s="1">
        <v>33945</v>
      </c>
      <c r="Z704">
        <v>3267.5</v>
      </c>
      <c r="AB704" s="1">
        <v>38978</v>
      </c>
      <c r="AC704">
        <v>12389.487305000001</v>
      </c>
      <c r="AE704" s="1">
        <v>30879</v>
      </c>
      <c r="AF704">
        <v>229.36999499999999</v>
      </c>
      <c r="AH704" s="1">
        <v>28660</v>
      </c>
      <c r="AI704">
        <v>5481.3598629999997</v>
      </c>
      <c r="AK704" s="1">
        <v>29017</v>
      </c>
      <c r="AL704">
        <v>611.69000200000005</v>
      </c>
      <c r="AN704" s="1">
        <v>36941</v>
      </c>
      <c r="AO704">
        <v>477.45001200000002</v>
      </c>
      <c r="AQ704" s="1">
        <v>40525</v>
      </c>
      <c r="AR704">
        <v>2893.73999</v>
      </c>
      <c r="AT704" s="1">
        <v>38803</v>
      </c>
      <c r="AU704">
        <v>468.69000199999999</v>
      </c>
    </row>
    <row r="705" spans="1:47" ht="15.75" thickBot="1" x14ac:dyDescent="0.3">
      <c r="A705" s="1">
        <v>35996</v>
      </c>
      <c r="B705">
        <v>8937.3603519999997</v>
      </c>
      <c r="D705" s="1">
        <v>35583</v>
      </c>
      <c r="E705" s="2">
        <v>4640.3</v>
      </c>
      <c r="G705" s="1">
        <v>38852</v>
      </c>
      <c r="H705">
        <v>5100.8999020000001</v>
      </c>
      <c r="J705" s="1">
        <v>40532</v>
      </c>
      <c r="K705">
        <v>20073.660156000002</v>
      </c>
      <c r="M705" s="1">
        <v>39006</v>
      </c>
      <c r="N705">
        <v>38643</v>
      </c>
      <c r="P705" s="1">
        <v>37851</v>
      </c>
      <c r="Q705">
        <v>3328.98999</v>
      </c>
      <c r="S705" s="1">
        <v>37060</v>
      </c>
      <c r="T705">
        <v>5941.7700199999999</v>
      </c>
      <c r="V705" s="1">
        <v>15143</v>
      </c>
      <c r="W705">
        <v>9.76</v>
      </c>
      <c r="Y705" s="1">
        <v>33952</v>
      </c>
      <c r="Z705">
        <v>3320.3999020000001</v>
      </c>
      <c r="AB705" s="1">
        <v>38985</v>
      </c>
      <c r="AC705">
        <v>12934.6875</v>
      </c>
      <c r="AE705" s="1">
        <v>30886</v>
      </c>
      <c r="AF705">
        <v>229.300003</v>
      </c>
      <c r="AH705" s="1">
        <v>28667</v>
      </c>
      <c r="AI705">
        <v>5543.1401370000003</v>
      </c>
      <c r="AK705" s="1">
        <v>29024</v>
      </c>
      <c r="AL705">
        <v>615.5</v>
      </c>
      <c r="AN705" s="1">
        <v>36948</v>
      </c>
      <c r="AO705">
        <v>476.88000499999998</v>
      </c>
      <c r="AQ705" s="1">
        <v>40532</v>
      </c>
      <c r="AR705">
        <v>2835.156982</v>
      </c>
      <c r="AT705" s="1">
        <v>38810</v>
      </c>
      <c r="AU705">
        <v>468.67999300000002</v>
      </c>
    </row>
    <row r="706" spans="1:47" ht="15.75" thickBot="1" x14ac:dyDescent="0.3">
      <c r="A706" s="1">
        <v>36003</v>
      </c>
      <c r="B706">
        <v>8883.2900389999995</v>
      </c>
      <c r="D706" s="1">
        <v>35590</v>
      </c>
      <c r="E706" s="2">
        <v>4812.8</v>
      </c>
      <c r="G706" s="1">
        <v>38859</v>
      </c>
      <c r="H706">
        <v>5053.7001950000003</v>
      </c>
      <c r="J706" s="1">
        <v>40539</v>
      </c>
      <c r="K706">
        <v>20509.089843999998</v>
      </c>
      <c r="M706" s="1">
        <v>39013</v>
      </c>
      <c r="N706">
        <v>39328</v>
      </c>
      <c r="P706" s="1">
        <v>37858</v>
      </c>
      <c r="Q706">
        <v>3311.419922</v>
      </c>
      <c r="S706" s="1">
        <v>37067</v>
      </c>
      <c r="T706">
        <v>6058.3798829999996</v>
      </c>
      <c r="V706" s="1">
        <v>15150</v>
      </c>
      <c r="W706">
        <v>9.89</v>
      </c>
      <c r="Y706" s="1">
        <v>33959</v>
      </c>
      <c r="Z706">
        <v>3319.8999020000001</v>
      </c>
      <c r="AB706" s="1">
        <v>38992</v>
      </c>
      <c r="AC706">
        <v>13152.085938</v>
      </c>
      <c r="AE706" s="1">
        <v>30893</v>
      </c>
      <c r="AF706">
        <v>246.240005</v>
      </c>
      <c r="AH706" s="1">
        <v>28674</v>
      </c>
      <c r="AI706">
        <v>5616.8901370000003</v>
      </c>
      <c r="AK706" s="1">
        <v>29031</v>
      </c>
      <c r="AL706">
        <v>617.28997800000002</v>
      </c>
      <c r="AN706" s="1">
        <v>36955</v>
      </c>
      <c r="AO706">
        <v>473.64999399999999</v>
      </c>
      <c r="AQ706" s="1">
        <v>40539</v>
      </c>
      <c r="AR706">
        <v>2808.076904</v>
      </c>
      <c r="AT706" s="1">
        <v>38817</v>
      </c>
      <c r="AU706">
        <v>462.76001000000002</v>
      </c>
    </row>
    <row r="707" spans="1:47" ht="15.75" thickBot="1" x14ac:dyDescent="0.3">
      <c r="A707" s="1">
        <v>36010</v>
      </c>
      <c r="B707">
        <v>8598.0195309999999</v>
      </c>
      <c r="D707" s="1">
        <v>35597</v>
      </c>
      <c r="E707" s="2">
        <v>4799.5</v>
      </c>
      <c r="G707" s="1">
        <v>38866</v>
      </c>
      <c r="H707">
        <v>5077.2001950000003</v>
      </c>
      <c r="J707" s="1">
        <v>40546</v>
      </c>
      <c r="K707">
        <v>19691.810547000001</v>
      </c>
      <c r="M707" s="1">
        <v>39020</v>
      </c>
      <c r="N707">
        <v>40435</v>
      </c>
      <c r="P707" s="1">
        <v>37865</v>
      </c>
      <c r="Q707">
        <v>3392.75</v>
      </c>
      <c r="S707" s="1">
        <v>37074</v>
      </c>
      <c r="T707">
        <v>5862.1000979999999</v>
      </c>
      <c r="V707" s="1">
        <v>15157</v>
      </c>
      <c r="W707">
        <v>9.91</v>
      </c>
      <c r="Y707" s="1">
        <v>33966</v>
      </c>
      <c r="Z707">
        <v>3350.3999020000001</v>
      </c>
      <c r="AB707" s="1">
        <v>38999</v>
      </c>
      <c r="AC707">
        <v>13454.486328000001</v>
      </c>
      <c r="AE707" s="1">
        <v>30900</v>
      </c>
      <c r="AF707">
        <v>252.429993</v>
      </c>
      <c r="AH707" s="1">
        <v>28681</v>
      </c>
      <c r="AI707">
        <v>5629.2001950000003</v>
      </c>
      <c r="AK707" s="1">
        <v>29038</v>
      </c>
      <c r="AL707">
        <v>621.95001200000002</v>
      </c>
      <c r="AN707" s="1">
        <v>36962</v>
      </c>
      <c r="AO707">
        <v>441.79998799999998</v>
      </c>
      <c r="AQ707" s="1">
        <v>40546</v>
      </c>
      <c r="AR707">
        <v>2838.8010250000002</v>
      </c>
      <c r="AT707" s="1">
        <v>38824</v>
      </c>
      <c r="AU707">
        <v>478</v>
      </c>
    </row>
    <row r="708" spans="1:47" ht="15.75" thickBot="1" x14ac:dyDescent="0.3">
      <c r="A708" s="1">
        <v>36017</v>
      </c>
      <c r="B708">
        <v>8425</v>
      </c>
      <c r="D708" s="1">
        <v>35604</v>
      </c>
      <c r="E708" s="2">
        <v>4877.2</v>
      </c>
      <c r="G708" s="1">
        <v>38873</v>
      </c>
      <c r="H708">
        <v>4966</v>
      </c>
      <c r="J708" s="1">
        <v>40553</v>
      </c>
      <c r="K708">
        <v>18860.439452999999</v>
      </c>
      <c r="M708" s="1">
        <v>39027</v>
      </c>
      <c r="N708">
        <v>40720</v>
      </c>
      <c r="P708" s="1">
        <v>37872</v>
      </c>
      <c r="Q708">
        <v>3322.5600589999999</v>
      </c>
      <c r="S708" s="1">
        <v>37081</v>
      </c>
      <c r="T708">
        <v>5928.0097660000001</v>
      </c>
      <c r="V708" s="1">
        <v>15164</v>
      </c>
      <c r="W708">
        <v>10.28</v>
      </c>
      <c r="Y708" s="1">
        <v>33973</v>
      </c>
      <c r="Z708">
        <v>3311.8000489999999</v>
      </c>
      <c r="AB708" s="1">
        <v>39006</v>
      </c>
      <c r="AC708">
        <v>13557.986328000001</v>
      </c>
      <c r="AE708" s="1">
        <v>30907</v>
      </c>
      <c r="AF708">
        <v>250.36999499999999</v>
      </c>
      <c r="AH708" s="1">
        <v>28688</v>
      </c>
      <c r="AI708">
        <v>5614.25</v>
      </c>
      <c r="AK708" s="1">
        <v>29045</v>
      </c>
      <c r="AL708">
        <v>615.07000700000003</v>
      </c>
      <c r="AN708" s="1">
        <v>36969</v>
      </c>
      <c r="AO708">
        <v>443.26998900000001</v>
      </c>
      <c r="AQ708" s="1">
        <v>40553</v>
      </c>
      <c r="AR708">
        <v>2791.3439939999998</v>
      </c>
      <c r="AT708" s="1">
        <v>38831</v>
      </c>
      <c r="AU708">
        <v>469.39999399999999</v>
      </c>
    </row>
    <row r="709" spans="1:47" ht="15.75" thickBot="1" x14ac:dyDescent="0.3">
      <c r="A709" s="1">
        <v>36024</v>
      </c>
      <c r="B709">
        <v>8533.6503909999992</v>
      </c>
      <c r="D709" s="1">
        <v>35611</v>
      </c>
      <c r="E709" s="2">
        <v>4851.5</v>
      </c>
      <c r="G709" s="1">
        <v>38880</v>
      </c>
      <c r="H709">
        <v>4969</v>
      </c>
      <c r="J709" s="1">
        <v>40560</v>
      </c>
      <c r="K709">
        <v>19007.529297000001</v>
      </c>
      <c r="M709" s="1">
        <v>39034</v>
      </c>
      <c r="N709">
        <v>41029</v>
      </c>
      <c r="P709" s="1">
        <v>37879</v>
      </c>
      <c r="Q709">
        <v>3373.639893</v>
      </c>
      <c r="S709" s="1">
        <v>37088</v>
      </c>
      <c r="T709">
        <v>5764.0600590000004</v>
      </c>
      <c r="V709" s="1">
        <v>15171</v>
      </c>
      <c r="W709">
        <v>10.25</v>
      </c>
      <c r="Y709" s="1">
        <v>33980</v>
      </c>
      <c r="Z709">
        <v>3306.6000979999999</v>
      </c>
      <c r="AB709" s="1">
        <v>39013</v>
      </c>
      <c r="AC709">
        <v>13725.786133</v>
      </c>
      <c r="AE709" s="1">
        <v>30914</v>
      </c>
      <c r="AF709">
        <v>254.779999</v>
      </c>
      <c r="AH709" s="1">
        <v>28695</v>
      </c>
      <c r="AI709">
        <v>5578.0200199999999</v>
      </c>
      <c r="AK709" s="1">
        <v>29052</v>
      </c>
      <c r="AL709">
        <v>612.10998500000005</v>
      </c>
      <c r="AN709" s="1">
        <v>36976</v>
      </c>
      <c r="AO709">
        <v>450.52999899999998</v>
      </c>
      <c r="AQ709" s="1">
        <v>40560</v>
      </c>
      <c r="AR709">
        <v>2715.2939449999999</v>
      </c>
      <c r="AT709" s="1">
        <v>38838</v>
      </c>
      <c r="AU709">
        <v>471.72000100000002</v>
      </c>
    </row>
    <row r="710" spans="1:47" ht="15.75" thickBot="1" x14ac:dyDescent="0.3">
      <c r="A710" s="1">
        <v>36031</v>
      </c>
      <c r="B710">
        <v>8051.6801759999998</v>
      </c>
      <c r="D710" s="1">
        <v>35618</v>
      </c>
      <c r="E710" s="2">
        <v>4899.3</v>
      </c>
      <c r="G710" s="1">
        <v>38887</v>
      </c>
      <c r="H710">
        <v>4964.8999020000001</v>
      </c>
      <c r="J710" s="1">
        <v>40567</v>
      </c>
      <c r="K710">
        <v>18395.970702999999</v>
      </c>
      <c r="M710" s="1">
        <v>39041</v>
      </c>
      <c r="N710">
        <v>41758</v>
      </c>
      <c r="P710" s="1">
        <v>37886</v>
      </c>
      <c r="Q710">
        <v>3216.76001</v>
      </c>
      <c r="S710" s="1">
        <v>37095</v>
      </c>
      <c r="T710">
        <v>5754.8598629999997</v>
      </c>
      <c r="V710" s="1">
        <v>15178</v>
      </c>
      <c r="W710">
        <v>10.34</v>
      </c>
      <c r="Y710" s="1">
        <v>33987</v>
      </c>
      <c r="Z710">
        <v>3276</v>
      </c>
      <c r="AB710" s="1">
        <v>39020</v>
      </c>
      <c r="AC710">
        <v>13794.686523</v>
      </c>
      <c r="AE710" s="1">
        <v>30921</v>
      </c>
      <c r="AF710">
        <v>254.63999899999999</v>
      </c>
      <c r="AH710" s="1">
        <v>28702</v>
      </c>
      <c r="AI710">
        <v>5576.6098629999997</v>
      </c>
      <c r="AK710" s="1">
        <v>29059</v>
      </c>
      <c r="AL710">
        <v>621</v>
      </c>
      <c r="AN710" s="1">
        <v>36983</v>
      </c>
      <c r="AO710">
        <v>434.66000400000001</v>
      </c>
      <c r="AQ710" s="1">
        <v>40567</v>
      </c>
      <c r="AR710">
        <v>2752.75</v>
      </c>
      <c r="AT710" s="1">
        <v>38845</v>
      </c>
      <c r="AU710">
        <v>455.08999599999999</v>
      </c>
    </row>
    <row r="711" spans="1:47" ht="15.75" thickBot="1" x14ac:dyDescent="0.3">
      <c r="A711" s="1">
        <v>36038</v>
      </c>
      <c r="B711">
        <v>7640.25</v>
      </c>
      <c r="D711" s="1">
        <v>35625</v>
      </c>
      <c r="E711" s="2">
        <v>5031.3</v>
      </c>
      <c r="G711" s="1">
        <v>38894</v>
      </c>
      <c r="H711">
        <v>5073.8999020000001</v>
      </c>
      <c r="J711" s="1">
        <v>40574</v>
      </c>
      <c r="K711">
        <v>18008.150390999999</v>
      </c>
      <c r="M711" s="1">
        <v>39048</v>
      </c>
      <c r="N711">
        <v>41327</v>
      </c>
      <c r="P711" s="1">
        <v>37893</v>
      </c>
      <c r="Q711">
        <v>3296.360107</v>
      </c>
      <c r="S711" s="1">
        <v>37102</v>
      </c>
      <c r="T711">
        <v>5735.8798829999996</v>
      </c>
      <c r="V711" s="1">
        <v>15185</v>
      </c>
      <c r="W711">
        <v>10.34</v>
      </c>
      <c r="Y711" s="1">
        <v>33994</v>
      </c>
      <c r="Z711">
        <v>3305.5</v>
      </c>
      <c r="AB711" s="1">
        <v>39027</v>
      </c>
      <c r="AC711">
        <v>14002.385742</v>
      </c>
      <c r="AE711" s="1">
        <v>30928</v>
      </c>
      <c r="AF711">
        <v>251.679993</v>
      </c>
      <c r="AH711" s="1">
        <v>28709</v>
      </c>
      <c r="AI711">
        <v>5502.6000979999999</v>
      </c>
      <c r="AK711" s="1">
        <v>29066</v>
      </c>
      <c r="AL711">
        <v>627.34002699999996</v>
      </c>
      <c r="AN711" s="1">
        <v>36990</v>
      </c>
      <c r="AO711">
        <v>455.01998900000001</v>
      </c>
      <c r="AQ711" s="1">
        <v>40574</v>
      </c>
      <c r="AR711">
        <v>2799.3999020000001</v>
      </c>
      <c r="AT711" s="1">
        <v>38852</v>
      </c>
      <c r="AU711">
        <v>438.98001099999999</v>
      </c>
    </row>
    <row r="712" spans="1:47" ht="15.75" thickBot="1" x14ac:dyDescent="0.3">
      <c r="A712" s="1">
        <v>36045</v>
      </c>
      <c r="B712">
        <v>7795.5</v>
      </c>
      <c r="D712" s="1">
        <v>35632</v>
      </c>
      <c r="E712" s="2">
        <v>4865.8</v>
      </c>
      <c r="G712" s="1">
        <v>38901</v>
      </c>
      <c r="H712">
        <v>5135.2998049999997</v>
      </c>
      <c r="J712" s="1">
        <v>40581</v>
      </c>
      <c r="K712">
        <v>17728.609375</v>
      </c>
      <c r="M712" s="1">
        <v>39055</v>
      </c>
      <c r="N712">
        <v>42978</v>
      </c>
      <c r="P712" s="1">
        <v>37900</v>
      </c>
      <c r="Q712">
        <v>3306.1201169999999</v>
      </c>
      <c r="S712" s="1">
        <v>37109</v>
      </c>
      <c r="T712">
        <v>5433.4902339999999</v>
      </c>
      <c r="V712" s="1">
        <v>15192</v>
      </c>
      <c r="W712">
        <v>10.23</v>
      </c>
      <c r="Y712" s="1">
        <v>34001</v>
      </c>
      <c r="Z712">
        <v>3377.8999020000001</v>
      </c>
      <c r="AB712" s="1">
        <v>39034</v>
      </c>
      <c r="AC712">
        <v>14169.985352</v>
      </c>
      <c r="AE712" s="1">
        <v>30935</v>
      </c>
      <c r="AF712">
        <v>255.60000600000001</v>
      </c>
      <c r="AH712" s="1">
        <v>28716</v>
      </c>
      <c r="AI712">
        <v>5495.5600590000004</v>
      </c>
      <c r="AK712" s="1">
        <v>29073</v>
      </c>
      <c r="AL712">
        <v>641.19000200000005</v>
      </c>
      <c r="AN712" s="1">
        <v>36997</v>
      </c>
      <c r="AO712">
        <v>466.709991</v>
      </c>
      <c r="AQ712" s="1">
        <v>40581</v>
      </c>
      <c r="AR712">
        <v>2827.3278810000002</v>
      </c>
      <c r="AT712" s="1">
        <v>38859</v>
      </c>
      <c r="AU712">
        <v>446.27999899999998</v>
      </c>
    </row>
    <row r="713" spans="1:47" ht="15.75" thickBot="1" x14ac:dyDescent="0.3">
      <c r="A713" s="1">
        <v>36052</v>
      </c>
      <c r="B713">
        <v>7895.6601559999999</v>
      </c>
      <c r="D713" s="1">
        <v>35639</v>
      </c>
      <c r="E713" s="2">
        <v>4901.1000000000004</v>
      </c>
      <c r="G713" s="1">
        <v>38908</v>
      </c>
      <c r="H713">
        <v>4966.1000979999999</v>
      </c>
      <c r="J713" s="1">
        <v>40588</v>
      </c>
      <c r="K713">
        <v>18211.519531000002</v>
      </c>
      <c r="M713" s="1">
        <v>39062</v>
      </c>
      <c r="N713">
        <v>43596</v>
      </c>
      <c r="P713" s="1">
        <v>37907</v>
      </c>
      <c r="Q713">
        <v>3353.719971</v>
      </c>
      <c r="S713" s="1">
        <v>37116</v>
      </c>
      <c r="T713">
        <v>5222.1201170000004</v>
      </c>
      <c r="V713" s="1">
        <v>15199</v>
      </c>
      <c r="W713">
        <v>10.029999999999999</v>
      </c>
      <c r="Y713" s="1">
        <v>34008</v>
      </c>
      <c r="Z713">
        <v>3445.6000979999999</v>
      </c>
      <c r="AB713" s="1">
        <v>39041</v>
      </c>
      <c r="AC713">
        <v>14088.084961</v>
      </c>
      <c r="AE713" s="1">
        <v>30942</v>
      </c>
      <c r="AF713">
        <v>252.679993</v>
      </c>
      <c r="AH713" s="1">
        <v>28723</v>
      </c>
      <c r="AI713">
        <v>5510.4301759999998</v>
      </c>
      <c r="AK713" s="1">
        <v>29080</v>
      </c>
      <c r="AL713">
        <v>652.40002400000003</v>
      </c>
      <c r="AN713" s="1">
        <v>37004</v>
      </c>
      <c r="AO713">
        <v>483.97000100000002</v>
      </c>
      <c r="AQ713" s="1">
        <v>40588</v>
      </c>
      <c r="AR713">
        <v>2899.7919919999999</v>
      </c>
      <c r="AT713" s="1">
        <v>38866</v>
      </c>
      <c r="AU713">
        <v>438.89999399999999</v>
      </c>
    </row>
    <row r="714" spans="1:47" ht="15.75" thickBot="1" x14ac:dyDescent="0.3">
      <c r="A714" s="1">
        <v>36059</v>
      </c>
      <c r="B714">
        <v>8028.7700199999999</v>
      </c>
      <c r="D714" s="1">
        <v>35646</v>
      </c>
      <c r="E714" s="2">
        <v>4817.5</v>
      </c>
      <c r="G714" s="1">
        <v>38915</v>
      </c>
      <c r="H714">
        <v>4960.6000979999999</v>
      </c>
      <c r="J714" s="1">
        <v>40595</v>
      </c>
      <c r="K714">
        <v>17700.910156000002</v>
      </c>
      <c r="M714" s="1">
        <v>39069</v>
      </c>
      <c r="N714">
        <v>43356</v>
      </c>
      <c r="P714" s="1">
        <v>37914</v>
      </c>
      <c r="Q714">
        <v>3266.2700199999999</v>
      </c>
      <c r="S714" s="1">
        <v>37123</v>
      </c>
      <c r="T714">
        <v>5387.5</v>
      </c>
      <c r="V714" s="1">
        <v>15206</v>
      </c>
      <c r="W714">
        <v>10.15</v>
      </c>
      <c r="Y714" s="1">
        <v>34015</v>
      </c>
      <c r="Z714">
        <v>3426.3000489999999</v>
      </c>
      <c r="AB714" s="1">
        <v>39048</v>
      </c>
      <c r="AC714">
        <v>13660.585938</v>
      </c>
      <c r="AE714" s="1">
        <v>30949</v>
      </c>
      <c r="AF714">
        <v>249.94000199999999</v>
      </c>
      <c r="AH714" s="1">
        <v>28730</v>
      </c>
      <c r="AI714">
        <v>5599.580078</v>
      </c>
      <c r="AK714" s="1">
        <v>29087</v>
      </c>
      <c r="AL714">
        <v>654.94000200000005</v>
      </c>
      <c r="AN714" s="1">
        <v>37011</v>
      </c>
      <c r="AO714">
        <v>492.89001500000001</v>
      </c>
      <c r="AQ714" s="1">
        <v>40595</v>
      </c>
      <c r="AR714">
        <v>2878.5649410000001</v>
      </c>
      <c r="AT714" s="1">
        <v>38873</v>
      </c>
      <c r="AU714">
        <v>426.47000100000002</v>
      </c>
    </row>
    <row r="715" spans="1:47" ht="15.75" thickBot="1" x14ac:dyDescent="0.3">
      <c r="A715" s="1">
        <v>36066</v>
      </c>
      <c r="B715">
        <v>7784.6899409999996</v>
      </c>
      <c r="D715" s="1">
        <v>35653</v>
      </c>
      <c r="E715" s="2">
        <v>4994.2</v>
      </c>
      <c r="G715" s="1">
        <v>38922</v>
      </c>
      <c r="H715">
        <v>4958.2998049999997</v>
      </c>
      <c r="J715" s="1">
        <v>40602</v>
      </c>
      <c r="K715">
        <v>18486.449218999998</v>
      </c>
      <c r="M715" s="1">
        <v>39076</v>
      </c>
      <c r="N715">
        <v>44474</v>
      </c>
      <c r="P715" s="1">
        <v>37921</v>
      </c>
      <c r="Q715">
        <v>3373.1999510000001</v>
      </c>
      <c r="S715" s="1">
        <v>37130</v>
      </c>
      <c r="T715">
        <v>5188.169922</v>
      </c>
      <c r="V715" s="1">
        <v>15213</v>
      </c>
      <c r="W715">
        <v>10.28</v>
      </c>
      <c r="Y715" s="1">
        <v>34022</v>
      </c>
      <c r="Z715">
        <v>3451.6999510000001</v>
      </c>
      <c r="AB715" s="1">
        <v>39055</v>
      </c>
      <c r="AC715">
        <v>14076.584961</v>
      </c>
      <c r="AE715" s="1">
        <v>30956</v>
      </c>
      <c r="AF715">
        <v>245.46000699999999</v>
      </c>
      <c r="AH715" s="1">
        <v>28737</v>
      </c>
      <c r="AI715">
        <v>5610.3100590000004</v>
      </c>
      <c r="AK715" s="1">
        <v>29094</v>
      </c>
      <c r="AL715">
        <v>659.79998799999998</v>
      </c>
      <c r="AN715" s="1">
        <v>37018</v>
      </c>
      <c r="AO715">
        <v>487.35998499999999</v>
      </c>
      <c r="AQ715" s="1">
        <v>40602</v>
      </c>
      <c r="AR715">
        <v>2942.3059079999998</v>
      </c>
      <c r="AT715" s="1">
        <v>38880</v>
      </c>
      <c r="AU715">
        <v>420.51998900000001</v>
      </c>
    </row>
    <row r="716" spans="1:47" ht="15.75" thickBot="1" x14ac:dyDescent="0.3">
      <c r="A716" s="1">
        <v>36073</v>
      </c>
      <c r="B716">
        <v>7899.5200199999999</v>
      </c>
      <c r="D716" s="1">
        <v>35660</v>
      </c>
      <c r="E716" s="2">
        <v>4848.2</v>
      </c>
      <c r="G716" s="1">
        <v>38929</v>
      </c>
      <c r="H716">
        <v>4956.1000979999999</v>
      </c>
      <c r="J716" s="1">
        <v>40609</v>
      </c>
      <c r="K716">
        <v>18174.089843999998</v>
      </c>
      <c r="M716" s="1">
        <v>39083</v>
      </c>
      <c r="N716">
        <v>42245</v>
      </c>
      <c r="P716" s="1">
        <v>37928</v>
      </c>
      <c r="Q716">
        <v>3453.1298830000001</v>
      </c>
      <c r="S716" s="1">
        <v>37137</v>
      </c>
      <c r="T716">
        <v>4730.669922</v>
      </c>
      <c r="V716" s="1">
        <v>15220</v>
      </c>
      <c r="W716">
        <v>10.210000000000001</v>
      </c>
      <c r="Y716" s="1">
        <v>34029</v>
      </c>
      <c r="Z716">
        <v>3524.5</v>
      </c>
      <c r="AB716" s="1">
        <v>39062</v>
      </c>
      <c r="AC716">
        <v>14387.584961</v>
      </c>
      <c r="AE716" s="1">
        <v>30963</v>
      </c>
      <c r="AF716">
        <v>246.199997</v>
      </c>
      <c r="AH716" s="1">
        <v>28744</v>
      </c>
      <c r="AI716">
        <v>5660.2998049999997</v>
      </c>
      <c r="AK716" s="1">
        <v>29101</v>
      </c>
      <c r="AL716">
        <v>649.11999500000002</v>
      </c>
      <c r="AN716" s="1">
        <v>37025</v>
      </c>
      <c r="AO716">
        <v>506.27999899999998</v>
      </c>
      <c r="AQ716" s="1">
        <v>40609</v>
      </c>
      <c r="AR716">
        <v>2933.7958979999999</v>
      </c>
      <c r="AT716" s="1">
        <v>38887</v>
      </c>
      <c r="AU716">
        <v>429.14001500000001</v>
      </c>
    </row>
    <row r="717" spans="1:47" ht="15.75" thickBot="1" x14ac:dyDescent="0.3">
      <c r="A717" s="1">
        <v>36080</v>
      </c>
      <c r="B717">
        <v>8416.7597659999992</v>
      </c>
      <c r="D717" s="1">
        <v>35667</v>
      </c>
      <c r="E717" s="2">
        <v>5023.8</v>
      </c>
      <c r="G717" s="1">
        <v>38936</v>
      </c>
      <c r="H717">
        <v>4949.2001950000003</v>
      </c>
      <c r="J717" s="1">
        <v>40616</v>
      </c>
      <c r="K717">
        <v>17878.810547000001</v>
      </c>
      <c r="M717" s="1">
        <v>39090</v>
      </c>
      <c r="N717">
        <v>43095</v>
      </c>
      <c r="P717" s="1">
        <v>37935</v>
      </c>
      <c r="Q717">
        <v>3448.6000979999999</v>
      </c>
      <c r="S717" s="1">
        <v>37144</v>
      </c>
      <c r="T717">
        <v>4115.9799800000001</v>
      </c>
      <c r="V717" s="1">
        <v>15227</v>
      </c>
      <c r="W717">
        <v>10.23</v>
      </c>
      <c r="Y717" s="1">
        <v>34036</v>
      </c>
      <c r="Z717">
        <v>3548.1000979999999</v>
      </c>
      <c r="AB717" s="1">
        <v>39069</v>
      </c>
      <c r="AC717">
        <v>14066.084961</v>
      </c>
      <c r="AE717" s="1">
        <v>30970</v>
      </c>
      <c r="AF717">
        <v>251.199997</v>
      </c>
      <c r="AH717" s="1">
        <v>28751</v>
      </c>
      <c r="AI717">
        <v>5637.1601559999999</v>
      </c>
      <c r="AK717" s="1">
        <v>29108</v>
      </c>
      <c r="AL717">
        <v>656.419983</v>
      </c>
      <c r="AN717" s="1">
        <v>37032</v>
      </c>
      <c r="AO717">
        <v>508.61999500000002</v>
      </c>
      <c r="AQ717" s="1">
        <v>40616</v>
      </c>
      <c r="AR717">
        <v>2906.88501</v>
      </c>
      <c r="AT717" s="1">
        <v>38894</v>
      </c>
      <c r="AU717">
        <v>440.25</v>
      </c>
    </row>
    <row r="718" spans="1:47" ht="15.75" thickBot="1" x14ac:dyDescent="0.3">
      <c r="A718" s="1">
        <v>36087</v>
      </c>
      <c r="B718">
        <v>8452.2900389999995</v>
      </c>
      <c r="D718" s="1">
        <v>35674</v>
      </c>
      <c r="E718" s="2">
        <v>5226.3</v>
      </c>
      <c r="G718" s="1">
        <v>38943</v>
      </c>
      <c r="H718">
        <v>5052.5</v>
      </c>
      <c r="J718" s="1">
        <v>40623</v>
      </c>
      <c r="K718">
        <v>18815.640625</v>
      </c>
      <c r="M718" s="1">
        <v>39097</v>
      </c>
      <c r="N718">
        <v>43428</v>
      </c>
      <c r="P718" s="1">
        <v>37942</v>
      </c>
      <c r="Q718">
        <v>3366.1201169999999</v>
      </c>
      <c r="S718" s="1">
        <v>37151</v>
      </c>
      <c r="T718">
        <v>3787.2299800000001</v>
      </c>
      <c r="V718" s="1">
        <v>15234</v>
      </c>
      <c r="W718">
        <v>10.29</v>
      </c>
      <c r="Y718" s="1">
        <v>34043</v>
      </c>
      <c r="Z718">
        <v>3577</v>
      </c>
      <c r="AB718" s="1">
        <v>39076</v>
      </c>
      <c r="AC718">
        <v>14146.485352</v>
      </c>
      <c r="AE718" s="1">
        <v>30977</v>
      </c>
      <c r="AF718">
        <v>247.39999399999999</v>
      </c>
      <c r="AH718" s="1">
        <v>28758</v>
      </c>
      <c r="AI718">
        <v>5772.3598629999997</v>
      </c>
      <c r="AK718" s="1">
        <v>29115</v>
      </c>
      <c r="AL718">
        <v>664.88000499999998</v>
      </c>
      <c r="AN718" s="1">
        <v>37039</v>
      </c>
      <c r="AO718">
        <v>501.72000100000002</v>
      </c>
      <c r="AQ718" s="1">
        <v>40623</v>
      </c>
      <c r="AR718">
        <v>2977.8139649999998</v>
      </c>
      <c r="AT718" s="1">
        <v>38901</v>
      </c>
      <c r="AU718">
        <v>440.70001200000002</v>
      </c>
    </row>
    <row r="719" spans="1:47" ht="15.75" thickBot="1" x14ac:dyDescent="0.3">
      <c r="A719" s="1">
        <v>36094</v>
      </c>
      <c r="B719">
        <v>8592.0996090000008</v>
      </c>
      <c r="D719" s="1">
        <v>35681</v>
      </c>
      <c r="E719" s="2">
        <v>5330.8</v>
      </c>
      <c r="G719" s="1">
        <v>38950</v>
      </c>
      <c r="H719">
        <v>5023.6000979999999</v>
      </c>
      <c r="J719" s="1">
        <v>40630</v>
      </c>
      <c r="K719">
        <v>19420.390625</v>
      </c>
      <c r="M719" s="1">
        <v>39104</v>
      </c>
      <c r="N719">
        <v>44412</v>
      </c>
      <c r="P719" s="1">
        <v>37949</v>
      </c>
      <c r="Q719">
        <v>3424.790039</v>
      </c>
      <c r="S719" s="1">
        <v>37158</v>
      </c>
      <c r="T719">
        <v>4308.1499020000001</v>
      </c>
      <c r="V719" s="1">
        <v>15241</v>
      </c>
      <c r="W719">
        <v>10.09</v>
      </c>
      <c r="Y719" s="1">
        <v>34050</v>
      </c>
      <c r="Z719">
        <v>3599.6999510000001</v>
      </c>
      <c r="AB719" s="1">
        <v>39083</v>
      </c>
      <c r="AC719">
        <v>14304.685546999999</v>
      </c>
      <c r="AE719" s="1">
        <v>30984</v>
      </c>
      <c r="AF719">
        <v>248</v>
      </c>
      <c r="AH719" s="1">
        <v>28765</v>
      </c>
      <c r="AI719">
        <v>5792.5400390000004</v>
      </c>
      <c r="AK719" s="1">
        <v>29122</v>
      </c>
      <c r="AL719">
        <v>658.10998500000005</v>
      </c>
      <c r="AN719" s="1">
        <v>37046</v>
      </c>
      <c r="AO719">
        <v>511.64001500000001</v>
      </c>
      <c r="AQ719" s="1">
        <v>40630</v>
      </c>
      <c r="AR719">
        <v>2967.4099120000001</v>
      </c>
      <c r="AT719" s="1">
        <v>38908</v>
      </c>
      <c r="AU719">
        <v>428.32998700000002</v>
      </c>
    </row>
    <row r="720" spans="1:47" ht="15.75" thickBot="1" x14ac:dyDescent="0.3">
      <c r="A720" s="1">
        <v>36101</v>
      </c>
      <c r="B720">
        <v>8975.4599610000005</v>
      </c>
      <c r="D720" s="1">
        <v>35688</v>
      </c>
      <c r="E720" s="2">
        <v>5227.3</v>
      </c>
      <c r="G720" s="1">
        <v>38957</v>
      </c>
      <c r="H720">
        <v>5097.1000979999999</v>
      </c>
      <c r="J720" s="1">
        <v>40637</v>
      </c>
      <c r="K720">
        <v>19451.449218999998</v>
      </c>
      <c r="M720" s="1">
        <v>39111</v>
      </c>
      <c r="N720">
        <v>44998</v>
      </c>
      <c r="P720" s="1">
        <v>37956</v>
      </c>
      <c r="Q720">
        <v>3457.139893</v>
      </c>
      <c r="S720" s="1">
        <v>37165</v>
      </c>
      <c r="T720">
        <v>4487.6899409999996</v>
      </c>
      <c r="V720" s="1">
        <v>15248</v>
      </c>
      <c r="W720">
        <v>10.130000000000001</v>
      </c>
      <c r="Y720" s="1">
        <v>34057</v>
      </c>
      <c r="Z720">
        <v>3595.1000979999999</v>
      </c>
      <c r="AB720" s="1">
        <v>39090</v>
      </c>
      <c r="AC720">
        <v>14368.185546999999</v>
      </c>
      <c r="AE720" s="1">
        <v>30991</v>
      </c>
      <c r="AF720">
        <v>249.5</v>
      </c>
      <c r="AH720" s="1">
        <v>28772</v>
      </c>
      <c r="AI720">
        <v>5727.9101559999999</v>
      </c>
      <c r="AK720" s="1">
        <v>29129</v>
      </c>
      <c r="AL720">
        <v>670.27002000000005</v>
      </c>
      <c r="AN720" s="1">
        <v>37053</v>
      </c>
      <c r="AO720">
        <v>495.13000499999998</v>
      </c>
      <c r="AQ720" s="1">
        <v>40637</v>
      </c>
      <c r="AR720">
        <v>3030.0209960000002</v>
      </c>
      <c r="AT720" s="1">
        <v>38915</v>
      </c>
      <c r="AU720">
        <v>436.29998799999998</v>
      </c>
    </row>
    <row r="721" spans="1:47" ht="15.75" thickBot="1" x14ac:dyDescent="0.3">
      <c r="A721" s="1">
        <v>36108</v>
      </c>
      <c r="B721">
        <v>8919.5898440000001</v>
      </c>
      <c r="D721" s="1">
        <v>35695</v>
      </c>
      <c r="E721" s="2">
        <v>5271.1</v>
      </c>
      <c r="G721" s="1">
        <v>38964</v>
      </c>
      <c r="H721">
        <v>5098.2998049999997</v>
      </c>
      <c r="J721" s="1">
        <v>40644</v>
      </c>
      <c r="K721">
        <v>19386.820313</v>
      </c>
      <c r="M721" s="1">
        <v>39118</v>
      </c>
      <c r="N721">
        <v>44284</v>
      </c>
      <c r="P721" s="1">
        <v>37963</v>
      </c>
      <c r="Q721">
        <v>3470.6000979999999</v>
      </c>
      <c r="S721" s="1">
        <v>37172</v>
      </c>
      <c r="T721">
        <v>4625.1298829999996</v>
      </c>
      <c r="V721" s="1">
        <v>15255</v>
      </c>
      <c r="W721">
        <v>9.84</v>
      </c>
      <c r="Y721" s="1">
        <v>34064</v>
      </c>
      <c r="Z721">
        <v>3591.8000489999999</v>
      </c>
      <c r="AB721" s="1">
        <v>39097</v>
      </c>
      <c r="AC721">
        <v>14397.885742</v>
      </c>
      <c r="AE721" s="1">
        <v>30998</v>
      </c>
      <c r="AF721">
        <v>245.10000600000001</v>
      </c>
      <c r="AH721" s="1">
        <v>28779</v>
      </c>
      <c r="AI721">
        <v>5873.419922</v>
      </c>
      <c r="AK721" s="1">
        <v>29136</v>
      </c>
      <c r="AL721">
        <v>626.919983</v>
      </c>
      <c r="AN721" s="1">
        <v>37060</v>
      </c>
      <c r="AO721">
        <v>488.64999399999999</v>
      </c>
      <c r="AQ721" s="1">
        <v>40644</v>
      </c>
      <c r="AR721">
        <v>3050.5258789999998</v>
      </c>
      <c r="AT721" s="1">
        <v>38922</v>
      </c>
      <c r="AU721">
        <v>456.22000100000002</v>
      </c>
    </row>
    <row r="722" spans="1:47" ht="15.75" thickBot="1" x14ac:dyDescent="0.3">
      <c r="A722" s="1">
        <v>36115</v>
      </c>
      <c r="B722">
        <v>9159.5498050000006</v>
      </c>
      <c r="D722" s="1">
        <v>35702</v>
      </c>
      <c r="E722" s="2">
        <v>4970.2</v>
      </c>
      <c r="G722" s="1">
        <v>38971</v>
      </c>
      <c r="H722">
        <v>5036.3999020000001</v>
      </c>
      <c r="J722" s="1">
        <v>40651</v>
      </c>
      <c r="K722">
        <v>19602.230468999998</v>
      </c>
      <c r="M722" s="1">
        <v>39125</v>
      </c>
      <c r="N722">
        <v>45849</v>
      </c>
      <c r="P722" s="1">
        <v>37970</v>
      </c>
      <c r="Q722">
        <v>3502.040039</v>
      </c>
      <c r="S722" s="1">
        <v>37179</v>
      </c>
      <c r="T722">
        <v>4513.5297849999997</v>
      </c>
      <c r="V722" s="1">
        <v>15262</v>
      </c>
      <c r="W722">
        <v>9.6199999999999992</v>
      </c>
      <c r="Y722" s="1">
        <v>34071</v>
      </c>
      <c r="Z722">
        <v>3651.8999020000001</v>
      </c>
      <c r="AB722" s="1">
        <v>39104</v>
      </c>
      <c r="AC722">
        <v>14415.385742</v>
      </c>
      <c r="AE722" s="1">
        <v>31005</v>
      </c>
      <c r="AF722">
        <v>245.300003</v>
      </c>
      <c r="AH722" s="1">
        <v>28786</v>
      </c>
      <c r="AI722">
        <v>5887.3198240000002</v>
      </c>
      <c r="AK722" s="1">
        <v>29143</v>
      </c>
      <c r="AL722">
        <v>609.26000999999997</v>
      </c>
      <c r="AN722" s="1">
        <v>37067</v>
      </c>
      <c r="AO722">
        <v>512.64001499999995</v>
      </c>
      <c r="AQ722" s="1">
        <v>40651</v>
      </c>
      <c r="AR722">
        <v>3010.5170899999998</v>
      </c>
      <c r="AT722" s="1">
        <v>38929</v>
      </c>
      <c r="AU722">
        <v>455.79998799999998</v>
      </c>
    </row>
    <row r="723" spans="1:47" ht="15.75" thickBot="1" x14ac:dyDescent="0.3">
      <c r="A723" s="1">
        <v>36122</v>
      </c>
      <c r="B723">
        <v>9333.0800780000009</v>
      </c>
      <c r="D723" s="1">
        <v>35709</v>
      </c>
      <c r="E723" s="2">
        <v>4842.3</v>
      </c>
      <c r="G723" s="1">
        <v>38978</v>
      </c>
      <c r="H723">
        <v>4983.2001950000003</v>
      </c>
      <c r="J723" s="1">
        <v>40658</v>
      </c>
      <c r="K723">
        <v>19135.960938</v>
      </c>
      <c r="M723" s="1">
        <v>39132</v>
      </c>
      <c r="N723">
        <v>46016</v>
      </c>
      <c r="P723" s="1">
        <v>37977</v>
      </c>
      <c r="Q723">
        <v>3510.3000489999999</v>
      </c>
      <c r="S723" s="1">
        <v>37186</v>
      </c>
      <c r="T723">
        <v>4820.2597660000001</v>
      </c>
      <c r="V723" s="1">
        <v>15269</v>
      </c>
      <c r="W723">
        <v>9.82</v>
      </c>
      <c r="Y723" s="1">
        <v>34078</v>
      </c>
      <c r="Z723">
        <v>3685.3999020000001</v>
      </c>
      <c r="AB723" s="1">
        <v>39111</v>
      </c>
      <c r="AC723">
        <v>14631.185546999999</v>
      </c>
      <c r="AE723" s="1">
        <v>31012</v>
      </c>
      <c r="AF723">
        <v>242.39999399999999</v>
      </c>
      <c r="AH723" s="1">
        <v>28793</v>
      </c>
      <c r="AI723">
        <v>5895.8701170000004</v>
      </c>
      <c r="AK723" s="1">
        <v>29150</v>
      </c>
      <c r="AL723">
        <v>602.28002900000001</v>
      </c>
      <c r="AN723" s="1">
        <v>37074</v>
      </c>
      <c r="AO723">
        <v>483.26001000000002</v>
      </c>
      <c r="AQ723" s="1">
        <v>40658</v>
      </c>
      <c r="AR723">
        <v>2911.51001</v>
      </c>
      <c r="AT723" s="1">
        <v>38936</v>
      </c>
      <c r="AU723">
        <v>451.76001000000002</v>
      </c>
    </row>
    <row r="724" spans="1:47" ht="15.75" thickBot="1" x14ac:dyDescent="0.3">
      <c r="A724" s="1">
        <v>36129</v>
      </c>
      <c r="B724">
        <v>9016.1396480000003</v>
      </c>
      <c r="D724" s="1">
        <v>35716</v>
      </c>
      <c r="E724" s="2">
        <v>4764.3999999999996</v>
      </c>
      <c r="G724" s="1">
        <v>38985</v>
      </c>
      <c r="H724">
        <v>5154.1000979999999</v>
      </c>
      <c r="J724" s="1">
        <v>40665</v>
      </c>
      <c r="K724">
        <v>18518.810547000001</v>
      </c>
      <c r="M724" s="1">
        <v>39139</v>
      </c>
      <c r="N724">
        <v>42370</v>
      </c>
      <c r="P724" s="1">
        <v>37984</v>
      </c>
      <c r="Q724">
        <v>3596.8000489999999</v>
      </c>
      <c r="S724" s="1">
        <v>37193</v>
      </c>
      <c r="T724">
        <v>4583.3100590000004</v>
      </c>
      <c r="V724" s="1">
        <v>15276</v>
      </c>
      <c r="W724">
        <v>9.5</v>
      </c>
      <c r="Y724" s="1">
        <v>34085</v>
      </c>
      <c r="Z724">
        <v>3789.3999020000001</v>
      </c>
      <c r="AB724" s="1">
        <v>39118</v>
      </c>
      <c r="AC724">
        <v>14875.485352</v>
      </c>
      <c r="AE724" s="1">
        <v>31019</v>
      </c>
      <c r="AF724">
        <v>239.300003</v>
      </c>
      <c r="AH724" s="1">
        <v>28800</v>
      </c>
      <c r="AI724">
        <v>5968.2597660000001</v>
      </c>
      <c r="AK724" s="1">
        <v>29157</v>
      </c>
      <c r="AL724">
        <v>615.28997800000002</v>
      </c>
      <c r="AN724" s="1">
        <v>37081</v>
      </c>
      <c r="AO724">
        <v>490.709991</v>
      </c>
      <c r="AQ724" s="1">
        <v>40665</v>
      </c>
      <c r="AR724">
        <v>2863.8859859999998</v>
      </c>
      <c r="AT724" s="1">
        <v>38943</v>
      </c>
      <c r="AU724">
        <v>463.92001299999998</v>
      </c>
    </row>
    <row r="725" spans="1:47" ht="15.75" thickBot="1" x14ac:dyDescent="0.3">
      <c r="A725" s="1">
        <v>36136</v>
      </c>
      <c r="B725">
        <v>8821.7597659999992</v>
      </c>
      <c r="D725" s="1">
        <v>35723</v>
      </c>
      <c r="E725" s="2">
        <v>4741.8</v>
      </c>
      <c r="G725" s="1">
        <v>38992</v>
      </c>
      <c r="H725">
        <v>5220.7001950000003</v>
      </c>
      <c r="J725" s="1">
        <v>40672</v>
      </c>
      <c r="K725">
        <v>18531.279297000001</v>
      </c>
      <c r="M725" s="1">
        <v>39146</v>
      </c>
      <c r="N725">
        <v>44133</v>
      </c>
      <c r="P725" s="1">
        <v>37991</v>
      </c>
      <c r="Q725">
        <v>3574.8000489999999</v>
      </c>
      <c r="S725" s="1">
        <v>37200</v>
      </c>
      <c r="T725">
        <v>4910.0698240000002</v>
      </c>
      <c r="V725" s="1">
        <v>15283</v>
      </c>
      <c r="W725">
        <v>9.5500000000000007</v>
      </c>
      <c r="Y725" s="1">
        <v>34092</v>
      </c>
      <c r="Z725">
        <v>3779.1000979999999</v>
      </c>
      <c r="AB725" s="1">
        <v>39125</v>
      </c>
      <c r="AC725">
        <v>14851.185546999999</v>
      </c>
      <c r="AE725" s="1">
        <v>31026</v>
      </c>
      <c r="AF725">
        <v>239</v>
      </c>
      <c r="AH725" s="1">
        <v>28807</v>
      </c>
      <c r="AI725">
        <v>5933.8901370000003</v>
      </c>
      <c r="AK725" s="1">
        <v>29164</v>
      </c>
      <c r="AL725">
        <v>610.53002900000001</v>
      </c>
      <c r="AN725" s="1">
        <v>37088</v>
      </c>
      <c r="AO725">
        <v>487.92999300000002</v>
      </c>
      <c r="AQ725" s="1">
        <v>40672</v>
      </c>
      <c r="AR725">
        <v>2871.0310060000002</v>
      </c>
      <c r="AT725" s="1">
        <v>38950</v>
      </c>
      <c r="AU725">
        <v>465.14001500000001</v>
      </c>
    </row>
    <row r="726" spans="1:47" ht="15.75" thickBot="1" x14ac:dyDescent="0.3">
      <c r="A726" s="1">
        <v>36143</v>
      </c>
      <c r="B726">
        <v>8903.6298829999996</v>
      </c>
      <c r="D726" s="1">
        <v>35730</v>
      </c>
      <c r="E726" s="2">
        <v>4985.8</v>
      </c>
      <c r="G726" s="1">
        <v>38999</v>
      </c>
      <c r="H726">
        <v>5290</v>
      </c>
      <c r="J726" s="1">
        <v>40679</v>
      </c>
      <c r="K726">
        <v>18326.089843999998</v>
      </c>
      <c r="M726" s="1">
        <v>39153</v>
      </c>
      <c r="N726">
        <v>42730</v>
      </c>
      <c r="P726" s="1">
        <v>37998</v>
      </c>
      <c r="Q726">
        <v>3671.8000489999999</v>
      </c>
      <c r="S726" s="1">
        <v>37207</v>
      </c>
      <c r="T726">
        <v>5062.6401370000003</v>
      </c>
      <c r="V726" s="1">
        <v>15290</v>
      </c>
      <c r="W726">
        <v>9.3000000000000007</v>
      </c>
      <c r="Y726" s="1">
        <v>34099</v>
      </c>
      <c r="Z726">
        <v>3813.3000489999999</v>
      </c>
      <c r="AB726" s="1">
        <v>39132</v>
      </c>
      <c r="AC726">
        <v>14767.084961</v>
      </c>
      <c r="AE726" s="1">
        <v>31033</v>
      </c>
      <c r="AF726">
        <v>244.800003</v>
      </c>
      <c r="AH726" s="1">
        <v>28814</v>
      </c>
      <c r="AI726">
        <v>5985.4399409999996</v>
      </c>
      <c r="AK726" s="1">
        <v>29171</v>
      </c>
      <c r="AL726">
        <v>625.01000999999997</v>
      </c>
      <c r="AN726" s="1">
        <v>37095</v>
      </c>
      <c r="AO726">
        <v>485.01001000000002</v>
      </c>
      <c r="AQ726" s="1">
        <v>40679</v>
      </c>
      <c r="AR726">
        <v>2858.4589839999999</v>
      </c>
      <c r="AT726" s="1">
        <v>38957</v>
      </c>
      <c r="AU726">
        <v>470.92999300000002</v>
      </c>
    </row>
    <row r="727" spans="1:47" ht="15.75" thickBot="1" x14ac:dyDescent="0.3">
      <c r="A727" s="1">
        <v>36150</v>
      </c>
      <c r="B727">
        <v>9217.9902340000008</v>
      </c>
      <c r="D727" s="1">
        <v>35737</v>
      </c>
      <c r="E727" s="2">
        <v>4831.8</v>
      </c>
      <c r="G727" s="1">
        <v>39006</v>
      </c>
      <c r="H727">
        <v>5335.3999020000001</v>
      </c>
      <c r="J727" s="1">
        <v>40686</v>
      </c>
      <c r="K727">
        <v>18266.099609000001</v>
      </c>
      <c r="M727" s="1">
        <v>39160</v>
      </c>
      <c r="N727">
        <v>45533</v>
      </c>
      <c r="P727" s="1">
        <v>38005</v>
      </c>
      <c r="Q727">
        <v>3693.360107</v>
      </c>
      <c r="S727" s="1">
        <v>37214</v>
      </c>
      <c r="T727">
        <v>5150.9702150000003</v>
      </c>
      <c r="V727" s="1">
        <v>15297</v>
      </c>
      <c r="W727">
        <v>9.3800000000000008</v>
      </c>
      <c r="Y727" s="1">
        <v>34106</v>
      </c>
      <c r="Z727">
        <v>3836</v>
      </c>
      <c r="AB727" s="1">
        <v>39139</v>
      </c>
      <c r="AC727">
        <v>13962.186523</v>
      </c>
      <c r="AE727" s="1">
        <v>31040</v>
      </c>
      <c r="AF727">
        <v>245.89999399999999</v>
      </c>
      <c r="AH727" s="1">
        <v>28821</v>
      </c>
      <c r="AI727">
        <v>6002.7402339999999</v>
      </c>
      <c r="AK727" s="1">
        <v>29178</v>
      </c>
      <c r="AL727">
        <v>630.830017</v>
      </c>
      <c r="AN727" s="1">
        <v>37102</v>
      </c>
      <c r="AO727">
        <v>487.14999399999999</v>
      </c>
      <c r="AQ727" s="1">
        <v>40686</v>
      </c>
      <c r="AR727">
        <v>2709.9470209999999</v>
      </c>
      <c r="AT727" s="1">
        <v>38964</v>
      </c>
      <c r="AU727">
        <v>464.47000100000002</v>
      </c>
    </row>
    <row r="728" spans="1:47" ht="15.75" thickBot="1" x14ac:dyDescent="0.3">
      <c r="A728" s="1">
        <v>36157</v>
      </c>
      <c r="B728">
        <v>9181.4296880000002</v>
      </c>
      <c r="D728" s="1">
        <v>35744</v>
      </c>
      <c r="E728" s="2">
        <v>5142.8999999999996</v>
      </c>
      <c r="G728" s="1">
        <v>39013</v>
      </c>
      <c r="H728">
        <v>5358.5</v>
      </c>
      <c r="J728" s="1">
        <v>40693</v>
      </c>
      <c r="K728">
        <v>18376.480468999998</v>
      </c>
      <c r="M728" s="1">
        <v>39167</v>
      </c>
      <c r="N728">
        <v>45805</v>
      </c>
      <c r="P728" s="1">
        <v>38012</v>
      </c>
      <c r="Q728">
        <v>3638.4399410000001</v>
      </c>
      <c r="S728" s="1">
        <v>37221</v>
      </c>
      <c r="T728">
        <v>4989.9101559999999</v>
      </c>
      <c r="V728" s="1">
        <v>15304</v>
      </c>
      <c r="W728">
        <v>9.1199999999999992</v>
      </c>
      <c r="Y728" s="1">
        <v>34113</v>
      </c>
      <c r="Z728">
        <v>3866.3999020000001</v>
      </c>
      <c r="AB728" s="1">
        <v>39146</v>
      </c>
      <c r="AC728">
        <v>14257.185546999999</v>
      </c>
      <c r="AE728" s="1">
        <v>31047</v>
      </c>
      <c r="AF728">
        <v>246.10000600000001</v>
      </c>
      <c r="AH728" s="1">
        <v>28828</v>
      </c>
      <c r="AI728">
        <v>6074.9301759999998</v>
      </c>
      <c r="AK728" s="1">
        <v>29185</v>
      </c>
      <c r="AL728">
        <v>641.92999299999997</v>
      </c>
      <c r="AN728" s="1">
        <v>37109</v>
      </c>
      <c r="AO728">
        <v>475.51998900000001</v>
      </c>
      <c r="AQ728" s="1">
        <v>40693</v>
      </c>
      <c r="AR728">
        <v>2728.0200199999999</v>
      </c>
      <c r="AT728" s="1">
        <v>38971</v>
      </c>
      <c r="AU728">
        <v>474.85000600000001</v>
      </c>
    </row>
    <row r="729" spans="1:47" ht="15.75" thickBot="1" x14ac:dyDescent="0.3">
      <c r="A729" s="1">
        <v>36164</v>
      </c>
      <c r="B729">
        <v>9643.3203130000002</v>
      </c>
      <c r="D729" s="1">
        <v>35751</v>
      </c>
      <c r="E729" s="2">
        <v>5045.2</v>
      </c>
      <c r="G729" s="1">
        <v>39020</v>
      </c>
      <c r="H729">
        <v>5432</v>
      </c>
      <c r="J729" s="1">
        <v>40700</v>
      </c>
      <c r="K729">
        <v>18268.539063</v>
      </c>
      <c r="M729" s="1">
        <v>39174</v>
      </c>
      <c r="N729">
        <v>46647</v>
      </c>
      <c r="P729" s="1">
        <v>38019</v>
      </c>
      <c r="Q729">
        <v>3624.719971</v>
      </c>
      <c r="S729" s="1">
        <v>37228</v>
      </c>
      <c r="T729">
        <v>5199.0297849999997</v>
      </c>
      <c r="V729" s="1">
        <v>15311</v>
      </c>
      <c r="W729">
        <v>9.32</v>
      </c>
      <c r="Y729" s="1">
        <v>34120</v>
      </c>
      <c r="Z729">
        <v>3894.6000979999999</v>
      </c>
      <c r="AB729" s="1">
        <v>39153</v>
      </c>
      <c r="AC729">
        <v>13977.385742</v>
      </c>
      <c r="AE729" s="1">
        <v>31054</v>
      </c>
      <c r="AF729">
        <v>252.199997</v>
      </c>
      <c r="AH729" s="1">
        <v>28835</v>
      </c>
      <c r="AI729">
        <v>6030.3598629999997</v>
      </c>
      <c r="AK729" s="1">
        <v>29192</v>
      </c>
      <c r="AL729">
        <v>650.919983</v>
      </c>
      <c r="AN729" s="1">
        <v>37116</v>
      </c>
      <c r="AO729">
        <v>475.64999399999999</v>
      </c>
      <c r="AQ729" s="1">
        <v>40700</v>
      </c>
      <c r="AR729">
        <v>2705.1430660000001</v>
      </c>
      <c r="AT729" s="1">
        <v>38978</v>
      </c>
      <c r="AU729">
        <v>472.98998999999998</v>
      </c>
    </row>
    <row r="730" spans="1:47" ht="15.75" thickBot="1" x14ac:dyDescent="0.3">
      <c r="A730" s="1">
        <v>36171</v>
      </c>
      <c r="B730">
        <v>9340.5498050000006</v>
      </c>
      <c r="D730" s="1">
        <v>35758</v>
      </c>
      <c r="E730" s="2">
        <v>5020.2</v>
      </c>
      <c r="G730" s="1">
        <v>39027</v>
      </c>
      <c r="H730">
        <v>5436.7001950000003</v>
      </c>
      <c r="J730" s="1">
        <v>40707</v>
      </c>
      <c r="K730">
        <v>17870.529297000001</v>
      </c>
      <c r="M730" s="1">
        <v>39181</v>
      </c>
      <c r="N730">
        <v>47926</v>
      </c>
      <c r="P730" s="1">
        <v>38026</v>
      </c>
      <c r="Q730">
        <v>3649.3400879999999</v>
      </c>
      <c r="S730" s="1">
        <v>37235</v>
      </c>
      <c r="T730">
        <v>4909.419922</v>
      </c>
      <c r="V730" s="1">
        <v>15318</v>
      </c>
      <c r="W730">
        <v>8.73</v>
      </c>
      <c r="Y730" s="1">
        <v>34127</v>
      </c>
      <c r="Z730">
        <v>3866.5</v>
      </c>
      <c r="AB730" s="1">
        <v>39160</v>
      </c>
      <c r="AC730">
        <v>14545.685546999999</v>
      </c>
      <c r="AE730" s="1">
        <v>31061</v>
      </c>
      <c r="AF730">
        <v>263.10000600000001</v>
      </c>
      <c r="AH730" s="1">
        <v>28842</v>
      </c>
      <c r="AI730">
        <v>5884.2900390000004</v>
      </c>
      <c r="AK730" s="1">
        <v>29199</v>
      </c>
      <c r="AL730">
        <v>659.27002000000005</v>
      </c>
      <c r="AN730" s="1">
        <v>37123</v>
      </c>
      <c r="AO730">
        <v>480.80999800000001</v>
      </c>
      <c r="AQ730" s="1">
        <v>40707</v>
      </c>
      <c r="AR730">
        <v>2642.818115</v>
      </c>
      <c r="AT730" s="1">
        <v>38985</v>
      </c>
      <c r="AU730">
        <v>483.61999500000002</v>
      </c>
    </row>
    <row r="731" spans="1:47" ht="15.75" thickBot="1" x14ac:dyDescent="0.3">
      <c r="A731" s="1">
        <v>36178</v>
      </c>
      <c r="B731">
        <v>9120.6699219999991</v>
      </c>
      <c r="D731" s="1">
        <v>35765</v>
      </c>
      <c r="E731" s="2">
        <v>5013.8999999999996</v>
      </c>
      <c r="G731" s="1">
        <v>39034</v>
      </c>
      <c r="H731">
        <v>5419.7001950000003</v>
      </c>
      <c r="J731" s="1">
        <v>40714</v>
      </c>
      <c r="K731">
        <v>18240.679688</v>
      </c>
      <c r="M731" s="1">
        <v>39188</v>
      </c>
      <c r="N731">
        <v>49408</v>
      </c>
      <c r="P731" s="1">
        <v>38033</v>
      </c>
      <c r="Q731">
        <v>3733.280029</v>
      </c>
      <c r="S731" s="1">
        <v>37242</v>
      </c>
      <c r="T731">
        <v>5019.0097660000001</v>
      </c>
      <c r="V731" s="1">
        <v>15325</v>
      </c>
      <c r="W731">
        <v>8.49</v>
      </c>
      <c r="Y731" s="1">
        <v>34134</v>
      </c>
      <c r="Z731">
        <v>3906.8999020000001</v>
      </c>
      <c r="AB731" s="1">
        <v>39167</v>
      </c>
      <c r="AC731">
        <v>14641.685546999999</v>
      </c>
      <c r="AE731" s="1">
        <v>31068</v>
      </c>
      <c r="AF731">
        <v>274</v>
      </c>
      <c r="AH731" s="1">
        <v>28849</v>
      </c>
      <c r="AI731">
        <v>6001.8500979999999</v>
      </c>
      <c r="AK731" s="1">
        <v>29206</v>
      </c>
      <c r="AL731">
        <v>652.71997099999999</v>
      </c>
      <c r="AN731" s="1">
        <v>37130</v>
      </c>
      <c r="AO731">
        <v>468.55999800000001</v>
      </c>
      <c r="AQ731" s="1">
        <v>40714</v>
      </c>
      <c r="AR731">
        <v>2746.2109380000002</v>
      </c>
      <c r="AT731" s="1">
        <v>38992</v>
      </c>
      <c r="AU731">
        <v>486.209991</v>
      </c>
    </row>
    <row r="732" spans="1:47" ht="15.75" thickBot="1" x14ac:dyDescent="0.3">
      <c r="A732" s="1">
        <v>36185</v>
      </c>
      <c r="B732">
        <v>9358.8300780000009</v>
      </c>
      <c r="D732" s="1">
        <v>35772</v>
      </c>
      <c r="E732" s="2">
        <v>5193.5</v>
      </c>
      <c r="G732" s="1">
        <v>39041</v>
      </c>
      <c r="H732">
        <v>5453.6000979999999</v>
      </c>
      <c r="J732" s="1">
        <v>40721</v>
      </c>
      <c r="K732">
        <v>18762.800781000002</v>
      </c>
      <c r="M732" s="1">
        <v>39195</v>
      </c>
      <c r="N732">
        <v>49230</v>
      </c>
      <c r="P732" s="1">
        <v>38040</v>
      </c>
      <c r="Q732">
        <v>3725.4399410000001</v>
      </c>
      <c r="S732" s="1">
        <v>37249</v>
      </c>
      <c r="T732">
        <v>5160.1000979999999</v>
      </c>
      <c r="V732" s="1">
        <v>15332</v>
      </c>
      <c r="W732">
        <v>8.42</v>
      </c>
      <c r="Y732" s="1">
        <v>34141</v>
      </c>
      <c r="Z732">
        <v>3991.8000489999999</v>
      </c>
      <c r="AB732" s="1">
        <v>39174</v>
      </c>
      <c r="AC732">
        <v>14974.884765999999</v>
      </c>
      <c r="AE732" s="1">
        <v>31075</v>
      </c>
      <c r="AF732">
        <v>278.39999399999999</v>
      </c>
      <c r="AH732" s="1">
        <v>28856</v>
      </c>
      <c r="AI732">
        <v>6072.2900390000004</v>
      </c>
      <c r="AK732" s="1">
        <v>29213</v>
      </c>
      <c r="AL732">
        <v>654.29998799999998</v>
      </c>
      <c r="AN732" s="1">
        <v>37137</v>
      </c>
      <c r="AO732">
        <v>445.19000199999999</v>
      </c>
      <c r="AQ732" s="1">
        <v>40721</v>
      </c>
      <c r="AR732">
        <v>2759.3620609999998</v>
      </c>
      <c r="AT732" s="1">
        <v>38999</v>
      </c>
      <c r="AU732">
        <v>492.67999300000002</v>
      </c>
    </row>
    <row r="733" spans="1:47" ht="15.75" thickBot="1" x14ac:dyDescent="0.3">
      <c r="A733" s="1">
        <v>36192</v>
      </c>
      <c r="B733">
        <v>9304.2402340000008</v>
      </c>
      <c r="D733" s="1">
        <v>35779</v>
      </c>
      <c r="E733" s="2">
        <v>5138.3</v>
      </c>
      <c r="G733" s="1">
        <v>39048</v>
      </c>
      <c r="H733">
        <v>5427.8999020000001</v>
      </c>
      <c r="J733" s="1">
        <v>40728</v>
      </c>
      <c r="K733">
        <v>18858.039063</v>
      </c>
      <c r="M733" s="1">
        <v>39202</v>
      </c>
      <c r="N733">
        <v>50598</v>
      </c>
      <c r="P733" s="1">
        <v>38047</v>
      </c>
      <c r="Q733">
        <v>3761.110107</v>
      </c>
      <c r="S733" s="1">
        <v>37256</v>
      </c>
      <c r="T733">
        <v>5318.7299800000001</v>
      </c>
      <c r="V733" s="1">
        <v>15339</v>
      </c>
      <c r="W733">
        <v>8.89</v>
      </c>
      <c r="Y733" s="1">
        <v>34148</v>
      </c>
      <c r="Z733">
        <v>3997.6999510000001</v>
      </c>
      <c r="AB733" s="1">
        <v>39181</v>
      </c>
      <c r="AC733">
        <v>14965.284180000001</v>
      </c>
      <c r="AE733" s="1">
        <v>31082</v>
      </c>
      <c r="AF733">
        <v>288.39999399999999</v>
      </c>
      <c r="AH733" s="1">
        <v>28863</v>
      </c>
      <c r="AI733">
        <v>6113.4902339999999</v>
      </c>
      <c r="AK733" s="1">
        <v>29220</v>
      </c>
      <c r="AL733">
        <v>646.79998799999998</v>
      </c>
      <c r="AN733" s="1">
        <v>37144</v>
      </c>
      <c r="AO733">
        <v>440.73001099999999</v>
      </c>
      <c r="AQ733" s="1">
        <v>40728</v>
      </c>
      <c r="AR733">
        <v>2797.7729490000002</v>
      </c>
      <c r="AT733" s="1">
        <v>39006</v>
      </c>
      <c r="AU733">
        <v>489.29998799999998</v>
      </c>
    </row>
    <row r="734" spans="1:47" ht="15.75" thickBot="1" x14ac:dyDescent="0.3">
      <c r="A734" s="1">
        <v>36199</v>
      </c>
      <c r="B734">
        <v>9274.8896480000003</v>
      </c>
      <c r="D734" s="1">
        <v>35786</v>
      </c>
      <c r="E734" s="2">
        <v>5263.1</v>
      </c>
      <c r="G734" s="1">
        <v>39055</v>
      </c>
      <c r="H734">
        <v>5425.7998049999997</v>
      </c>
      <c r="J734" s="1">
        <v>40735</v>
      </c>
      <c r="K734">
        <v>18561.919922000001</v>
      </c>
      <c r="M734" s="1">
        <v>39209</v>
      </c>
      <c r="N734">
        <v>50902</v>
      </c>
      <c r="P734" s="1">
        <v>38054</v>
      </c>
      <c r="Q734">
        <v>3661.780029</v>
      </c>
      <c r="S734" s="1">
        <v>37263</v>
      </c>
      <c r="T734">
        <v>5209.9702150000003</v>
      </c>
      <c r="V734" s="1">
        <v>15346</v>
      </c>
      <c r="W734">
        <v>8.85</v>
      </c>
      <c r="Y734" s="1">
        <v>34155</v>
      </c>
      <c r="Z734">
        <v>3927.3999020000001</v>
      </c>
      <c r="AB734" s="1">
        <v>39188</v>
      </c>
      <c r="AC734">
        <v>15080.884765999999</v>
      </c>
      <c r="AE734" s="1">
        <v>31089</v>
      </c>
      <c r="AF734">
        <v>287.70001200000002</v>
      </c>
      <c r="AH734" s="1">
        <v>28870</v>
      </c>
      <c r="AI734">
        <v>6106.1298829999996</v>
      </c>
      <c r="AK734" s="1">
        <v>29227</v>
      </c>
      <c r="AL734">
        <v>669.63000499999998</v>
      </c>
      <c r="AN734" s="1">
        <v>37151</v>
      </c>
      <c r="AO734">
        <v>378.89001500000001</v>
      </c>
      <c r="AQ734" s="1">
        <v>40735</v>
      </c>
      <c r="AR734">
        <v>2820.1689449999999</v>
      </c>
      <c r="AT734" s="1">
        <v>39013</v>
      </c>
      <c r="AU734">
        <v>489.98998999999998</v>
      </c>
    </row>
    <row r="735" spans="1:47" ht="15.75" thickBot="1" x14ac:dyDescent="0.3">
      <c r="A735" s="1">
        <v>36206</v>
      </c>
      <c r="B735">
        <v>9339.9501949999994</v>
      </c>
      <c r="D735" s="1">
        <v>35793</v>
      </c>
      <c r="E735" s="2">
        <v>5181.3999999999996</v>
      </c>
      <c r="G735" s="1">
        <v>39062</v>
      </c>
      <c r="H735">
        <v>5575.3999020000001</v>
      </c>
      <c r="J735" s="1">
        <v>40742</v>
      </c>
      <c r="K735">
        <v>18722.300781000002</v>
      </c>
      <c r="M735" s="1">
        <v>39216</v>
      </c>
      <c r="N735">
        <v>52078</v>
      </c>
      <c r="P735" s="1">
        <v>38061</v>
      </c>
      <c r="Q735">
        <v>3613.280029</v>
      </c>
      <c r="S735" s="1">
        <v>37270</v>
      </c>
      <c r="T735">
        <v>5122.2299800000001</v>
      </c>
      <c r="V735" s="1">
        <v>15353</v>
      </c>
      <c r="W735">
        <v>8.9600000000000009</v>
      </c>
      <c r="Y735" s="1">
        <v>34162</v>
      </c>
      <c r="Z735">
        <v>3901.8000489999999</v>
      </c>
      <c r="AB735" s="1">
        <v>39195</v>
      </c>
      <c r="AC735">
        <v>14403.584961</v>
      </c>
      <c r="AE735" s="1">
        <v>31096</v>
      </c>
      <c r="AF735">
        <v>286.20001200000002</v>
      </c>
      <c r="AH735" s="1">
        <v>28877</v>
      </c>
      <c r="AI735">
        <v>6160.7099609999996</v>
      </c>
      <c r="AK735" s="1">
        <v>29234</v>
      </c>
      <c r="AL735">
        <v>676.080017</v>
      </c>
      <c r="AN735" s="1">
        <v>37158</v>
      </c>
      <c r="AO735">
        <v>404.86999500000002</v>
      </c>
      <c r="AQ735" s="1">
        <v>40742</v>
      </c>
      <c r="AR735">
        <v>2770.790039</v>
      </c>
      <c r="AT735" s="1">
        <v>39020</v>
      </c>
      <c r="AU735">
        <v>487.94000199999999</v>
      </c>
    </row>
    <row r="736" spans="1:47" ht="15.75" thickBot="1" x14ac:dyDescent="0.3">
      <c r="A736" s="1">
        <v>36213</v>
      </c>
      <c r="B736">
        <v>9306.5800780000009</v>
      </c>
      <c r="D736" s="1">
        <v>35800</v>
      </c>
      <c r="E736" s="2">
        <v>5458.5</v>
      </c>
      <c r="G736" s="1">
        <v>39069</v>
      </c>
      <c r="H736">
        <v>5603.7001950000003</v>
      </c>
      <c r="J736" s="1">
        <v>40749</v>
      </c>
      <c r="K736">
        <v>18197.199218999998</v>
      </c>
      <c r="M736" s="1">
        <v>39223</v>
      </c>
      <c r="N736">
        <v>51618</v>
      </c>
      <c r="P736" s="1">
        <v>38068</v>
      </c>
      <c r="Q736">
        <v>3592.389893</v>
      </c>
      <c r="S736" s="1">
        <v>37277</v>
      </c>
      <c r="T736">
        <v>5156.6298829999996</v>
      </c>
      <c r="V736" s="1">
        <v>15360</v>
      </c>
      <c r="W736">
        <v>8.84</v>
      </c>
      <c r="Y736" s="1">
        <v>34169</v>
      </c>
      <c r="Z736">
        <v>3830.1999510000001</v>
      </c>
      <c r="AB736" s="1">
        <v>39202</v>
      </c>
      <c r="AC736">
        <v>14620.285156</v>
      </c>
      <c r="AE736" s="1">
        <v>31103</v>
      </c>
      <c r="AF736">
        <v>287.20001200000002</v>
      </c>
      <c r="AH736" s="1">
        <v>28884</v>
      </c>
      <c r="AI736">
        <v>6187.2998049999997</v>
      </c>
      <c r="AK736" s="1">
        <v>29241</v>
      </c>
      <c r="AL736">
        <v>690.15002400000003</v>
      </c>
      <c r="AN736" s="1">
        <v>37165</v>
      </c>
      <c r="AO736">
        <v>414.97000100000002</v>
      </c>
      <c r="AQ736" s="1">
        <v>40749</v>
      </c>
      <c r="AR736">
        <v>2701.7290039999998</v>
      </c>
      <c r="AT736" s="1">
        <v>39027</v>
      </c>
      <c r="AU736">
        <v>492.959991</v>
      </c>
    </row>
    <row r="737" spans="1:47" ht="15.75" thickBot="1" x14ac:dyDescent="0.3">
      <c r="A737" s="1">
        <v>36220</v>
      </c>
      <c r="B737">
        <v>9736.0800780000009</v>
      </c>
      <c r="D737" s="1">
        <v>35807</v>
      </c>
      <c r="E737" s="2">
        <v>5629.7</v>
      </c>
      <c r="G737" s="1">
        <v>39076</v>
      </c>
      <c r="H737">
        <v>5669.8999020000001</v>
      </c>
      <c r="J737" s="1">
        <v>40756</v>
      </c>
      <c r="K737">
        <v>17305.869140999999</v>
      </c>
      <c r="M737" s="1">
        <v>39230</v>
      </c>
      <c r="N737">
        <v>53423</v>
      </c>
      <c r="P737" s="1">
        <v>38075</v>
      </c>
      <c r="Q737">
        <v>3739.9099120000001</v>
      </c>
      <c r="S737" s="1">
        <v>37284</v>
      </c>
      <c r="T737">
        <v>5097.0600590000004</v>
      </c>
      <c r="V737" s="1">
        <v>15367</v>
      </c>
      <c r="W737">
        <v>8.85</v>
      </c>
      <c r="Y737" s="1">
        <v>34176</v>
      </c>
      <c r="Z737">
        <v>3967.1999510000001</v>
      </c>
      <c r="AB737" s="1">
        <v>39209</v>
      </c>
      <c r="AC737">
        <v>14736.285156</v>
      </c>
      <c r="AE737" s="1">
        <v>31110</v>
      </c>
      <c r="AF737">
        <v>282.39999399999999</v>
      </c>
      <c r="AH737" s="1">
        <v>28891</v>
      </c>
      <c r="AI737">
        <v>6036.6000979999999</v>
      </c>
      <c r="AK737" s="1">
        <v>29248</v>
      </c>
      <c r="AL737">
        <v>698.71002199999998</v>
      </c>
      <c r="AN737" s="1">
        <v>37172</v>
      </c>
      <c r="AO737">
        <v>428.58999599999999</v>
      </c>
      <c r="AQ737" s="1">
        <v>40756</v>
      </c>
      <c r="AR737">
        <v>2626.423096</v>
      </c>
      <c r="AT737" s="1">
        <v>39034</v>
      </c>
      <c r="AU737">
        <v>492.61999500000002</v>
      </c>
    </row>
    <row r="738" spans="1:47" ht="15.75" thickBot="1" x14ac:dyDescent="0.3">
      <c r="A738" s="1">
        <v>36227</v>
      </c>
      <c r="B738">
        <v>9876.3496090000008</v>
      </c>
      <c r="D738" s="1">
        <v>35814</v>
      </c>
      <c r="E738" s="2">
        <v>5582.3</v>
      </c>
      <c r="G738" s="1">
        <v>39083</v>
      </c>
      <c r="H738">
        <v>5572</v>
      </c>
      <c r="J738" s="1">
        <v>40763</v>
      </c>
      <c r="K738">
        <v>16839.630859000001</v>
      </c>
      <c r="M738" s="1">
        <v>39237</v>
      </c>
      <c r="N738">
        <v>52330</v>
      </c>
      <c r="P738" s="1">
        <v>38082</v>
      </c>
      <c r="Q738">
        <v>3740.110107</v>
      </c>
      <c r="S738" s="1">
        <v>37291</v>
      </c>
      <c r="T738">
        <v>4835.9501950000003</v>
      </c>
      <c r="V738" s="1">
        <v>15374</v>
      </c>
      <c r="W738">
        <v>8.85</v>
      </c>
      <c r="Y738" s="1">
        <v>34183</v>
      </c>
      <c r="Z738">
        <v>3960</v>
      </c>
      <c r="AB738" s="1">
        <v>39216</v>
      </c>
      <c r="AC738">
        <v>15068.384765999999</v>
      </c>
      <c r="AE738" s="1">
        <v>31117</v>
      </c>
      <c r="AF738">
        <v>278</v>
      </c>
      <c r="AH738" s="1">
        <v>28898</v>
      </c>
      <c r="AI738">
        <v>6128.8999020000001</v>
      </c>
      <c r="AK738" s="1">
        <v>29255</v>
      </c>
      <c r="AL738">
        <v>714.46997099999999</v>
      </c>
      <c r="AN738" s="1">
        <v>37179</v>
      </c>
      <c r="AO738">
        <v>425.70001200000002</v>
      </c>
      <c r="AQ738" s="1">
        <v>40763</v>
      </c>
      <c r="AR738">
        <v>2593.173096</v>
      </c>
      <c r="AT738" s="1">
        <v>39041</v>
      </c>
      <c r="AU738">
        <v>484.91000400000001</v>
      </c>
    </row>
    <row r="739" spans="1:47" ht="15.75" thickBot="1" x14ac:dyDescent="0.3">
      <c r="A739" s="1">
        <v>36234</v>
      </c>
      <c r="B739">
        <v>9903.5498050000006</v>
      </c>
      <c r="D739" s="1">
        <v>35821</v>
      </c>
      <c r="E739" s="2">
        <v>5751.6</v>
      </c>
      <c r="G739" s="1">
        <v>39090</v>
      </c>
      <c r="H739">
        <v>5638.7998049999997</v>
      </c>
      <c r="J739" s="1">
        <v>40770</v>
      </c>
      <c r="K739">
        <v>16141.669921999999</v>
      </c>
      <c r="M739" s="1">
        <v>39244</v>
      </c>
      <c r="N739">
        <v>54519</v>
      </c>
      <c r="P739" s="1">
        <v>38089</v>
      </c>
      <c r="Q739">
        <v>3751.5900879999999</v>
      </c>
      <c r="S739" s="1">
        <v>37298</v>
      </c>
      <c r="T739">
        <v>4862.6000979999999</v>
      </c>
      <c r="V739" s="1">
        <v>15381</v>
      </c>
      <c r="W739">
        <v>8.6199999999999992</v>
      </c>
      <c r="Y739" s="1">
        <v>34190</v>
      </c>
      <c r="Z739">
        <v>4014.6000979999999</v>
      </c>
      <c r="AB739" s="1">
        <v>39223</v>
      </c>
      <c r="AC739">
        <v>15053.184569999999</v>
      </c>
      <c r="AE739" s="1">
        <v>31124</v>
      </c>
      <c r="AF739">
        <v>278.89999399999999</v>
      </c>
      <c r="AH739" s="1">
        <v>28905</v>
      </c>
      <c r="AI739">
        <v>6080.9399409999996</v>
      </c>
      <c r="AK739" s="1">
        <v>29262</v>
      </c>
      <c r="AL739">
        <v>699.34997599999997</v>
      </c>
      <c r="AN739" s="1">
        <v>37186</v>
      </c>
      <c r="AO739">
        <v>438.64999399999999</v>
      </c>
      <c r="AQ739" s="1">
        <v>40770</v>
      </c>
      <c r="AR739">
        <v>2534.3579100000002</v>
      </c>
      <c r="AT739" s="1">
        <v>39048</v>
      </c>
      <c r="AU739">
        <v>473.32000699999998</v>
      </c>
    </row>
    <row r="740" spans="1:47" ht="15.75" thickBot="1" x14ac:dyDescent="0.3">
      <c r="A740" s="1">
        <v>36241</v>
      </c>
      <c r="B740">
        <v>9822.2402340000008</v>
      </c>
      <c r="D740" s="1">
        <v>35828</v>
      </c>
      <c r="E740" s="2">
        <v>5767.3</v>
      </c>
      <c r="G740" s="1">
        <v>39097</v>
      </c>
      <c r="H740">
        <v>5673.1000979999999</v>
      </c>
      <c r="J740" s="1">
        <v>40777</v>
      </c>
      <c r="K740">
        <v>15848.830078000001</v>
      </c>
      <c r="M740" s="1">
        <v>39251</v>
      </c>
      <c r="N740">
        <v>54267</v>
      </c>
      <c r="P740" s="1">
        <v>38096</v>
      </c>
      <c r="Q740">
        <v>3811.429932</v>
      </c>
      <c r="S740" s="1">
        <v>37305</v>
      </c>
      <c r="T740">
        <v>4745.580078</v>
      </c>
      <c r="V740" s="1">
        <v>15388</v>
      </c>
      <c r="W740">
        <v>8.4700000000000006</v>
      </c>
      <c r="Y740" s="1">
        <v>34197</v>
      </c>
      <c r="Z740">
        <v>4077.1999510000001</v>
      </c>
      <c r="AB740" s="1">
        <v>39230</v>
      </c>
      <c r="AC740">
        <v>15501.484375</v>
      </c>
      <c r="AE740" s="1">
        <v>31131</v>
      </c>
      <c r="AF740">
        <v>279.20001200000002</v>
      </c>
      <c r="AH740" s="1">
        <v>28912</v>
      </c>
      <c r="AI740">
        <v>5972.9399409999996</v>
      </c>
      <c r="AK740" s="1">
        <v>29269</v>
      </c>
      <c r="AL740">
        <v>695.75</v>
      </c>
      <c r="AN740" s="1">
        <v>37193</v>
      </c>
      <c r="AO740">
        <v>433.07000699999998</v>
      </c>
      <c r="AQ740" s="1">
        <v>40777</v>
      </c>
      <c r="AR740">
        <v>2612.1879880000001</v>
      </c>
      <c r="AT740" s="1">
        <v>39055</v>
      </c>
      <c r="AU740">
        <v>476.52999899999998</v>
      </c>
    </row>
    <row r="741" spans="1:47" ht="15.75" thickBot="1" x14ac:dyDescent="0.3">
      <c r="A741" s="1">
        <v>36248</v>
      </c>
      <c r="B741">
        <v>9832.5097659999992</v>
      </c>
      <c r="D741" s="1">
        <v>35835</v>
      </c>
      <c r="E741" s="2">
        <v>5782.9</v>
      </c>
      <c r="G741" s="1">
        <v>39104</v>
      </c>
      <c r="H741">
        <v>5769.8999020000001</v>
      </c>
      <c r="J741" s="1">
        <v>40784</v>
      </c>
      <c r="K741">
        <v>16821.460938</v>
      </c>
      <c r="M741" s="1">
        <v>39258</v>
      </c>
      <c r="N741">
        <v>54392</v>
      </c>
      <c r="P741" s="1">
        <v>38103</v>
      </c>
      <c r="Q741">
        <v>3674.280029</v>
      </c>
      <c r="S741" s="1">
        <v>37312</v>
      </c>
      <c r="T741">
        <v>5097.4101559999999</v>
      </c>
      <c r="V741" s="1">
        <v>15395</v>
      </c>
      <c r="W741">
        <v>8.59</v>
      </c>
      <c r="Y741" s="1">
        <v>34204</v>
      </c>
      <c r="Z741">
        <v>4133.3999020000001</v>
      </c>
      <c r="AB741" s="1">
        <v>39237</v>
      </c>
      <c r="AC741">
        <v>14816.485352</v>
      </c>
      <c r="AE741" s="1">
        <v>31138</v>
      </c>
      <c r="AF741">
        <v>277.39999399999999</v>
      </c>
      <c r="AH741" s="1">
        <v>28919</v>
      </c>
      <c r="AI741">
        <v>6042.9399409999996</v>
      </c>
      <c r="AK741" s="1">
        <v>29276</v>
      </c>
      <c r="AL741">
        <v>686.76000999999997</v>
      </c>
      <c r="AN741" s="1">
        <v>37200</v>
      </c>
      <c r="AO741">
        <v>438.10000600000001</v>
      </c>
      <c r="AQ741" s="1">
        <v>40784</v>
      </c>
      <c r="AR741">
        <v>2528.280029</v>
      </c>
      <c r="AT741" s="1">
        <v>39062</v>
      </c>
      <c r="AU741">
        <v>495.10998499999999</v>
      </c>
    </row>
    <row r="742" spans="1:47" ht="15.75" thickBot="1" x14ac:dyDescent="0.3">
      <c r="A742" s="1">
        <v>36255</v>
      </c>
      <c r="B742">
        <v>10173.839844</v>
      </c>
      <c r="D742" s="1">
        <v>35842</v>
      </c>
      <c r="E742" s="2">
        <v>5782.3</v>
      </c>
      <c r="G742" s="1">
        <v>39111</v>
      </c>
      <c r="H742">
        <v>5831.5</v>
      </c>
      <c r="J742" s="1">
        <v>40791</v>
      </c>
      <c r="K742">
        <v>16866.970702999999</v>
      </c>
      <c r="M742" s="1">
        <v>39265</v>
      </c>
      <c r="N742">
        <v>56444</v>
      </c>
      <c r="P742" s="1">
        <v>38110</v>
      </c>
      <c r="Q742">
        <v>3653.179932</v>
      </c>
      <c r="S742" s="1">
        <v>37319</v>
      </c>
      <c r="T742">
        <v>5359.5498049999997</v>
      </c>
      <c r="V742" s="1">
        <v>15402</v>
      </c>
      <c r="W742">
        <v>8.16</v>
      </c>
      <c r="Y742" s="1">
        <v>34211</v>
      </c>
      <c r="Z742">
        <v>4125.6000979999999</v>
      </c>
      <c r="AB742" s="1">
        <v>39244</v>
      </c>
      <c r="AC742">
        <v>15252.083984000001</v>
      </c>
      <c r="AE742" s="1">
        <v>31145</v>
      </c>
      <c r="AF742">
        <v>280.60000600000001</v>
      </c>
      <c r="AH742" s="1">
        <v>28926</v>
      </c>
      <c r="AI742">
        <v>6025.75</v>
      </c>
      <c r="AK742" s="1">
        <v>29283</v>
      </c>
      <c r="AL742">
        <v>644.57000700000003</v>
      </c>
      <c r="AN742" s="1">
        <v>37207</v>
      </c>
      <c r="AO742">
        <v>451.30999800000001</v>
      </c>
      <c r="AQ742" s="1">
        <v>40791</v>
      </c>
      <c r="AR742">
        <v>2497.7529300000001</v>
      </c>
      <c r="AT742" s="1">
        <v>39069</v>
      </c>
      <c r="AU742">
        <v>490.76998900000001</v>
      </c>
    </row>
    <row r="743" spans="1:47" ht="15.75" thickBot="1" x14ac:dyDescent="0.3">
      <c r="A743" s="1">
        <v>36262</v>
      </c>
      <c r="B743">
        <v>10493.889648</v>
      </c>
      <c r="D743" s="1">
        <v>35849</v>
      </c>
      <c r="E743" s="2">
        <v>5956.3</v>
      </c>
      <c r="G743" s="1">
        <v>39118</v>
      </c>
      <c r="H743">
        <v>5927.2001950000003</v>
      </c>
      <c r="J743" s="1">
        <v>40798</v>
      </c>
      <c r="K743">
        <v>16933.830077999999</v>
      </c>
      <c r="M743" s="1">
        <v>39272</v>
      </c>
      <c r="N743">
        <v>57644</v>
      </c>
      <c r="P743" s="1">
        <v>38117</v>
      </c>
      <c r="Q743">
        <v>3603.26001</v>
      </c>
      <c r="S743" s="1">
        <v>37326</v>
      </c>
      <c r="T743">
        <v>5401.1098629999997</v>
      </c>
      <c r="V743" s="1">
        <v>15409</v>
      </c>
      <c r="W743">
        <v>8.0299999999999994</v>
      </c>
      <c r="Y743" s="1">
        <v>34218</v>
      </c>
      <c r="Z743">
        <v>4001.6999510000001</v>
      </c>
      <c r="AB743" s="1">
        <v>39251</v>
      </c>
      <c r="AC743">
        <v>14784.885742</v>
      </c>
      <c r="AE743" s="1">
        <v>31152</v>
      </c>
      <c r="AF743">
        <v>282.79998799999998</v>
      </c>
      <c r="AH743" s="1">
        <v>28933</v>
      </c>
      <c r="AI743">
        <v>6079.8598629999997</v>
      </c>
      <c r="AK743" s="1">
        <v>29290</v>
      </c>
      <c r="AL743">
        <v>635.15997300000004</v>
      </c>
      <c r="AN743" s="1">
        <v>37214</v>
      </c>
      <c r="AO743">
        <v>458.42001299999998</v>
      </c>
      <c r="AQ743" s="1">
        <v>40798</v>
      </c>
      <c r="AR743">
        <v>2482.343018</v>
      </c>
      <c r="AT743" s="1">
        <v>39076</v>
      </c>
      <c r="AU743">
        <v>495.33999599999999</v>
      </c>
    </row>
    <row r="744" spans="1:47" ht="15.75" thickBot="1" x14ac:dyDescent="0.3">
      <c r="A744" s="1">
        <v>36269</v>
      </c>
      <c r="B744">
        <v>10689.669921999999</v>
      </c>
      <c r="D744" s="1">
        <v>35856</v>
      </c>
      <c r="E744" s="2">
        <v>5939.3</v>
      </c>
      <c r="G744" s="1">
        <v>39125</v>
      </c>
      <c r="H744">
        <v>5953.7001950000003</v>
      </c>
      <c r="J744" s="1">
        <v>40805</v>
      </c>
      <c r="K744">
        <v>16162.059569999999</v>
      </c>
      <c r="M744" s="1">
        <v>39279</v>
      </c>
      <c r="N744">
        <v>57443</v>
      </c>
      <c r="P744" s="1">
        <v>38124</v>
      </c>
      <c r="Q744">
        <v>3607.0200199999999</v>
      </c>
      <c r="S744" s="1">
        <v>37333</v>
      </c>
      <c r="T744">
        <v>5366.1298829999996</v>
      </c>
      <c r="V744" s="1">
        <v>15416</v>
      </c>
      <c r="W744">
        <v>8.11</v>
      </c>
      <c r="Y744" s="1">
        <v>34225</v>
      </c>
      <c r="Z744">
        <v>3978.3000489999999</v>
      </c>
      <c r="AB744" s="1">
        <v>39258</v>
      </c>
      <c r="AC744">
        <v>14891.985352</v>
      </c>
      <c r="AE744" s="1">
        <v>31159</v>
      </c>
      <c r="AF744">
        <v>284.10000600000001</v>
      </c>
      <c r="AH744" s="1">
        <v>28940</v>
      </c>
      <c r="AI744">
        <v>6133.9702150000003</v>
      </c>
      <c r="AK744" s="1">
        <v>29297</v>
      </c>
      <c r="AL744">
        <v>615.80999799999995</v>
      </c>
      <c r="AN744" s="1">
        <v>37221</v>
      </c>
      <c r="AO744">
        <v>460.77999899999998</v>
      </c>
      <c r="AQ744" s="1">
        <v>40805</v>
      </c>
      <c r="AR744">
        <v>2433.1589359999998</v>
      </c>
      <c r="AT744" s="1">
        <v>39083</v>
      </c>
      <c r="AU744">
        <v>494.04998799999998</v>
      </c>
    </row>
    <row r="745" spans="1:47" ht="15.75" thickBot="1" x14ac:dyDescent="0.3">
      <c r="A745" s="1">
        <v>36276</v>
      </c>
      <c r="B745">
        <v>10789.040039</v>
      </c>
      <c r="D745" s="1">
        <v>35863</v>
      </c>
      <c r="E745" s="2">
        <v>6064.2</v>
      </c>
      <c r="G745" s="1">
        <v>39132</v>
      </c>
      <c r="H745">
        <v>6036.1000979999999</v>
      </c>
      <c r="J745" s="1">
        <v>40812</v>
      </c>
      <c r="K745">
        <v>16453.759765999999</v>
      </c>
      <c r="M745" s="1">
        <v>39286</v>
      </c>
      <c r="N745">
        <v>52922</v>
      </c>
      <c r="P745" s="1">
        <v>38131</v>
      </c>
      <c r="Q745">
        <v>3652.030029</v>
      </c>
      <c r="S745" s="1">
        <v>37340</v>
      </c>
      <c r="T745">
        <v>5397.2900390000004</v>
      </c>
      <c r="V745" s="1">
        <v>15423</v>
      </c>
      <c r="W745">
        <v>8.0500000000000007</v>
      </c>
      <c r="Y745" s="1">
        <v>34232</v>
      </c>
      <c r="Z745">
        <v>3982.3999020000001</v>
      </c>
      <c r="AB745" s="1">
        <v>39265</v>
      </c>
      <c r="AC745">
        <v>15058.284180000001</v>
      </c>
      <c r="AE745" s="1">
        <v>31166</v>
      </c>
      <c r="AF745">
        <v>280.29998799999998</v>
      </c>
      <c r="AH745" s="1">
        <v>28947</v>
      </c>
      <c r="AI745">
        <v>6049.9902339999999</v>
      </c>
      <c r="AK745" s="1">
        <v>29304</v>
      </c>
      <c r="AL745">
        <v>600.79998799999998</v>
      </c>
      <c r="AN745" s="1">
        <v>37228</v>
      </c>
      <c r="AO745">
        <v>481.209991</v>
      </c>
      <c r="AQ745" s="1">
        <v>40812</v>
      </c>
      <c r="AR745">
        <v>2359.2189939999998</v>
      </c>
      <c r="AT745" s="1">
        <v>39090</v>
      </c>
      <c r="AU745">
        <v>502.83999599999999</v>
      </c>
    </row>
    <row r="746" spans="1:47" ht="15.75" thickBot="1" x14ac:dyDescent="0.3">
      <c r="A746" s="1">
        <v>36283</v>
      </c>
      <c r="B746">
        <v>11031.589844</v>
      </c>
      <c r="D746" s="1">
        <v>35870</v>
      </c>
      <c r="E746" s="2">
        <v>6105.5</v>
      </c>
      <c r="G746" s="1">
        <v>39139</v>
      </c>
      <c r="H746">
        <v>5786</v>
      </c>
      <c r="J746" s="1">
        <v>40819</v>
      </c>
      <c r="K746">
        <v>16232.540039</v>
      </c>
      <c r="M746" s="1">
        <v>39293</v>
      </c>
      <c r="N746">
        <v>52846</v>
      </c>
      <c r="P746" s="1">
        <v>38138</v>
      </c>
      <c r="Q746">
        <v>3698.8701169999999</v>
      </c>
      <c r="S746" s="1">
        <v>37347</v>
      </c>
      <c r="T746">
        <v>5260.5297849999997</v>
      </c>
      <c r="V746" s="1">
        <v>15430</v>
      </c>
      <c r="W746">
        <v>8.11</v>
      </c>
      <c r="Y746" s="1">
        <v>34239</v>
      </c>
      <c r="Z746">
        <v>3988.1999510000001</v>
      </c>
      <c r="AB746" s="1">
        <v>39272</v>
      </c>
      <c r="AC746">
        <v>15023.484375</v>
      </c>
      <c r="AE746" s="1">
        <v>31173</v>
      </c>
      <c r="AF746">
        <v>287.5</v>
      </c>
      <c r="AH746" s="1">
        <v>28954</v>
      </c>
      <c r="AI746">
        <v>6115.669922</v>
      </c>
      <c r="AK746" s="1">
        <v>29311</v>
      </c>
      <c r="AL746">
        <v>612.75</v>
      </c>
      <c r="AN746" s="1">
        <v>37235</v>
      </c>
      <c r="AO746">
        <v>471.290009</v>
      </c>
      <c r="AQ746" s="1">
        <v>40819</v>
      </c>
      <c r="AR746">
        <v>2359.2189939999998</v>
      </c>
      <c r="AT746" s="1">
        <v>39097</v>
      </c>
      <c r="AU746">
        <v>507.11999500000002</v>
      </c>
    </row>
    <row r="747" spans="1:47" ht="15.75" thickBot="1" x14ac:dyDescent="0.3">
      <c r="A747" s="1">
        <v>36290</v>
      </c>
      <c r="B747">
        <v>10913.320313</v>
      </c>
      <c r="D747" s="1">
        <v>35877</v>
      </c>
      <c r="E747" s="2">
        <v>5922.2</v>
      </c>
      <c r="G747" s="1">
        <v>39146</v>
      </c>
      <c r="H747">
        <v>5830.2001950000003</v>
      </c>
      <c r="J747" s="1">
        <v>40826</v>
      </c>
      <c r="K747">
        <v>17082.689452999999</v>
      </c>
      <c r="M747" s="1">
        <v>39300</v>
      </c>
      <c r="N747">
        <v>52638</v>
      </c>
      <c r="P747" s="1">
        <v>38145</v>
      </c>
      <c r="Q747">
        <v>3699.3798830000001</v>
      </c>
      <c r="S747" s="1">
        <v>37354</v>
      </c>
      <c r="T747">
        <v>5189.6499020000001</v>
      </c>
      <c r="V747" s="1">
        <v>15437</v>
      </c>
      <c r="W747">
        <v>7.98</v>
      </c>
      <c r="Y747" s="1">
        <v>34246</v>
      </c>
      <c r="Z747">
        <v>4067.3000489999999</v>
      </c>
      <c r="AB747" s="1">
        <v>39279</v>
      </c>
      <c r="AC747">
        <v>14930.084961</v>
      </c>
      <c r="AE747" s="1">
        <v>31180</v>
      </c>
      <c r="AF747">
        <v>291.70001200000002</v>
      </c>
      <c r="AH747" s="1">
        <v>28961</v>
      </c>
      <c r="AI747">
        <v>6102.9702150000003</v>
      </c>
      <c r="AK747" s="1">
        <v>29318</v>
      </c>
      <c r="AL747">
        <v>623.84997599999997</v>
      </c>
      <c r="AN747" s="1">
        <v>37242</v>
      </c>
      <c r="AO747">
        <v>484.01998900000001</v>
      </c>
      <c r="AQ747" s="1">
        <v>40826</v>
      </c>
      <c r="AR747">
        <v>2431.375</v>
      </c>
      <c r="AT747" s="1">
        <v>39104</v>
      </c>
      <c r="AU747">
        <v>499.79998799999998</v>
      </c>
    </row>
    <row r="748" spans="1:47" ht="15.75" thickBot="1" x14ac:dyDescent="0.3">
      <c r="A748" s="1">
        <v>36297</v>
      </c>
      <c r="B748">
        <v>10829.280273</v>
      </c>
      <c r="D748" s="1">
        <v>35884</v>
      </c>
      <c r="E748" s="2">
        <v>5863.9</v>
      </c>
      <c r="G748" s="1">
        <v>39153</v>
      </c>
      <c r="H748">
        <v>5836.2998049999997</v>
      </c>
      <c r="J748" s="1">
        <v>40833</v>
      </c>
      <c r="K748">
        <v>16785.640625</v>
      </c>
      <c r="M748" s="1">
        <v>39307</v>
      </c>
      <c r="N748">
        <v>48559</v>
      </c>
      <c r="P748" s="1">
        <v>38152</v>
      </c>
      <c r="Q748">
        <v>3740.8999020000001</v>
      </c>
      <c r="S748" s="1">
        <v>37361</v>
      </c>
      <c r="T748">
        <v>5284.5498049999997</v>
      </c>
      <c r="V748" s="1">
        <v>15444</v>
      </c>
      <c r="W748">
        <v>7.7</v>
      </c>
      <c r="Y748" s="1">
        <v>34253</v>
      </c>
      <c r="Z748">
        <v>4182.6000979999999</v>
      </c>
      <c r="AB748" s="1">
        <v>39286</v>
      </c>
      <c r="AC748">
        <v>14587.485352</v>
      </c>
      <c r="AE748" s="1">
        <v>31187</v>
      </c>
      <c r="AF748">
        <v>292.10000600000001</v>
      </c>
      <c r="AH748" s="1">
        <v>28968</v>
      </c>
      <c r="AI748">
        <v>6223.1401370000003</v>
      </c>
      <c r="AK748" s="1">
        <v>29325</v>
      </c>
      <c r="AL748">
        <v>604.919983</v>
      </c>
      <c r="AN748" s="1">
        <v>37249</v>
      </c>
      <c r="AO748">
        <v>493.61999500000002</v>
      </c>
      <c r="AQ748" s="1">
        <v>40833</v>
      </c>
      <c r="AR748">
        <v>2317.2749020000001</v>
      </c>
      <c r="AT748" s="1">
        <v>39111</v>
      </c>
      <c r="AU748">
        <v>506.77999899999998</v>
      </c>
    </row>
    <row r="749" spans="1:47" ht="15.75" thickBot="1" x14ac:dyDescent="0.3">
      <c r="A749" s="1">
        <v>36304</v>
      </c>
      <c r="B749">
        <v>10559.740234000001</v>
      </c>
      <c r="D749" s="1">
        <v>35891</v>
      </c>
      <c r="E749" s="2">
        <v>6010.3</v>
      </c>
      <c r="G749" s="1">
        <v>39160</v>
      </c>
      <c r="H749">
        <v>5952.2998049999997</v>
      </c>
      <c r="J749" s="1">
        <v>40840</v>
      </c>
      <c r="K749">
        <v>17804.800781000002</v>
      </c>
      <c r="M749" s="1">
        <v>39314</v>
      </c>
      <c r="N749">
        <v>52998</v>
      </c>
      <c r="P749" s="1">
        <v>38159</v>
      </c>
      <c r="Q749">
        <v>3742.3798830000001</v>
      </c>
      <c r="S749" s="1">
        <v>37368</v>
      </c>
      <c r="T749">
        <v>5000.3798829999996</v>
      </c>
      <c r="V749" s="1">
        <v>15451</v>
      </c>
      <c r="W749">
        <v>7.55</v>
      </c>
      <c r="Y749" s="1">
        <v>34260</v>
      </c>
      <c r="Z749">
        <v>4153.7998049999997</v>
      </c>
      <c r="AB749" s="1">
        <v>39293</v>
      </c>
      <c r="AC749">
        <v>14534.285156</v>
      </c>
      <c r="AE749" s="1">
        <v>31194</v>
      </c>
      <c r="AF749">
        <v>290.79998799999998</v>
      </c>
      <c r="AH749" s="1">
        <v>28975</v>
      </c>
      <c r="AI749">
        <v>6286.1000979999999</v>
      </c>
      <c r="AK749" s="1">
        <v>29332</v>
      </c>
      <c r="AL749">
        <v>631.57000700000003</v>
      </c>
      <c r="AN749" s="1">
        <v>37256</v>
      </c>
      <c r="AO749">
        <v>499.29998799999998</v>
      </c>
      <c r="AQ749" s="1">
        <v>40840</v>
      </c>
      <c r="AR749">
        <v>2473.4099120000001</v>
      </c>
      <c r="AT749" s="1">
        <v>39118</v>
      </c>
      <c r="AU749">
        <v>507.29998799999998</v>
      </c>
    </row>
    <row r="750" spans="1:47" ht="15.75" thickBot="1" x14ac:dyDescent="0.3">
      <c r="A750" s="1">
        <v>36311</v>
      </c>
      <c r="B750">
        <v>10799.839844</v>
      </c>
      <c r="D750" s="1">
        <v>35898</v>
      </c>
      <c r="E750" s="2">
        <v>5969.8</v>
      </c>
      <c r="G750" s="1">
        <v>39167</v>
      </c>
      <c r="H750">
        <v>5995</v>
      </c>
      <c r="J750" s="1">
        <v>40847</v>
      </c>
      <c r="K750">
        <v>17562.609375</v>
      </c>
      <c r="M750" s="1">
        <v>39321</v>
      </c>
      <c r="N750">
        <v>54637</v>
      </c>
      <c r="P750" s="1">
        <v>38166</v>
      </c>
      <c r="Q750">
        <v>3685.0600589999999</v>
      </c>
      <c r="S750" s="1">
        <v>37375</v>
      </c>
      <c r="T750">
        <v>4882.7700199999999</v>
      </c>
      <c r="V750" s="1">
        <v>15458</v>
      </c>
      <c r="W750">
        <v>7.71</v>
      </c>
      <c r="Y750" s="1">
        <v>34267</v>
      </c>
      <c r="Z750">
        <v>4255.5</v>
      </c>
      <c r="AB750" s="1">
        <v>39300</v>
      </c>
      <c r="AC750">
        <v>14453.885742</v>
      </c>
      <c r="AE750" s="1">
        <v>31201</v>
      </c>
      <c r="AF750">
        <v>291</v>
      </c>
      <c r="AH750" s="1">
        <v>28982</v>
      </c>
      <c r="AI750">
        <v>6274.1201170000004</v>
      </c>
      <c r="AK750" s="1">
        <v>29339</v>
      </c>
      <c r="AL750">
        <v>634.95001200000002</v>
      </c>
      <c r="AN750" s="1">
        <v>37263</v>
      </c>
      <c r="AO750">
        <v>489.94000199999999</v>
      </c>
      <c r="AQ750" s="1">
        <v>40847</v>
      </c>
      <c r="AR750">
        <v>2528.2939449999999</v>
      </c>
      <c r="AT750" s="1">
        <v>39125</v>
      </c>
      <c r="AU750">
        <v>506.10000600000001</v>
      </c>
    </row>
    <row r="751" spans="1:47" ht="15.75" thickBot="1" x14ac:dyDescent="0.3">
      <c r="A751" s="1">
        <v>36318</v>
      </c>
      <c r="B751">
        <v>10490.509765999999</v>
      </c>
      <c r="D751" s="1">
        <v>35905</v>
      </c>
      <c r="E751" s="2">
        <v>5917.8</v>
      </c>
      <c r="G751" s="1">
        <v>39174</v>
      </c>
      <c r="H751">
        <v>6077.1000979999999</v>
      </c>
      <c r="J751" s="1">
        <v>40854</v>
      </c>
      <c r="K751">
        <v>17192.820313</v>
      </c>
      <c r="M751" s="1">
        <v>39328</v>
      </c>
      <c r="N751">
        <v>54569</v>
      </c>
      <c r="P751" s="1">
        <v>38173</v>
      </c>
      <c r="Q751">
        <v>3668.4799800000001</v>
      </c>
      <c r="S751" s="1">
        <v>37382</v>
      </c>
      <c r="T751">
        <v>4871.7001950000003</v>
      </c>
      <c r="V751" s="1">
        <v>15465</v>
      </c>
      <c r="W751">
        <v>7.89</v>
      </c>
      <c r="Y751" s="1">
        <v>34274</v>
      </c>
      <c r="Z751">
        <v>4202</v>
      </c>
      <c r="AB751" s="1">
        <v>39307</v>
      </c>
      <c r="AC751">
        <v>14237.485352</v>
      </c>
      <c r="AE751" s="1">
        <v>31208</v>
      </c>
      <c r="AF751">
        <v>288</v>
      </c>
      <c r="AH751" s="1">
        <v>28989</v>
      </c>
      <c r="AI751">
        <v>6315.4799800000001</v>
      </c>
      <c r="AK751" s="1">
        <v>29346</v>
      </c>
      <c r="AL751">
        <v>632.20001200000002</v>
      </c>
      <c r="AN751" s="1">
        <v>37270</v>
      </c>
      <c r="AO751">
        <v>474.36999500000002</v>
      </c>
      <c r="AQ751" s="1">
        <v>40854</v>
      </c>
      <c r="AR751">
        <v>2481.0839839999999</v>
      </c>
      <c r="AT751" s="1">
        <v>39132</v>
      </c>
      <c r="AU751">
        <v>510.60998499999999</v>
      </c>
    </row>
    <row r="752" spans="1:47" ht="15.75" thickBot="1" x14ac:dyDescent="0.3">
      <c r="A752" s="1">
        <v>36325</v>
      </c>
      <c r="B752">
        <v>10855.559569999999</v>
      </c>
      <c r="D752" s="1">
        <v>35912</v>
      </c>
      <c r="E752" s="2">
        <v>5955.6</v>
      </c>
      <c r="G752" s="1">
        <v>39181</v>
      </c>
      <c r="H752">
        <v>6135.7998049999997</v>
      </c>
      <c r="J752" s="1">
        <v>40861</v>
      </c>
      <c r="K752">
        <v>16371.509765999999</v>
      </c>
      <c r="M752" s="1">
        <v>39335</v>
      </c>
      <c r="N752">
        <v>54671</v>
      </c>
      <c r="P752" s="1">
        <v>38180</v>
      </c>
      <c r="Q752">
        <v>3610.3999020000001</v>
      </c>
      <c r="S752" s="1">
        <v>37389</v>
      </c>
      <c r="T752">
        <v>5036.4101559999999</v>
      </c>
      <c r="V752" s="1">
        <v>15472</v>
      </c>
      <c r="W752">
        <v>7.88</v>
      </c>
      <c r="Y752" s="1">
        <v>34281</v>
      </c>
      <c r="Z752">
        <v>4302.7998049999997</v>
      </c>
      <c r="AB752" s="1">
        <v>39314</v>
      </c>
      <c r="AC752">
        <v>14334.385742</v>
      </c>
      <c r="AE752" s="1">
        <v>31215</v>
      </c>
      <c r="AF752">
        <v>288.70001200000002</v>
      </c>
      <c r="AH752" s="1">
        <v>28996</v>
      </c>
      <c r="AI752">
        <v>6313.8198240000002</v>
      </c>
      <c r="AK752" s="1">
        <v>29353</v>
      </c>
      <c r="AL752">
        <v>647.42999299999997</v>
      </c>
      <c r="AN752" s="1">
        <v>37277</v>
      </c>
      <c r="AO752">
        <v>479.35000600000001</v>
      </c>
      <c r="AQ752" s="1">
        <v>40861</v>
      </c>
      <c r="AR752">
        <v>2416.5620119999999</v>
      </c>
      <c r="AT752" s="1">
        <v>39139</v>
      </c>
      <c r="AU752">
        <v>480.20001200000002</v>
      </c>
    </row>
    <row r="753" spans="1:47" ht="15.75" thickBot="1" x14ac:dyDescent="0.3">
      <c r="A753" s="1">
        <v>36332</v>
      </c>
      <c r="B753">
        <v>10552.559569999999</v>
      </c>
      <c r="D753" s="1">
        <v>35919</v>
      </c>
      <c r="E753" s="2">
        <v>5870.7</v>
      </c>
      <c r="G753" s="1">
        <v>39188</v>
      </c>
      <c r="H753">
        <v>6207.5</v>
      </c>
      <c r="J753" s="1">
        <v>40868</v>
      </c>
      <c r="K753">
        <v>15695.429688</v>
      </c>
      <c r="M753" s="1">
        <v>39342</v>
      </c>
      <c r="N753">
        <v>57799</v>
      </c>
      <c r="P753" s="1">
        <v>38187</v>
      </c>
      <c r="Q753">
        <v>3567.290039</v>
      </c>
      <c r="S753" s="1">
        <v>37396</v>
      </c>
      <c r="T753">
        <v>4899.1298829999996</v>
      </c>
      <c r="V753" s="1">
        <v>15479</v>
      </c>
      <c r="W753">
        <v>8.01</v>
      </c>
      <c r="Y753" s="1">
        <v>34288</v>
      </c>
      <c r="Z753">
        <v>4238.2001950000003</v>
      </c>
      <c r="AB753" s="1">
        <v>39321</v>
      </c>
      <c r="AC753">
        <v>14479.785156</v>
      </c>
      <c r="AE753" s="1">
        <v>31222</v>
      </c>
      <c r="AF753">
        <v>296.20001200000002</v>
      </c>
      <c r="AH753" s="1">
        <v>29003</v>
      </c>
      <c r="AI753">
        <v>6176.9301759999998</v>
      </c>
      <c r="AK753" s="1">
        <v>29360</v>
      </c>
      <c r="AL753">
        <v>666.669983</v>
      </c>
      <c r="AN753" s="1">
        <v>37284</v>
      </c>
      <c r="AO753">
        <v>480.040009</v>
      </c>
      <c r="AQ753" s="1">
        <v>40868</v>
      </c>
      <c r="AR753">
        <v>2380.2241210000002</v>
      </c>
      <c r="AT753" s="1">
        <v>39146</v>
      </c>
      <c r="AU753">
        <v>490.35000600000001</v>
      </c>
    </row>
    <row r="754" spans="1:47" ht="15.75" thickBot="1" x14ac:dyDescent="0.3">
      <c r="A754" s="1">
        <v>36339</v>
      </c>
      <c r="B754">
        <v>11139.240234000001</v>
      </c>
      <c r="D754" s="1">
        <v>35926</v>
      </c>
      <c r="E754" s="2">
        <v>5947.3</v>
      </c>
      <c r="G754" s="1">
        <v>39195</v>
      </c>
      <c r="H754">
        <v>6151.6000979999999</v>
      </c>
      <c r="J754" s="1">
        <v>40875</v>
      </c>
      <c r="K754">
        <v>16846.830077999999</v>
      </c>
      <c r="M754" s="1">
        <v>39349</v>
      </c>
      <c r="N754">
        <v>60465</v>
      </c>
      <c r="P754" s="1">
        <v>38194</v>
      </c>
      <c r="Q754">
        <v>3647.1000979999999</v>
      </c>
      <c r="S754" s="1">
        <v>37403</v>
      </c>
      <c r="T754">
        <v>4818.2998049999997</v>
      </c>
      <c r="V754" s="1">
        <v>15486</v>
      </c>
      <c r="W754">
        <v>8.15</v>
      </c>
      <c r="Y754" s="1">
        <v>34295</v>
      </c>
      <c r="Z754">
        <v>4220.6000979999999</v>
      </c>
      <c r="AB754" s="1">
        <v>39328</v>
      </c>
      <c r="AC754">
        <v>13873.386719</v>
      </c>
      <c r="AE754" s="1">
        <v>31229</v>
      </c>
      <c r="AF754">
        <v>298.60000600000001</v>
      </c>
      <c r="AH754" s="1">
        <v>29010</v>
      </c>
      <c r="AI754">
        <v>6176.5600590000004</v>
      </c>
      <c r="AK754" s="1">
        <v>29367</v>
      </c>
      <c r="AL754">
        <v>670.79998799999998</v>
      </c>
      <c r="AN754" s="1">
        <v>37291</v>
      </c>
      <c r="AO754">
        <v>466.67001299999998</v>
      </c>
      <c r="AQ754" s="1">
        <v>40875</v>
      </c>
      <c r="AR754">
        <v>2360.6640630000002</v>
      </c>
      <c r="AT754" s="1">
        <v>39153</v>
      </c>
      <c r="AU754">
        <v>482.14001500000001</v>
      </c>
    </row>
    <row r="755" spans="1:47" ht="15.75" thickBot="1" x14ac:dyDescent="0.3">
      <c r="A755" s="1">
        <v>36346</v>
      </c>
      <c r="B755">
        <v>11193.700194999999</v>
      </c>
      <c r="D755" s="1">
        <v>35933</v>
      </c>
      <c r="E755" s="2">
        <v>5769.8</v>
      </c>
      <c r="G755" s="1">
        <v>39202</v>
      </c>
      <c r="H755">
        <v>6304.8999020000001</v>
      </c>
      <c r="J755" s="1">
        <v>40882</v>
      </c>
      <c r="K755">
        <v>16213.459961</v>
      </c>
      <c r="M755" s="1">
        <v>39356</v>
      </c>
      <c r="N755">
        <v>62319</v>
      </c>
      <c r="P755" s="1">
        <v>38201</v>
      </c>
      <c r="Q755">
        <v>3528.639893</v>
      </c>
      <c r="S755" s="1">
        <v>37410</v>
      </c>
      <c r="T755">
        <v>4610.1801759999998</v>
      </c>
      <c r="V755" s="1">
        <v>15493</v>
      </c>
      <c r="W755">
        <v>8.3699999999999992</v>
      </c>
      <c r="Y755" s="1">
        <v>34302</v>
      </c>
      <c r="Z755">
        <v>4239.3999020000001</v>
      </c>
      <c r="AB755" s="1">
        <v>39335</v>
      </c>
      <c r="AC755">
        <v>13860.986328000001</v>
      </c>
      <c r="AE755" s="1">
        <v>31236</v>
      </c>
      <c r="AF755">
        <v>302.39999399999999</v>
      </c>
      <c r="AH755" s="1">
        <v>29017</v>
      </c>
      <c r="AI755">
        <v>6143.9399409999996</v>
      </c>
      <c r="AK755" s="1">
        <v>29374</v>
      </c>
      <c r="AL755">
        <v>683.79998799999998</v>
      </c>
      <c r="AN755" s="1">
        <v>37298</v>
      </c>
      <c r="AO755">
        <v>469.25</v>
      </c>
      <c r="AQ755" s="1">
        <v>40882</v>
      </c>
      <c r="AR755">
        <v>2315.2700199999999</v>
      </c>
      <c r="AT755" s="1">
        <v>39160</v>
      </c>
      <c r="AU755">
        <v>513.84002699999996</v>
      </c>
    </row>
    <row r="756" spans="1:47" ht="15.75" thickBot="1" x14ac:dyDescent="0.3">
      <c r="A756" s="1">
        <v>36353</v>
      </c>
      <c r="B756">
        <v>11209.839844</v>
      </c>
      <c r="D756" s="1">
        <v>35940</v>
      </c>
      <c r="E756" s="2">
        <v>5748.1</v>
      </c>
      <c r="G756" s="1">
        <v>39209</v>
      </c>
      <c r="H756">
        <v>6297.3999020000001</v>
      </c>
      <c r="J756" s="1">
        <v>40889</v>
      </c>
      <c r="K756">
        <v>15491.349609000001</v>
      </c>
      <c r="M756" s="1">
        <v>39363</v>
      </c>
      <c r="N756">
        <v>62456</v>
      </c>
      <c r="P756" s="1">
        <v>38208</v>
      </c>
      <c r="Q756">
        <v>3484.8400879999999</v>
      </c>
      <c r="S756" s="1">
        <v>37417</v>
      </c>
      <c r="T756">
        <v>4303.8500979999999</v>
      </c>
      <c r="V756" s="1">
        <v>15500</v>
      </c>
      <c r="W756">
        <v>8.32</v>
      </c>
      <c r="Y756" s="1">
        <v>34309</v>
      </c>
      <c r="Z756">
        <v>4280.2998049999997</v>
      </c>
      <c r="AB756" s="1">
        <v>39342</v>
      </c>
      <c r="AC756">
        <v>14450.584961</v>
      </c>
      <c r="AE756" s="1">
        <v>31243</v>
      </c>
      <c r="AF756">
        <v>307.79998799999998</v>
      </c>
      <c r="AH756" s="1">
        <v>29024</v>
      </c>
      <c r="AI756">
        <v>6247.5400390000004</v>
      </c>
      <c r="AK756" s="1">
        <v>29381</v>
      </c>
      <c r="AL756">
        <v>699.23999000000003</v>
      </c>
      <c r="AN756" s="1">
        <v>37305</v>
      </c>
      <c r="AO756">
        <v>465.07000699999998</v>
      </c>
      <c r="AQ756" s="1">
        <v>40889</v>
      </c>
      <c r="AR756">
        <v>2224.8400879999999</v>
      </c>
      <c r="AT756" s="1">
        <v>39167</v>
      </c>
      <c r="AU756">
        <v>510.5</v>
      </c>
    </row>
    <row r="757" spans="1:47" ht="15.75" thickBot="1" x14ac:dyDescent="0.3">
      <c r="A757" s="1">
        <v>36360</v>
      </c>
      <c r="B757">
        <v>10910.959961</v>
      </c>
      <c r="D757" s="1">
        <v>35947</v>
      </c>
      <c r="E757" s="2">
        <v>5877.4</v>
      </c>
      <c r="G757" s="1">
        <v>39216</v>
      </c>
      <c r="H757">
        <v>6312.5</v>
      </c>
      <c r="J757" s="1">
        <v>40896</v>
      </c>
      <c r="K757">
        <v>15738.700194999999</v>
      </c>
      <c r="M757" s="1">
        <v>39370</v>
      </c>
      <c r="N757">
        <v>60894</v>
      </c>
      <c r="P757" s="1">
        <v>38215</v>
      </c>
      <c r="Q757">
        <v>3538.0200199999999</v>
      </c>
      <c r="S757" s="1">
        <v>37424</v>
      </c>
      <c r="T757">
        <v>4232.3999020000001</v>
      </c>
      <c r="V757" s="1">
        <v>15507</v>
      </c>
      <c r="W757">
        <v>8.4</v>
      </c>
      <c r="Y757" s="1">
        <v>34316</v>
      </c>
      <c r="Z757">
        <v>4223.6000979999999</v>
      </c>
      <c r="AB757" s="1">
        <v>39349</v>
      </c>
      <c r="AC757">
        <v>14576.485352</v>
      </c>
      <c r="AE757" s="1">
        <v>31250</v>
      </c>
      <c r="AF757">
        <v>304.60000600000001</v>
      </c>
      <c r="AH757" s="1">
        <v>29031</v>
      </c>
      <c r="AI757">
        <v>6247.2597660000001</v>
      </c>
      <c r="AK757" s="1">
        <v>29388</v>
      </c>
      <c r="AL757">
        <v>689.40997300000004</v>
      </c>
      <c r="AN757" s="1">
        <v>37312</v>
      </c>
      <c r="AO757">
        <v>478.33999599999999</v>
      </c>
      <c r="AQ757" s="1">
        <v>40896</v>
      </c>
      <c r="AR757">
        <v>2204.7839359999998</v>
      </c>
      <c r="AT757" s="1">
        <v>39174</v>
      </c>
      <c r="AU757">
        <v>519.28997800000002</v>
      </c>
    </row>
    <row r="758" spans="1:47" ht="15.75" thickBot="1" x14ac:dyDescent="0.3">
      <c r="A758" s="1">
        <v>36367</v>
      </c>
      <c r="B758">
        <v>10655.150390999999</v>
      </c>
      <c r="D758" s="1">
        <v>35954</v>
      </c>
      <c r="E758" s="2">
        <v>5988.4</v>
      </c>
      <c r="G758" s="1">
        <v>39223</v>
      </c>
      <c r="H758">
        <v>6252.7998049999997</v>
      </c>
      <c r="J758" s="1">
        <v>40903</v>
      </c>
      <c r="K758">
        <v>15454.919921999999</v>
      </c>
      <c r="M758" s="1">
        <v>39377</v>
      </c>
      <c r="N758">
        <v>64276</v>
      </c>
      <c r="P758" s="1">
        <v>38222</v>
      </c>
      <c r="Q758">
        <v>3649.23999</v>
      </c>
      <c r="S758" s="1">
        <v>37431</v>
      </c>
      <c r="T758">
        <v>4382.5600590000004</v>
      </c>
      <c r="V758" s="1">
        <v>15514</v>
      </c>
      <c r="W758">
        <v>8.23</v>
      </c>
      <c r="Y758" s="1">
        <v>34323</v>
      </c>
      <c r="Z758">
        <v>4246.3999020000001</v>
      </c>
      <c r="AB758" s="1">
        <v>39356</v>
      </c>
      <c r="AC758">
        <v>14892.084961</v>
      </c>
      <c r="AE758" s="1">
        <v>31257</v>
      </c>
      <c r="AF758">
        <v>304.5</v>
      </c>
      <c r="AH758" s="1">
        <v>29038</v>
      </c>
      <c r="AI758">
        <v>6280.1098629999997</v>
      </c>
      <c r="AK758" s="1">
        <v>29395</v>
      </c>
      <c r="AL758">
        <v>701.46002199999998</v>
      </c>
      <c r="AN758" s="1">
        <v>37319</v>
      </c>
      <c r="AO758">
        <v>499.85000600000001</v>
      </c>
      <c r="AQ758" s="1">
        <v>40903</v>
      </c>
      <c r="AR758">
        <v>2199.4169919999999</v>
      </c>
      <c r="AT758" s="1">
        <v>39181</v>
      </c>
      <c r="AU758">
        <v>523.67999299999997</v>
      </c>
    </row>
    <row r="759" spans="1:47" ht="15.75" thickBot="1" x14ac:dyDescent="0.3">
      <c r="A759" s="1">
        <v>36374</v>
      </c>
      <c r="B759">
        <v>10714.030273</v>
      </c>
      <c r="D759" s="1">
        <v>35961</v>
      </c>
      <c r="E759" s="2">
        <v>5929.7</v>
      </c>
      <c r="G759" s="1">
        <v>39230</v>
      </c>
      <c r="H759">
        <v>6333.5</v>
      </c>
      <c r="J759" s="1">
        <v>40910</v>
      </c>
      <c r="K759">
        <v>15867.730469</v>
      </c>
      <c r="M759" s="1">
        <v>39384</v>
      </c>
      <c r="N759">
        <v>64050</v>
      </c>
      <c r="P759" s="1">
        <v>38229</v>
      </c>
      <c r="Q759">
        <v>3665.9399410000001</v>
      </c>
      <c r="S759" s="1">
        <v>37438</v>
      </c>
      <c r="T759">
        <v>4483.0297849999997</v>
      </c>
      <c r="V759" s="1">
        <v>15521</v>
      </c>
      <c r="W759">
        <v>8.44</v>
      </c>
      <c r="Y759" s="1">
        <v>34330</v>
      </c>
      <c r="Z759">
        <v>4321.3999020000001</v>
      </c>
      <c r="AB759" s="1">
        <v>39363</v>
      </c>
      <c r="AC759">
        <v>15261.284180000001</v>
      </c>
      <c r="AE759" s="1">
        <v>31264</v>
      </c>
      <c r="AF759">
        <v>299.10000600000001</v>
      </c>
      <c r="AH759" s="1">
        <v>29045</v>
      </c>
      <c r="AI759">
        <v>6109.2998049999997</v>
      </c>
      <c r="AK759" s="1">
        <v>29402</v>
      </c>
      <c r="AL759">
        <v>709.17999299999997</v>
      </c>
      <c r="AN759" s="1">
        <v>37326</v>
      </c>
      <c r="AO759">
        <v>499.11999500000002</v>
      </c>
      <c r="AQ759" s="1">
        <v>40910</v>
      </c>
      <c r="AR759">
        <v>2163.3950199999999</v>
      </c>
      <c r="AT759" s="1">
        <v>39188</v>
      </c>
      <c r="AU759">
        <v>536.35998500000005</v>
      </c>
    </row>
    <row r="760" spans="1:47" ht="15.75" thickBot="1" x14ac:dyDescent="0.3">
      <c r="A760" s="1">
        <v>36381</v>
      </c>
      <c r="B760">
        <v>10973.650390999999</v>
      </c>
      <c r="D760" s="1">
        <v>35968</v>
      </c>
      <c r="E760" s="2">
        <v>6174</v>
      </c>
      <c r="G760" s="1">
        <v>39237</v>
      </c>
      <c r="H760">
        <v>6231.7001950000003</v>
      </c>
      <c r="J760" s="1">
        <v>40917</v>
      </c>
      <c r="K760">
        <v>16154.620117</v>
      </c>
      <c r="M760" s="1">
        <v>39391</v>
      </c>
      <c r="N760">
        <v>64321</v>
      </c>
      <c r="P760" s="1">
        <v>38236</v>
      </c>
      <c r="Q760">
        <v>3677.610107</v>
      </c>
      <c r="S760" s="1">
        <v>37445</v>
      </c>
      <c r="T760">
        <v>4130.7998049999997</v>
      </c>
      <c r="V760" s="1">
        <v>15528</v>
      </c>
      <c r="W760">
        <v>8.8000000000000007</v>
      </c>
      <c r="Y760" s="1">
        <v>34337</v>
      </c>
      <c r="Z760">
        <v>4420.7001950000003</v>
      </c>
      <c r="AB760" s="1">
        <v>39370</v>
      </c>
      <c r="AC760">
        <v>15529.684569999999</v>
      </c>
      <c r="AE760" s="1">
        <v>31271</v>
      </c>
      <c r="AF760">
        <v>296.5</v>
      </c>
      <c r="AH760" s="1">
        <v>29052</v>
      </c>
      <c r="AI760">
        <v>6179.8999020000001</v>
      </c>
      <c r="AK760" s="1">
        <v>29409</v>
      </c>
      <c r="AL760">
        <v>713.09002699999996</v>
      </c>
      <c r="AN760" s="1">
        <v>37333</v>
      </c>
      <c r="AO760">
        <v>502.39001500000001</v>
      </c>
      <c r="AQ760" s="1">
        <v>40917</v>
      </c>
      <c r="AR760">
        <v>2244.580078</v>
      </c>
      <c r="AT760" s="1">
        <v>39195</v>
      </c>
      <c r="AU760">
        <v>530.48999000000003</v>
      </c>
    </row>
    <row r="761" spans="1:47" ht="15.75" thickBot="1" x14ac:dyDescent="0.3">
      <c r="A761" s="1">
        <v>36388</v>
      </c>
      <c r="B761">
        <v>11100.610352</v>
      </c>
      <c r="D761" s="1">
        <v>35975</v>
      </c>
      <c r="E761" s="2">
        <v>5892.3</v>
      </c>
      <c r="G761" s="1">
        <v>39244</v>
      </c>
      <c r="H761">
        <v>6293.7998049999997</v>
      </c>
      <c r="J761" s="1">
        <v>40924</v>
      </c>
      <c r="K761">
        <v>16739.009765999999</v>
      </c>
      <c r="M761" s="1">
        <v>39398</v>
      </c>
      <c r="N761">
        <v>64609</v>
      </c>
      <c r="P761" s="1">
        <v>38243</v>
      </c>
      <c r="Q761">
        <v>3726.219971</v>
      </c>
      <c r="S761" s="1">
        <v>37452</v>
      </c>
      <c r="T761">
        <v>3891.8798830000001</v>
      </c>
      <c r="V761" s="1">
        <v>15535</v>
      </c>
      <c r="W761">
        <v>8.7200000000000006</v>
      </c>
      <c r="Y761" s="1">
        <v>34344</v>
      </c>
      <c r="Z761">
        <v>4489.1000979999999</v>
      </c>
      <c r="AB761" s="1">
        <v>39377</v>
      </c>
      <c r="AC761">
        <v>15603.884765999999</v>
      </c>
      <c r="AE761" s="1">
        <v>31278</v>
      </c>
      <c r="AF761">
        <v>296.70001200000002</v>
      </c>
      <c r="AH761" s="1">
        <v>29059</v>
      </c>
      <c r="AI761">
        <v>6264.6601559999999</v>
      </c>
      <c r="AK761" s="1">
        <v>29416</v>
      </c>
      <c r="AL761">
        <v>738.46997099999999</v>
      </c>
      <c r="AN761" s="1">
        <v>37340</v>
      </c>
      <c r="AO761">
        <v>506.459991</v>
      </c>
      <c r="AQ761" s="1">
        <v>40924</v>
      </c>
      <c r="AR761">
        <v>2319.1179200000001</v>
      </c>
      <c r="AT761" s="1">
        <v>39202</v>
      </c>
      <c r="AU761">
        <v>539.64001499999995</v>
      </c>
    </row>
    <row r="762" spans="1:47" ht="15.75" thickBot="1" x14ac:dyDescent="0.3">
      <c r="A762" s="1">
        <v>36395</v>
      </c>
      <c r="B762">
        <v>11090.169921999999</v>
      </c>
      <c r="D762" s="1">
        <v>35982</v>
      </c>
      <c r="E762" s="2">
        <v>5837.1</v>
      </c>
      <c r="G762" s="1">
        <v>39251</v>
      </c>
      <c r="H762">
        <v>6382.6000979999999</v>
      </c>
      <c r="J762" s="1">
        <v>40931</v>
      </c>
      <c r="K762">
        <v>17233.980468999998</v>
      </c>
      <c r="M762" s="1">
        <v>39405</v>
      </c>
      <c r="N762">
        <v>60971</v>
      </c>
      <c r="P762" s="1">
        <v>38250</v>
      </c>
      <c r="Q762">
        <v>3673.51001</v>
      </c>
      <c r="S762" s="1">
        <v>37459</v>
      </c>
      <c r="T762">
        <v>3579</v>
      </c>
      <c r="V762" s="1">
        <v>15542</v>
      </c>
      <c r="W762">
        <v>8.6300000000000008</v>
      </c>
      <c r="Y762" s="1">
        <v>34351</v>
      </c>
      <c r="Z762">
        <v>4501.8999020000001</v>
      </c>
      <c r="AB762" s="1">
        <v>39384</v>
      </c>
      <c r="AC762">
        <v>15823.684569999999</v>
      </c>
      <c r="AE762" s="1">
        <v>31285</v>
      </c>
      <c r="AF762">
        <v>297.70001200000002</v>
      </c>
      <c r="AH762" s="1">
        <v>29066</v>
      </c>
      <c r="AI762">
        <v>6355.7202150000003</v>
      </c>
      <c r="AK762" s="1">
        <v>29423</v>
      </c>
      <c r="AL762">
        <v>730.64001499999995</v>
      </c>
      <c r="AN762" s="1">
        <v>37347</v>
      </c>
      <c r="AO762">
        <v>497.76001000000002</v>
      </c>
      <c r="AQ762" s="1">
        <v>40931</v>
      </c>
      <c r="AR762" t="s">
        <v>3</v>
      </c>
      <c r="AT762" s="1">
        <v>39209</v>
      </c>
      <c r="AU762">
        <v>531.20001200000002</v>
      </c>
    </row>
    <row r="763" spans="1:47" ht="15.75" thickBot="1" x14ac:dyDescent="0.3">
      <c r="A763" s="1">
        <v>36402</v>
      </c>
      <c r="B763">
        <v>11078.450194999999</v>
      </c>
      <c r="D763" s="1">
        <v>35989</v>
      </c>
      <c r="E763" s="2">
        <v>5680.4</v>
      </c>
      <c r="G763" s="1">
        <v>39258</v>
      </c>
      <c r="H763">
        <v>6274.8999020000001</v>
      </c>
      <c r="J763" s="1">
        <v>40938</v>
      </c>
      <c r="K763">
        <v>17604.960938</v>
      </c>
      <c r="M763" s="1">
        <v>39412</v>
      </c>
      <c r="N763">
        <v>63006</v>
      </c>
      <c r="P763" s="1">
        <v>38257</v>
      </c>
      <c r="Q763">
        <v>3730.1599120000001</v>
      </c>
      <c r="S763" s="1">
        <v>37466</v>
      </c>
      <c r="T763">
        <v>3532.48999</v>
      </c>
      <c r="V763" s="1">
        <v>15549</v>
      </c>
      <c r="W763">
        <v>8.56</v>
      </c>
      <c r="Y763" s="1">
        <v>34358</v>
      </c>
      <c r="Z763">
        <v>4492.2001950000003</v>
      </c>
      <c r="AB763" s="1">
        <v>39391</v>
      </c>
      <c r="AC763">
        <v>15731.184569999999</v>
      </c>
      <c r="AE763" s="1">
        <v>31292</v>
      </c>
      <c r="AF763">
        <v>296.20001200000002</v>
      </c>
      <c r="AH763" s="1">
        <v>29073</v>
      </c>
      <c r="AI763">
        <v>6394.9902339999999</v>
      </c>
      <c r="AK763" s="1">
        <v>29430</v>
      </c>
      <c r="AL763">
        <v>734.23999000000003</v>
      </c>
      <c r="AN763" s="1">
        <v>37354</v>
      </c>
      <c r="AO763">
        <v>515.46002199999998</v>
      </c>
      <c r="AQ763" s="1">
        <v>40938</v>
      </c>
      <c r="AR763">
        <v>2330.405029</v>
      </c>
      <c r="AT763" s="1">
        <v>39216</v>
      </c>
      <c r="AU763">
        <v>536.69000200000005</v>
      </c>
    </row>
    <row r="764" spans="1:47" ht="15.75" thickBot="1" x14ac:dyDescent="0.3">
      <c r="A764" s="1">
        <v>36409</v>
      </c>
      <c r="B764">
        <v>11028.429688</v>
      </c>
      <c r="D764" s="1">
        <v>35996</v>
      </c>
      <c r="E764" s="2">
        <v>5455</v>
      </c>
      <c r="G764" s="1">
        <v>39265</v>
      </c>
      <c r="H764">
        <v>6351.1000979999999</v>
      </c>
      <c r="J764" s="1">
        <v>40945</v>
      </c>
      <c r="K764">
        <v>17748.689452999999</v>
      </c>
      <c r="M764" s="1">
        <v>39419</v>
      </c>
      <c r="N764">
        <v>65639</v>
      </c>
      <c r="P764" s="1">
        <v>38264</v>
      </c>
      <c r="Q764">
        <v>3737.8701169999999</v>
      </c>
      <c r="S764" s="1">
        <v>37473</v>
      </c>
      <c r="T764">
        <v>3760.860107</v>
      </c>
      <c r="V764" s="1">
        <v>15556</v>
      </c>
      <c r="W764">
        <v>8.49</v>
      </c>
      <c r="Y764" s="1">
        <v>34365</v>
      </c>
      <c r="Z764">
        <v>4447.2001950000003</v>
      </c>
      <c r="AB764" s="1">
        <v>39398</v>
      </c>
      <c r="AC764">
        <v>15768.984375</v>
      </c>
      <c r="AE764" s="1">
        <v>31299</v>
      </c>
      <c r="AF764">
        <v>287.20001200000002</v>
      </c>
      <c r="AH764" s="1">
        <v>29080</v>
      </c>
      <c r="AI764">
        <v>6452.5600590000004</v>
      </c>
      <c r="AK764" s="1">
        <v>29437</v>
      </c>
      <c r="AL764">
        <v>748.72997999999995</v>
      </c>
      <c r="AN764" s="1">
        <v>37361</v>
      </c>
      <c r="AO764">
        <v>517.40002400000003</v>
      </c>
      <c r="AQ764" s="1">
        <v>40945</v>
      </c>
      <c r="AR764">
        <v>2351.9809570000002</v>
      </c>
      <c r="AT764" s="1">
        <v>39223</v>
      </c>
      <c r="AU764">
        <v>535.47997999999995</v>
      </c>
    </row>
    <row r="765" spans="1:47" ht="15.75" thickBot="1" x14ac:dyDescent="0.3">
      <c r="A765" s="1">
        <v>36416</v>
      </c>
      <c r="B765">
        <v>10803.629883</v>
      </c>
      <c r="D765" s="1">
        <v>36003</v>
      </c>
      <c r="E765" s="2">
        <v>5477</v>
      </c>
      <c r="G765" s="1">
        <v>39272</v>
      </c>
      <c r="H765">
        <v>6389.3999020000001</v>
      </c>
      <c r="J765" s="1">
        <v>40952</v>
      </c>
      <c r="K765">
        <v>18289.349609000001</v>
      </c>
      <c r="M765" s="1">
        <v>39426</v>
      </c>
      <c r="N765">
        <v>62445</v>
      </c>
      <c r="P765" s="1">
        <v>38271</v>
      </c>
      <c r="Q765">
        <v>3670.76001</v>
      </c>
      <c r="S765" s="1">
        <v>37480</v>
      </c>
      <c r="T765">
        <v>3684.6899410000001</v>
      </c>
      <c r="V765" s="1">
        <v>15563</v>
      </c>
      <c r="W765">
        <v>8.58</v>
      </c>
      <c r="Y765" s="1">
        <v>34372</v>
      </c>
      <c r="Z765">
        <v>4405.6000979999999</v>
      </c>
      <c r="AB765" s="1">
        <v>39405</v>
      </c>
      <c r="AC765">
        <v>15392.184569999999</v>
      </c>
      <c r="AE765" s="1">
        <v>31306</v>
      </c>
      <c r="AF765">
        <v>284.39999399999999</v>
      </c>
      <c r="AH765" s="1">
        <v>29087</v>
      </c>
      <c r="AI765">
        <v>6384.4902339999999</v>
      </c>
      <c r="AK765" s="1">
        <v>29444</v>
      </c>
      <c r="AL765">
        <v>762.04998799999998</v>
      </c>
      <c r="AN765" s="1">
        <v>37368</v>
      </c>
      <c r="AO765">
        <v>501.5</v>
      </c>
      <c r="AQ765" s="1">
        <v>40952</v>
      </c>
      <c r="AR765">
        <v>2357.1809079999998</v>
      </c>
      <c r="AT765" s="1">
        <v>39230</v>
      </c>
      <c r="AU765">
        <v>543.92999299999997</v>
      </c>
    </row>
    <row r="766" spans="1:47" ht="15.75" thickBot="1" x14ac:dyDescent="0.3">
      <c r="A766" s="1">
        <v>36423</v>
      </c>
      <c r="B766">
        <v>10279.330078000001</v>
      </c>
      <c r="D766" s="1">
        <v>36010</v>
      </c>
      <c r="E766" s="2">
        <v>5249.4</v>
      </c>
      <c r="G766" s="1">
        <v>39279</v>
      </c>
      <c r="H766">
        <v>6421.7998049999997</v>
      </c>
      <c r="J766" s="1">
        <v>40959</v>
      </c>
      <c r="K766">
        <v>17923.570313</v>
      </c>
      <c r="M766" s="1">
        <v>39433</v>
      </c>
      <c r="N766">
        <v>63098</v>
      </c>
      <c r="P766" s="1">
        <v>38278</v>
      </c>
      <c r="Q766">
        <v>3687.169922</v>
      </c>
      <c r="S766" s="1">
        <v>37487</v>
      </c>
      <c r="T766">
        <v>3828.26001</v>
      </c>
      <c r="V766" s="1">
        <v>15570</v>
      </c>
      <c r="W766">
        <v>8.7100000000000009</v>
      </c>
      <c r="Y766" s="1">
        <v>34379</v>
      </c>
      <c r="Z766">
        <v>4378.3999020000001</v>
      </c>
      <c r="AB766" s="1">
        <v>39412</v>
      </c>
      <c r="AC766">
        <v>15759.884765999999</v>
      </c>
      <c r="AE766" s="1">
        <v>31313</v>
      </c>
      <c r="AF766">
        <v>280.20001200000002</v>
      </c>
      <c r="AH766" s="1">
        <v>29094</v>
      </c>
      <c r="AI766">
        <v>6436.1298829999996</v>
      </c>
      <c r="AK766" s="1">
        <v>29451</v>
      </c>
      <c r="AL766">
        <v>766.28002900000001</v>
      </c>
      <c r="AN766" s="1">
        <v>37375</v>
      </c>
      <c r="AO766">
        <v>512.32000700000003</v>
      </c>
      <c r="AQ766" s="1">
        <v>40959</v>
      </c>
      <c r="AR766">
        <v>2439.626953</v>
      </c>
      <c r="AT766" s="1">
        <v>39237</v>
      </c>
      <c r="AU766">
        <v>534.69000200000005</v>
      </c>
    </row>
    <row r="767" spans="1:47" ht="15.75" thickBot="1" x14ac:dyDescent="0.3">
      <c r="A767" s="1">
        <v>36430</v>
      </c>
      <c r="B767">
        <v>10273</v>
      </c>
      <c r="D767" s="1">
        <v>36017</v>
      </c>
      <c r="E767" s="2">
        <v>5167</v>
      </c>
      <c r="G767" s="1">
        <v>39286</v>
      </c>
      <c r="H767">
        <v>6082.8999020000001</v>
      </c>
      <c r="J767" s="1">
        <v>40966</v>
      </c>
      <c r="K767">
        <v>17636.800781000002</v>
      </c>
      <c r="M767" s="1">
        <v>39440</v>
      </c>
      <c r="N767">
        <v>63886</v>
      </c>
      <c r="P767" s="1">
        <v>38285</v>
      </c>
      <c r="Q767">
        <v>3706.820068</v>
      </c>
      <c r="S767" s="1">
        <v>37494</v>
      </c>
      <c r="T767">
        <v>3712.9399410000001</v>
      </c>
      <c r="V767" s="1">
        <v>15577</v>
      </c>
      <c r="W767">
        <v>8.61</v>
      </c>
      <c r="Y767" s="1">
        <v>34386</v>
      </c>
      <c r="Z767">
        <v>4364.2001950000003</v>
      </c>
      <c r="AB767" s="1">
        <v>39419</v>
      </c>
      <c r="AC767">
        <v>15819.583984000001</v>
      </c>
      <c r="AE767" s="1">
        <v>31320</v>
      </c>
      <c r="AF767">
        <v>280.5</v>
      </c>
      <c r="AH767" s="1">
        <v>29101</v>
      </c>
      <c r="AI767">
        <v>6410.9599609999996</v>
      </c>
      <c r="AK767" s="1">
        <v>29458</v>
      </c>
      <c r="AL767">
        <v>745.77002000000005</v>
      </c>
      <c r="AN767" s="1">
        <v>37382</v>
      </c>
      <c r="AO767">
        <v>492.73001099999999</v>
      </c>
      <c r="AQ767" s="1">
        <v>40966</v>
      </c>
      <c r="AR767">
        <v>2460.693115</v>
      </c>
      <c r="AT767" s="1">
        <v>39244</v>
      </c>
      <c r="AU767">
        <v>551.90997300000004</v>
      </c>
    </row>
    <row r="768" spans="1:47" ht="15.75" thickBot="1" x14ac:dyDescent="0.3">
      <c r="A768" s="1">
        <v>36437</v>
      </c>
      <c r="B768">
        <v>10649.759765999999</v>
      </c>
      <c r="D768" s="1">
        <v>36024</v>
      </c>
      <c r="E768" s="2">
        <v>5118.6000000000004</v>
      </c>
      <c r="G768" s="1">
        <v>39293</v>
      </c>
      <c r="H768">
        <v>6021</v>
      </c>
      <c r="J768" s="1">
        <v>40973</v>
      </c>
      <c r="K768">
        <v>17503.240234000001</v>
      </c>
      <c r="M768" s="1">
        <v>39447</v>
      </c>
      <c r="N768">
        <v>61037</v>
      </c>
      <c r="P768" s="1">
        <v>38292</v>
      </c>
      <c r="Q768">
        <v>3780.98999</v>
      </c>
      <c r="S768" s="1">
        <v>37501</v>
      </c>
      <c r="T768">
        <v>3485.679932</v>
      </c>
      <c r="V768" s="1">
        <v>15584</v>
      </c>
      <c r="W768">
        <v>8.61</v>
      </c>
      <c r="Y768" s="1">
        <v>34393</v>
      </c>
      <c r="Z768">
        <v>4398.6000979999999</v>
      </c>
      <c r="AB768" s="1">
        <v>39426</v>
      </c>
      <c r="AC768">
        <v>15575.684569999999</v>
      </c>
      <c r="AE768" s="1">
        <v>31327</v>
      </c>
      <c r="AF768">
        <v>281.79998799999998</v>
      </c>
      <c r="AH768" s="1">
        <v>29108</v>
      </c>
      <c r="AI768">
        <v>6455</v>
      </c>
      <c r="AK768" s="1">
        <v>29465</v>
      </c>
      <c r="AL768">
        <v>762.67999299999997</v>
      </c>
      <c r="AN768" s="1">
        <v>37389</v>
      </c>
      <c r="AO768">
        <v>508.94000199999999</v>
      </c>
      <c r="AQ768" s="1">
        <v>40973</v>
      </c>
      <c r="AR768">
        <v>2439.461914</v>
      </c>
      <c r="AT768" s="1">
        <v>39251</v>
      </c>
      <c r="AU768">
        <v>548.75</v>
      </c>
    </row>
    <row r="769" spans="1:47" ht="15.75" thickBot="1" x14ac:dyDescent="0.3">
      <c r="A769" s="1">
        <v>36444</v>
      </c>
      <c r="B769">
        <v>10019.709961</v>
      </c>
      <c r="D769" s="1">
        <v>36031</v>
      </c>
      <c r="E769" s="2">
        <v>5055.6000000000004</v>
      </c>
      <c r="G769" s="1">
        <v>39300</v>
      </c>
      <c r="H769">
        <v>5936</v>
      </c>
      <c r="J769" s="1">
        <v>40980</v>
      </c>
      <c r="K769">
        <v>17466.199218999998</v>
      </c>
      <c r="M769" s="1">
        <v>39454</v>
      </c>
      <c r="N769">
        <v>61942</v>
      </c>
      <c r="P769" s="1">
        <v>38299</v>
      </c>
      <c r="Q769">
        <v>3835.110107</v>
      </c>
      <c r="S769" s="1">
        <v>37508</v>
      </c>
      <c r="T769">
        <v>3361.280029</v>
      </c>
      <c r="V769" s="1">
        <v>15591</v>
      </c>
      <c r="W769">
        <v>8.5399999999999991</v>
      </c>
      <c r="Y769" s="1">
        <v>34400</v>
      </c>
      <c r="Z769">
        <v>4446.8999020000001</v>
      </c>
      <c r="AB769" s="1">
        <v>39433</v>
      </c>
      <c r="AC769">
        <v>15289.284180000001</v>
      </c>
      <c r="AE769" s="1">
        <v>31334</v>
      </c>
      <c r="AF769">
        <v>288.39999399999999</v>
      </c>
      <c r="AH769" s="1">
        <v>29115</v>
      </c>
      <c r="AI769">
        <v>6490.3398440000001</v>
      </c>
      <c r="AK769" s="1">
        <v>29472</v>
      </c>
      <c r="AL769">
        <v>768.17999299999997</v>
      </c>
      <c r="AN769" s="1">
        <v>37396</v>
      </c>
      <c r="AO769">
        <v>493.64001500000001</v>
      </c>
      <c r="AQ769" s="1">
        <v>40980</v>
      </c>
      <c r="AR769">
        <v>2404.7360840000001</v>
      </c>
      <c r="AT769" s="1">
        <v>39258</v>
      </c>
      <c r="AU769">
        <v>548.21002199999998</v>
      </c>
    </row>
    <row r="770" spans="1:47" ht="15.75" thickBot="1" x14ac:dyDescent="0.3">
      <c r="A770" s="1">
        <v>36451</v>
      </c>
      <c r="B770">
        <v>10470.25</v>
      </c>
      <c r="D770" s="1">
        <v>36038</v>
      </c>
      <c r="E770" s="2">
        <v>5061</v>
      </c>
      <c r="G770" s="1">
        <v>39307</v>
      </c>
      <c r="H770">
        <v>5671</v>
      </c>
      <c r="J770" s="1">
        <v>40987</v>
      </c>
      <c r="K770">
        <v>17361.740234000001</v>
      </c>
      <c r="M770" s="1">
        <v>39461</v>
      </c>
      <c r="N770">
        <v>57506</v>
      </c>
      <c r="P770" s="1">
        <v>38306</v>
      </c>
      <c r="Q770">
        <v>3798.780029</v>
      </c>
      <c r="S770" s="1">
        <v>37515</v>
      </c>
      <c r="T770">
        <v>3065.7299800000001</v>
      </c>
      <c r="V770" s="1">
        <v>15598</v>
      </c>
      <c r="W770">
        <v>8.66</v>
      </c>
      <c r="Y770" s="1">
        <v>34407</v>
      </c>
      <c r="Z770">
        <v>4566.6000979999999</v>
      </c>
      <c r="AB770" s="1">
        <v>39440</v>
      </c>
      <c r="AC770">
        <v>15182.284180000001</v>
      </c>
      <c r="AE770" s="1">
        <v>31341</v>
      </c>
      <c r="AF770">
        <v>289.5</v>
      </c>
      <c r="AH770" s="1">
        <v>29122</v>
      </c>
      <c r="AI770">
        <v>6568.6098629999997</v>
      </c>
      <c r="AK770" s="1">
        <v>29479</v>
      </c>
      <c r="AL770">
        <v>791.02002000000005</v>
      </c>
      <c r="AN770" s="1">
        <v>37403</v>
      </c>
      <c r="AO770">
        <v>487.47000100000002</v>
      </c>
      <c r="AQ770" s="1">
        <v>40987</v>
      </c>
      <c r="AR770">
        <v>2349.5390630000002</v>
      </c>
      <c r="AT770" s="1">
        <v>39265</v>
      </c>
      <c r="AU770">
        <v>555</v>
      </c>
    </row>
    <row r="771" spans="1:47" ht="15.75" thickBot="1" x14ac:dyDescent="0.3">
      <c r="A771" s="1">
        <v>36458</v>
      </c>
      <c r="B771">
        <v>10729.860352</v>
      </c>
      <c r="D771" s="1">
        <v>36045</v>
      </c>
      <c r="E771" s="2">
        <v>4750.3999999999996</v>
      </c>
      <c r="G771" s="1">
        <v>39314</v>
      </c>
      <c r="H771">
        <v>6088.5</v>
      </c>
      <c r="J771" s="1">
        <v>40994</v>
      </c>
      <c r="K771">
        <v>17404.199218999998</v>
      </c>
      <c r="M771" s="1">
        <v>39468</v>
      </c>
      <c r="N771">
        <v>57463</v>
      </c>
      <c r="P771" s="1">
        <v>38313</v>
      </c>
      <c r="Q771">
        <v>3782.1999510000001</v>
      </c>
      <c r="S771" s="1">
        <v>37522</v>
      </c>
      <c r="T771">
        <v>2918.8999020000001</v>
      </c>
      <c r="V771" s="1">
        <v>15605</v>
      </c>
      <c r="W771">
        <v>8.9</v>
      </c>
      <c r="Y771" s="1">
        <v>34414</v>
      </c>
      <c r="Z771">
        <v>4528.2998049999997</v>
      </c>
      <c r="AB771" s="1">
        <v>39447</v>
      </c>
      <c r="AC771">
        <v>14602.285156</v>
      </c>
      <c r="AE771" s="1">
        <v>31348</v>
      </c>
      <c r="AF771">
        <v>294.10000600000001</v>
      </c>
      <c r="AH771" s="1">
        <v>29129</v>
      </c>
      <c r="AI771">
        <v>6568.830078</v>
      </c>
      <c r="AK771" s="1">
        <v>29486</v>
      </c>
      <c r="AL771">
        <v>771.78002900000001</v>
      </c>
      <c r="AN771" s="1">
        <v>37410</v>
      </c>
      <c r="AO771">
        <v>470.51001000000002</v>
      </c>
      <c r="AQ771" s="1">
        <v>40994</v>
      </c>
      <c r="AR771">
        <v>2262.788086</v>
      </c>
      <c r="AT771" s="1">
        <v>39272</v>
      </c>
      <c r="AU771">
        <v>560.92999299999997</v>
      </c>
    </row>
    <row r="772" spans="1:47" ht="15.75" thickBot="1" x14ac:dyDescent="0.3">
      <c r="A772" s="1">
        <v>36465</v>
      </c>
      <c r="B772">
        <v>10704.480469</v>
      </c>
      <c r="D772" s="1">
        <v>36052</v>
      </c>
      <c r="E772" s="2">
        <v>4823.3999999999996</v>
      </c>
      <c r="G772" s="1">
        <v>39321</v>
      </c>
      <c r="H772">
        <v>6247.2001950000003</v>
      </c>
      <c r="J772" s="1">
        <v>41001</v>
      </c>
      <c r="K772">
        <v>17486.019531000002</v>
      </c>
      <c r="M772" s="1">
        <v>39475</v>
      </c>
      <c r="N772">
        <v>61080</v>
      </c>
      <c r="P772" s="1">
        <v>38320</v>
      </c>
      <c r="Q772">
        <v>3783.51001</v>
      </c>
      <c r="S772" s="1">
        <v>37529</v>
      </c>
      <c r="T772">
        <v>2714.6201169999999</v>
      </c>
      <c r="V772" s="1">
        <v>15612</v>
      </c>
      <c r="W772">
        <v>9.0500000000000007</v>
      </c>
      <c r="Y772" s="1">
        <v>34421</v>
      </c>
      <c r="Z772">
        <v>4329.6000979999999</v>
      </c>
      <c r="AB772" s="1">
        <v>39454</v>
      </c>
      <c r="AC772">
        <v>14457.985352</v>
      </c>
      <c r="AE772" s="1">
        <v>31355</v>
      </c>
      <c r="AF772">
        <v>300</v>
      </c>
      <c r="AH772" s="1">
        <v>29136</v>
      </c>
      <c r="AI772">
        <v>6439.75</v>
      </c>
      <c r="AK772" s="1">
        <v>29493</v>
      </c>
      <c r="AL772">
        <v>790.28002900000001</v>
      </c>
      <c r="AN772" s="1">
        <v>37417</v>
      </c>
      <c r="AO772">
        <v>459.07000699999998</v>
      </c>
      <c r="AQ772" s="1">
        <v>41001</v>
      </c>
      <c r="AR772">
        <v>2306.5520019999999</v>
      </c>
      <c r="AT772" s="1">
        <v>39279</v>
      </c>
      <c r="AU772">
        <v>555.02002000000005</v>
      </c>
    </row>
    <row r="773" spans="1:47" ht="15.75" thickBot="1" x14ac:dyDescent="0.3">
      <c r="A773" s="1">
        <v>36472</v>
      </c>
      <c r="B773">
        <v>10769.320313</v>
      </c>
      <c r="D773" s="1">
        <v>36059</v>
      </c>
      <c r="E773" s="2">
        <v>5133.1000000000004</v>
      </c>
      <c r="G773" s="1">
        <v>39328</v>
      </c>
      <c r="H773">
        <v>6278.3999020000001</v>
      </c>
      <c r="J773" s="1">
        <v>41008</v>
      </c>
      <c r="K773">
        <v>17094.509765999999</v>
      </c>
      <c r="M773" s="1">
        <v>39482</v>
      </c>
      <c r="N773">
        <v>59076</v>
      </c>
      <c r="P773" s="1">
        <v>38327</v>
      </c>
      <c r="Q773">
        <v>3768.419922</v>
      </c>
      <c r="S773" s="1">
        <v>37536</v>
      </c>
      <c r="T773">
        <v>2930.73999</v>
      </c>
      <c r="V773" s="1">
        <v>15619</v>
      </c>
      <c r="W773">
        <v>9.34</v>
      </c>
      <c r="Y773" s="1">
        <v>34428</v>
      </c>
      <c r="Z773">
        <v>4327.3999020000001</v>
      </c>
      <c r="AB773" s="1">
        <v>39461</v>
      </c>
      <c r="AC773">
        <v>13655.386719</v>
      </c>
      <c r="AE773" s="1">
        <v>31362</v>
      </c>
      <c r="AF773">
        <v>306.20001200000002</v>
      </c>
      <c r="AH773" s="1">
        <v>29143</v>
      </c>
      <c r="AI773">
        <v>6416.8398440000001</v>
      </c>
      <c r="AK773" s="1">
        <v>29500</v>
      </c>
      <c r="AL773">
        <v>796.61999500000002</v>
      </c>
      <c r="AN773" s="1">
        <v>37424</v>
      </c>
      <c r="AO773">
        <v>461.07000699999998</v>
      </c>
      <c r="AQ773" s="1">
        <v>41008</v>
      </c>
      <c r="AR773">
        <v>2359.1608890000002</v>
      </c>
      <c r="AT773" s="1">
        <v>39286</v>
      </c>
      <c r="AU773">
        <v>526.69000200000005</v>
      </c>
    </row>
    <row r="774" spans="1:47" ht="15.75" thickBot="1" x14ac:dyDescent="0.3">
      <c r="A774" s="1">
        <v>36479</v>
      </c>
      <c r="B774">
        <v>11003.889648</v>
      </c>
      <c r="D774" s="1">
        <v>36066</v>
      </c>
      <c r="E774" s="2">
        <v>5217.1000000000004</v>
      </c>
      <c r="G774" s="1">
        <v>39335</v>
      </c>
      <c r="H774">
        <v>6306.7998049999997</v>
      </c>
      <c r="J774" s="1">
        <v>41015</v>
      </c>
      <c r="K774">
        <v>17373.839843999998</v>
      </c>
      <c r="M774" s="1">
        <v>39489</v>
      </c>
      <c r="N774">
        <v>61272</v>
      </c>
      <c r="P774" s="1">
        <v>38334</v>
      </c>
      <c r="Q774">
        <v>3744.919922</v>
      </c>
      <c r="S774" s="1">
        <v>37543</v>
      </c>
      <c r="T774">
        <v>3163.669922</v>
      </c>
      <c r="V774" s="1">
        <v>15626</v>
      </c>
      <c r="W774">
        <v>9.35</v>
      </c>
      <c r="Y774" s="1">
        <v>34435</v>
      </c>
      <c r="Z774">
        <v>4240</v>
      </c>
      <c r="AB774" s="1">
        <v>39468</v>
      </c>
      <c r="AC774">
        <v>13141.085938</v>
      </c>
      <c r="AE774" s="1">
        <v>31369</v>
      </c>
      <c r="AF774">
        <v>310.79998799999998</v>
      </c>
      <c r="AH774" s="1">
        <v>29150</v>
      </c>
      <c r="AI774">
        <v>6207.8901370000003</v>
      </c>
      <c r="AK774" s="1">
        <v>29507</v>
      </c>
      <c r="AL774">
        <v>802.76000999999997</v>
      </c>
      <c r="AN774" s="1">
        <v>37431</v>
      </c>
      <c r="AO774">
        <v>462.64001500000001</v>
      </c>
      <c r="AQ774" s="1">
        <v>41015</v>
      </c>
      <c r="AR774">
        <v>2406.8630370000001</v>
      </c>
      <c r="AT774" s="1">
        <v>39293</v>
      </c>
      <c r="AU774">
        <v>521.52002000000005</v>
      </c>
    </row>
    <row r="775" spans="1:47" ht="15.75" thickBot="1" x14ac:dyDescent="0.3">
      <c r="A775" s="1">
        <v>36486</v>
      </c>
      <c r="B775">
        <v>10988.910156</v>
      </c>
      <c r="D775" s="1">
        <v>36073</v>
      </c>
      <c r="E775" s="2">
        <v>5438.4</v>
      </c>
      <c r="G775" s="1">
        <v>39342</v>
      </c>
      <c r="H775">
        <v>6357.8999020000001</v>
      </c>
      <c r="J775" s="1">
        <v>41022</v>
      </c>
      <c r="K775">
        <v>17134.25</v>
      </c>
      <c r="M775" s="1">
        <v>39496</v>
      </c>
      <c r="N775">
        <v>64609</v>
      </c>
      <c r="P775" s="1">
        <v>38341</v>
      </c>
      <c r="Q775">
        <v>3822.76001</v>
      </c>
      <c r="S775" s="1">
        <v>37550</v>
      </c>
      <c r="T775">
        <v>3102.01001</v>
      </c>
      <c r="V775" s="1">
        <v>15633</v>
      </c>
      <c r="W775">
        <v>9.43</v>
      </c>
      <c r="Y775" s="1">
        <v>34442</v>
      </c>
      <c r="Z775">
        <v>4167.2001950000003</v>
      </c>
      <c r="AB775" s="1">
        <v>39475</v>
      </c>
      <c r="AC775">
        <v>13494.686523</v>
      </c>
      <c r="AE775" s="1">
        <v>31376</v>
      </c>
      <c r="AF775">
        <v>314</v>
      </c>
      <c r="AH775" s="1">
        <v>29157</v>
      </c>
      <c r="AI775">
        <v>6424.9702150000003</v>
      </c>
      <c r="AK775" s="1">
        <v>29514</v>
      </c>
      <c r="AL775">
        <v>791.96997099999999</v>
      </c>
      <c r="AN775" s="1">
        <v>37438</v>
      </c>
      <c r="AO775">
        <v>440.92001299999998</v>
      </c>
      <c r="AQ775" s="1">
        <v>41022</v>
      </c>
      <c r="AR775">
        <v>2396.3159179999998</v>
      </c>
      <c r="AT775" s="1">
        <v>39300</v>
      </c>
      <c r="AU775">
        <v>502.040009</v>
      </c>
    </row>
    <row r="776" spans="1:47" ht="15.75" thickBot="1" x14ac:dyDescent="0.3">
      <c r="A776" s="1">
        <v>36493</v>
      </c>
      <c r="B776">
        <v>11286.179688</v>
      </c>
      <c r="D776" s="1">
        <v>36080</v>
      </c>
      <c r="E776" s="2">
        <v>5491</v>
      </c>
      <c r="G776" s="1">
        <v>39349</v>
      </c>
      <c r="H776">
        <v>6567.7998049999997</v>
      </c>
      <c r="J776" s="1">
        <v>41029</v>
      </c>
      <c r="K776">
        <v>16831.080077999999</v>
      </c>
      <c r="M776" s="1">
        <v>39503</v>
      </c>
      <c r="N776">
        <v>63489</v>
      </c>
      <c r="P776" s="1">
        <v>38348</v>
      </c>
      <c r="Q776">
        <v>3821.1599120000001</v>
      </c>
      <c r="S776" s="1">
        <v>37557</v>
      </c>
      <c r="T776">
        <v>3165.1599120000001</v>
      </c>
      <c r="V776" s="1">
        <v>15640</v>
      </c>
      <c r="W776">
        <v>9.36</v>
      </c>
      <c r="Y776" s="1">
        <v>34449</v>
      </c>
      <c r="Z776">
        <v>4267.1000979999999</v>
      </c>
      <c r="AB776" s="1">
        <v>39482</v>
      </c>
      <c r="AC776">
        <v>12934.787109000001</v>
      </c>
      <c r="AE776" s="1">
        <v>31383</v>
      </c>
      <c r="AF776">
        <v>316.60000600000001</v>
      </c>
      <c r="AH776" s="1">
        <v>29164</v>
      </c>
      <c r="AI776">
        <v>6403.4702150000003</v>
      </c>
      <c r="AK776" s="1">
        <v>29521</v>
      </c>
      <c r="AL776">
        <v>777.48999000000003</v>
      </c>
      <c r="AN776" s="1">
        <v>37445</v>
      </c>
      <c r="AO776">
        <v>413.27999899999998</v>
      </c>
      <c r="AQ776" s="1">
        <v>41029</v>
      </c>
      <c r="AR776">
        <v>2452.0139159999999</v>
      </c>
      <c r="AT776" s="1">
        <v>39307</v>
      </c>
      <c r="AU776">
        <v>499</v>
      </c>
    </row>
    <row r="777" spans="1:47" ht="15.75" thickBot="1" x14ac:dyDescent="0.3">
      <c r="A777" s="1">
        <v>36500</v>
      </c>
      <c r="B777">
        <v>11224.700194999999</v>
      </c>
      <c r="D777" s="1">
        <v>36087</v>
      </c>
      <c r="E777" s="2">
        <v>5463.2</v>
      </c>
      <c r="G777" s="1">
        <v>39356</v>
      </c>
      <c r="H777">
        <v>6605.3999020000001</v>
      </c>
      <c r="J777" s="1">
        <v>41036</v>
      </c>
      <c r="K777">
        <v>16292.980469</v>
      </c>
      <c r="M777" s="1">
        <v>39510</v>
      </c>
      <c r="N777">
        <v>61868</v>
      </c>
      <c r="P777" s="1">
        <v>38355</v>
      </c>
      <c r="Q777">
        <v>3877.959961</v>
      </c>
      <c r="S777" s="1">
        <v>37564</v>
      </c>
      <c r="T777">
        <v>3079.1000979999999</v>
      </c>
      <c r="V777" s="1">
        <v>15647</v>
      </c>
      <c r="W777">
        <v>9.58</v>
      </c>
      <c r="Y777" s="1">
        <v>34456</v>
      </c>
      <c r="Z777">
        <v>4254.1000979999999</v>
      </c>
      <c r="AB777" s="1">
        <v>39489</v>
      </c>
      <c r="AC777">
        <v>13073.886719</v>
      </c>
      <c r="AE777" s="1">
        <v>31390</v>
      </c>
      <c r="AF777">
        <v>324</v>
      </c>
      <c r="AH777" s="1">
        <v>29171</v>
      </c>
      <c r="AI777">
        <v>6387.1098629999997</v>
      </c>
      <c r="AK777" s="1">
        <v>29528</v>
      </c>
      <c r="AL777">
        <v>786.15997300000004</v>
      </c>
      <c r="AN777" s="1">
        <v>37452</v>
      </c>
      <c r="AO777">
        <v>386.20001200000002</v>
      </c>
      <c r="AQ777" s="1">
        <v>41036</v>
      </c>
      <c r="AR777">
        <v>2394.9819339999999</v>
      </c>
      <c r="AT777" s="1">
        <v>39314</v>
      </c>
      <c r="AU777">
        <v>518.09997599999997</v>
      </c>
    </row>
    <row r="778" spans="1:47" ht="15.75" thickBot="1" x14ac:dyDescent="0.3">
      <c r="A778" s="1">
        <v>36507</v>
      </c>
      <c r="B778">
        <v>11257.429688</v>
      </c>
      <c r="D778" s="1">
        <v>36094</v>
      </c>
      <c r="E778" s="2">
        <v>5717.5</v>
      </c>
      <c r="G778" s="1">
        <v>39363</v>
      </c>
      <c r="H778">
        <v>6748.8999020000001</v>
      </c>
      <c r="J778" s="1">
        <v>41043</v>
      </c>
      <c r="K778">
        <v>16152.75</v>
      </c>
      <c r="M778" s="1">
        <v>39517</v>
      </c>
      <c r="N778">
        <v>61991</v>
      </c>
      <c r="P778" s="1">
        <v>38362</v>
      </c>
      <c r="Q778">
        <v>3854.6000979999999</v>
      </c>
      <c r="S778" s="1">
        <v>37571</v>
      </c>
      <c r="T778">
        <v>3191.76001</v>
      </c>
      <c r="V778" s="1">
        <v>15654</v>
      </c>
      <c r="W778">
        <v>9.57</v>
      </c>
      <c r="Y778" s="1">
        <v>34463</v>
      </c>
      <c r="Z778">
        <v>4175.3999020000001</v>
      </c>
      <c r="AB778" s="1">
        <v>39496</v>
      </c>
      <c r="AC778">
        <v>13017.486328000001</v>
      </c>
      <c r="AE778" s="1">
        <v>31397</v>
      </c>
      <c r="AF778">
        <v>323.10000600000001</v>
      </c>
      <c r="AH778" s="1">
        <v>29178</v>
      </c>
      <c r="AI778">
        <v>6328.5600590000004</v>
      </c>
      <c r="AK778" s="1">
        <v>29535</v>
      </c>
      <c r="AL778">
        <v>834.90002400000003</v>
      </c>
      <c r="AN778" s="1">
        <v>37459</v>
      </c>
      <c r="AO778">
        <v>382.26001000000002</v>
      </c>
      <c r="AQ778" s="1">
        <v>41043</v>
      </c>
      <c r="AR778">
        <v>2344.5209960000002</v>
      </c>
      <c r="AT778" s="1">
        <v>39321</v>
      </c>
      <c r="AU778">
        <v>522.72997999999995</v>
      </c>
    </row>
    <row r="779" spans="1:47" ht="15.75" thickBot="1" x14ac:dyDescent="0.3">
      <c r="A779" s="1">
        <v>36514</v>
      </c>
      <c r="B779">
        <v>11405.759765999999</v>
      </c>
      <c r="D779" s="1">
        <v>36101</v>
      </c>
      <c r="E779" s="2">
        <v>5844.2</v>
      </c>
      <c r="G779" s="1">
        <v>39370</v>
      </c>
      <c r="H779">
        <v>6706.2998049999997</v>
      </c>
      <c r="J779" s="1">
        <v>41050</v>
      </c>
      <c r="K779">
        <v>16217.820313</v>
      </c>
      <c r="M779" s="1">
        <v>39524</v>
      </c>
      <c r="N779">
        <v>58987</v>
      </c>
      <c r="P779" s="1">
        <v>38369</v>
      </c>
      <c r="Q779">
        <v>3854.1899410000001</v>
      </c>
      <c r="S779" s="1">
        <v>37578</v>
      </c>
      <c r="T779">
        <v>3320.8798830000001</v>
      </c>
      <c r="V779" s="1">
        <v>15661</v>
      </c>
      <c r="W779">
        <v>9.48</v>
      </c>
      <c r="Y779" s="1">
        <v>34470</v>
      </c>
      <c r="Z779">
        <v>4298.3999020000001</v>
      </c>
      <c r="AB779" s="1">
        <v>39503</v>
      </c>
      <c r="AC779">
        <v>13170.386719</v>
      </c>
      <c r="AE779" s="1">
        <v>31404</v>
      </c>
      <c r="AF779">
        <v>322.79998799999998</v>
      </c>
      <c r="AH779" s="1">
        <v>29185</v>
      </c>
      <c r="AI779">
        <v>6450.1899409999996</v>
      </c>
      <c r="AK779" s="1">
        <v>29542</v>
      </c>
      <c r="AL779">
        <v>847.70001200000002</v>
      </c>
      <c r="AN779" s="1">
        <v>37466</v>
      </c>
      <c r="AO779">
        <v>376.45001200000002</v>
      </c>
      <c r="AQ779" s="1">
        <v>41050</v>
      </c>
      <c r="AR779">
        <v>2333.5529790000001</v>
      </c>
      <c r="AT779" s="1">
        <v>39328</v>
      </c>
      <c r="AU779">
        <v>517.42999299999997</v>
      </c>
    </row>
    <row r="780" spans="1:47" ht="15.75" thickBot="1" x14ac:dyDescent="0.3">
      <c r="A780" s="1">
        <v>36521</v>
      </c>
      <c r="B780">
        <v>11497.120117</v>
      </c>
      <c r="D780" s="1">
        <v>36108</v>
      </c>
      <c r="E780" s="2">
        <v>5581.9</v>
      </c>
      <c r="G780" s="1">
        <v>39377</v>
      </c>
      <c r="H780">
        <v>6700.6000979999999</v>
      </c>
      <c r="J780" s="1">
        <v>41057</v>
      </c>
      <c r="K780">
        <v>15965.160156</v>
      </c>
      <c r="M780" s="1">
        <v>39531</v>
      </c>
      <c r="N780">
        <v>60452</v>
      </c>
      <c r="P780" s="1">
        <v>38376</v>
      </c>
      <c r="Q780">
        <v>3870.3500979999999</v>
      </c>
      <c r="S780" s="1">
        <v>37585</v>
      </c>
      <c r="T780">
        <v>3320.320068</v>
      </c>
      <c r="V780" s="1">
        <v>15668</v>
      </c>
      <c r="W780">
        <v>9.34</v>
      </c>
      <c r="Y780" s="1">
        <v>34477</v>
      </c>
      <c r="Z780">
        <v>4328.8999020000001</v>
      </c>
      <c r="AB780" s="1">
        <v>39510</v>
      </c>
      <c r="AC780">
        <v>12691.287109000001</v>
      </c>
      <c r="AE780" s="1">
        <v>31411</v>
      </c>
      <c r="AF780">
        <v>325.70001200000002</v>
      </c>
      <c r="AH780" s="1">
        <v>29192</v>
      </c>
      <c r="AI780">
        <v>6461.3398440000001</v>
      </c>
      <c r="AK780" s="1">
        <v>29549</v>
      </c>
      <c r="AL780">
        <v>856.67999299999997</v>
      </c>
      <c r="AN780" s="1">
        <v>37473</v>
      </c>
      <c r="AO780">
        <v>388.45001200000002</v>
      </c>
      <c r="AQ780" s="1">
        <v>41057</v>
      </c>
      <c r="AR780">
        <v>2373.4360350000002</v>
      </c>
      <c r="AT780" s="1">
        <v>39335</v>
      </c>
      <c r="AU780">
        <v>528.35998500000005</v>
      </c>
    </row>
    <row r="781" spans="1:47" ht="15.75" thickBot="1" x14ac:dyDescent="0.3">
      <c r="A781" s="1">
        <v>36528</v>
      </c>
      <c r="B781">
        <v>11522.559569999999</v>
      </c>
      <c r="D781" s="1">
        <v>36115</v>
      </c>
      <c r="E781" s="2">
        <v>5541.7</v>
      </c>
      <c r="G781" s="1">
        <v>39384</v>
      </c>
      <c r="H781">
        <v>6696.6000979999999</v>
      </c>
      <c r="J781" s="1">
        <v>41064</v>
      </c>
      <c r="K781">
        <v>16718.869140999999</v>
      </c>
      <c r="M781" s="1">
        <v>39538</v>
      </c>
      <c r="N781">
        <v>64446</v>
      </c>
      <c r="P781" s="1">
        <v>38383</v>
      </c>
      <c r="Q781">
        <v>3958.01001</v>
      </c>
      <c r="S781" s="1">
        <v>37592</v>
      </c>
      <c r="T781">
        <v>3207.530029</v>
      </c>
      <c r="V781" s="1">
        <v>15675</v>
      </c>
      <c r="W781">
        <v>9.34</v>
      </c>
      <c r="Y781" s="1">
        <v>34484</v>
      </c>
      <c r="Z781">
        <v>4281</v>
      </c>
      <c r="AB781" s="1">
        <v>39517</v>
      </c>
      <c r="AC781">
        <v>13021.386719</v>
      </c>
      <c r="AE781" s="1">
        <v>31418</v>
      </c>
      <c r="AF781">
        <v>324.39999399999999</v>
      </c>
      <c r="AH781" s="1">
        <v>29199</v>
      </c>
      <c r="AI781">
        <v>6509.7700199999999</v>
      </c>
      <c r="AK781" s="1">
        <v>29556</v>
      </c>
      <c r="AL781">
        <v>815.86999500000002</v>
      </c>
      <c r="AN781" s="1">
        <v>37480</v>
      </c>
      <c r="AO781">
        <v>395.97000100000002</v>
      </c>
      <c r="AQ781" s="1">
        <v>41064</v>
      </c>
      <c r="AR781">
        <v>2281.4470209999999</v>
      </c>
      <c r="AT781" s="1">
        <v>39342</v>
      </c>
      <c r="AU781">
        <v>544.65002400000003</v>
      </c>
    </row>
    <row r="782" spans="1:47" ht="15.75" thickBot="1" x14ac:dyDescent="0.3">
      <c r="A782" s="1">
        <v>36535</v>
      </c>
      <c r="B782">
        <v>11722.980469</v>
      </c>
      <c r="D782" s="1">
        <v>36122</v>
      </c>
      <c r="E782" s="2">
        <v>5741.9</v>
      </c>
      <c r="G782" s="1">
        <v>39391</v>
      </c>
      <c r="H782">
        <v>6545.7001950000003</v>
      </c>
      <c r="J782" s="1">
        <v>41071</v>
      </c>
      <c r="K782">
        <v>16949.830077999999</v>
      </c>
      <c r="M782" s="1">
        <v>39545</v>
      </c>
      <c r="N782">
        <v>62585</v>
      </c>
      <c r="P782" s="1">
        <v>38390</v>
      </c>
      <c r="Q782">
        <v>4016.75</v>
      </c>
      <c r="S782" s="1">
        <v>37599</v>
      </c>
      <c r="T782">
        <v>3077.0600589999999</v>
      </c>
      <c r="V782" s="1">
        <v>15682</v>
      </c>
      <c r="W782">
        <v>9.3699999999999992</v>
      </c>
      <c r="Y782" s="1">
        <v>34491</v>
      </c>
      <c r="Z782">
        <v>4210.5</v>
      </c>
      <c r="AB782" s="1">
        <v>39524</v>
      </c>
      <c r="AC782">
        <v>12964.1875</v>
      </c>
      <c r="AE782" s="1">
        <v>31425</v>
      </c>
      <c r="AF782">
        <v>330.70001200000002</v>
      </c>
      <c r="AH782" s="1">
        <v>29206</v>
      </c>
      <c r="AI782">
        <v>6535.9399409999996</v>
      </c>
      <c r="AK782" s="1">
        <v>29563</v>
      </c>
      <c r="AL782">
        <v>784.15002400000003</v>
      </c>
      <c r="AN782" s="1">
        <v>37487</v>
      </c>
      <c r="AO782">
        <v>400.13000499999998</v>
      </c>
      <c r="AQ782" s="1">
        <v>41071</v>
      </c>
      <c r="AR782">
        <v>2306.8500979999999</v>
      </c>
      <c r="AT782" s="1">
        <v>39349</v>
      </c>
      <c r="AU782">
        <v>540.97997999999995</v>
      </c>
    </row>
    <row r="783" spans="1:47" ht="15.75" thickBot="1" x14ac:dyDescent="0.3">
      <c r="A783" s="1">
        <v>36542</v>
      </c>
      <c r="B783">
        <v>11251.709961</v>
      </c>
      <c r="D783" s="1">
        <v>36129</v>
      </c>
      <c r="E783" s="2">
        <v>5867.2</v>
      </c>
      <c r="G783" s="1">
        <v>39398</v>
      </c>
      <c r="H783">
        <v>6461.8999020000001</v>
      </c>
      <c r="J783" s="1">
        <v>41078</v>
      </c>
      <c r="K783">
        <v>16972.509765999999</v>
      </c>
      <c r="M783" s="1">
        <v>39552</v>
      </c>
      <c r="N783">
        <v>64923</v>
      </c>
      <c r="P783" s="1">
        <v>38397</v>
      </c>
      <c r="Q783">
        <v>4029.0200199999999</v>
      </c>
      <c r="S783" s="1">
        <v>37606</v>
      </c>
      <c r="T783">
        <v>3024.219971</v>
      </c>
      <c r="V783" s="1">
        <v>15689</v>
      </c>
      <c r="W783">
        <v>9.68</v>
      </c>
      <c r="Y783" s="1">
        <v>34498</v>
      </c>
      <c r="Z783">
        <v>4156.7998049999997</v>
      </c>
      <c r="AB783" s="1">
        <v>39531</v>
      </c>
      <c r="AC783">
        <v>13442.386719</v>
      </c>
      <c r="AE783" s="1">
        <v>31432</v>
      </c>
      <c r="AF783">
        <v>328.89999399999999</v>
      </c>
      <c r="AH783" s="1">
        <v>29213</v>
      </c>
      <c r="AI783">
        <v>6569.4702150000003</v>
      </c>
      <c r="AK783" s="1">
        <v>29570</v>
      </c>
      <c r="AL783">
        <v>812.70001200000002</v>
      </c>
      <c r="AN783" s="1">
        <v>37494</v>
      </c>
      <c r="AO783">
        <v>390.959991</v>
      </c>
      <c r="AQ783" s="1">
        <v>41078</v>
      </c>
      <c r="AR783">
        <v>2260.876953</v>
      </c>
      <c r="AT783" s="1">
        <v>39356</v>
      </c>
      <c r="AU783">
        <v>546.59997599999997</v>
      </c>
    </row>
    <row r="784" spans="1:47" ht="15.75" thickBot="1" x14ac:dyDescent="0.3">
      <c r="A784" s="1">
        <v>36549</v>
      </c>
      <c r="B784">
        <v>10738.870117</v>
      </c>
      <c r="D784" s="1">
        <v>36136</v>
      </c>
      <c r="E784" s="2">
        <v>5882.6</v>
      </c>
      <c r="G784" s="1">
        <v>39405</v>
      </c>
      <c r="H784">
        <v>6330.2001950000003</v>
      </c>
      <c r="J784" s="1">
        <v>41085</v>
      </c>
      <c r="K784">
        <v>17429.980468999998</v>
      </c>
      <c r="M784" s="1">
        <v>39559</v>
      </c>
      <c r="N784">
        <v>65187</v>
      </c>
      <c r="P784" s="1">
        <v>38404</v>
      </c>
      <c r="Q784">
        <v>4034.570068</v>
      </c>
      <c r="S784" s="1">
        <v>37613</v>
      </c>
      <c r="T784">
        <v>2840</v>
      </c>
      <c r="V784" s="1">
        <v>15696</v>
      </c>
      <c r="W784">
        <v>9.74</v>
      </c>
      <c r="Y784" s="1">
        <v>34505</v>
      </c>
      <c r="Z784">
        <v>3959.8999020000001</v>
      </c>
      <c r="AB784" s="1">
        <v>39538</v>
      </c>
      <c r="AC784">
        <v>13846.386719</v>
      </c>
      <c r="AE784" s="1">
        <v>31439</v>
      </c>
      <c r="AF784">
        <v>335.79998799999998</v>
      </c>
      <c r="AH784" s="1">
        <v>29220</v>
      </c>
      <c r="AI784">
        <v>6560.1601559999999</v>
      </c>
      <c r="AK784" s="1">
        <v>29577</v>
      </c>
      <c r="AL784">
        <v>827.71002199999998</v>
      </c>
      <c r="AN784" s="1">
        <v>37501</v>
      </c>
      <c r="AO784">
        <v>391.57000699999998</v>
      </c>
      <c r="AQ784" s="1">
        <v>41085</v>
      </c>
      <c r="AR784">
        <v>2225.429932</v>
      </c>
      <c r="AT784" s="1">
        <v>39363</v>
      </c>
      <c r="AU784">
        <v>559.14001499999995</v>
      </c>
    </row>
    <row r="785" spans="1:47" ht="15.75" thickBot="1" x14ac:dyDescent="0.3">
      <c r="A785" s="1">
        <v>36556</v>
      </c>
      <c r="B785">
        <v>10963.799805000001</v>
      </c>
      <c r="D785" s="1">
        <v>36143</v>
      </c>
      <c r="E785" s="2">
        <v>6147.2</v>
      </c>
      <c r="G785" s="1">
        <v>39412</v>
      </c>
      <c r="H785">
        <v>6533.1000979999999</v>
      </c>
      <c r="J785" s="1">
        <v>41092</v>
      </c>
      <c r="K785">
        <v>17521.119140999999</v>
      </c>
      <c r="M785" s="1">
        <v>39566</v>
      </c>
      <c r="N785">
        <v>69366</v>
      </c>
      <c r="P785" s="1">
        <v>38411</v>
      </c>
      <c r="Q785">
        <v>4091.580078</v>
      </c>
      <c r="S785" s="1">
        <v>37620</v>
      </c>
      <c r="T785">
        <v>3092.9399410000001</v>
      </c>
      <c r="V785" s="1">
        <v>15703</v>
      </c>
      <c r="W785">
        <v>9.77</v>
      </c>
      <c r="Y785" s="1">
        <v>34512</v>
      </c>
      <c r="Z785">
        <v>4025.3000489999999</v>
      </c>
      <c r="AB785" s="1">
        <v>39545</v>
      </c>
      <c r="AC785">
        <v>13278.286133</v>
      </c>
      <c r="AE785" s="1">
        <v>31446</v>
      </c>
      <c r="AF785">
        <v>342.20001200000002</v>
      </c>
      <c r="AH785" s="1">
        <v>29227</v>
      </c>
      <c r="AI785">
        <v>6615.5097660000001</v>
      </c>
      <c r="AK785" s="1">
        <v>29584</v>
      </c>
      <c r="AL785">
        <v>827.5</v>
      </c>
      <c r="AN785" s="1">
        <v>37508</v>
      </c>
      <c r="AO785">
        <v>389.98998999999998</v>
      </c>
      <c r="AQ785" s="1">
        <v>41092</v>
      </c>
      <c r="AR785">
        <v>2223.5791020000001</v>
      </c>
      <c r="AT785" s="1">
        <v>39370</v>
      </c>
      <c r="AU785">
        <v>551.04998799999998</v>
      </c>
    </row>
    <row r="786" spans="1:47" ht="15.75" thickBot="1" x14ac:dyDescent="0.3">
      <c r="A786" s="1">
        <v>36563</v>
      </c>
      <c r="B786">
        <v>10425.209961</v>
      </c>
      <c r="D786" s="1">
        <v>36150</v>
      </c>
      <c r="E786" s="2">
        <v>5941</v>
      </c>
      <c r="G786" s="1">
        <v>39419</v>
      </c>
      <c r="H786">
        <v>6654.7001950000003</v>
      </c>
      <c r="J786" s="1">
        <v>41099</v>
      </c>
      <c r="K786">
        <v>17213.699218999998</v>
      </c>
      <c r="M786" s="1">
        <v>39573</v>
      </c>
      <c r="N786">
        <v>69646</v>
      </c>
      <c r="P786" s="1">
        <v>38418</v>
      </c>
      <c r="Q786">
        <v>4049.179932</v>
      </c>
      <c r="S786" s="1">
        <v>37627</v>
      </c>
      <c r="T786">
        <v>3037.330078</v>
      </c>
      <c r="V786" s="1">
        <v>15710</v>
      </c>
      <c r="W786">
        <v>9.92</v>
      </c>
      <c r="Y786" s="1">
        <v>34519</v>
      </c>
      <c r="Z786">
        <v>4098.8999020000001</v>
      </c>
      <c r="AB786" s="1">
        <v>39552</v>
      </c>
      <c r="AC786">
        <v>13924.886719</v>
      </c>
      <c r="AE786" s="1">
        <v>31453</v>
      </c>
      <c r="AF786">
        <v>350.20001200000002</v>
      </c>
      <c r="AH786" s="1">
        <v>29234</v>
      </c>
      <c r="AI786">
        <v>6649.2998049999997</v>
      </c>
      <c r="AK786" s="1">
        <v>29591</v>
      </c>
      <c r="AL786">
        <v>808.26000999999997</v>
      </c>
      <c r="AN786" s="1">
        <v>37515</v>
      </c>
      <c r="AO786">
        <v>367.27999899999998</v>
      </c>
      <c r="AQ786" s="1">
        <v>41099</v>
      </c>
      <c r="AR786">
        <v>2185.8950199999999</v>
      </c>
      <c r="AT786" s="1">
        <v>39377</v>
      </c>
      <c r="AU786">
        <v>547.15997300000004</v>
      </c>
    </row>
    <row r="787" spans="1:47" ht="15.75" thickBot="1" x14ac:dyDescent="0.3">
      <c r="A787" s="1">
        <v>36570</v>
      </c>
      <c r="B787">
        <v>10219.519531</v>
      </c>
      <c r="D787" s="1">
        <v>36157</v>
      </c>
      <c r="E787" s="2">
        <v>5861.2</v>
      </c>
      <c r="G787" s="1">
        <v>39426</v>
      </c>
      <c r="H787">
        <v>6491.7001950000003</v>
      </c>
      <c r="J787" s="1">
        <v>41106</v>
      </c>
      <c r="K787">
        <v>17158.439452999999</v>
      </c>
      <c r="M787" s="1">
        <v>39580</v>
      </c>
      <c r="N787">
        <v>72767</v>
      </c>
      <c r="P787" s="1">
        <v>38425</v>
      </c>
      <c r="Q787">
        <v>4050.7700199999999</v>
      </c>
      <c r="S787" s="1">
        <v>37634</v>
      </c>
      <c r="T787">
        <v>2918.820068</v>
      </c>
      <c r="V787" s="1">
        <v>15717</v>
      </c>
      <c r="W787">
        <v>10.09</v>
      </c>
      <c r="Y787" s="1">
        <v>34526</v>
      </c>
      <c r="Z787">
        <v>4193.3999020000001</v>
      </c>
      <c r="AB787" s="1">
        <v>39559</v>
      </c>
      <c r="AC787">
        <v>13772.786133</v>
      </c>
      <c r="AE787" s="1">
        <v>31460</v>
      </c>
      <c r="AF787">
        <v>355.64999399999999</v>
      </c>
      <c r="AH787" s="1">
        <v>29241</v>
      </c>
      <c r="AI787">
        <v>6767.7099609999996</v>
      </c>
      <c r="AK787" s="1">
        <v>29598</v>
      </c>
      <c r="AL787">
        <v>817.669983</v>
      </c>
      <c r="AN787" s="1">
        <v>37522</v>
      </c>
      <c r="AO787">
        <v>361.77999899999998</v>
      </c>
      <c r="AQ787" s="1">
        <v>41106</v>
      </c>
      <c r="AR787">
        <v>2168.6379390000002</v>
      </c>
      <c r="AT787" s="1">
        <v>39384</v>
      </c>
      <c r="AU787">
        <v>537.25</v>
      </c>
    </row>
    <row r="788" spans="1:47" ht="15.75" thickBot="1" x14ac:dyDescent="0.3">
      <c r="A788" s="1">
        <v>36577</v>
      </c>
      <c r="B788">
        <v>9862.1201170000004</v>
      </c>
      <c r="D788" s="1">
        <v>36164</v>
      </c>
      <c r="E788" s="2">
        <v>5896</v>
      </c>
      <c r="G788" s="1">
        <v>39433</v>
      </c>
      <c r="H788">
        <v>6247</v>
      </c>
      <c r="J788" s="1">
        <v>41113</v>
      </c>
      <c r="K788">
        <v>16839.189452999999</v>
      </c>
      <c r="M788" s="1">
        <v>39587</v>
      </c>
      <c r="N788">
        <v>71452</v>
      </c>
      <c r="P788" s="1">
        <v>38432</v>
      </c>
      <c r="Q788">
        <v>4078.3100589999999</v>
      </c>
      <c r="S788" s="1">
        <v>37641</v>
      </c>
      <c r="T788">
        <v>2717.820068</v>
      </c>
      <c r="V788" s="1">
        <v>15724</v>
      </c>
      <c r="W788">
        <v>10.17</v>
      </c>
      <c r="Y788" s="1">
        <v>34533</v>
      </c>
      <c r="Z788">
        <v>4176.2001950000003</v>
      </c>
      <c r="AB788" s="1">
        <v>39566</v>
      </c>
      <c r="AC788">
        <v>14059.985352</v>
      </c>
      <c r="AE788" s="1">
        <v>31467</v>
      </c>
      <c r="AF788">
        <v>359.5</v>
      </c>
      <c r="AH788" s="1">
        <v>29248</v>
      </c>
      <c r="AI788">
        <v>6777.6401370000003</v>
      </c>
      <c r="AK788" s="1">
        <v>29605</v>
      </c>
      <c r="AL788">
        <v>790.07000700000003</v>
      </c>
      <c r="AN788" s="1">
        <v>37529</v>
      </c>
      <c r="AO788">
        <v>347.98001099999999</v>
      </c>
      <c r="AQ788" s="1">
        <v>41113</v>
      </c>
      <c r="AR788">
        <v>2128.764893</v>
      </c>
      <c r="AT788" s="1">
        <v>39391</v>
      </c>
      <c r="AU788">
        <v>510.64999399999999</v>
      </c>
    </row>
    <row r="789" spans="1:47" ht="15.75" thickBot="1" x14ac:dyDescent="0.3">
      <c r="A789" s="1">
        <v>36584</v>
      </c>
      <c r="B789">
        <v>10367.200194999999</v>
      </c>
      <c r="D789" s="1">
        <v>36171</v>
      </c>
      <c r="E789" s="2">
        <v>5855.3</v>
      </c>
      <c r="G789" s="1">
        <v>39440</v>
      </c>
      <c r="H789">
        <v>6339.8999020000001</v>
      </c>
      <c r="J789" s="1">
        <v>41120</v>
      </c>
      <c r="K789">
        <v>17197.929688</v>
      </c>
      <c r="M789" s="1">
        <v>39594</v>
      </c>
      <c r="N789">
        <v>72593</v>
      </c>
      <c r="P789" s="1">
        <v>38439</v>
      </c>
      <c r="Q789">
        <v>4080.080078</v>
      </c>
      <c r="S789" s="1">
        <v>37648</v>
      </c>
      <c r="T789">
        <v>2747.830078</v>
      </c>
      <c r="V789" s="1">
        <v>15731</v>
      </c>
      <c r="W789">
        <v>10.44</v>
      </c>
      <c r="Y789" s="1">
        <v>34540</v>
      </c>
      <c r="Z789">
        <v>4179</v>
      </c>
      <c r="AB789" s="1">
        <v>39573</v>
      </c>
      <c r="AC789">
        <v>13945.085938</v>
      </c>
      <c r="AE789" s="1">
        <v>31474</v>
      </c>
      <c r="AF789">
        <v>362.20001200000002</v>
      </c>
      <c r="AH789" s="1">
        <v>29255</v>
      </c>
      <c r="AI789">
        <v>6816.0297849999997</v>
      </c>
      <c r="AK789" s="1">
        <v>29612</v>
      </c>
      <c r="AL789">
        <v>785.30999799999995</v>
      </c>
      <c r="AN789" s="1">
        <v>37536</v>
      </c>
      <c r="AO789">
        <v>344.92999300000002</v>
      </c>
      <c r="AQ789" s="1">
        <v>41120</v>
      </c>
      <c r="AR789">
        <v>2132.7958979999999</v>
      </c>
      <c r="AT789" s="1">
        <v>39398</v>
      </c>
      <c r="AU789">
        <v>500.07998700000002</v>
      </c>
    </row>
    <row r="790" spans="1:47" ht="15.75" thickBot="1" x14ac:dyDescent="0.3">
      <c r="A790" s="1">
        <v>36591</v>
      </c>
      <c r="B790">
        <v>9928.8203130000002</v>
      </c>
      <c r="D790" s="1">
        <v>36178</v>
      </c>
      <c r="E790" s="2">
        <v>5950.7</v>
      </c>
      <c r="G790" s="1">
        <v>39447</v>
      </c>
      <c r="H790">
        <v>6306.7998049999997</v>
      </c>
      <c r="J790" s="1">
        <v>41127</v>
      </c>
      <c r="K790">
        <v>17557.740234000001</v>
      </c>
      <c r="M790" s="1">
        <v>39601</v>
      </c>
      <c r="N790">
        <v>69786</v>
      </c>
      <c r="P790" s="1">
        <v>38446</v>
      </c>
      <c r="Q790">
        <v>4124.2900390000004</v>
      </c>
      <c r="S790" s="1">
        <v>37655</v>
      </c>
      <c r="T790">
        <v>2569.3400879999999</v>
      </c>
      <c r="V790" s="1">
        <v>15738</v>
      </c>
      <c r="W790">
        <v>10.51</v>
      </c>
      <c r="Y790" s="1">
        <v>34547</v>
      </c>
      <c r="Z790">
        <v>4168.5</v>
      </c>
      <c r="AB790" s="1">
        <v>39580</v>
      </c>
      <c r="AC790">
        <v>14124.785156</v>
      </c>
      <c r="AE790" s="1">
        <v>31481</v>
      </c>
      <c r="AF790">
        <v>371.79998799999998</v>
      </c>
      <c r="AH790" s="1">
        <v>29262</v>
      </c>
      <c r="AI790">
        <v>6827.7099609999996</v>
      </c>
      <c r="AK790" s="1">
        <v>29619</v>
      </c>
      <c r="AL790">
        <v>791.22997999999995</v>
      </c>
      <c r="AN790" s="1">
        <v>37543</v>
      </c>
      <c r="AO790">
        <v>363.36999500000002</v>
      </c>
      <c r="AQ790" s="1">
        <v>41127</v>
      </c>
      <c r="AR790">
        <v>2168.8139649999998</v>
      </c>
      <c r="AT790" s="1">
        <v>39405</v>
      </c>
      <c r="AU790">
        <v>492.47000100000002</v>
      </c>
    </row>
    <row r="791" spans="1:47" ht="15.75" thickBot="1" x14ac:dyDescent="0.3">
      <c r="A791" s="1">
        <v>36598</v>
      </c>
      <c r="B791">
        <v>10595.230469</v>
      </c>
      <c r="D791" s="1">
        <v>36185</v>
      </c>
      <c r="E791" s="2">
        <v>6031.2</v>
      </c>
      <c r="G791" s="1">
        <v>39454</v>
      </c>
      <c r="H791">
        <v>5981.6000979999999</v>
      </c>
      <c r="J791" s="1">
        <v>41134</v>
      </c>
      <c r="K791">
        <v>17691.080077999999</v>
      </c>
      <c r="M791" s="1">
        <v>39608</v>
      </c>
      <c r="N791">
        <v>67204</v>
      </c>
      <c r="P791" s="1">
        <v>38453</v>
      </c>
      <c r="Q791">
        <v>4032.280029</v>
      </c>
      <c r="S791" s="1">
        <v>37662</v>
      </c>
      <c r="T791">
        <v>2674.459961</v>
      </c>
      <c r="V791" s="1">
        <v>15745</v>
      </c>
      <c r="W791">
        <v>10.67</v>
      </c>
      <c r="Y791" s="1">
        <v>34554</v>
      </c>
      <c r="Z791">
        <v>4175.1000979999999</v>
      </c>
      <c r="AB791" s="1">
        <v>39587</v>
      </c>
      <c r="AC791">
        <v>13577.585938</v>
      </c>
      <c r="AE791" s="1">
        <v>31488</v>
      </c>
      <c r="AF791">
        <v>372.60000600000001</v>
      </c>
      <c r="AH791" s="1">
        <v>29269</v>
      </c>
      <c r="AI791">
        <v>6783.2202150000003</v>
      </c>
      <c r="AK791" s="1">
        <v>29626</v>
      </c>
      <c r="AL791">
        <v>769.77002000000005</v>
      </c>
      <c r="AN791" s="1">
        <v>37550</v>
      </c>
      <c r="AO791">
        <v>372.64001500000001</v>
      </c>
      <c r="AQ791" s="1">
        <v>41134</v>
      </c>
      <c r="AR791">
        <v>2114.8911130000001</v>
      </c>
      <c r="AT791" s="1">
        <v>39412</v>
      </c>
      <c r="AU791">
        <v>507.57998700000002</v>
      </c>
    </row>
    <row r="792" spans="1:47" ht="15.75" thickBot="1" x14ac:dyDescent="0.3">
      <c r="A792" s="1">
        <v>36605</v>
      </c>
      <c r="B792">
        <v>11112.719727</v>
      </c>
      <c r="D792" s="1">
        <v>36192</v>
      </c>
      <c r="E792" s="2">
        <v>6175.1</v>
      </c>
      <c r="G792" s="1">
        <v>39461</v>
      </c>
      <c r="H792">
        <v>5747.2998049999997</v>
      </c>
      <c r="J792" s="1">
        <v>41141</v>
      </c>
      <c r="K792">
        <v>17783.210938</v>
      </c>
      <c r="M792" s="1">
        <v>39615</v>
      </c>
      <c r="N792">
        <v>64614</v>
      </c>
      <c r="P792" s="1">
        <v>38460</v>
      </c>
      <c r="Q792">
        <v>3980.179932</v>
      </c>
      <c r="S792" s="1">
        <v>37669</v>
      </c>
      <c r="T792">
        <v>2648.8701169999999</v>
      </c>
      <c r="V792" s="1">
        <v>15752</v>
      </c>
      <c r="W792">
        <v>10.64</v>
      </c>
      <c r="Y792" s="1">
        <v>34561</v>
      </c>
      <c r="Z792">
        <v>4187.1000979999999</v>
      </c>
      <c r="AB792" s="1">
        <v>39594</v>
      </c>
      <c r="AC792">
        <v>13600.886719</v>
      </c>
      <c r="AE792" s="1">
        <v>31495</v>
      </c>
      <c r="AF792">
        <v>373.29998799999998</v>
      </c>
      <c r="AH792" s="1">
        <v>29276</v>
      </c>
      <c r="AI792">
        <v>6764.8901370000003</v>
      </c>
      <c r="AK792" s="1">
        <v>29633</v>
      </c>
      <c r="AL792">
        <v>766.07000700000003</v>
      </c>
      <c r="AN792" s="1">
        <v>37557</v>
      </c>
      <c r="AO792">
        <v>383.45001200000002</v>
      </c>
      <c r="AQ792" s="1">
        <v>41141</v>
      </c>
      <c r="AR792">
        <v>2092.1040039999998</v>
      </c>
      <c r="AT792" s="1">
        <v>39419</v>
      </c>
      <c r="AU792">
        <v>513.59002699999996</v>
      </c>
    </row>
    <row r="793" spans="1:47" ht="15.75" thickBot="1" x14ac:dyDescent="0.3">
      <c r="A793" s="1">
        <v>36612</v>
      </c>
      <c r="B793">
        <v>10921.919921999999</v>
      </c>
      <c r="D793" s="1">
        <v>36199</v>
      </c>
      <c r="E793" s="2">
        <v>6205.5</v>
      </c>
      <c r="G793" s="1">
        <v>39468</v>
      </c>
      <c r="H793">
        <v>5860.2998049999997</v>
      </c>
      <c r="J793" s="1">
        <v>41148</v>
      </c>
      <c r="K793">
        <v>17380.75</v>
      </c>
      <c r="M793" s="1">
        <v>39622</v>
      </c>
      <c r="N793">
        <v>64321</v>
      </c>
      <c r="P793" s="1">
        <v>38467</v>
      </c>
      <c r="Q793">
        <v>3911.709961</v>
      </c>
      <c r="S793" s="1">
        <v>37676</v>
      </c>
      <c r="T793">
        <v>2547.0500489999999</v>
      </c>
      <c r="V793" s="1">
        <v>15759</v>
      </c>
      <c r="W793">
        <v>10.97</v>
      </c>
      <c r="Y793" s="1">
        <v>34568</v>
      </c>
      <c r="Z793">
        <v>4304.3999020000001</v>
      </c>
      <c r="AB793" s="1">
        <v>39601</v>
      </c>
      <c r="AC793">
        <v>12909.787109000001</v>
      </c>
      <c r="AE793" s="1">
        <v>31502</v>
      </c>
      <c r="AF793">
        <v>372.20001200000002</v>
      </c>
      <c r="AH793" s="1">
        <v>29283</v>
      </c>
      <c r="AI793">
        <v>6625.1801759999998</v>
      </c>
      <c r="AK793" s="1">
        <v>29640</v>
      </c>
      <c r="AL793">
        <v>794.40002400000003</v>
      </c>
      <c r="AN793" s="1">
        <v>37564</v>
      </c>
      <c r="AO793">
        <v>379</v>
      </c>
      <c r="AQ793" s="1">
        <v>41148</v>
      </c>
      <c r="AR793">
        <v>2047.5219729999999</v>
      </c>
      <c r="AT793" s="1">
        <v>39426</v>
      </c>
      <c r="AU793">
        <v>511.27999899999998</v>
      </c>
    </row>
    <row r="794" spans="1:47" ht="15.75" thickBot="1" x14ac:dyDescent="0.3">
      <c r="A794" s="1">
        <v>36619</v>
      </c>
      <c r="B794">
        <v>11111.480469</v>
      </c>
      <c r="D794" s="1">
        <v>36206</v>
      </c>
      <c r="E794" s="2">
        <v>6282.2</v>
      </c>
      <c r="G794" s="1">
        <v>39475</v>
      </c>
      <c r="H794">
        <v>5842.8999020000001</v>
      </c>
      <c r="J794" s="1">
        <v>41155</v>
      </c>
      <c r="K794">
        <v>17683.730468999998</v>
      </c>
      <c r="M794" s="1">
        <v>39629</v>
      </c>
      <c r="N794">
        <v>59365</v>
      </c>
      <c r="P794" s="1">
        <v>38474</v>
      </c>
      <c r="Q794">
        <v>4033.459961</v>
      </c>
      <c r="S794" s="1">
        <v>37683</v>
      </c>
      <c r="T794">
        <v>2431.6599120000001</v>
      </c>
      <c r="V794" s="1">
        <v>15766</v>
      </c>
      <c r="W794">
        <v>11.05</v>
      </c>
      <c r="Y794" s="1">
        <v>34575</v>
      </c>
      <c r="Z794">
        <v>4344.2001950000003</v>
      </c>
      <c r="AB794" s="1">
        <v>39608</v>
      </c>
      <c r="AC794">
        <v>12998.6875</v>
      </c>
      <c r="AE794" s="1">
        <v>31509</v>
      </c>
      <c r="AF794">
        <v>378.89999399999999</v>
      </c>
      <c r="AH794" s="1">
        <v>29290</v>
      </c>
      <c r="AI794">
        <v>6593.3999020000001</v>
      </c>
      <c r="AK794" s="1">
        <v>29647</v>
      </c>
      <c r="AL794">
        <v>787.32000700000003</v>
      </c>
      <c r="AN794" s="1">
        <v>37571</v>
      </c>
      <c r="AO794">
        <v>385.92001299999998</v>
      </c>
      <c r="AQ794" s="1">
        <v>41155</v>
      </c>
      <c r="AR794">
        <v>2127.7619629999999</v>
      </c>
      <c r="AT794" s="1">
        <v>39433</v>
      </c>
      <c r="AU794">
        <v>513.71002199999998</v>
      </c>
    </row>
    <row r="795" spans="1:47" ht="15.75" thickBot="1" x14ac:dyDescent="0.3">
      <c r="A795" s="1">
        <v>36626</v>
      </c>
      <c r="B795">
        <v>10305.769531</v>
      </c>
      <c r="D795" s="1">
        <v>36213</v>
      </c>
      <c r="E795" s="2">
        <v>6163.2</v>
      </c>
      <c r="G795" s="1">
        <v>39482</v>
      </c>
      <c r="H795">
        <v>5658</v>
      </c>
      <c r="J795" s="1">
        <v>41162</v>
      </c>
      <c r="K795">
        <v>18464.269531000002</v>
      </c>
      <c r="M795" s="1">
        <v>39636</v>
      </c>
      <c r="N795">
        <v>60148</v>
      </c>
      <c r="P795" s="1">
        <v>38481</v>
      </c>
      <c r="Q795">
        <v>4017.889893</v>
      </c>
      <c r="S795" s="1">
        <v>37690</v>
      </c>
      <c r="T795">
        <v>2403.1899410000001</v>
      </c>
      <c r="V795" s="1">
        <v>15773</v>
      </c>
      <c r="W795">
        <v>11.05</v>
      </c>
      <c r="Y795" s="1">
        <v>34582</v>
      </c>
      <c r="Z795">
        <v>4329.1000979999999</v>
      </c>
      <c r="AB795" s="1">
        <v>39615</v>
      </c>
      <c r="AC795">
        <v>12412.487305000001</v>
      </c>
      <c r="AE795" s="1">
        <v>31516</v>
      </c>
      <c r="AF795">
        <v>390.10000600000001</v>
      </c>
      <c r="AH795" s="1">
        <v>29297</v>
      </c>
      <c r="AI795">
        <v>6571.7700199999999</v>
      </c>
      <c r="AK795" s="1">
        <v>29654</v>
      </c>
      <c r="AL795">
        <v>806.98999000000003</v>
      </c>
      <c r="AN795" s="1">
        <v>37578</v>
      </c>
      <c r="AO795">
        <v>400</v>
      </c>
      <c r="AQ795" s="1">
        <v>41162</v>
      </c>
      <c r="AR795">
        <v>2123.8469239999999</v>
      </c>
      <c r="AT795" s="1">
        <v>39440</v>
      </c>
      <c r="AU795">
        <v>515.69000200000005</v>
      </c>
    </row>
    <row r="796" spans="1:47" ht="15.75" thickBot="1" x14ac:dyDescent="0.3">
      <c r="A796" s="1">
        <v>36633</v>
      </c>
      <c r="B796">
        <v>10844.049805000001</v>
      </c>
      <c r="D796" s="1">
        <v>36220</v>
      </c>
      <c r="E796" s="2">
        <v>6139.2</v>
      </c>
      <c r="G796" s="1">
        <v>39489</v>
      </c>
      <c r="H796">
        <v>5606.6000979999999</v>
      </c>
      <c r="J796" s="1">
        <v>41169</v>
      </c>
      <c r="K796">
        <v>18752.830077999999</v>
      </c>
      <c r="M796" s="1">
        <v>39643</v>
      </c>
      <c r="N796">
        <v>59988</v>
      </c>
      <c r="P796" s="1">
        <v>38488</v>
      </c>
      <c r="Q796">
        <v>4096.1801759999998</v>
      </c>
      <c r="S796" s="1">
        <v>37697</v>
      </c>
      <c r="T796">
        <v>2715.0600589999999</v>
      </c>
      <c r="V796" s="1">
        <v>15780</v>
      </c>
      <c r="W796">
        <v>10.88</v>
      </c>
      <c r="Y796" s="1">
        <v>34589</v>
      </c>
      <c r="Z796">
        <v>4403.8999020000001</v>
      </c>
      <c r="AB796" s="1">
        <v>39622</v>
      </c>
      <c r="AC796">
        <v>12089.787109000001</v>
      </c>
      <c r="AE796" s="1">
        <v>31523</v>
      </c>
      <c r="AF796">
        <v>392.29998799999998</v>
      </c>
      <c r="AH796" s="1">
        <v>29304</v>
      </c>
      <c r="AI796">
        <v>6475.9301759999998</v>
      </c>
      <c r="AK796" s="1">
        <v>29661</v>
      </c>
      <c r="AL796">
        <v>815.13000499999998</v>
      </c>
      <c r="AN796" s="1">
        <v>37585</v>
      </c>
      <c r="AO796">
        <v>406.35000600000001</v>
      </c>
      <c r="AQ796" s="1">
        <v>41169</v>
      </c>
      <c r="AR796">
        <v>2026.6899410000001</v>
      </c>
      <c r="AT796" s="1">
        <v>39447</v>
      </c>
      <c r="AU796">
        <v>500.60000600000001</v>
      </c>
    </row>
    <row r="797" spans="1:47" ht="15.75" thickBot="1" x14ac:dyDescent="0.3">
      <c r="A797" s="1">
        <v>36640</v>
      </c>
      <c r="B797">
        <v>10733.910156</v>
      </c>
      <c r="D797" s="1">
        <v>36227</v>
      </c>
      <c r="E797" s="2">
        <v>6330</v>
      </c>
      <c r="G797" s="1">
        <v>39496</v>
      </c>
      <c r="H797">
        <v>5559.8999020000001</v>
      </c>
      <c r="J797" s="1">
        <v>41176</v>
      </c>
      <c r="K797">
        <v>18762.740234000001</v>
      </c>
      <c r="M797" s="1">
        <v>39650</v>
      </c>
      <c r="N797">
        <v>57199</v>
      </c>
      <c r="P797" s="1">
        <v>38495</v>
      </c>
      <c r="Q797">
        <v>4131.830078</v>
      </c>
      <c r="S797" s="1">
        <v>37704</v>
      </c>
      <c r="T797">
        <v>2520.8400879999999</v>
      </c>
      <c r="V797" s="1">
        <v>15787</v>
      </c>
      <c r="W797">
        <v>11.3</v>
      </c>
      <c r="Y797" s="1">
        <v>34596</v>
      </c>
      <c r="Z797">
        <v>4367.5</v>
      </c>
      <c r="AB797" s="1">
        <v>39629</v>
      </c>
      <c r="AC797">
        <v>11765.888671999999</v>
      </c>
      <c r="AE797" s="1">
        <v>31530</v>
      </c>
      <c r="AF797">
        <v>383.20001200000002</v>
      </c>
      <c r="AH797" s="1">
        <v>29311</v>
      </c>
      <c r="AI797">
        <v>6688.6401370000003</v>
      </c>
      <c r="AK797" s="1">
        <v>29668</v>
      </c>
      <c r="AL797">
        <v>820.419983</v>
      </c>
      <c r="AN797" s="1">
        <v>37592</v>
      </c>
      <c r="AO797">
        <v>396.72000100000002</v>
      </c>
      <c r="AQ797" s="1">
        <v>41176</v>
      </c>
      <c r="AR797">
        <v>2086.1689449999999</v>
      </c>
      <c r="AT797" s="1">
        <v>39454</v>
      </c>
      <c r="AU797">
        <v>481.82998700000002</v>
      </c>
    </row>
    <row r="798" spans="1:47" ht="15.75" thickBot="1" x14ac:dyDescent="0.3">
      <c r="A798" s="1">
        <v>36647</v>
      </c>
      <c r="B798">
        <v>10577.860352</v>
      </c>
      <c r="D798" s="1">
        <v>36234</v>
      </c>
      <c r="E798" s="2">
        <v>6472.8</v>
      </c>
      <c r="G798" s="1">
        <v>39503</v>
      </c>
      <c r="H798">
        <v>5572.1000979999999</v>
      </c>
      <c r="J798" s="1">
        <v>41183</v>
      </c>
      <c r="K798">
        <v>18938.460938</v>
      </c>
      <c r="M798" s="1">
        <v>39657</v>
      </c>
      <c r="N798">
        <v>57630</v>
      </c>
      <c r="P798" s="1">
        <v>38502</v>
      </c>
      <c r="Q798">
        <v>4162.4702150000003</v>
      </c>
      <c r="S798" s="1">
        <v>37711</v>
      </c>
      <c r="T798">
        <v>2654.070068</v>
      </c>
      <c r="V798" s="1">
        <v>15794</v>
      </c>
      <c r="W798">
        <v>11.56</v>
      </c>
      <c r="Y798" s="1">
        <v>34603</v>
      </c>
      <c r="Z798">
        <v>4354.2001950000003</v>
      </c>
      <c r="AB798" s="1">
        <v>39636</v>
      </c>
      <c r="AC798">
        <v>11383.488281</v>
      </c>
      <c r="AE798" s="1">
        <v>31537</v>
      </c>
      <c r="AF798">
        <v>389.10000600000001</v>
      </c>
      <c r="AH798" s="1">
        <v>29318</v>
      </c>
      <c r="AI798">
        <v>6751.9599609999996</v>
      </c>
      <c r="AK798" s="1">
        <v>29675</v>
      </c>
      <c r="AL798">
        <v>826.22997999999995</v>
      </c>
      <c r="AN798" s="1">
        <v>37599</v>
      </c>
      <c r="AO798">
        <v>387.98001099999999</v>
      </c>
      <c r="AQ798" s="1">
        <v>41183</v>
      </c>
      <c r="AR798" t="s">
        <v>3</v>
      </c>
      <c r="AT798" s="1">
        <v>39461</v>
      </c>
      <c r="AU798">
        <v>450.07998700000002</v>
      </c>
    </row>
    <row r="799" spans="1:47" ht="15.75" thickBot="1" x14ac:dyDescent="0.3">
      <c r="A799" s="1">
        <v>36654</v>
      </c>
      <c r="B799">
        <v>10609.370117</v>
      </c>
      <c r="D799" s="1">
        <v>36241</v>
      </c>
      <c r="E799" s="2">
        <v>6420.6</v>
      </c>
      <c r="G799" s="1">
        <v>39510</v>
      </c>
      <c r="H799">
        <v>5264</v>
      </c>
      <c r="J799" s="1">
        <v>41190</v>
      </c>
      <c r="K799">
        <v>18675.179688</v>
      </c>
      <c r="M799" s="1">
        <v>39664</v>
      </c>
      <c r="N799">
        <v>56584</v>
      </c>
      <c r="P799" s="1">
        <v>38509</v>
      </c>
      <c r="Q799">
        <v>4184.1000979999999</v>
      </c>
      <c r="S799" s="1">
        <v>37718</v>
      </c>
      <c r="T799">
        <v>2733.9499510000001</v>
      </c>
      <c r="V799" s="1">
        <v>15801</v>
      </c>
      <c r="W799">
        <v>11.14</v>
      </c>
      <c r="Y799" s="1">
        <v>34610</v>
      </c>
      <c r="Z799">
        <v>4290.7998049999997</v>
      </c>
      <c r="AB799" s="1">
        <v>39643</v>
      </c>
      <c r="AC799">
        <v>11895.288086</v>
      </c>
      <c r="AE799" s="1">
        <v>31544</v>
      </c>
      <c r="AF799">
        <v>384.70001200000002</v>
      </c>
      <c r="AH799" s="1">
        <v>29325</v>
      </c>
      <c r="AI799">
        <v>6811.3901370000003</v>
      </c>
      <c r="AK799" s="1">
        <v>29682</v>
      </c>
      <c r="AL799">
        <v>822.419983</v>
      </c>
      <c r="AN799" s="1">
        <v>37606</v>
      </c>
      <c r="AO799">
        <v>386.88000499999998</v>
      </c>
      <c r="AQ799" s="1">
        <v>41190</v>
      </c>
      <c r="AR799">
        <v>2104.931885</v>
      </c>
      <c r="AT799" s="1">
        <v>39468</v>
      </c>
      <c r="AU799">
        <v>438.69000199999999</v>
      </c>
    </row>
    <row r="800" spans="1:47" ht="15.75" thickBot="1" x14ac:dyDescent="0.3">
      <c r="A800" s="1">
        <v>36661</v>
      </c>
      <c r="B800">
        <v>10626.849609000001</v>
      </c>
      <c r="D800" s="1">
        <v>36248</v>
      </c>
      <c r="E800" s="2">
        <v>6428</v>
      </c>
      <c r="G800" s="1">
        <v>39517</v>
      </c>
      <c r="H800">
        <v>5206.8999020000001</v>
      </c>
      <c r="J800" s="1">
        <v>41197</v>
      </c>
      <c r="K800">
        <v>18682.310547000001</v>
      </c>
      <c r="M800" s="1">
        <v>39671</v>
      </c>
      <c r="N800">
        <v>54244</v>
      </c>
      <c r="P800" s="1">
        <v>38516</v>
      </c>
      <c r="Q800">
        <v>4220.9101559999999</v>
      </c>
      <c r="S800" s="1">
        <v>37725</v>
      </c>
      <c r="T800">
        <v>2899.780029</v>
      </c>
      <c r="V800" s="1">
        <v>15808</v>
      </c>
      <c r="W800">
        <v>11.33</v>
      </c>
      <c r="Y800" s="1">
        <v>34617</v>
      </c>
      <c r="Z800">
        <v>4332.3999020000001</v>
      </c>
      <c r="AB800" s="1">
        <v>39650</v>
      </c>
      <c r="AC800">
        <v>11589.888671999999</v>
      </c>
      <c r="AE800" s="1">
        <v>31551</v>
      </c>
      <c r="AF800">
        <v>391.89999399999999</v>
      </c>
      <c r="AH800" s="1">
        <v>29332</v>
      </c>
      <c r="AI800">
        <v>6904.8100590000004</v>
      </c>
      <c r="AK800" s="1">
        <v>29689</v>
      </c>
      <c r="AL800">
        <v>822.21002199999998</v>
      </c>
      <c r="AN800" s="1">
        <v>37613</v>
      </c>
      <c r="AO800">
        <v>384.16000400000001</v>
      </c>
      <c r="AQ800" s="1">
        <v>41197</v>
      </c>
      <c r="AR800">
        <v>2128.3020019999999</v>
      </c>
      <c r="AT800" s="1">
        <v>39475</v>
      </c>
      <c r="AU800">
        <v>451.60998499999999</v>
      </c>
    </row>
    <row r="801" spans="1:47" ht="15.75" thickBot="1" x14ac:dyDescent="0.3">
      <c r="A801" s="1">
        <v>36668</v>
      </c>
      <c r="B801">
        <v>10299.240234000001</v>
      </c>
      <c r="D801" s="1">
        <v>36255</v>
      </c>
      <c r="E801" s="2">
        <v>6552.2</v>
      </c>
      <c r="G801" s="1">
        <v>39524</v>
      </c>
      <c r="H801">
        <v>5127.5</v>
      </c>
      <c r="J801" s="1">
        <v>41204</v>
      </c>
      <c r="K801">
        <v>18625.339843999998</v>
      </c>
      <c r="M801" s="1">
        <v>39678</v>
      </c>
      <c r="N801">
        <v>55850</v>
      </c>
      <c r="P801" s="1">
        <v>38523</v>
      </c>
      <c r="Q801">
        <v>4199.8701170000004</v>
      </c>
      <c r="S801" s="1">
        <v>37732</v>
      </c>
      <c r="T801">
        <v>2838.2299800000001</v>
      </c>
      <c r="V801" s="1">
        <v>15815</v>
      </c>
      <c r="W801">
        <v>11.48</v>
      </c>
      <c r="Y801" s="1">
        <v>34624</v>
      </c>
      <c r="Z801">
        <v>4285.1000979999999</v>
      </c>
      <c r="AB801" s="1">
        <v>39657</v>
      </c>
      <c r="AC801">
        <v>11569.488281</v>
      </c>
      <c r="AE801" s="1">
        <v>31558</v>
      </c>
      <c r="AF801">
        <v>400.20001200000002</v>
      </c>
      <c r="AH801" s="1">
        <v>29339</v>
      </c>
      <c r="AI801">
        <v>6882.6499020000001</v>
      </c>
      <c r="AK801" s="1">
        <v>29696</v>
      </c>
      <c r="AL801">
        <v>825.28002900000001</v>
      </c>
      <c r="AN801" s="1">
        <v>37620</v>
      </c>
      <c r="AO801">
        <v>390.30999800000001</v>
      </c>
      <c r="AQ801" s="1">
        <v>41204</v>
      </c>
      <c r="AR801">
        <v>2066.2089839999999</v>
      </c>
      <c r="AT801" s="1">
        <v>39482</v>
      </c>
      <c r="AU801">
        <v>432.10000600000001</v>
      </c>
    </row>
    <row r="802" spans="1:47" ht="15.75" thickBot="1" x14ac:dyDescent="0.3">
      <c r="A802" s="1">
        <v>36675</v>
      </c>
      <c r="B802">
        <v>10794.759765999999</v>
      </c>
      <c r="D802" s="1">
        <v>36262</v>
      </c>
      <c r="E802" s="2">
        <v>6356</v>
      </c>
      <c r="G802" s="1">
        <v>39531</v>
      </c>
      <c r="H802">
        <v>5351.1000979999999</v>
      </c>
      <c r="J802" s="1">
        <v>41211</v>
      </c>
      <c r="K802">
        <v>18755.449218999998</v>
      </c>
      <c r="M802" s="1">
        <v>39685</v>
      </c>
      <c r="N802">
        <v>55680</v>
      </c>
      <c r="P802" s="1">
        <v>38530</v>
      </c>
      <c r="Q802">
        <v>4269.6201170000004</v>
      </c>
      <c r="S802" s="1">
        <v>37739</v>
      </c>
      <c r="T802">
        <v>2986</v>
      </c>
      <c r="V802" s="1">
        <v>15822</v>
      </c>
      <c r="W802">
        <v>11.59</v>
      </c>
      <c r="Y802" s="1">
        <v>34631</v>
      </c>
      <c r="Z802">
        <v>4288.6000979999999</v>
      </c>
      <c r="AB802" s="1">
        <v>39664</v>
      </c>
      <c r="AC802">
        <v>11799.888671999999</v>
      </c>
      <c r="AE802" s="1">
        <v>31565</v>
      </c>
      <c r="AF802">
        <v>400.29998799999998</v>
      </c>
      <c r="AH802" s="1">
        <v>29346</v>
      </c>
      <c r="AI802">
        <v>6808.3798829999996</v>
      </c>
      <c r="AK802" s="1">
        <v>29703</v>
      </c>
      <c r="AL802">
        <v>811.53002900000001</v>
      </c>
      <c r="AN802" s="1">
        <v>37627</v>
      </c>
      <c r="AO802">
        <v>396.44000199999999</v>
      </c>
      <c r="AQ802" s="1">
        <v>41211</v>
      </c>
      <c r="AR802">
        <v>2117.0458979999999</v>
      </c>
      <c r="AT802" s="1">
        <v>39489</v>
      </c>
      <c r="AU802">
        <v>434.80999800000001</v>
      </c>
    </row>
    <row r="803" spans="1:47" ht="15.75" thickBot="1" x14ac:dyDescent="0.3">
      <c r="A803" s="1">
        <v>36682</v>
      </c>
      <c r="B803">
        <v>10614.059569999999</v>
      </c>
      <c r="D803" s="1">
        <v>36269</v>
      </c>
      <c r="E803" s="2">
        <v>6300.4</v>
      </c>
      <c r="G803" s="1">
        <v>39538</v>
      </c>
      <c r="H803">
        <v>5619.6000979999999</v>
      </c>
      <c r="J803" s="1">
        <v>41218</v>
      </c>
      <c r="K803">
        <v>18683.679688</v>
      </c>
      <c r="M803" s="1">
        <v>39692</v>
      </c>
      <c r="N803">
        <v>51940</v>
      </c>
      <c r="P803" s="1">
        <v>38537</v>
      </c>
      <c r="Q803">
        <v>4300.3100590000004</v>
      </c>
      <c r="S803" s="1">
        <v>37746</v>
      </c>
      <c r="T803">
        <v>2956.5900879999999</v>
      </c>
      <c r="V803" s="1">
        <v>15829</v>
      </c>
      <c r="W803">
        <v>11.81</v>
      </c>
      <c r="Y803" s="1">
        <v>34638</v>
      </c>
      <c r="Z803">
        <v>4198.6000979999999</v>
      </c>
      <c r="AB803" s="1">
        <v>39671</v>
      </c>
      <c r="AC803">
        <v>11686.087890999999</v>
      </c>
      <c r="AE803" s="1">
        <v>31572</v>
      </c>
      <c r="AF803">
        <v>399.60000600000001</v>
      </c>
      <c r="AH803" s="1">
        <v>29353</v>
      </c>
      <c r="AI803">
        <v>6733</v>
      </c>
      <c r="AK803" s="1">
        <v>29710</v>
      </c>
      <c r="AL803">
        <v>804.97997999999995</v>
      </c>
      <c r="AN803" s="1">
        <v>37634</v>
      </c>
      <c r="AO803">
        <v>388.10000600000001</v>
      </c>
      <c r="AQ803" s="1">
        <v>41218</v>
      </c>
      <c r="AR803">
        <v>2069.0668949999999</v>
      </c>
      <c r="AT803" s="1">
        <v>39496</v>
      </c>
      <c r="AU803">
        <v>451.63000499999998</v>
      </c>
    </row>
    <row r="804" spans="1:47" ht="15.75" thickBot="1" x14ac:dyDescent="0.3">
      <c r="A804" s="1">
        <v>36689</v>
      </c>
      <c r="B804">
        <v>10449.299805000001</v>
      </c>
      <c r="D804" s="1">
        <v>36276</v>
      </c>
      <c r="E804" s="2">
        <v>6353.1</v>
      </c>
      <c r="G804" s="1">
        <v>39545</v>
      </c>
      <c r="H804">
        <v>5439.2998049999997</v>
      </c>
      <c r="J804" s="1">
        <v>41225</v>
      </c>
      <c r="K804">
        <v>18309.369140999999</v>
      </c>
      <c r="M804" s="1">
        <v>39699</v>
      </c>
      <c r="N804">
        <v>52393</v>
      </c>
      <c r="P804" s="1">
        <v>38544</v>
      </c>
      <c r="Q804">
        <v>4373.7700199999999</v>
      </c>
      <c r="S804" s="1">
        <v>37753</v>
      </c>
      <c r="T804">
        <v>2989.080078</v>
      </c>
      <c r="V804" s="1">
        <v>15836</v>
      </c>
      <c r="W804">
        <v>11.7</v>
      </c>
      <c r="Y804" s="1">
        <v>34645</v>
      </c>
      <c r="Z804">
        <v>4170.7001950000003</v>
      </c>
      <c r="AB804" s="1">
        <v>39678</v>
      </c>
      <c r="AC804">
        <v>11497.288086</v>
      </c>
      <c r="AE804" s="1">
        <v>31579</v>
      </c>
      <c r="AF804">
        <v>396.89999399999999</v>
      </c>
      <c r="AH804" s="1">
        <v>29360</v>
      </c>
      <c r="AI804">
        <v>6839.8901370000003</v>
      </c>
      <c r="AK804" s="1">
        <v>29717</v>
      </c>
      <c r="AL804">
        <v>809.30999799999995</v>
      </c>
      <c r="AN804" s="1">
        <v>37641</v>
      </c>
      <c r="AO804">
        <v>375.05999800000001</v>
      </c>
      <c r="AQ804" s="1">
        <v>41225</v>
      </c>
      <c r="AR804">
        <v>2014.724976</v>
      </c>
      <c r="AT804" s="1">
        <v>39503</v>
      </c>
      <c r="AU804">
        <v>446.52999899999998</v>
      </c>
    </row>
    <row r="805" spans="1:47" ht="15.75" thickBot="1" x14ac:dyDescent="0.3">
      <c r="A805" s="1">
        <v>36696</v>
      </c>
      <c r="B805">
        <v>10404.75</v>
      </c>
      <c r="D805" s="1">
        <v>36283</v>
      </c>
      <c r="E805" s="2">
        <v>6226.2</v>
      </c>
      <c r="G805" s="1">
        <v>39552</v>
      </c>
      <c r="H805">
        <v>5429.7001950000003</v>
      </c>
      <c r="J805" s="1">
        <v>41232</v>
      </c>
      <c r="K805">
        <v>18506.570313</v>
      </c>
      <c r="M805" s="1">
        <v>39706</v>
      </c>
      <c r="N805">
        <v>53055</v>
      </c>
      <c r="P805" s="1">
        <v>38551</v>
      </c>
      <c r="Q805">
        <v>4415.5200199999999</v>
      </c>
      <c r="S805" s="1">
        <v>37760</v>
      </c>
      <c r="T805">
        <v>2822.830078</v>
      </c>
      <c r="V805" s="1">
        <v>15843</v>
      </c>
      <c r="W805">
        <v>11.9</v>
      </c>
      <c r="Y805" s="1">
        <v>34652</v>
      </c>
      <c r="Z805">
        <v>4114.5</v>
      </c>
      <c r="AB805" s="1">
        <v>39685</v>
      </c>
      <c r="AC805">
        <v>11707.288086</v>
      </c>
      <c r="AE805" s="1">
        <v>31586</v>
      </c>
      <c r="AF805">
        <v>403.60000600000001</v>
      </c>
      <c r="AH805" s="1">
        <v>29367</v>
      </c>
      <c r="AI805">
        <v>6855.7001950000003</v>
      </c>
      <c r="AK805" s="1">
        <v>29724</v>
      </c>
      <c r="AL805">
        <v>806.34997599999997</v>
      </c>
      <c r="AN805" s="1">
        <v>37648</v>
      </c>
      <c r="AO805">
        <v>372.17001299999998</v>
      </c>
      <c r="AQ805" s="1">
        <v>41232</v>
      </c>
      <c r="AR805">
        <v>2027.384033</v>
      </c>
      <c r="AT805" s="1">
        <v>39510</v>
      </c>
      <c r="AU805">
        <v>435.08999599999999</v>
      </c>
    </row>
    <row r="806" spans="1:47" ht="15.75" thickBot="1" x14ac:dyDescent="0.3">
      <c r="A806" s="1">
        <v>36703</v>
      </c>
      <c r="B806">
        <v>10447.889648</v>
      </c>
      <c r="D806" s="1">
        <v>36290</v>
      </c>
      <c r="E806" s="2">
        <v>6361.5</v>
      </c>
      <c r="G806" s="1">
        <v>39559</v>
      </c>
      <c r="H806">
        <v>5587.2998049999997</v>
      </c>
      <c r="J806" s="1">
        <v>41239</v>
      </c>
      <c r="K806">
        <v>19339.900390999999</v>
      </c>
      <c r="M806" s="1">
        <v>39713</v>
      </c>
      <c r="N806">
        <v>50783</v>
      </c>
      <c r="P806" s="1">
        <v>38558</v>
      </c>
      <c r="Q806">
        <v>4451.7402339999999</v>
      </c>
      <c r="S806" s="1">
        <v>37767</v>
      </c>
      <c r="T806">
        <v>2982.679932</v>
      </c>
      <c r="V806" s="1">
        <v>15850</v>
      </c>
      <c r="W806">
        <v>12.05</v>
      </c>
      <c r="Y806" s="1">
        <v>34659</v>
      </c>
      <c r="Z806">
        <v>4099.2998049999997</v>
      </c>
      <c r="AB806" s="1">
        <v>39692</v>
      </c>
      <c r="AC806">
        <v>11139.688477</v>
      </c>
      <c r="AE806" s="1">
        <v>31593</v>
      </c>
      <c r="AF806">
        <v>411.20001200000002</v>
      </c>
      <c r="AH806" s="1">
        <v>29374</v>
      </c>
      <c r="AI806">
        <v>6814.5</v>
      </c>
      <c r="AK806" s="1">
        <v>29731</v>
      </c>
      <c r="AL806">
        <v>814.07000700000003</v>
      </c>
      <c r="AN806" s="1">
        <v>37655</v>
      </c>
      <c r="AO806">
        <v>358.77999899999998</v>
      </c>
      <c r="AQ806" s="1">
        <v>41239</v>
      </c>
      <c r="AR806">
        <v>1980.116943</v>
      </c>
      <c r="AT806" s="1">
        <v>39517</v>
      </c>
      <c r="AU806">
        <v>432.29998799999998</v>
      </c>
    </row>
    <row r="807" spans="1:47" ht="15.75" thickBot="1" x14ac:dyDescent="0.3">
      <c r="A807" s="1">
        <v>36710</v>
      </c>
      <c r="B807">
        <v>10635.980469</v>
      </c>
      <c r="D807" s="1">
        <v>36297</v>
      </c>
      <c r="E807" s="2">
        <v>6484.8</v>
      </c>
      <c r="G807" s="1">
        <v>39566</v>
      </c>
      <c r="H807">
        <v>5700.3999020000001</v>
      </c>
      <c r="J807" s="1">
        <v>41246</v>
      </c>
      <c r="K807">
        <v>19424.099609000001</v>
      </c>
      <c r="M807" s="1">
        <v>39720</v>
      </c>
      <c r="N807">
        <v>44517</v>
      </c>
      <c r="P807" s="1">
        <v>38565</v>
      </c>
      <c r="Q807">
        <v>4421.7001950000003</v>
      </c>
      <c r="S807" s="1">
        <v>37774</v>
      </c>
      <c r="T807">
        <v>3127.459961</v>
      </c>
      <c r="V807" s="1">
        <v>15857</v>
      </c>
      <c r="W807">
        <v>12.18</v>
      </c>
      <c r="Y807" s="1">
        <v>34666</v>
      </c>
      <c r="Z807">
        <v>4093</v>
      </c>
      <c r="AB807" s="1">
        <v>39699</v>
      </c>
      <c r="AC807">
        <v>11411.988281</v>
      </c>
      <c r="AE807" s="1">
        <v>31600</v>
      </c>
      <c r="AF807">
        <v>391.60000600000001</v>
      </c>
      <c r="AH807" s="1">
        <v>29381</v>
      </c>
      <c r="AI807">
        <v>6821.8100590000004</v>
      </c>
      <c r="AK807" s="1">
        <v>29738</v>
      </c>
      <c r="AL807">
        <v>811.32000700000003</v>
      </c>
      <c r="AN807" s="1">
        <v>37662</v>
      </c>
      <c r="AO807">
        <v>358.5</v>
      </c>
      <c r="AQ807" s="1">
        <v>41246</v>
      </c>
      <c r="AR807">
        <v>2061.7858890000002</v>
      </c>
      <c r="AT807" s="1">
        <v>39524</v>
      </c>
      <c r="AU807">
        <v>425.790009</v>
      </c>
    </row>
    <row r="808" spans="1:47" ht="15.75" thickBot="1" x14ac:dyDescent="0.3">
      <c r="A808" s="1">
        <v>36717</v>
      </c>
      <c r="B808">
        <v>10812.75</v>
      </c>
      <c r="D808" s="1">
        <v>36304</v>
      </c>
      <c r="E808" s="2">
        <v>6527.8</v>
      </c>
      <c r="G808" s="1">
        <v>39573</v>
      </c>
      <c r="H808">
        <v>5771.7998049999997</v>
      </c>
      <c r="J808" s="1">
        <v>41253</v>
      </c>
      <c r="K808">
        <v>19317.25</v>
      </c>
      <c r="M808" s="1">
        <v>39727</v>
      </c>
      <c r="N808">
        <v>35610</v>
      </c>
      <c r="P808" s="1">
        <v>38572</v>
      </c>
      <c r="Q808">
        <v>4476.4799800000001</v>
      </c>
      <c r="S808" s="1">
        <v>37781</v>
      </c>
      <c r="T808">
        <v>3168.709961</v>
      </c>
      <c r="V808" s="1">
        <v>15864</v>
      </c>
      <c r="W808">
        <v>12.08</v>
      </c>
      <c r="Y808" s="1">
        <v>34673</v>
      </c>
      <c r="Z808">
        <v>4034.3000489999999</v>
      </c>
      <c r="AB808" s="1">
        <v>39706</v>
      </c>
      <c r="AC808">
        <v>11557.888671999999</v>
      </c>
      <c r="AE808" s="1">
        <v>31607</v>
      </c>
      <c r="AF808">
        <v>381.10000600000001</v>
      </c>
      <c r="AH808" s="1">
        <v>29388</v>
      </c>
      <c r="AI808">
        <v>6813.8500979999999</v>
      </c>
      <c r="AK808" s="1">
        <v>29745</v>
      </c>
      <c r="AL808">
        <v>820.52002000000005</v>
      </c>
      <c r="AN808" s="1">
        <v>37669</v>
      </c>
      <c r="AO808">
        <v>364.35998499999999</v>
      </c>
      <c r="AQ808" s="1">
        <v>41253</v>
      </c>
      <c r="AR808">
        <v>2150.625</v>
      </c>
      <c r="AT808" s="1">
        <v>39531</v>
      </c>
      <c r="AU808">
        <v>440.98998999999998</v>
      </c>
    </row>
    <row r="809" spans="1:47" ht="15.75" thickBot="1" x14ac:dyDescent="0.3">
      <c r="A809" s="1">
        <v>36724</v>
      </c>
      <c r="B809">
        <v>10733.559569999999</v>
      </c>
      <c r="D809" s="1">
        <v>36311</v>
      </c>
      <c r="E809" s="2">
        <v>6435.4</v>
      </c>
      <c r="G809" s="1">
        <v>39580</v>
      </c>
      <c r="H809">
        <v>5931</v>
      </c>
      <c r="J809" s="1">
        <v>41260</v>
      </c>
      <c r="K809">
        <v>19242</v>
      </c>
      <c r="M809" s="1">
        <v>39734</v>
      </c>
      <c r="N809">
        <v>36399</v>
      </c>
      <c r="P809" s="1">
        <v>38579</v>
      </c>
      <c r="Q809">
        <v>4487.8999020000001</v>
      </c>
      <c r="S809" s="1">
        <v>37788</v>
      </c>
      <c r="T809">
        <v>3238.9799800000001</v>
      </c>
      <c r="V809" s="1">
        <v>15871</v>
      </c>
      <c r="W809">
        <v>11.96</v>
      </c>
      <c r="Y809" s="1">
        <v>34680</v>
      </c>
      <c r="Z809">
        <v>4118</v>
      </c>
      <c r="AB809" s="1">
        <v>39713</v>
      </c>
      <c r="AC809">
        <v>11387.888671999999</v>
      </c>
      <c r="AE809" s="1">
        <v>31614</v>
      </c>
      <c r="AF809">
        <v>379.79998799999998</v>
      </c>
      <c r="AH809" s="1">
        <v>29395</v>
      </c>
      <c r="AI809">
        <v>6825.0297849999997</v>
      </c>
      <c r="AK809" s="1">
        <v>29752</v>
      </c>
      <c r="AL809">
        <v>811.53002900000001</v>
      </c>
      <c r="AN809" s="1">
        <v>37676</v>
      </c>
      <c r="AO809">
        <v>360.51998900000001</v>
      </c>
      <c r="AQ809" s="1">
        <v>41260</v>
      </c>
      <c r="AR809">
        <v>2153.3100589999999</v>
      </c>
      <c r="AT809" s="1">
        <v>39538</v>
      </c>
      <c r="AU809">
        <v>460.80999800000001</v>
      </c>
    </row>
    <row r="810" spans="1:47" ht="15.75" thickBot="1" x14ac:dyDescent="0.3">
      <c r="A810" s="1">
        <v>36731</v>
      </c>
      <c r="B810">
        <v>10511.169921999999</v>
      </c>
      <c r="D810" s="1">
        <v>36318</v>
      </c>
      <c r="E810" s="2">
        <v>6491.9</v>
      </c>
      <c r="G810" s="1">
        <v>39587</v>
      </c>
      <c r="H810">
        <v>5768</v>
      </c>
      <c r="J810" s="1">
        <v>41267</v>
      </c>
      <c r="K810">
        <v>19444.839843999998</v>
      </c>
      <c r="M810" s="1">
        <v>39741</v>
      </c>
      <c r="N810">
        <v>31482</v>
      </c>
      <c r="P810" s="1">
        <v>38586</v>
      </c>
      <c r="Q810">
        <v>4342.7001950000003</v>
      </c>
      <c r="S810" s="1">
        <v>37795</v>
      </c>
      <c r="T810">
        <v>3224.6599120000001</v>
      </c>
      <c r="V810" s="1">
        <v>15878</v>
      </c>
      <c r="W810">
        <v>12.21</v>
      </c>
      <c r="Y810" s="1">
        <v>34687</v>
      </c>
      <c r="Z810">
        <v>4193.2001950000003</v>
      </c>
      <c r="AB810" s="1">
        <v>39720</v>
      </c>
      <c r="AC810">
        <v>11418.488281</v>
      </c>
      <c r="AE810" s="1">
        <v>31621</v>
      </c>
      <c r="AF810">
        <v>370.70001200000002</v>
      </c>
      <c r="AH810" s="1">
        <v>29402</v>
      </c>
      <c r="AI810">
        <v>6846.0898440000001</v>
      </c>
      <c r="AK810" s="1">
        <v>29759</v>
      </c>
      <c r="AL810">
        <v>813.85998500000005</v>
      </c>
      <c r="AN810" s="1">
        <v>37683</v>
      </c>
      <c r="AO810">
        <v>354.17999300000002</v>
      </c>
      <c r="AQ810" s="1">
        <v>41267</v>
      </c>
      <c r="AR810">
        <v>2233.251953</v>
      </c>
      <c r="AT810" s="1">
        <v>39545</v>
      </c>
      <c r="AU810">
        <v>453.42999300000002</v>
      </c>
    </row>
    <row r="811" spans="1:47" ht="15.75" thickBot="1" x14ac:dyDescent="0.3">
      <c r="A811" s="1">
        <v>36738</v>
      </c>
      <c r="B811">
        <v>10767.75</v>
      </c>
      <c r="D811" s="1">
        <v>36325</v>
      </c>
      <c r="E811" s="2">
        <v>6562.6</v>
      </c>
      <c r="G811" s="1">
        <v>39594</v>
      </c>
      <c r="H811">
        <v>5654.7001950000003</v>
      </c>
      <c r="J811" s="1">
        <v>41274</v>
      </c>
      <c r="K811">
        <v>19784.080077999999</v>
      </c>
      <c r="M811" s="1">
        <v>39748</v>
      </c>
      <c r="N811">
        <v>37257</v>
      </c>
      <c r="P811" s="1">
        <v>38593</v>
      </c>
      <c r="Q811">
        <v>4404.9501950000003</v>
      </c>
      <c r="S811" s="1">
        <v>37802</v>
      </c>
      <c r="T811">
        <v>3239.610107</v>
      </c>
      <c r="V811" s="1">
        <v>15885</v>
      </c>
      <c r="W811">
        <v>12.35</v>
      </c>
      <c r="Y811" s="1">
        <v>34694</v>
      </c>
      <c r="Z811">
        <v>4213.6000979999999</v>
      </c>
      <c r="AB811" s="1">
        <v>39727</v>
      </c>
      <c r="AC811">
        <v>8997.6914059999999</v>
      </c>
      <c r="AE811" s="1">
        <v>31628</v>
      </c>
      <c r="AF811">
        <v>365.79998799999998</v>
      </c>
      <c r="AH811" s="1">
        <v>29409</v>
      </c>
      <c r="AI811">
        <v>6787.9599609999996</v>
      </c>
      <c r="AK811" s="1">
        <v>29766</v>
      </c>
      <c r="AL811">
        <v>790.169983</v>
      </c>
      <c r="AN811" s="1">
        <v>37690</v>
      </c>
      <c r="AO811">
        <v>354.39001500000001</v>
      </c>
      <c r="AQ811" s="1">
        <v>41274</v>
      </c>
      <c r="AR811">
        <v>2276.991943</v>
      </c>
      <c r="AT811" s="1">
        <v>39552</v>
      </c>
      <c r="AU811">
        <v>474.75</v>
      </c>
    </row>
    <row r="812" spans="1:47" ht="15.75" thickBot="1" x14ac:dyDescent="0.3">
      <c r="A812" s="1">
        <v>36745</v>
      </c>
      <c r="B812">
        <v>11027.799805000001</v>
      </c>
      <c r="D812" s="1">
        <v>36332</v>
      </c>
      <c r="E812" s="2">
        <v>6563.3</v>
      </c>
      <c r="G812" s="1">
        <v>39601</v>
      </c>
      <c r="H812">
        <v>5592.1000979999999</v>
      </c>
      <c r="J812" s="1">
        <v>41281</v>
      </c>
      <c r="K812">
        <v>19663.640625</v>
      </c>
      <c r="M812" s="1">
        <v>39755</v>
      </c>
      <c r="N812">
        <v>36665</v>
      </c>
      <c r="P812" s="1">
        <v>38600</v>
      </c>
      <c r="Q812">
        <v>4491.6801759999998</v>
      </c>
      <c r="S812" s="1">
        <v>37809</v>
      </c>
      <c r="T812">
        <v>3326.51001</v>
      </c>
      <c r="V812" s="1">
        <v>15892</v>
      </c>
      <c r="W812">
        <v>12.41</v>
      </c>
      <c r="Y812" s="1">
        <v>34701</v>
      </c>
      <c r="Z812">
        <v>4151.7001950000003</v>
      </c>
      <c r="AB812" s="1">
        <v>39734</v>
      </c>
      <c r="AC812">
        <v>9655.1904300000006</v>
      </c>
      <c r="AE812" s="1">
        <v>31635</v>
      </c>
      <c r="AF812">
        <v>380.20001200000002</v>
      </c>
      <c r="AH812" s="1">
        <v>29416</v>
      </c>
      <c r="AI812">
        <v>6819.7797849999997</v>
      </c>
      <c r="AK812" s="1">
        <v>29773</v>
      </c>
      <c r="AL812">
        <v>794.61999500000002</v>
      </c>
      <c r="AN812" s="1">
        <v>37697</v>
      </c>
      <c r="AO812">
        <v>376.23001099999999</v>
      </c>
      <c r="AQ812" s="1">
        <v>41281</v>
      </c>
      <c r="AR812">
        <v>2242.9970699999999</v>
      </c>
      <c r="AT812" s="1">
        <v>39559</v>
      </c>
      <c r="AU812">
        <v>467.83999599999999</v>
      </c>
    </row>
    <row r="813" spans="1:47" ht="15.75" thickBot="1" x14ac:dyDescent="0.3">
      <c r="A813" s="1">
        <v>36752</v>
      </c>
      <c r="B813">
        <v>11046.480469</v>
      </c>
      <c r="D813" s="1">
        <v>36339</v>
      </c>
      <c r="E813" s="2">
        <v>6207.4</v>
      </c>
      <c r="G813" s="1">
        <v>39608</v>
      </c>
      <c r="H813">
        <v>5378.1000979999999</v>
      </c>
      <c r="J813" s="1">
        <v>41288</v>
      </c>
      <c r="K813">
        <v>20039.039063</v>
      </c>
      <c r="M813" s="1">
        <v>39762</v>
      </c>
      <c r="N813">
        <v>35789</v>
      </c>
      <c r="P813" s="1">
        <v>38607</v>
      </c>
      <c r="Q813">
        <v>4509.4902339999999</v>
      </c>
      <c r="S813" s="1">
        <v>37816</v>
      </c>
      <c r="T813">
        <v>3366.709961</v>
      </c>
      <c r="V813" s="1">
        <v>15899</v>
      </c>
      <c r="W813">
        <v>12.54</v>
      </c>
      <c r="Y813" s="1">
        <v>34708</v>
      </c>
      <c r="Z813">
        <v>4133.3999020000001</v>
      </c>
      <c r="AB813" s="1">
        <v>39741</v>
      </c>
      <c r="AC813">
        <v>8353.1914059999999</v>
      </c>
      <c r="AE813" s="1">
        <v>31642</v>
      </c>
      <c r="AF813">
        <v>381.5</v>
      </c>
      <c r="AH813" s="1">
        <v>29423</v>
      </c>
      <c r="AI813">
        <v>6810.4902339999999</v>
      </c>
      <c r="AK813" s="1">
        <v>29780</v>
      </c>
      <c r="AL813">
        <v>803.17999299999997</v>
      </c>
      <c r="AN813" s="1">
        <v>37704</v>
      </c>
      <c r="AO813">
        <v>368.70001200000002</v>
      </c>
      <c r="AQ813" s="1">
        <v>41288</v>
      </c>
      <c r="AR813">
        <v>2317.070068</v>
      </c>
      <c r="AT813" s="1">
        <v>39566</v>
      </c>
      <c r="AU813">
        <v>481.209991</v>
      </c>
    </row>
    <row r="814" spans="1:47" ht="15.75" thickBot="1" x14ac:dyDescent="0.3">
      <c r="A814" s="1">
        <v>36759</v>
      </c>
      <c r="B814">
        <v>11192.629883</v>
      </c>
      <c r="D814" s="1">
        <v>36346</v>
      </c>
      <c r="E814" s="2">
        <v>6231.9</v>
      </c>
      <c r="G814" s="1">
        <v>39615</v>
      </c>
      <c r="H814">
        <v>5288.2998049999997</v>
      </c>
      <c r="J814" s="1">
        <v>41295</v>
      </c>
      <c r="K814">
        <v>20103.529297000001</v>
      </c>
      <c r="M814" s="1">
        <v>39769</v>
      </c>
      <c r="N814">
        <v>31251</v>
      </c>
      <c r="P814" s="1">
        <v>38614</v>
      </c>
      <c r="Q814">
        <v>4477.2001950000003</v>
      </c>
      <c r="S814" s="1">
        <v>37823</v>
      </c>
      <c r="T814">
        <v>3356.889893</v>
      </c>
      <c r="V814" s="1">
        <v>15906</v>
      </c>
      <c r="W814">
        <v>12.51</v>
      </c>
      <c r="Y814" s="1">
        <v>34715</v>
      </c>
      <c r="Z814">
        <v>4098.7998049999997</v>
      </c>
      <c r="AB814" s="1">
        <v>39748</v>
      </c>
      <c r="AC814">
        <v>9115.9912110000005</v>
      </c>
      <c r="AE814" s="1">
        <v>31649</v>
      </c>
      <c r="AF814">
        <v>382.89999399999999</v>
      </c>
      <c r="AH814" s="1">
        <v>29430</v>
      </c>
      <c r="AI814">
        <v>6788.2998049999997</v>
      </c>
      <c r="AK814" s="1">
        <v>29787</v>
      </c>
      <c r="AL814">
        <v>788.79998799999998</v>
      </c>
      <c r="AN814" s="1">
        <v>37711</v>
      </c>
      <c r="AO814">
        <v>373.27999899999998</v>
      </c>
      <c r="AQ814" s="1">
        <v>41295</v>
      </c>
      <c r="AR814">
        <v>2291.3039549999999</v>
      </c>
      <c r="AT814" s="1">
        <v>39573</v>
      </c>
      <c r="AU814">
        <v>480.39999399999999</v>
      </c>
    </row>
    <row r="815" spans="1:47" ht="15.75" thickBot="1" x14ac:dyDescent="0.3">
      <c r="A815" s="1">
        <v>36766</v>
      </c>
      <c r="B815">
        <v>11238.780273</v>
      </c>
      <c r="D815" s="1">
        <v>36353</v>
      </c>
      <c r="E815" s="2">
        <v>6121</v>
      </c>
      <c r="G815" s="1">
        <v>39622</v>
      </c>
      <c r="H815">
        <v>5237</v>
      </c>
      <c r="J815" s="1">
        <v>41302</v>
      </c>
      <c r="K815">
        <v>19781.189452999999</v>
      </c>
      <c r="M815" s="1">
        <v>39776</v>
      </c>
      <c r="N815">
        <v>36596</v>
      </c>
      <c r="P815" s="1">
        <v>38621</v>
      </c>
      <c r="Q815">
        <v>4600.0200199999999</v>
      </c>
      <c r="S815" s="1">
        <v>37830</v>
      </c>
      <c r="T815">
        <v>3438.889893</v>
      </c>
      <c r="V815" s="1">
        <v>15913</v>
      </c>
      <c r="W815">
        <v>11.85</v>
      </c>
      <c r="Y815" s="1">
        <v>34722</v>
      </c>
      <c r="Z815">
        <v>4042.8000489999999</v>
      </c>
      <c r="AB815" s="1">
        <v>39755</v>
      </c>
      <c r="AC815">
        <v>9343.4902340000008</v>
      </c>
      <c r="AE815" s="1">
        <v>31656</v>
      </c>
      <c r="AF815">
        <v>378.39999399999999</v>
      </c>
      <c r="AH815" s="1">
        <v>29437</v>
      </c>
      <c r="AI815">
        <v>6771.5200199999999</v>
      </c>
      <c r="AK815" s="1">
        <v>29794</v>
      </c>
      <c r="AL815">
        <v>803.07000700000003</v>
      </c>
      <c r="AN815" s="1">
        <v>37718</v>
      </c>
      <c r="AO815">
        <v>371.29998799999998</v>
      </c>
      <c r="AQ815" s="1">
        <v>41302</v>
      </c>
      <c r="AR815">
        <v>2419.0200199999999</v>
      </c>
      <c r="AT815" s="1">
        <v>39580</v>
      </c>
      <c r="AU815">
        <v>490.77999899999998</v>
      </c>
    </row>
    <row r="816" spans="1:47" ht="15.75" thickBot="1" x14ac:dyDescent="0.3">
      <c r="A816" s="1">
        <v>36773</v>
      </c>
      <c r="B816">
        <v>11220.650390999999</v>
      </c>
      <c r="D816" s="1">
        <v>36360</v>
      </c>
      <c r="E816" s="2">
        <v>6245.1</v>
      </c>
      <c r="G816" s="1">
        <v>39629</v>
      </c>
      <c r="H816">
        <v>5082.1000979999999</v>
      </c>
      <c r="J816" s="1">
        <v>41309</v>
      </c>
      <c r="K816">
        <v>19484.769531000002</v>
      </c>
      <c r="M816" s="1">
        <v>39783</v>
      </c>
      <c r="N816">
        <v>35347</v>
      </c>
      <c r="P816" s="1">
        <v>38628</v>
      </c>
      <c r="Q816">
        <v>4528.7900390000004</v>
      </c>
      <c r="S816" s="1">
        <v>37837</v>
      </c>
      <c r="T816">
        <v>3332.23999</v>
      </c>
      <c r="V816" s="1">
        <v>15920</v>
      </c>
      <c r="W816">
        <v>11.63</v>
      </c>
      <c r="Y816" s="1">
        <v>34729</v>
      </c>
      <c r="Z816">
        <v>4105.1000979999999</v>
      </c>
      <c r="AB816" s="1">
        <v>39762</v>
      </c>
      <c r="AC816">
        <v>8832.1914059999999</v>
      </c>
      <c r="AE816" s="1">
        <v>31663</v>
      </c>
      <c r="AF816">
        <v>346.79998799999998</v>
      </c>
      <c r="AH816" s="1">
        <v>29444</v>
      </c>
      <c r="AI816">
        <v>6836.8198240000002</v>
      </c>
      <c r="AK816" s="1">
        <v>29801</v>
      </c>
      <c r="AL816">
        <v>809.73999000000003</v>
      </c>
      <c r="AN816" s="1">
        <v>37725</v>
      </c>
      <c r="AO816">
        <v>383.70001200000002</v>
      </c>
      <c r="AQ816" s="1">
        <v>41309</v>
      </c>
      <c r="AR816">
        <v>2432.4020999999998</v>
      </c>
      <c r="AT816" s="1">
        <v>39587</v>
      </c>
      <c r="AU816">
        <v>478.39001500000001</v>
      </c>
    </row>
    <row r="817" spans="1:47" ht="15.75" thickBot="1" x14ac:dyDescent="0.3">
      <c r="A817" s="1">
        <v>36780</v>
      </c>
      <c r="B817">
        <v>10927</v>
      </c>
      <c r="D817" s="1">
        <v>36367</v>
      </c>
      <c r="E817" s="2">
        <v>6180.8</v>
      </c>
      <c r="G817" s="1">
        <v>39636</v>
      </c>
      <c r="H817">
        <v>4979.8999020000001</v>
      </c>
      <c r="J817" s="1">
        <v>41316</v>
      </c>
      <c r="K817">
        <v>19468.150390999999</v>
      </c>
      <c r="M817" s="1">
        <v>39790</v>
      </c>
      <c r="N817">
        <v>39374</v>
      </c>
      <c r="P817" s="1">
        <v>38635</v>
      </c>
      <c r="Q817">
        <v>4482.1298829999996</v>
      </c>
      <c r="S817" s="1">
        <v>37844</v>
      </c>
      <c r="T817">
        <v>3443.929932</v>
      </c>
      <c r="V817" s="1">
        <v>15927</v>
      </c>
      <c r="W817">
        <v>11.84</v>
      </c>
      <c r="Y817" s="1">
        <v>34736</v>
      </c>
      <c r="Z817">
        <v>4110.6000979999999</v>
      </c>
      <c r="AB817" s="1">
        <v>39769</v>
      </c>
      <c r="AC817">
        <v>7974.3916019999997</v>
      </c>
      <c r="AE817" s="1">
        <v>31670</v>
      </c>
      <c r="AF817">
        <v>349.39999399999999</v>
      </c>
      <c r="AH817" s="1">
        <v>29451</v>
      </c>
      <c r="AI817">
        <v>6886.1601559999999</v>
      </c>
      <c r="AK817" s="1">
        <v>29808</v>
      </c>
      <c r="AL817">
        <v>814.17999299999997</v>
      </c>
      <c r="AN817" s="1">
        <v>37732</v>
      </c>
      <c r="AO817">
        <v>388.5</v>
      </c>
      <c r="AQ817" s="1">
        <v>41316</v>
      </c>
      <c r="AR817" t="s">
        <v>3</v>
      </c>
      <c r="AT817" s="1">
        <v>39594</v>
      </c>
      <c r="AU817">
        <v>485.51998900000001</v>
      </c>
    </row>
    <row r="818" spans="1:47" ht="15.75" thickBot="1" x14ac:dyDescent="0.3">
      <c r="A818" s="1">
        <v>36787</v>
      </c>
      <c r="B818">
        <v>10847.370117</v>
      </c>
      <c r="D818" s="1">
        <v>36374</v>
      </c>
      <c r="E818" s="2">
        <v>6375.2</v>
      </c>
      <c r="G818" s="1">
        <v>39643</v>
      </c>
      <c r="H818">
        <v>4840.3999020000001</v>
      </c>
      <c r="J818" s="1">
        <v>41323</v>
      </c>
      <c r="K818">
        <v>19317.009765999999</v>
      </c>
      <c r="M818" s="1">
        <v>39797</v>
      </c>
      <c r="N818">
        <v>39131</v>
      </c>
      <c r="P818" s="1">
        <v>38642</v>
      </c>
      <c r="Q818">
        <v>4366.5200199999999</v>
      </c>
      <c r="S818" s="1">
        <v>37851</v>
      </c>
      <c r="T818">
        <v>3549.0500489999999</v>
      </c>
      <c r="V818" s="1">
        <v>15934</v>
      </c>
      <c r="W818">
        <v>11.81</v>
      </c>
      <c r="Y818" s="1">
        <v>34743</v>
      </c>
      <c r="Z818">
        <v>4101.2001950000003</v>
      </c>
      <c r="AB818" s="1">
        <v>39776</v>
      </c>
      <c r="AC818">
        <v>8910.5908199999994</v>
      </c>
      <c r="AE818" s="1">
        <v>31677</v>
      </c>
      <c r="AF818">
        <v>351.60000600000001</v>
      </c>
      <c r="AH818" s="1">
        <v>29458</v>
      </c>
      <c r="AI818">
        <v>6914.080078</v>
      </c>
      <c r="AK818" s="1">
        <v>29815</v>
      </c>
      <c r="AL818">
        <v>794.09002699999996</v>
      </c>
      <c r="AN818" s="1">
        <v>37739</v>
      </c>
      <c r="AO818">
        <v>407.67001299999998</v>
      </c>
      <c r="AQ818" s="1">
        <v>41323</v>
      </c>
      <c r="AR818">
        <v>2314.1640630000002</v>
      </c>
      <c r="AT818" s="1">
        <v>39601</v>
      </c>
      <c r="AU818">
        <v>471.23001099999999</v>
      </c>
    </row>
    <row r="819" spans="1:47" ht="15.75" thickBot="1" x14ac:dyDescent="0.3">
      <c r="A819" s="1">
        <v>36794</v>
      </c>
      <c r="B819">
        <v>10650.919921999999</v>
      </c>
      <c r="D819" s="1">
        <v>36381</v>
      </c>
      <c r="E819" s="2">
        <v>6332.2</v>
      </c>
      <c r="G819" s="1">
        <v>39650</v>
      </c>
      <c r="H819">
        <v>4970.5</v>
      </c>
      <c r="J819" s="1">
        <v>41330</v>
      </c>
      <c r="K819">
        <v>18918.519531000002</v>
      </c>
      <c r="M819" s="1">
        <v>39804</v>
      </c>
      <c r="N819">
        <v>36864</v>
      </c>
      <c r="P819" s="1">
        <v>38649</v>
      </c>
      <c r="Q819">
        <v>4326.7099609999996</v>
      </c>
      <c r="S819" s="1">
        <v>37858</v>
      </c>
      <c r="T819">
        <v>3484.580078</v>
      </c>
      <c r="V819" s="1">
        <v>15941</v>
      </c>
      <c r="W819">
        <v>11.67</v>
      </c>
      <c r="Y819" s="1">
        <v>34750</v>
      </c>
      <c r="Z819">
        <v>4120.1000979999999</v>
      </c>
      <c r="AB819" s="1">
        <v>39783</v>
      </c>
      <c r="AC819">
        <v>8491.1914059999999</v>
      </c>
      <c r="AE819" s="1">
        <v>31684</v>
      </c>
      <c r="AF819">
        <v>352.79998799999998</v>
      </c>
      <c r="AH819" s="1">
        <v>29465</v>
      </c>
      <c r="AI819">
        <v>6943.6899409999996</v>
      </c>
      <c r="AK819" s="1">
        <v>29822</v>
      </c>
      <c r="AL819">
        <v>760.98999000000003</v>
      </c>
      <c r="AN819" s="1">
        <v>37746</v>
      </c>
      <c r="AO819">
        <v>413.52999899999998</v>
      </c>
      <c r="AQ819" s="1">
        <v>41330</v>
      </c>
      <c r="AR819">
        <v>2359.5061040000001</v>
      </c>
      <c r="AT819" s="1">
        <v>39608</v>
      </c>
      <c r="AU819">
        <v>459.959991</v>
      </c>
    </row>
    <row r="820" spans="1:47" ht="15.75" thickBot="1" x14ac:dyDescent="0.3">
      <c r="A820" s="1">
        <v>36801</v>
      </c>
      <c r="B820">
        <v>10596.540039</v>
      </c>
      <c r="D820" s="1">
        <v>36388</v>
      </c>
      <c r="E820" s="2">
        <v>6191</v>
      </c>
      <c r="G820" s="1">
        <v>39657</v>
      </c>
      <c r="H820">
        <v>4904</v>
      </c>
      <c r="J820" s="1">
        <v>41337</v>
      </c>
      <c r="K820">
        <v>19683.230468999998</v>
      </c>
      <c r="M820" s="1">
        <v>39811</v>
      </c>
      <c r="N820">
        <v>40244</v>
      </c>
      <c r="P820" s="1">
        <v>38656</v>
      </c>
      <c r="Q820">
        <v>4498.7001950000003</v>
      </c>
      <c r="S820" s="1">
        <v>37865</v>
      </c>
      <c r="T820">
        <v>3607.709961</v>
      </c>
      <c r="V820" s="1">
        <v>15948</v>
      </c>
      <c r="W820">
        <v>11.82</v>
      </c>
      <c r="Y820" s="1">
        <v>34757</v>
      </c>
      <c r="Z820">
        <v>4097</v>
      </c>
      <c r="AB820" s="1">
        <v>39790</v>
      </c>
      <c r="AC820">
        <v>8975.4912110000005</v>
      </c>
      <c r="AE820" s="1">
        <v>31691</v>
      </c>
      <c r="AF820">
        <v>353.5</v>
      </c>
      <c r="AH820" s="1">
        <v>29472</v>
      </c>
      <c r="AI820">
        <v>7000.0400390000004</v>
      </c>
      <c r="AK820" s="1">
        <v>29829</v>
      </c>
      <c r="AL820">
        <v>735.40002400000003</v>
      </c>
      <c r="AN820" s="1">
        <v>37753</v>
      </c>
      <c r="AO820">
        <v>414.69000199999999</v>
      </c>
      <c r="AQ820" s="1">
        <v>41337</v>
      </c>
      <c r="AR820">
        <v>2318.6110840000001</v>
      </c>
      <c r="AT820" s="1">
        <v>39615</v>
      </c>
      <c r="AU820">
        <v>437.32998700000002</v>
      </c>
    </row>
    <row r="821" spans="1:47" ht="15.75" thickBot="1" x14ac:dyDescent="0.3">
      <c r="A821" s="1">
        <v>36808</v>
      </c>
      <c r="B821">
        <v>10192.179688</v>
      </c>
      <c r="D821" s="1">
        <v>36395</v>
      </c>
      <c r="E821" s="2">
        <v>6039.8</v>
      </c>
      <c r="G821" s="1">
        <v>39664</v>
      </c>
      <c r="H821">
        <v>4986.2001950000003</v>
      </c>
      <c r="J821" s="1">
        <v>41344</v>
      </c>
      <c r="K821">
        <v>19427.560547000001</v>
      </c>
      <c r="M821" s="1">
        <v>39818</v>
      </c>
      <c r="N821">
        <v>41583</v>
      </c>
      <c r="P821" s="1">
        <v>38663</v>
      </c>
      <c r="Q821">
        <v>4536.4902339999999</v>
      </c>
      <c r="S821" s="1">
        <v>37872</v>
      </c>
      <c r="T821">
        <v>3508.0600589999999</v>
      </c>
      <c r="V821" s="1">
        <v>15955</v>
      </c>
      <c r="W821">
        <v>11.93</v>
      </c>
      <c r="Y821" s="1">
        <v>34764</v>
      </c>
      <c r="Z821">
        <v>4167.5</v>
      </c>
      <c r="AB821" s="1">
        <v>39797</v>
      </c>
      <c r="AC821">
        <v>9268.390625</v>
      </c>
      <c r="AE821" s="1">
        <v>31698</v>
      </c>
      <c r="AF821">
        <v>355.70001200000002</v>
      </c>
      <c r="AH821" s="1">
        <v>29479</v>
      </c>
      <c r="AI821">
        <v>7041.6601559999999</v>
      </c>
      <c r="AK821" s="1">
        <v>29836</v>
      </c>
      <c r="AL821">
        <v>743.53997800000002</v>
      </c>
      <c r="AN821" s="1">
        <v>37760</v>
      </c>
      <c r="AO821">
        <v>418.39999399999999</v>
      </c>
      <c r="AQ821" s="1">
        <v>41344</v>
      </c>
      <c r="AR821">
        <v>2278.4008789999998</v>
      </c>
      <c r="AT821" s="1">
        <v>39622</v>
      </c>
      <c r="AU821">
        <v>425.92001299999998</v>
      </c>
    </row>
    <row r="822" spans="1:47" ht="15.75" thickBot="1" x14ac:dyDescent="0.3">
      <c r="A822" s="1">
        <v>36815</v>
      </c>
      <c r="B822">
        <v>10226.589844</v>
      </c>
      <c r="D822" s="1">
        <v>36402</v>
      </c>
      <c r="E822" s="2">
        <v>5937.6</v>
      </c>
      <c r="G822" s="1">
        <v>39671</v>
      </c>
      <c r="H822">
        <v>4981.7001950000003</v>
      </c>
      <c r="J822" s="1">
        <v>41351</v>
      </c>
      <c r="K822">
        <v>18735.599609000001</v>
      </c>
      <c r="M822" s="1">
        <v>39825</v>
      </c>
      <c r="N822">
        <v>39342</v>
      </c>
      <c r="P822" s="1">
        <v>38670</v>
      </c>
      <c r="Q822">
        <v>4556.2299800000001</v>
      </c>
      <c r="S822" s="1">
        <v>37879</v>
      </c>
      <c r="T822">
        <v>3578.6999510000001</v>
      </c>
      <c r="V822" s="1">
        <v>15962</v>
      </c>
      <c r="W822">
        <v>12.1</v>
      </c>
      <c r="Y822" s="1">
        <v>34771</v>
      </c>
      <c r="Z822">
        <v>4228</v>
      </c>
      <c r="AB822" s="1">
        <v>39804</v>
      </c>
      <c r="AC822">
        <v>9068.4912110000005</v>
      </c>
      <c r="AE822" s="1">
        <v>31705</v>
      </c>
      <c r="AF822">
        <v>356.70001200000002</v>
      </c>
      <c r="AH822" s="1">
        <v>29486</v>
      </c>
      <c r="AI822">
        <v>6998.5200199999999</v>
      </c>
      <c r="AK822" s="1">
        <v>29843</v>
      </c>
      <c r="AL822">
        <v>711.28997800000002</v>
      </c>
      <c r="AN822" s="1">
        <v>37767</v>
      </c>
      <c r="AO822">
        <v>441</v>
      </c>
      <c r="AQ822" s="1">
        <v>41351</v>
      </c>
      <c r="AR822">
        <v>2328.2780760000001</v>
      </c>
      <c r="AT822" s="1">
        <v>39629</v>
      </c>
      <c r="AU822">
        <v>403.35998499999999</v>
      </c>
    </row>
    <row r="823" spans="1:47" ht="15.75" thickBot="1" x14ac:dyDescent="0.3">
      <c r="A823" s="1">
        <v>36822</v>
      </c>
      <c r="B823">
        <v>10590.620117</v>
      </c>
      <c r="D823" s="1">
        <v>36409</v>
      </c>
      <c r="E823" s="2">
        <v>5970.7</v>
      </c>
      <c r="G823" s="1">
        <v>39678</v>
      </c>
      <c r="H823">
        <v>4931.3999020000001</v>
      </c>
      <c r="J823" s="1">
        <v>41358</v>
      </c>
      <c r="K823">
        <v>18835.769531000002</v>
      </c>
      <c r="M823" s="1">
        <v>39832</v>
      </c>
      <c r="N823">
        <v>38132</v>
      </c>
      <c r="P823" s="1">
        <v>38677</v>
      </c>
      <c r="Q823">
        <v>4600.4799800000001</v>
      </c>
      <c r="S823" s="1">
        <v>37886</v>
      </c>
      <c r="T823">
        <v>3324.8500979999999</v>
      </c>
      <c r="V823" s="1">
        <v>15969</v>
      </c>
      <c r="W823">
        <v>12.1</v>
      </c>
      <c r="Y823" s="1">
        <v>34778</v>
      </c>
      <c r="Z823">
        <v>4317.1000979999999</v>
      </c>
      <c r="AB823" s="1">
        <v>39811</v>
      </c>
      <c r="AC823">
        <v>9486.2900389999995</v>
      </c>
      <c r="AE823" s="1">
        <v>31712</v>
      </c>
      <c r="AF823">
        <v>360.79998799999998</v>
      </c>
      <c r="AH823" s="1">
        <v>29493</v>
      </c>
      <c r="AI823">
        <v>7142.2402339999999</v>
      </c>
      <c r="AK823" s="1">
        <v>29850</v>
      </c>
      <c r="AL823">
        <v>686.86999500000002</v>
      </c>
      <c r="AN823" s="1">
        <v>37774</v>
      </c>
      <c r="AO823">
        <v>453.94000199999999</v>
      </c>
      <c r="AQ823" s="1">
        <v>41358</v>
      </c>
      <c r="AR823">
        <v>2236.6210940000001</v>
      </c>
      <c r="AT823" s="1">
        <v>39636</v>
      </c>
      <c r="AU823">
        <v>391.98001099999999</v>
      </c>
    </row>
    <row r="824" spans="1:47" ht="15.75" thickBot="1" x14ac:dyDescent="0.3">
      <c r="A824" s="1">
        <v>36829</v>
      </c>
      <c r="B824">
        <v>10817.950194999999</v>
      </c>
      <c r="D824" s="1">
        <v>36416</v>
      </c>
      <c r="E824" s="2">
        <v>6199.4</v>
      </c>
      <c r="G824" s="1">
        <v>39685</v>
      </c>
      <c r="H824">
        <v>5135.6000979999999</v>
      </c>
      <c r="J824" s="1">
        <v>41365</v>
      </c>
      <c r="K824">
        <v>18450.230468999998</v>
      </c>
      <c r="M824" s="1">
        <v>39839</v>
      </c>
      <c r="N824">
        <v>39301</v>
      </c>
      <c r="P824" s="1">
        <v>38684</v>
      </c>
      <c r="Q824">
        <v>4662.5</v>
      </c>
      <c r="S824" s="1">
        <v>37893</v>
      </c>
      <c r="T824">
        <v>3419</v>
      </c>
      <c r="V824" s="1">
        <v>15976</v>
      </c>
      <c r="W824">
        <v>12.09</v>
      </c>
      <c r="Y824" s="1">
        <v>34785</v>
      </c>
      <c r="Z824">
        <v>4313.6000979999999</v>
      </c>
      <c r="AB824" s="1">
        <v>39818</v>
      </c>
      <c r="AC824">
        <v>9378.4902340000008</v>
      </c>
      <c r="AE824" s="1">
        <v>31719</v>
      </c>
      <c r="AF824">
        <v>361</v>
      </c>
      <c r="AH824" s="1">
        <v>29500</v>
      </c>
      <c r="AI824">
        <v>7130.2998049999997</v>
      </c>
      <c r="AK824" s="1">
        <v>29857</v>
      </c>
      <c r="AL824">
        <v>728.10998500000005</v>
      </c>
      <c r="AN824" s="1">
        <v>37781</v>
      </c>
      <c r="AO824">
        <v>449.709991</v>
      </c>
      <c r="AQ824" s="1">
        <v>41365</v>
      </c>
      <c r="AR824">
        <v>2225.294922</v>
      </c>
      <c r="AT824" s="1">
        <v>39643</v>
      </c>
      <c r="AU824">
        <v>395.94000199999999</v>
      </c>
    </row>
    <row r="825" spans="1:47" ht="15.75" thickBot="1" x14ac:dyDescent="0.3">
      <c r="A825" s="1">
        <v>36836</v>
      </c>
      <c r="B825">
        <v>10602.950194999999</v>
      </c>
      <c r="D825" s="1">
        <v>36423</v>
      </c>
      <c r="E825" s="2">
        <v>5907.3</v>
      </c>
      <c r="G825" s="1">
        <v>39692</v>
      </c>
      <c r="H825">
        <v>4877.1000979999999</v>
      </c>
      <c r="J825" s="1">
        <v>41372</v>
      </c>
      <c r="K825">
        <v>18242.560547000001</v>
      </c>
      <c r="M825" s="1">
        <v>39846</v>
      </c>
      <c r="N825">
        <v>42756</v>
      </c>
      <c r="P825" s="1">
        <v>38691</v>
      </c>
      <c r="Q825">
        <v>4661.0097660000001</v>
      </c>
      <c r="S825" s="1">
        <v>37900</v>
      </c>
      <c r="T825">
        <v>3471.25</v>
      </c>
      <c r="V825" s="1">
        <v>15983</v>
      </c>
      <c r="W825">
        <v>11.72</v>
      </c>
      <c r="Y825" s="1">
        <v>34792</v>
      </c>
      <c r="Z825">
        <v>4264.8999020000001</v>
      </c>
      <c r="AB825" s="1">
        <v>39825</v>
      </c>
      <c r="AC825">
        <v>8620.0908199999994</v>
      </c>
      <c r="AE825" s="1">
        <v>31726</v>
      </c>
      <c r="AF825">
        <v>358.5</v>
      </c>
      <c r="AH825" s="1">
        <v>29507</v>
      </c>
      <c r="AI825">
        <v>7169.2597660000001</v>
      </c>
      <c r="AK825" s="1">
        <v>29864</v>
      </c>
      <c r="AL825">
        <v>743.65002400000003</v>
      </c>
      <c r="AN825" s="1">
        <v>37788</v>
      </c>
      <c r="AO825">
        <v>449.55999800000001</v>
      </c>
      <c r="AQ825" s="1">
        <v>41372</v>
      </c>
      <c r="AR825">
        <v>2206.780029</v>
      </c>
      <c r="AT825" s="1">
        <v>39650</v>
      </c>
      <c r="AU825">
        <v>395.76998900000001</v>
      </c>
    </row>
    <row r="826" spans="1:47" ht="15.75" thickBot="1" x14ac:dyDescent="0.3">
      <c r="A826" s="1">
        <v>36843</v>
      </c>
      <c r="B826">
        <v>10629.870117</v>
      </c>
      <c r="D826" s="1">
        <v>36430</v>
      </c>
      <c r="E826" s="2">
        <v>6058.9</v>
      </c>
      <c r="G826" s="1">
        <v>39699</v>
      </c>
      <c r="H826">
        <v>4903.7998049999997</v>
      </c>
      <c r="J826" s="1">
        <v>41379</v>
      </c>
      <c r="K826">
        <v>19016.460938</v>
      </c>
      <c r="M826" s="1">
        <v>39853</v>
      </c>
      <c r="N826">
        <v>41674</v>
      </c>
      <c r="P826" s="1">
        <v>38698</v>
      </c>
      <c r="Q826">
        <v>4704.4101559999999</v>
      </c>
      <c r="S826" s="1">
        <v>37907</v>
      </c>
      <c r="T826">
        <v>3516.669922</v>
      </c>
      <c r="V826" s="1">
        <v>15990</v>
      </c>
      <c r="W826">
        <v>11.83</v>
      </c>
      <c r="Y826" s="1">
        <v>34799</v>
      </c>
      <c r="Z826">
        <v>4303.2998049999997</v>
      </c>
      <c r="AB826" s="1">
        <v>39832</v>
      </c>
      <c r="AC826">
        <v>8172.7915039999998</v>
      </c>
      <c r="AE826" s="1">
        <v>31733</v>
      </c>
      <c r="AF826">
        <v>354.70001200000002</v>
      </c>
      <c r="AH826" s="1">
        <v>29514</v>
      </c>
      <c r="AI826">
        <v>7117.0698240000002</v>
      </c>
      <c r="AK826" s="1">
        <v>29871</v>
      </c>
      <c r="AL826">
        <v>730.96002199999998</v>
      </c>
      <c r="AN826" s="1">
        <v>37795</v>
      </c>
      <c r="AO826">
        <v>448.75</v>
      </c>
      <c r="AQ826" s="1">
        <v>41379</v>
      </c>
      <c r="AR826">
        <v>2244.6430660000001</v>
      </c>
      <c r="AT826" s="1">
        <v>39657</v>
      </c>
      <c r="AU826">
        <v>394.52999899999998</v>
      </c>
    </row>
    <row r="827" spans="1:47" ht="15.75" thickBot="1" x14ac:dyDescent="0.3">
      <c r="A827" s="1">
        <v>36850</v>
      </c>
      <c r="B827">
        <v>10470.230469</v>
      </c>
      <c r="D827" s="1">
        <v>36437</v>
      </c>
      <c r="E827" s="2">
        <v>6255.7</v>
      </c>
      <c r="G827" s="1">
        <v>39706</v>
      </c>
      <c r="H827">
        <v>4804.1000979999999</v>
      </c>
      <c r="J827" s="1">
        <v>41386</v>
      </c>
      <c r="K827">
        <v>19286.720702999999</v>
      </c>
      <c r="M827" s="1">
        <v>39860</v>
      </c>
      <c r="N827">
        <v>38715</v>
      </c>
      <c r="P827" s="1">
        <v>38705</v>
      </c>
      <c r="Q827">
        <v>4757.7402339999999</v>
      </c>
      <c r="S827" s="1">
        <v>37914</v>
      </c>
      <c r="T827">
        <v>3452.639893</v>
      </c>
      <c r="V827" s="1">
        <v>15997</v>
      </c>
      <c r="W827">
        <v>11.89</v>
      </c>
      <c r="Y827" s="1">
        <v>34806</v>
      </c>
      <c r="Z827">
        <v>4258.1000979999999</v>
      </c>
      <c r="AB827" s="1">
        <v>39839</v>
      </c>
      <c r="AC827">
        <v>8450.3916019999997</v>
      </c>
      <c r="AE827" s="1">
        <v>31740</v>
      </c>
      <c r="AF827">
        <v>359.60000600000001</v>
      </c>
      <c r="AH827" s="1">
        <v>29521</v>
      </c>
      <c r="AI827">
        <v>7150.75</v>
      </c>
      <c r="AK827" s="1">
        <v>29878</v>
      </c>
      <c r="AL827">
        <v>727.78997800000002</v>
      </c>
      <c r="AN827" s="1">
        <v>37802</v>
      </c>
      <c r="AO827">
        <v>456.35000600000001</v>
      </c>
      <c r="AQ827" s="1">
        <v>41386</v>
      </c>
      <c r="AR827">
        <v>2177.9121089999999</v>
      </c>
      <c r="AT827" s="1">
        <v>39664</v>
      </c>
      <c r="AU827">
        <v>408.51998900000001</v>
      </c>
    </row>
    <row r="828" spans="1:47" ht="15.75" thickBot="1" x14ac:dyDescent="0.3">
      <c r="A828" s="1">
        <v>36857</v>
      </c>
      <c r="B828">
        <v>10373.540039</v>
      </c>
      <c r="D828" s="1">
        <v>36444</v>
      </c>
      <c r="E828" s="2">
        <v>6356.6</v>
      </c>
      <c r="G828" s="1">
        <v>39713</v>
      </c>
      <c r="H828">
        <v>4904.7998049999997</v>
      </c>
      <c r="J828" s="1">
        <v>41393</v>
      </c>
      <c r="K828">
        <v>19575.640625</v>
      </c>
      <c r="M828" s="1">
        <v>39867</v>
      </c>
      <c r="N828">
        <v>38183</v>
      </c>
      <c r="P828" s="1">
        <v>38712</v>
      </c>
      <c r="Q828">
        <v>4715.2299800000001</v>
      </c>
      <c r="S828" s="1">
        <v>37921</v>
      </c>
      <c r="T828">
        <v>3655.98999</v>
      </c>
      <c r="V828" s="1">
        <v>16004</v>
      </c>
      <c r="W828">
        <v>11.91</v>
      </c>
      <c r="Y828" s="1">
        <v>34813</v>
      </c>
      <c r="Z828">
        <v>4279.5</v>
      </c>
      <c r="AB828" s="1">
        <v>39846</v>
      </c>
      <c r="AC828">
        <v>8544.6914059999999</v>
      </c>
      <c r="AE828" s="1">
        <v>31747</v>
      </c>
      <c r="AF828">
        <v>363</v>
      </c>
      <c r="AH828" s="1">
        <v>29528</v>
      </c>
      <c r="AI828">
        <v>7150.330078</v>
      </c>
      <c r="AK828" s="1">
        <v>29885</v>
      </c>
      <c r="AL828">
        <v>746.92999299999997</v>
      </c>
      <c r="AN828" s="1">
        <v>37809</v>
      </c>
      <c r="AO828">
        <v>473.76998900000001</v>
      </c>
      <c r="AQ828" s="1">
        <v>41393</v>
      </c>
      <c r="AR828">
        <v>2205.4970699999999</v>
      </c>
      <c r="AT828" s="1">
        <v>39671</v>
      </c>
      <c r="AU828">
        <v>409.85998499999999</v>
      </c>
    </row>
    <row r="829" spans="1:47" ht="15.75" thickBot="1" x14ac:dyDescent="0.3">
      <c r="A829" s="1">
        <v>36864</v>
      </c>
      <c r="B829">
        <v>10712.910156</v>
      </c>
      <c r="D829" s="1">
        <v>36451</v>
      </c>
      <c r="E829" s="2">
        <v>6511.6</v>
      </c>
      <c r="G829" s="1">
        <v>39720</v>
      </c>
      <c r="H829">
        <v>4695.3999020000001</v>
      </c>
      <c r="J829" s="1">
        <v>41400</v>
      </c>
      <c r="K829">
        <v>20082.619140999999</v>
      </c>
      <c r="M829" s="1">
        <v>39874</v>
      </c>
      <c r="N829">
        <v>37105</v>
      </c>
      <c r="P829" s="1">
        <v>38719</v>
      </c>
      <c r="Q829">
        <v>4867.1499020000001</v>
      </c>
      <c r="S829" s="1">
        <v>37928</v>
      </c>
      <c r="T829">
        <v>3782.5600589999999</v>
      </c>
      <c r="V829" s="1">
        <v>16011</v>
      </c>
      <c r="W829">
        <v>11.59</v>
      </c>
      <c r="Y829" s="1">
        <v>34820</v>
      </c>
      <c r="Z829">
        <v>4278.2998049999997</v>
      </c>
      <c r="AB829" s="1">
        <v>39853</v>
      </c>
      <c r="AC829">
        <v>8265.4912110000005</v>
      </c>
      <c r="AE829" s="1">
        <v>31754</v>
      </c>
      <c r="AF829">
        <v>355.89999399999999</v>
      </c>
      <c r="AH829" s="1">
        <v>29535</v>
      </c>
      <c r="AI829">
        <v>7159.5600590000004</v>
      </c>
      <c r="AK829" s="1">
        <v>29892</v>
      </c>
      <c r="AL829">
        <v>754.21997099999999</v>
      </c>
      <c r="AN829" s="1">
        <v>37816</v>
      </c>
      <c r="AO829">
        <v>464.76001000000002</v>
      </c>
      <c r="AQ829" s="1">
        <v>41400</v>
      </c>
      <c r="AR829">
        <v>2246.8310550000001</v>
      </c>
      <c r="AT829" s="1">
        <v>39678</v>
      </c>
      <c r="AU829">
        <v>408.19000199999999</v>
      </c>
    </row>
    <row r="830" spans="1:47" ht="15.75" thickBot="1" x14ac:dyDescent="0.3">
      <c r="A830" s="1">
        <v>36871</v>
      </c>
      <c r="B830">
        <v>10434.959961</v>
      </c>
      <c r="D830" s="1">
        <v>36458</v>
      </c>
      <c r="E830" s="2">
        <v>6482.3</v>
      </c>
      <c r="G830" s="1">
        <v>39727</v>
      </c>
      <c r="H830">
        <v>3960.6999510000001</v>
      </c>
      <c r="J830" s="1">
        <v>41407</v>
      </c>
      <c r="K830">
        <v>20286.119140999999</v>
      </c>
      <c r="M830" s="1">
        <v>39881</v>
      </c>
      <c r="N830">
        <v>39015</v>
      </c>
      <c r="P830" s="1">
        <v>38726</v>
      </c>
      <c r="Q830">
        <v>4850.5297849999997</v>
      </c>
      <c r="S830" s="1">
        <v>37935</v>
      </c>
      <c r="T830">
        <v>3797.3999020000001</v>
      </c>
      <c r="V830" s="1">
        <v>16018</v>
      </c>
      <c r="W830">
        <v>11.29</v>
      </c>
      <c r="Y830" s="1">
        <v>34827</v>
      </c>
      <c r="Z830">
        <v>4268.3999020000001</v>
      </c>
      <c r="AB830" s="1">
        <v>39860</v>
      </c>
      <c r="AC830">
        <v>7603.5922849999997</v>
      </c>
      <c r="AE830" s="1">
        <v>31761</v>
      </c>
      <c r="AF830">
        <v>352.20001200000002</v>
      </c>
      <c r="AH830" s="1">
        <v>29542</v>
      </c>
      <c r="AI830">
        <v>7117.8999020000001</v>
      </c>
      <c r="AK830" s="1">
        <v>29899</v>
      </c>
      <c r="AL830">
        <v>749.15002400000003</v>
      </c>
      <c r="AN830" s="1">
        <v>37823</v>
      </c>
      <c r="AO830">
        <v>468.88000499999998</v>
      </c>
      <c r="AQ830" s="1">
        <v>41407</v>
      </c>
      <c r="AR830">
        <v>2282.8701169999999</v>
      </c>
      <c r="AT830" s="1">
        <v>39685</v>
      </c>
      <c r="AU830">
        <v>412.83999599999999</v>
      </c>
    </row>
    <row r="831" spans="1:47" ht="15.75" thickBot="1" x14ac:dyDescent="0.3">
      <c r="A831" s="1">
        <v>36878</v>
      </c>
      <c r="B831">
        <v>10635.559569999999</v>
      </c>
      <c r="D831" s="1">
        <v>36465</v>
      </c>
      <c r="E831" s="2">
        <v>6684.8</v>
      </c>
      <c r="G831" s="1">
        <v>39734</v>
      </c>
      <c r="H831">
        <v>3970.8000489999999</v>
      </c>
      <c r="J831" s="1">
        <v>41414</v>
      </c>
      <c r="K831">
        <v>19704.330077999999</v>
      </c>
      <c r="M831" s="1">
        <v>39888</v>
      </c>
      <c r="N831">
        <v>40076</v>
      </c>
      <c r="P831" s="1">
        <v>38733</v>
      </c>
      <c r="Q831">
        <v>4773.4799800000001</v>
      </c>
      <c r="S831" s="1">
        <v>37942</v>
      </c>
      <c r="T831">
        <v>3642.25</v>
      </c>
      <c r="V831" s="1">
        <v>16025</v>
      </c>
      <c r="W831">
        <v>11.3</v>
      </c>
      <c r="Y831" s="1">
        <v>34834</v>
      </c>
      <c r="Z831">
        <v>4367.2998049999997</v>
      </c>
      <c r="AB831" s="1">
        <v>39867</v>
      </c>
      <c r="AC831">
        <v>7620.8920900000003</v>
      </c>
      <c r="AE831" s="1">
        <v>31768</v>
      </c>
      <c r="AF831">
        <v>349.89999399999999</v>
      </c>
      <c r="AH831" s="1">
        <v>29549</v>
      </c>
      <c r="AI831">
        <v>7123.6201170000004</v>
      </c>
      <c r="AK831" s="1">
        <v>29906</v>
      </c>
      <c r="AL831">
        <v>750.72997999999995</v>
      </c>
      <c r="AN831" s="1">
        <v>37830</v>
      </c>
      <c r="AO831">
        <v>468.07998700000002</v>
      </c>
      <c r="AQ831" s="1">
        <v>41414</v>
      </c>
      <c r="AR831">
        <v>2288.531982</v>
      </c>
      <c r="AT831" s="1">
        <v>39692</v>
      </c>
      <c r="AU831">
        <v>389.22000100000002</v>
      </c>
    </row>
    <row r="832" spans="1:47" ht="15.75" thickBot="1" x14ac:dyDescent="0.3">
      <c r="A832" s="1">
        <v>36885</v>
      </c>
      <c r="B832">
        <v>10787.990234000001</v>
      </c>
      <c r="D832" s="1">
        <v>36472</v>
      </c>
      <c r="E832" s="2">
        <v>6742.2</v>
      </c>
      <c r="G832" s="1">
        <v>39741</v>
      </c>
      <c r="H832">
        <v>3869.3999020000001</v>
      </c>
      <c r="J832" s="1">
        <v>41421</v>
      </c>
      <c r="K832">
        <v>19760.300781000002</v>
      </c>
      <c r="M832" s="1">
        <v>39895</v>
      </c>
      <c r="N832">
        <v>41907</v>
      </c>
      <c r="P832" s="1">
        <v>38740</v>
      </c>
      <c r="Q832">
        <v>4956.6000979999999</v>
      </c>
      <c r="S832" s="1">
        <v>37949</v>
      </c>
      <c r="T832">
        <v>3745.9499510000001</v>
      </c>
      <c r="V832" s="1">
        <v>16032</v>
      </c>
      <c r="W832">
        <v>11.15</v>
      </c>
      <c r="Y832" s="1">
        <v>34841</v>
      </c>
      <c r="Z832">
        <v>4425.8999020000001</v>
      </c>
      <c r="AB832" s="1">
        <v>39874</v>
      </c>
      <c r="AC832">
        <v>6936.8930659999996</v>
      </c>
      <c r="AE832" s="1">
        <v>31775</v>
      </c>
      <c r="AF832">
        <v>353.20001200000002</v>
      </c>
      <c r="AH832" s="1">
        <v>29556</v>
      </c>
      <c r="AI832">
        <v>7136.6000979999999</v>
      </c>
      <c r="AK832" s="1">
        <v>29913</v>
      </c>
      <c r="AL832">
        <v>768.919983</v>
      </c>
      <c r="AN832" s="1">
        <v>37837</v>
      </c>
      <c r="AO832">
        <v>453.94000199999999</v>
      </c>
      <c r="AQ832" s="1">
        <v>41421</v>
      </c>
      <c r="AR832">
        <v>2300.594971</v>
      </c>
      <c r="AT832" s="1">
        <v>39699</v>
      </c>
      <c r="AU832">
        <v>399.57000699999998</v>
      </c>
    </row>
    <row r="833" spans="1:47" ht="15.75" thickBot="1" x14ac:dyDescent="0.3">
      <c r="A833" s="1">
        <v>36892</v>
      </c>
      <c r="B833">
        <v>10662.009765999999</v>
      </c>
      <c r="D833" s="1">
        <v>36479</v>
      </c>
      <c r="E833" s="2">
        <v>6739.5</v>
      </c>
      <c r="G833" s="1">
        <v>39748</v>
      </c>
      <c r="H833">
        <v>4018</v>
      </c>
      <c r="J833" s="1">
        <v>41428</v>
      </c>
      <c r="K833">
        <v>19429.230468999998</v>
      </c>
      <c r="M833" s="1">
        <v>39902</v>
      </c>
      <c r="N833">
        <v>44391</v>
      </c>
      <c r="P833" s="1">
        <v>38747</v>
      </c>
      <c r="Q833">
        <v>4937.5600590000004</v>
      </c>
      <c r="S833" s="1">
        <v>37956</v>
      </c>
      <c r="T833">
        <v>3841.7299800000001</v>
      </c>
      <c r="V833" s="1">
        <v>16039</v>
      </c>
      <c r="W833">
        <v>11.23</v>
      </c>
      <c r="Y833" s="1">
        <v>34848</v>
      </c>
      <c r="Z833">
        <v>4449.7998049999997</v>
      </c>
      <c r="AB833" s="1">
        <v>39881</v>
      </c>
      <c r="AC833">
        <v>7427.7924800000001</v>
      </c>
      <c r="AE833" s="1">
        <v>31782</v>
      </c>
      <c r="AF833">
        <v>380.70001200000002</v>
      </c>
      <c r="AH833" s="1">
        <v>29563</v>
      </c>
      <c r="AI833">
        <v>7033.7001950000003</v>
      </c>
      <c r="AK833" s="1">
        <v>29920</v>
      </c>
      <c r="AL833">
        <v>774.419983</v>
      </c>
      <c r="AN833" s="1">
        <v>37844</v>
      </c>
      <c r="AO833">
        <v>471.92001299999998</v>
      </c>
      <c r="AQ833" s="1">
        <v>41428</v>
      </c>
      <c r="AR833">
        <v>2210.8979490000002</v>
      </c>
      <c r="AT833" s="1">
        <v>39706</v>
      </c>
      <c r="AU833">
        <v>381.82998700000002</v>
      </c>
    </row>
    <row r="834" spans="1:47" ht="15.75" thickBot="1" x14ac:dyDescent="0.3">
      <c r="A834" s="1">
        <v>36899</v>
      </c>
      <c r="B834">
        <v>10525.379883</v>
      </c>
      <c r="D834" s="1">
        <v>36486</v>
      </c>
      <c r="E834" s="2">
        <v>6724.6</v>
      </c>
      <c r="G834" s="1">
        <v>39755</v>
      </c>
      <c r="H834">
        <v>4051.3000489999999</v>
      </c>
      <c r="J834" s="1">
        <v>41435</v>
      </c>
      <c r="K834">
        <v>19177.929688</v>
      </c>
      <c r="M834" s="1">
        <v>39909</v>
      </c>
      <c r="N834">
        <v>45539</v>
      </c>
      <c r="P834" s="1">
        <v>38754</v>
      </c>
      <c r="Q834">
        <v>4910.8198240000002</v>
      </c>
      <c r="S834" s="1">
        <v>37963</v>
      </c>
      <c r="T834">
        <v>3860.1298830000001</v>
      </c>
      <c r="V834" s="1">
        <v>16046</v>
      </c>
      <c r="W834">
        <v>11.49</v>
      </c>
      <c r="Y834" s="1">
        <v>34855</v>
      </c>
      <c r="Z834">
        <v>4463.6000979999999</v>
      </c>
      <c r="AB834" s="1">
        <v>39888</v>
      </c>
      <c r="AC834">
        <v>7709.9921880000002</v>
      </c>
      <c r="AE834" s="1">
        <v>31789</v>
      </c>
      <c r="AF834">
        <v>389.89999399999999</v>
      </c>
      <c r="AH834" s="1">
        <v>29570</v>
      </c>
      <c r="AI834">
        <v>7060.5200199999999</v>
      </c>
      <c r="AK834" s="1">
        <v>29927</v>
      </c>
      <c r="AL834">
        <v>765.85998500000005</v>
      </c>
      <c r="AN834" s="1">
        <v>37851</v>
      </c>
      <c r="AO834">
        <v>485.51001000000002</v>
      </c>
      <c r="AQ834" s="1">
        <v>41435</v>
      </c>
      <c r="AR834">
        <v>2162.0410160000001</v>
      </c>
      <c r="AT834" s="1">
        <v>39713</v>
      </c>
      <c r="AU834">
        <v>354.57998700000002</v>
      </c>
    </row>
    <row r="835" spans="1:47" ht="15.75" thickBot="1" x14ac:dyDescent="0.3">
      <c r="A835" s="1">
        <v>36906</v>
      </c>
      <c r="B835">
        <v>10587.589844</v>
      </c>
      <c r="D835" s="1">
        <v>36493</v>
      </c>
      <c r="E835" s="2">
        <v>6806.5</v>
      </c>
      <c r="G835" s="1">
        <v>39762</v>
      </c>
      <c r="H835">
        <v>3748.1000979999999</v>
      </c>
      <c r="J835" s="1">
        <v>41442</v>
      </c>
      <c r="K835">
        <v>18774.240234000001</v>
      </c>
      <c r="M835" s="1">
        <v>39916</v>
      </c>
      <c r="N835">
        <v>45778</v>
      </c>
      <c r="P835" s="1">
        <v>38761</v>
      </c>
      <c r="Q835">
        <v>5000</v>
      </c>
      <c r="S835" s="1">
        <v>37970</v>
      </c>
      <c r="T835">
        <v>3898.419922</v>
      </c>
      <c r="V835" s="1">
        <v>16053</v>
      </c>
      <c r="W835">
        <v>11.56</v>
      </c>
      <c r="Y835" s="1">
        <v>34862</v>
      </c>
      <c r="Z835">
        <v>4525.2998049999997</v>
      </c>
      <c r="AB835" s="1">
        <v>39895</v>
      </c>
      <c r="AC835">
        <v>7927.5922849999997</v>
      </c>
      <c r="AE835" s="1">
        <v>31796</v>
      </c>
      <c r="AF835">
        <v>392.20001200000002</v>
      </c>
      <c r="AH835" s="1">
        <v>29577</v>
      </c>
      <c r="AI835">
        <v>7063.1298829999996</v>
      </c>
      <c r="AK835" s="1">
        <v>29934</v>
      </c>
      <c r="AL835">
        <v>759.92999299999997</v>
      </c>
      <c r="AN835" s="1">
        <v>37858</v>
      </c>
      <c r="AO835">
        <v>497.42001299999998</v>
      </c>
      <c r="AQ835" s="1">
        <v>41442</v>
      </c>
      <c r="AR835">
        <v>2073.094971</v>
      </c>
      <c r="AT835" s="1">
        <v>39720</v>
      </c>
      <c r="AU835">
        <v>344.01998900000001</v>
      </c>
    </row>
    <row r="836" spans="1:47" ht="15.75" thickBot="1" x14ac:dyDescent="0.3">
      <c r="A836" s="1">
        <v>36913</v>
      </c>
      <c r="B836">
        <v>10659.980469</v>
      </c>
      <c r="D836" s="1">
        <v>36500</v>
      </c>
      <c r="E836" s="2">
        <v>6930.2</v>
      </c>
      <c r="G836" s="1">
        <v>39769</v>
      </c>
      <c r="H836">
        <v>3416.5</v>
      </c>
      <c r="J836" s="1">
        <v>41449</v>
      </c>
      <c r="K836">
        <v>19395.810547000001</v>
      </c>
      <c r="M836" s="1">
        <v>39923</v>
      </c>
      <c r="N836">
        <v>46772</v>
      </c>
      <c r="P836" s="1">
        <v>38768</v>
      </c>
      <c r="Q836">
        <v>5073.9501950000003</v>
      </c>
      <c r="S836" s="1">
        <v>37977</v>
      </c>
      <c r="T836">
        <v>3903.3400879999999</v>
      </c>
      <c r="V836" s="1">
        <v>16060</v>
      </c>
      <c r="W836">
        <v>11.61</v>
      </c>
      <c r="Y836" s="1">
        <v>34869</v>
      </c>
      <c r="Z836">
        <v>4544.7998049999997</v>
      </c>
      <c r="AB836" s="1">
        <v>39902</v>
      </c>
      <c r="AC836">
        <v>8319.8916019999997</v>
      </c>
      <c r="AE836" s="1">
        <v>31803</v>
      </c>
      <c r="AF836">
        <v>392.10000600000001</v>
      </c>
      <c r="AH836" s="1">
        <v>29584</v>
      </c>
      <c r="AI836">
        <v>7063.1298829999996</v>
      </c>
      <c r="AK836" s="1">
        <v>29941</v>
      </c>
      <c r="AL836">
        <v>750.09997599999997</v>
      </c>
      <c r="AN836" s="1">
        <v>37865</v>
      </c>
      <c r="AO836">
        <v>508.86999500000002</v>
      </c>
      <c r="AQ836" s="1">
        <v>41449</v>
      </c>
      <c r="AR836">
        <v>1979.2060550000001</v>
      </c>
      <c r="AT836" s="1">
        <v>39727</v>
      </c>
      <c r="AU836">
        <v>258.04998799999998</v>
      </c>
    </row>
    <row r="837" spans="1:47" ht="15.75" thickBot="1" x14ac:dyDescent="0.3">
      <c r="A837" s="1">
        <v>36920</v>
      </c>
      <c r="B837">
        <v>10864.099609000001</v>
      </c>
      <c r="D837" s="1">
        <v>36507</v>
      </c>
      <c r="E837" s="2">
        <v>6504.8</v>
      </c>
      <c r="G837" s="1">
        <v>39776</v>
      </c>
      <c r="H837">
        <v>3742.5</v>
      </c>
      <c r="J837" s="1">
        <v>41456</v>
      </c>
      <c r="K837">
        <v>19495.820313</v>
      </c>
      <c r="M837" s="1">
        <v>39930</v>
      </c>
      <c r="N837">
        <v>47290</v>
      </c>
      <c r="P837" s="1">
        <v>38775</v>
      </c>
      <c r="Q837">
        <v>4989.1499020000001</v>
      </c>
      <c r="S837" s="1">
        <v>37984</v>
      </c>
      <c r="T837">
        <v>4018.5</v>
      </c>
      <c r="V837" s="1">
        <v>16067</v>
      </c>
      <c r="W837">
        <v>11.67</v>
      </c>
      <c r="Y837" s="1">
        <v>34876</v>
      </c>
      <c r="Z837">
        <v>4527.2001950000003</v>
      </c>
      <c r="AB837" s="1">
        <v>39909</v>
      </c>
      <c r="AC837">
        <v>8704.7910159999992</v>
      </c>
      <c r="AE837" s="1">
        <v>31810</v>
      </c>
      <c r="AF837">
        <v>406.89999399999999</v>
      </c>
      <c r="AH837" s="1">
        <v>29591</v>
      </c>
      <c r="AI837">
        <v>7248.1298829999996</v>
      </c>
      <c r="AK837" s="1">
        <v>29948</v>
      </c>
      <c r="AL837">
        <v>751.90002400000003</v>
      </c>
      <c r="AN837" s="1">
        <v>37872</v>
      </c>
      <c r="AO837">
        <v>509.05999800000001</v>
      </c>
      <c r="AQ837" s="1">
        <v>41456</v>
      </c>
      <c r="AR837">
        <v>2007.198975</v>
      </c>
      <c r="AT837" s="1">
        <v>39734</v>
      </c>
      <c r="AU837">
        <v>252.259995</v>
      </c>
    </row>
    <row r="838" spans="1:47" ht="15.75" thickBot="1" x14ac:dyDescent="0.3">
      <c r="A838" s="1">
        <v>36927</v>
      </c>
      <c r="B838">
        <v>10781.450194999999</v>
      </c>
      <c r="D838" s="1">
        <v>36514</v>
      </c>
      <c r="E838" s="2">
        <v>6658.2</v>
      </c>
      <c r="G838" s="1">
        <v>39783</v>
      </c>
      <c r="H838">
        <v>3489.8999020000001</v>
      </c>
      <c r="J838" s="1">
        <v>41463</v>
      </c>
      <c r="K838">
        <v>19958.470702999999</v>
      </c>
      <c r="M838" s="1">
        <v>39937</v>
      </c>
      <c r="N838">
        <v>51396</v>
      </c>
      <c r="P838" s="1">
        <v>38782</v>
      </c>
      <c r="Q838">
        <v>5069.2700199999999</v>
      </c>
      <c r="S838" s="1">
        <v>37991</v>
      </c>
      <c r="T838">
        <v>4016.179932</v>
      </c>
      <c r="V838" s="1">
        <v>16074</v>
      </c>
      <c r="W838">
        <v>11.87</v>
      </c>
      <c r="Y838" s="1">
        <v>34883</v>
      </c>
      <c r="Z838">
        <v>4624.7998049999997</v>
      </c>
      <c r="AB838" s="1">
        <v>39916</v>
      </c>
      <c r="AC838">
        <v>9030.8916019999997</v>
      </c>
      <c r="AE838" s="1">
        <v>31817</v>
      </c>
      <c r="AF838">
        <v>412.5</v>
      </c>
      <c r="AH838" s="1">
        <v>29598</v>
      </c>
      <c r="AI838">
        <v>7255.8500979999999</v>
      </c>
      <c r="AK838" s="1">
        <v>29955</v>
      </c>
      <c r="AL838">
        <v>733.39001499999995</v>
      </c>
      <c r="AN838" s="1">
        <v>37879</v>
      </c>
      <c r="AO838">
        <v>520.20001200000002</v>
      </c>
      <c r="AQ838" s="1">
        <v>41463</v>
      </c>
      <c r="AR838">
        <v>2039.485962</v>
      </c>
      <c r="AT838" s="1">
        <v>39741</v>
      </c>
      <c r="AU838">
        <v>245.91999799999999</v>
      </c>
    </row>
    <row r="839" spans="1:47" ht="15.75" thickBot="1" x14ac:dyDescent="0.3">
      <c r="A839" s="1">
        <v>36934</v>
      </c>
      <c r="B839">
        <v>10799.820313</v>
      </c>
      <c r="D839" s="1">
        <v>36521</v>
      </c>
      <c r="E839" s="2">
        <v>6346.3</v>
      </c>
      <c r="G839" s="1">
        <v>39790</v>
      </c>
      <c r="H839">
        <v>3510.3999020000001</v>
      </c>
      <c r="J839" s="1">
        <v>41470</v>
      </c>
      <c r="K839">
        <v>20149.849609000001</v>
      </c>
      <c r="M839" s="1">
        <v>39944</v>
      </c>
      <c r="N839">
        <v>49007</v>
      </c>
      <c r="P839" s="1">
        <v>38789</v>
      </c>
      <c r="Q839">
        <v>5141.080078</v>
      </c>
      <c r="S839" s="1">
        <v>37998</v>
      </c>
      <c r="T839">
        <v>4111.6401370000003</v>
      </c>
      <c r="V839" s="1">
        <v>16081</v>
      </c>
      <c r="W839">
        <v>11.86</v>
      </c>
      <c r="Y839" s="1">
        <v>34890</v>
      </c>
      <c r="Z839">
        <v>4688.7998049999997</v>
      </c>
      <c r="AB839" s="1">
        <v>39923</v>
      </c>
      <c r="AC839">
        <v>8888.1914059999999</v>
      </c>
      <c r="AE839" s="1">
        <v>31824</v>
      </c>
      <c r="AF839">
        <v>417.20001200000002</v>
      </c>
      <c r="AH839" s="1">
        <v>29605</v>
      </c>
      <c r="AI839">
        <v>7267.5200199999999</v>
      </c>
      <c r="AK839" s="1">
        <v>29962</v>
      </c>
      <c r="AL839">
        <v>712.78002900000001</v>
      </c>
      <c r="AN839" s="1">
        <v>37886</v>
      </c>
      <c r="AO839">
        <v>485.290009</v>
      </c>
      <c r="AQ839" s="1">
        <v>41470</v>
      </c>
      <c r="AR839">
        <v>1992.6479489999999</v>
      </c>
      <c r="AT839" s="1">
        <v>39748</v>
      </c>
      <c r="AU839">
        <v>267.69000199999999</v>
      </c>
    </row>
    <row r="840" spans="1:47" ht="15.75" thickBot="1" x14ac:dyDescent="0.3">
      <c r="A840" s="1">
        <v>36941</v>
      </c>
      <c r="B840">
        <v>10441.900390999999</v>
      </c>
      <c r="D840" s="1">
        <v>36528</v>
      </c>
      <c r="E840" s="2">
        <v>6375.6</v>
      </c>
      <c r="G840" s="1">
        <v>39797</v>
      </c>
      <c r="H840">
        <v>3615.6999510000001</v>
      </c>
      <c r="J840" s="1">
        <v>41477</v>
      </c>
      <c r="K840">
        <v>19748.189452999999</v>
      </c>
      <c r="M840" s="1">
        <v>39951</v>
      </c>
      <c r="N840">
        <v>50568</v>
      </c>
      <c r="P840" s="1">
        <v>38796</v>
      </c>
      <c r="Q840">
        <v>5218.7099609999996</v>
      </c>
      <c r="S840" s="1">
        <v>38005</v>
      </c>
      <c r="T840">
        <v>4151.830078</v>
      </c>
      <c r="V840" s="1">
        <v>16088</v>
      </c>
      <c r="W840">
        <v>11.9</v>
      </c>
      <c r="Y840" s="1">
        <v>34897</v>
      </c>
      <c r="Z840">
        <v>4600</v>
      </c>
      <c r="AB840" s="1">
        <v>39930</v>
      </c>
      <c r="AC840">
        <v>9037.9912110000005</v>
      </c>
      <c r="AE840" s="1">
        <v>31831</v>
      </c>
      <c r="AF840">
        <v>425</v>
      </c>
      <c r="AH840" s="1">
        <v>29612</v>
      </c>
      <c r="AI840">
        <v>7254.0097660000001</v>
      </c>
      <c r="AK840" s="1">
        <v>29969</v>
      </c>
      <c r="AL840">
        <v>706.10998500000005</v>
      </c>
      <c r="AN840" s="1">
        <v>37893</v>
      </c>
      <c r="AO840">
        <v>512.28002900000001</v>
      </c>
      <c r="AQ840" s="1">
        <v>41477</v>
      </c>
      <c r="AR840">
        <v>2010.849976</v>
      </c>
      <c r="AT840" s="1">
        <v>39755</v>
      </c>
      <c r="AU840">
        <v>265.72000100000002</v>
      </c>
    </row>
    <row r="841" spans="1:47" ht="15.75" thickBot="1" x14ac:dyDescent="0.3">
      <c r="A841" s="1">
        <v>36948</v>
      </c>
      <c r="B841">
        <v>10466.309569999999</v>
      </c>
      <c r="D841" s="1">
        <v>36535</v>
      </c>
      <c r="E841" s="2">
        <v>6185</v>
      </c>
      <c r="G841" s="1">
        <v>39804</v>
      </c>
      <c r="H841">
        <v>3582.1999510000001</v>
      </c>
      <c r="J841" s="1">
        <v>41484</v>
      </c>
      <c r="K841">
        <v>19164.019531000002</v>
      </c>
      <c r="M841" s="1">
        <v>39958</v>
      </c>
      <c r="N841">
        <v>53198</v>
      </c>
      <c r="P841" s="1">
        <v>38803</v>
      </c>
      <c r="Q841">
        <v>5220.8500979999999</v>
      </c>
      <c r="S841" s="1">
        <v>38012</v>
      </c>
      <c r="T841">
        <v>4058.6000979999999</v>
      </c>
      <c r="V841" s="1">
        <v>16095</v>
      </c>
      <c r="W841">
        <v>11.81</v>
      </c>
      <c r="Y841" s="1">
        <v>34904</v>
      </c>
      <c r="Z841">
        <v>4609.5</v>
      </c>
      <c r="AB841" s="1">
        <v>39937</v>
      </c>
      <c r="AC841">
        <v>9408.0898440000001</v>
      </c>
      <c r="AE841" s="1">
        <v>31838</v>
      </c>
      <c r="AF841">
        <v>429.5</v>
      </c>
      <c r="AH841" s="1">
        <v>29619</v>
      </c>
      <c r="AI841">
        <v>7264.1098629999997</v>
      </c>
      <c r="AK841" s="1">
        <v>29976</v>
      </c>
      <c r="AL841">
        <v>733.71002199999998</v>
      </c>
      <c r="AN841" s="1">
        <v>37900</v>
      </c>
      <c r="AO841">
        <v>519.05999799999995</v>
      </c>
      <c r="AQ841" s="1">
        <v>41484</v>
      </c>
      <c r="AR841">
        <v>2029.4179690000001</v>
      </c>
      <c r="AT841" s="1">
        <v>39762</v>
      </c>
      <c r="AU841">
        <v>252.470001</v>
      </c>
    </row>
    <row r="842" spans="1:47" ht="15.75" thickBot="1" x14ac:dyDescent="0.3">
      <c r="A842" s="1">
        <v>36955</v>
      </c>
      <c r="B842">
        <v>10644.620117</v>
      </c>
      <c r="D842" s="1">
        <v>36542</v>
      </c>
      <c r="E842" s="2">
        <v>6193.3</v>
      </c>
      <c r="G842" s="1">
        <v>39811</v>
      </c>
      <c r="H842">
        <v>3713.8000489999999</v>
      </c>
      <c r="J842" s="1">
        <v>41491</v>
      </c>
      <c r="K842">
        <v>18789.339843999998</v>
      </c>
      <c r="M842" s="1">
        <v>39965</v>
      </c>
      <c r="N842">
        <v>53341</v>
      </c>
      <c r="P842" s="1">
        <v>38810</v>
      </c>
      <c r="Q842">
        <v>5174.9599609999996</v>
      </c>
      <c r="S842" s="1">
        <v>38019</v>
      </c>
      <c r="T842">
        <v>4044.98999</v>
      </c>
      <c r="V842" s="1">
        <v>16102</v>
      </c>
      <c r="W842">
        <v>11.6</v>
      </c>
      <c r="Y842" s="1">
        <v>34911</v>
      </c>
      <c r="Z842">
        <v>4613.8999020000001</v>
      </c>
      <c r="AB842" s="1">
        <v>39944</v>
      </c>
      <c r="AC842">
        <v>8978.5908199999994</v>
      </c>
      <c r="AE842" s="1">
        <v>31845</v>
      </c>
      <c r="AF842">
        <v>432</v>
      </c>
      <c r="AH842" s="1">
        <v>29626</v>
      </c>
      <c r="AI842">
        <v>7207.2202150000003</v>
      </c>
      <c r="AK842" s="1">
        <v>29983</v>
      </c>
      <c r="AL842">
        <v>716.78997800000002</v>
      </c>
      <c r="AN842" s="1">
        <v>37907</v>
      </c>
      <c r="AO842">
        <v>520.35998500000005</v>
      </c>
      <c r="AQ842" s="1">
        <v>41491</v>
      </c>
      <c r="AR842">
        <v>2052.235107</v>
      </c>
      <c r="AT842" s="1">
        <v>39769</v>
      </c>
      <c r="AU842">
        <v>222.929993</v>
      </c>
    </row>
    <row r="843" spans="1:47" ht="15.75" thickBot="1" x14ac:dyDescent="0.3">
      <c r="A843" s="1">
        <v>36962</v>
      </c>
      <c r="B843">
        <v>9823.4101559999999</v>
      </c>
      <c r="D843" s="1">
        <v>36549</v>
      </c>
      <c r="E843" s="2">
        <v>6165</v>
      </c>
      <c r="G843" s="1">
        <v>39818</v>
      </c>
      <c r="H843">
        <v>3735.6999510000001</v>
      </c>
      <c r="J843" s="1">
        <v>41498</v>
      </c>
      <c r="K843">
        <v>18598.179688</v>
      </c>
      <c r="M843" s="1">
        <v>39972</v>
      </c>
      <c r="N843">
        <v>53558</v>
      </c>
      <c r="P843" s="1">
        <v>38817</v>
      </c>
      <c r="Q843">
        <v>5102.6201170000004</v>
      </c>
      <c r="S843" s="1">
        <v>38026</v>
      </c>
      <c r="T843">
        <v>4057.0500489999999</v>
      </c>
      <c r="V843" s="1">
        <v>16109</v>
      </c>
      <c r="W843">
        <v>11.74</v>
      </c>
      <c r="Y843" s="1">
        <v>34918</v>
      </c>
      <c r="Z843">
        <v>4588.3999020000001</v>
      </c>
      <c r="AB843" s="1">
        <v>39951</v>
      </c>
      <c r="AC843">
        <v>9308.5898440000001</v>
      </c>
      <c r="AE843" s="1">
        <v>31852</v>
      </c>
      <c r="AF843">
        <v>439.60000600000001</v>
      </c>
      <c r="AH843" s="1">
        <v>29633</v>
      </c>
      <c r="AI843">
        <v>7100.8100590000004</v>
      </c>
      <c r="AK843" s="1">
        <v>29990</v>
      </c>
      <c r="AL843">
        <v>698.82000700000003</v>
      </c>
      <c r="AN843" s="1">
        <v>37914</v>
      </c>
      <c r="AO843">
        <v>506.42999300000002</v>
      </c>
      <c r="AQ843" s="1">
        <v>41498</v>
      </c>
      <c r="AR843">
        <v>2068.451904</v>
      </c>
      <c r="AT843" s="1">
        <v>39776</v>
      </c>
      <c r="AU843">
        <v>252.550003</v>
      </c>
    </row>
    <row r="844" spans="1:47" ht="15.75" thickBot="1" x14ac:dyDescent="0.3">
      <c r="A844" s="1">
        <v>36969</v>
      </c>
      <c r="B844">
        <v>9504.7802730000003</v>
      </c>
      <c r="D844" s="1">
        <v>36556</v>
      </c>
      <c r="E844" s="2">
        <v>6198</v>
      </c>
      <c r="G844" s="1">
        <v>39825</v>
      </c>
      <c r="H844">
        <v>3550.8999020000001</v>
      </c>
      <c r="J844" s="1">
        <v>41505</v>
      </c>
      <c r="K844">
        <v>18519.439452999999</v>
      </c>
      <c r="M844" s="1">
        <v>39979</v>
      </c>
      <c r="N844">
        <v>51374</v>
      </c>
      <c r="P844" s="1">
        <v>38824</v>
      </c>
      <c r="Q844">
        <v>5252.3798829999996</v>
      </c>
      <c r="S844" s="1">
        <v>38033</v>
      </c>
      <c r="T844">
        <v>4073.3500979999999</v>
      </c>
      <c r="V844" s="1">
        <v>16116</v>
      </c>
      <c r="W844">
        <v>11.78</v>
      </c>
      <c r="Y844" s="1">
        <v>34925</v>
      </c>
      <c r="Z844">
        <v>4619.8999020000001</v>
      </c>
      <c r="AB844" s="1">
        <v>39958</v>
      </c>
      <c r="AC844">
        <v>9424.2900389999995</v>
      </c>
      <c r="AE844" s="1">
        <v>31859</v>
      </c>
      <c r="AF844">
        <v>436.60000600000001</v>
      </c>
      <c r="AH844" s="1">
        <v>29640</v>
      </c>
      <c r="AI844">
        <v>7146.5297849999997</v>
      </c>
      <c r="AK844" s="1">
        <v>29997</v>
      </c>
      <c r="AL844">
        <v>691.84002699999996</v>
      </c>
      <c r="AN844" s="1">
        <v>37921</v>
      </c>
      <c r="AO844">
        <v>528.21997099999999</v>
      </c>
      <c r="AQ844" s="1">
        <v>41505</v>
      </c>
      <c r="AR844">
        <v>2057.4580080000001</v>
      </c>
      <c r="AT844" s="1">
        <v>39783</v>
      </c>
      <c r="AU844">
        <v>229.44000199999999</v>
      </c>
    </row>
    <row r="845" spans="1:47" ht="15.75" thickBot="1" x14ac:dyDescent="0.3">
      <c r="A845" s="1">
        <v>36976</v>
      </c>
      <c r="B845">
        <v>9878.7802730000003</v>
      </c>
      <c r="D845" s="1">
        <v>36563</v>
      </c>
      <c r="E845" s="2">
        <v>6487.5</v>
      </c>
      <c r="G845" s="1">
        <v>39832</v>
      </c>
      <c r="H845">
        <v>3342.6999510000001</v>
      </c>
      <c r="J845" s="1">
        <v>41512</v>
      </c>
      <c r="K845">
        <v>18619.720702999999</v>
      </c>
      <c r="M845" s="1">
        <v>39986</v>
      </c>
      <c r="N845">
        <v>51486</v>
      </c>
      <c r="P845" s="1">
        <v>38831</v>
      </c>
      <c r="Q845">
        <v>5188.3999020000001</v>
      </c>
      <c r="S845" s="1">
        <v>38040</v>
      </c>
      <c r="T845">
        <v>4018.1599120000001</v>
      </c>
      <c r="V845" s="1">
        <v>16123</v>
      </c>
      <c r="W845">
        <v>11.8</v>
      </c>
      <c r="Y845" s="1">
        <v>34932</v>
      </c>
      <c r="Z845">
        <v>4591</v>
      </c>
      <c r="AB845" s="1">
        <v>39965</v>
      </c>
      <c r="AC845">
        <v>9518.9902340000008</v>
      </c>
      <c r="AE845" s="1">
        <v>31866</v>
      </c>
      <c r="AF845">
        <v>437.39999399999999</v>
      </c>
      <c r="AH845" s="1">
        <v>29647</v>
      </c>
      <c r="AI845">
        <v>7081.1899409999996</v>
      </c>
      <c r="AK845" s="1">
        <v>30004</v>
      </c>
      <c r="AL845">
        <v>690.78002900000001</v>
      </c>
      <c r="AN845" s="1">
        <v>37928</v>
      </c>
      <c r="AO845">
        <v>542.96002199999998</v>
      </c>
      <c r="AQ845" s="1">
        <v>41512</v>
      </c>
      <c r="AR845">
        <v>2098.3820799999999</v>
      </c>
      <c r="AT845" s="1">
        <v>39790</v>
      </c>
      <c r="AU845">
        <v>247.75</v>
      </c>
    </row>
    <row r="846" spans="1:47" ht="15.75" thickBot="1" x14ac:dyDescent="0.3">
      <c r="A846" s="1">
        <v>36983</v>
      </c>
      <c r="B846">
        <v>9791.0898440000001</v>
      </c>
      <c r="D846" s="1">
        <v>36570</v>
      </c>
      <c r="E846" s="2">
        <v>6568.7</v>
      </c>
      <c r="G846" s="1">
        <v>39839</v>
      </c>
      <c r="H846">
        <v>3540.6999510000001</v>
      </c>
      <c r="J846" s="1">
        <v>41519</v>
      </c>
      <c r="K846">
        <v>19270.060547000001</v>
      </c>
      <c r="M846" s="1">
        <v>39993</v>
      </c>
      <c r="N846">
        <v>50935</v>
      </c>
      <c r="P846" s="1">
        <v>38838</v>
      </c>
      <c r="Q846">
        <v>5286.3999020000001</v>
      </c>
      <c r="S846" s="1">
        <v>38047</v>
      </c>
      <c r="T846">
        <v>4126.1401370000003</v>
      </c>
      <c r="V846" s="1">
        <v>16130</v>
      </c>
      <c r="W846">
        <v>11.9</v>
      </c>
      <c r="Y846" s="1">
        <v>34939</v>
      </c>
      <c r="Z846">
        <v>4525.8999020000001</v>
      </c>
      <c r="AB846" s="1">
        <v>39972</v>
      </c>
      <c r="AC846">
        <v>9714.390625</v>
      </c>
      <c r="AE846" s="1">
        <v>31873</v>
      </c>
      <c r="AF846">
        <v>430.89999399999999</v>
      </c>
      <c r="AH846" s="1">
        <v>29654</v>
      </c>
      <c r="AI846">
        <v>6956.5200199999999</v>
      </c>
      <c r="AK846" s="1">
        <v>30011</v>
      </c>
      <c r="AL846">
        <v>667.63000499999998</v>
      </c>
      <c r="AN846" s="1">
        <v>37935</v>
      </c>
      <c r="AO846">
        <v>532.96002199999998</v>
      </c>
      <c r="AQ846" s="1">
        <v>41519</v>
      </c>
      <c r="AR846">
        <v>2139.9929200000001</v>
      </c>
      <c r="AT846" s="1">
        <v>39797</v>
      </c>
      <c r="AU846">
        <v>249.53999300000001</v>
      </c>
    </row>
    <row r="847" spans="1:47" ht="15.75" thickBot="1" x14ac:dyDescent="0.3">
      <c r="A847" s="1">
        <v>36990</v>
      </c>
      <c r="B847">
        <v>10126.940430000001</v>
      </c>
      <c r="D847" s="1">
        <v>36577</v>
      </c>
      <c r="E847" s="2">
        <v>6558</v>
      </c>
      <c r="G847" s="1">
        <v>39846</v>
      </c>
      <c r="H847">
        <v>3469.8999020000001</v>
      </c>
      <c r="J847" s="1">
        <v>41526</v>
      </c>
      <c r="K847">
        <v>19732.759765999999</v>
      </c>
      <c r="M847" s="1">
        <v>40000</v>
      </c>
      <c r="N847">
        <v>49221</v>
      </c>
      <c r="P847" s="1">
        <v>38845</v>
      </c>
      <c r="Q847">
        <v>5150.4501950000003</v>
      </c>
      <c r="S847" s="1">
        <v>38054</v>
      </c>
      <c r="T847">
        <v>3915.3798830000001</v>
      </c>
      <c r="V847" s="1">
        <v>16137</v>
      </c>
      <c r="W847">
        <v>12.1</v>
      </c>
      <c r="Y847" s="1">
        <v>34946</v>
      </c>
      <c r="Z847">
        <v>4571.5</v>
      </c>
      <c r="AB847" s="1">
        <v>39979</v>
      </c>
      <c r="AC847">
        <v>9580.890625</v>
      </c>
      <c r="AE847" s="1">
        <v>31880</v>
      </c>
      <c r="AF847">
        <v>419.5</v>
      </c>
      <c r="AH847" s="1">
        <v>29661</v>
      </c>
      <c r="AI847">
        <v>7220.9399409999996</v>
      </c>
      <c r="AK847" s="1">
        <v>30018</v>
      </c>
      <c r="AL847">
        <v>661.07000700000003</v>
      </c>
      <c r="AN847" s="1">
        <v>37942</v>
      </c>
      <c r="AO847">
        <v>525.92999299999997</v>
      </c>
      <c r="AQ847" s="1">
        <v>41526</v>
      </c>
      <c r="AR847">
        <v>2236.2170409999999</v>
      </c>
      <c r="AT847" s="1">
        <v>39804</v>
      </c>
      <c r="AU847">
        <v>241.89999399999999</v>
      </c>
    </row>
    <row r="848" spans="1:47" ht="15.75" thickBot="1" x14ac:dyDescent="0.3">
      <c r="A848" s="1">
        <v>36997</v>
      </c>
      <c r="B848">
        <v>10579.849609000001</v>
      </c>
      <c r="D848" s="1">
        <v>36584</v>
      </c>
      <c r="E848" s="2">
        <v>6738.5</v>
      </c>
      <c r="G848" s="1">
        <v>39853</v>
      </c>
      <c r="H848">
        <v>3559.1000979999999</v>
      </c>
      <c r="J848" s="1">
        <v>41533</v>
      </c>
      <c r="K848">
        <v>20263.710938</v>
      </c>
      <c r="M848" s="1">
        <v>40007</v>
      </c>
      <c r="N848">
        <v>52072</v>
      </c>
      <c r="P848" s="1">
        <v>38852</v>
      </c>
      <c r="Q848">
        <v>4944.5698240000002</v>
      </c>
      <c r="S848" s="1">
        <v>38061</v>
      </c>
      <c r="T848">
        <v>3819.1499020000001</v>
      </c>
      <c r="V848" s="1">
        <v>16144</v>
      </c>
      <c r="W848">
        <v>12.31</v>
      </c>
      <c r="Y848" s="1">
        <v>34953</v>
      </c>
      <c r="Z848">
        <v>4560.7998049999997</v>
      </c>
      <c r="AB848" s="1">
        <v>39986</v>
      </c>
      <c r="AC848">
        <v>9686.890625</v>
      </c>
      <c r="AE848" s="1">
        <v>31887</v>
      </c>
      <c r="AF848">
        <v>412.60000600000001</v>
      </c>
      <c r="AH848" s="1">
        <v>29668</v>
      </c>
      <c r="AI848">
        <v>7303.0400390000004</v>
      </c>
      <c r="AK848" s="1">
        <v>30025</v>
      </c>
      <c r="AL848">
        <v>672.70001200000002</v>
      </c>
      <c r="AN848" s="1">
        <v>37949</v>
      </c>
      <c r="AO848">
        <v>546.51000999999997</v>
      </c>
      <c r="AQ848" s="1">
        <v>41533</v>
      </c>
      <c r="AR848">
        <v>2191.8510740000002</v>
      </c>
      <c r="AT848" s="1">
        <v>39811</v>
      </c>
      <c r="AU848">
        <v>258.23001099999999</v>
      </c>
    </row>
    <row r="849" spans="1:47" ht="15.75" thickBot="1" x14ac:dyDescent="0.3">
      <c r="A849" s="1">
        <v>37004</v>
      </c>
      <c r="B849">
        <v>10810.049805000001</v>
      </c>
      <c r="D849" s="1">
        <v>36591</v>
      </c>
      <c r="E849" s="2">
        <v>6540.2</v>
      </c>
      <c r="G849" s="1">
        <v>39860</v>
      </c>
      <c r="H849">
        <v>3402.3999020000001</v>
      </c>
      <c r="J849" s="1">
        <v>41540</v>
      </c>
      <c r="K849">
        <v>19727.269531000002</v>
      </c>
      <c r="M849" s="1">
        <v>40014</v>
      </c>
      <c r="N849">
        <v>54457</v>
      </c>
      <c r="P849" s="1">
        <v>38859</v>
      </c>
      <c r="Q849">
        <v>5045.0898440000001</v>
      </c>
      <c r="S849" s="1">
        <v>38068</v>
      </c>
      <c r="T849">
        <v>3822.330078</v>
      </c>
      <c r="V849" s="1">
        <v>16151</v>
      </c>
      <c r="W849">
        <v>12.13</v>
      </c>
      <c r="Y849" s="1">
        <v>34960</v>
      </c>
      <c r="Z849">
        <v>4522.7998049999997</v>
      </c>
      <c r="AB849" s="1">
        <v>39993</v>
      </c>
      <c r="AC849">
        <v>9707.7900389999995</v>
      </c>
      <c r="AE849" s="1">
        <v>31894</v>
      </c>
      <c r="AF849">
        <v>418.39999399999999</v>
      </c>
      <c r="AH849" s="1">
        <v>29675</v>
      </c>
      <c r="AI849">
        <v>7421.1899409999996</v>
      </c>
      <c r="AK849" s="1">
        <v>30032</v>
      </c>
      <c r="AL849">
        <v>682.32000700000003</v>
      </c>
      <c r="AN849" s="1">
        <v>37956</v>
      </c>
      <c r="AO849">
        <v>539.01000999999997</v>
      </c>
      <c r="AQ849" s="1">
        <v>41540</v>
      </c>
      <c r="AR849">
        <v>2160.0270999999998</v>
      </c>
      <c r="AT849" s="1">
        <v>39818</v>
      </c>
      <c r="AU849">
        <v>266.17999300000002</v>
      </c>
    </row>
    <row r="850" spans="1:47" ht="15.75" thickBot="1" x14ac:dyDescent="0.3">
      <c r="A850" s="1">
        <v>37011</v>
      </c>
      <c r="B850">
        <v>10951.240234000001</v>
      </c>
      <c r="D850" s="1">
        <v>36598</v>
      </c>
      <c r="E850" s="2">
        <v>6569.9</v>
      </c>
      <c r="G850" s="1">
        <v>39867</v>
      </c>
      <c r="H850">
        <v>3344.5</v>
      </c>
      <c r="J850" s="1">
        <v>41547</v>
      </c>
      <c r="K850">
        <v>19915.949218999998</v>
      </c>
      <c r="M850" s="1">
        <v>40021</v>
      </c>
      <c r="N850">
        <v>54766</v>
      </c>
      <c r="P850" s="1">
        <v>38866</v>
      </c>
      <c r="Q850">
        <v>4959.7001950000003</v>
      </c>
      <c r="S850" s="1">
        <v>38075</v>
      </c>
      <c r="T850">
        <v>4007.6000979999999</v>
      </c>
      <c r="V850" s="1">
        <v>16158</v>
      </c>
      <c r="W850">
        <v>12.02</v>
      </c>
      <c r="Y850" s="1">
        <v>34967</v>
      </c>
      <c r="Z850">
        <v>4529.7998049999997</v>
      </c>
      <c r="AB850" s="1">
        <v>40000</v>
      </c>
      <c r="AC850">
        <v>9344.890625</v>
      </c>
      <c r="AE850" s="1">
        <v>31901</v>
      </c>
      <c r="AF850">
        <v>423.20001200000002</v>
      </c>
      <c r="AH850" s="1">
        <v>29682</v>
      </c>
      <c r="AI850">
        <v>7517.3100590000004</v>
      </c>
      <c r="AK850" s="1">
        <v>30039</v>
      </c>
      <c r="AL850">
        <v>700.19000200000005</v>
      </c>
      <c r="AN850" s="1">
        <v>37963</v>
      </c>
      <c r="AO850">
        <v>547.59002699999996</v>
      </c>
      <c r="AQ850" s="1">
        <v>41547</v>
      </c>
      <c r="AR850">
        <v>2174.665039</v>
      </c>
      <c r="AT850" s="1">
        <v>39825</v>
      </c>
      <c r="AU850">
        <v>248.550003</v>
      </c>
    </row>
    <row r="851" spans="1:47" ht="15.75" thickBot="1" x14ac:dyDescent="0.3">
      <c r="A851" s="1">
        <v>37018</v>
      </c>
      <c r="B851">
        <v>10821.309569999999</v>
      </c>
      <c r="D851" s="1">
        <v>36605</v>
      </c>
      <c r="E851" s="2">
        <v>6178.1</v>
      </c>
      <c r="G851" s="1">
        <v>39874</v>
      </c>
      <c r="H851">
        <v>3145.5</v>
      </c>
      <c r="J851" s="1">
        <v>41554</v>
      </c>
      <c r="K851">
        <v>20528.589843999998</v>
      </c>
      <c r="M851" s="1">
        <v>40028</v>
      </c>
      <c r="N851">
        <v>56330</v>
      </c>
      <c r="P851" s="1">
        <v>38873</v>
      </c>
      <c r="Q851">
        <v>4768.1801759999998</v>
      </c>
      <c r="S851" s="1">
        <v>38082</v>
      </c>
      <c r="T851">
        <v>4013.530029</v>
      </c>
      <c r="V851" s="1">
        <v>16165</v>
      </c>
      <c r="W851">
        <v>12.04</v>
      </c>
      <c r="Y851" s="1">
        <v>34974</v>
      </c>
      <c r="Z851">
        <v>4495.3999020000001</v>
      </c>
      <c r="AB851" s="1">
        <v>40007</v>
      </c>
      <c r="AC851">
        <v>10041.890625</v>
      </c>
      <c r="AE851" s="1">
        <v>31908</v>
      </c>
      <c r="AF851">
        <v>418.89999399999999</v>
      </c>
      <c r="AH851" s="1">
        <v>29689</v>
      </c>
      <c r="AI851">
        <v>7438.7998049999997</v>
      </c>
      <c r="AK851" s="1">
        <v>30046</v>
      </c>
      <c r="AL851">
        <v>707.28002900000001</v>
      </c>
      <c r="AN851" s="1">
        <v>37970</v>
      </c>
      <c r="AO851">
        <v>546.88000499999998</v>
      </c>
      <c r="AQ851" s="1">
        <v>41554</v>
      </c>
      <c r="AR851">
        <v>2228.1459960000002</v>
      </c>
      <c r="AT851" s="1">
        <v>39832</v>
      </c>
      <c r="AU851">
        <v>234.13999899999999</v>
      </c>
    </row>
    <row r="852" spans="1:47" ht="15.75" thickBot="1" x14ac:dyDescent="0.3">
      <c r="A852" s="1">
        <v>37025</v>
      </c>
      <c r="B852">
        <v>11301.740234000001</v>
      </c>
      <c r="D852" s="1">
        <v>36612</v>
      </c>
      <c r="E852" s="2">
        <v>6241.2</v>
      </c>
      <c r="G852" s="1">
        <v>39881</v>
      </c>
      <c r="H852">
        <v>3345.1999510000001</v>
      </c>
      <c r="J852" s="1">
        <v>41561</v>
      </c>
      <c r="K852">
        <v>20882.890625</v>
      </c>
      <c r="M852" s="1">
        <v>40035</v>
      </c>
      <c r="N852">
        <v>56638</v>
      </c>
      <c r="P852" s="1">
        <v>38880</v>
      </c>
      <c r="Q852">
        <v>4694.8901370000003</v>
      </c>
      <c r="S852" s="1">
        <v>38089</v>
      </c>
      <c r="T852">
        <v>4033.9799800000001</v>
      </c>
      <c r="V852" s="1">
        <v>16172</v>
      </c>
      <c r="W852">
        <v>11.95</v>
      </c>
      <c r="Y852" s="1">
        <v>34981</v>
      </c>
      <c r="Z852">
        <v>4507.7998049999997</v>
      </c>
      <c r="AB852" s="1">
        <v>40014</v>
      </c>
      <c r="AC852">
        <v>10438.588867</v>
      </c>
      <c r="AE852" s="1">
        <v>31915</v>
      </c>
      <c r="AF852">
        <v>407.39999399999999</v>
      </c>
      <c r="AH852" s="1">
        <v>29696</v>
      </c>
      <c r="AI852">
        <v>7534.4101559999999</v>
      </c>
      <c r="AK852" s="1">
        <v>30053</v>
      </c>
      <c r="AL852">
        <v>711.19000200000005</v>
      </c>
      <c r="AN852" s="1">
        <v>37977</v>
      </c>
      <c r="AO852">
        <v>554.90002400000003</v>
      </c>
      <c r="AQ852" s="1">
        <v>41561</v>
      </c>
      <c r="AR852">
        <v>2193.780029</v>
      </c>
      <c r="AT852" s="1">
        <v>39839</v>
      </c>
      <c r="AU852">
        <v>248.60000600000001</v>
      </c>
    </row>
    <row r="853" spans="1:47" ht="15.75" thickBot="1" x14ac:dyDescent="0.3">
      <c r="A853" s="1">
        <v>37032</v>
      </c>
      <c r="B853">
        <v>11005.370117</v>
      </c>
      <c r="D853" s="1">
        <v>36619</v>
      </c>
      <c r="E853" s="2">
        <v>6327.4</v>
      </c>
      <c r="G853" s="1">
        <v>39888</v>
      </c>
      <c r="H853">
        <v>3465.8000489999999</v>
      </c>
      <c r="J853" s="1">
        <v>41568</v>
      </c>
      <c r="K853">
        <v>20683.519531000002</v>
      </c>
      <c r="M853" s="1">
        <v>40042</v>
      </c>
      <c r="N853">
        <v>57729</v>
      </c>
      <c r="P853" s="1">
        <v>38887</v>
      </c>
      <c r="Q853">
        <v>4817.6298829999996</v>
      </c>
      <c r="S853" s="1">
        <v>38096</v>
      </c>
      <c r="T853">
        <v>4103.6201170000004</v>
      </c>
      <c r="V853" s="1">
        <v>16179</v>
      </c>
      <c r="W853">
        <v>11.8</v>
      </c>
      <c r="Y853" s="1">
        <v>34988</v>
      </c>
      <c r="Z853">
        <v>4438.2998049999997</v>
      </c>
      <c r="AB853" s="1">
        <v>40021</v>
      </c>
      <c r="AC853">
        <v>10855.088867</v>
      </c>
      <c r="AE853" s="1">
        <v>31922</v>
      </c>
      <c r="AF853">
        <v>416.5</v>
      </c>
      <c r="AH853" s="1">
        <v>29703</v>
      </c>
      <c r="AI853">
        <v>7575.6098629999997</v>
      </c>
      <c r="AK853" s="1">
        <v>30060</v>
      </c>
      <c r="AL853">
        <v>721.65997300000004</v>
      </c>
      <c r="AN853" s="1">
        <v>37984</v>
      </c>
      <c r="AO853">
        <v>560.84997599999997</v>
      </c>
      <c r="AQ853" s="1">
        <v>41568</v>
      </c>
      <c r="AR853">
        <v>2132.955078</v>
      </c>
      <c r="AT853" s="1">
        <v>39846</v>
      </c>
      <c r="AU853">
        <v>261.35000600000001</v>
      </c>
    </row>
    <row r="854" spans="1:47" ht="15.75" thickBot="1" x14ac:dyDescent="0.3">
      <c r="A854" s="1">
        <v>37039</v>
      </c>
      <c r="B854">
        <v>10990.410156</v>
      </c>
      <c r="D854" s="1">
        <v>36626</v>
      </c>
      <c r="E854" s="2">
        <v>6238.8</v>
      </c>
      <c r="G854" s="1">
        <v>39895</v>
      </c>
      <c r="H854">
        <v>3672.3000489999999</v>
      </c>
      <c r="J854" s="1">
        <v>41575</v>
      </c>
      <c r="K854">
        <v>21196.810547000001</v>
      </c>
      <c r="M854" s="1">
        <v>40049</v>
      </c>
      <c r="N854">
        <v>57701</v>
      </c>
      <c r="P854" s="1">
        <v>38894</v>
      </c>
      <c r="Q854">
        <v>4965.9599609999996</v>
      </c>
      <c r="S854" s="1">
        <v>38103</v>
      </c>
      <c r="T854">
        <v>3985.209961</v>
      </c>
      <c r="V854" s="1">
        <v>16186</v>
      </c>
      <c r="W854">
        <v>11.87</v>
      </c>
      <c r="Y854" s="1">
        <v>34995</v>
      </c>
      <c r="Z854">
        <v>4335.2998049999997</v>
      </c>
      <c r="AB854" s="1">
        <v>40028</v>
      </c>
      <c r="AC854">
        <v>10947.588867</v>
      </c>
      <c r="AE854" s="1">
        <v>31929</v>
      </c>
      <c r="AF854">
        <v>417.79998799999998</v>
      </c>
      <c r="AH854" s="1">
        <v>29710</v>
      </c>
      <c r="AI854">
        <v>7495.25</v>
      </c>
      <c r="AK854" s="1">
        <v>30067</v>
      </c>
      <c r="AL854">
        <v>709.28997800000002</v>
      </c>
      <c r="AN854" s="1">
        <v>37991</v>
      </c>
      <c r="AO854">
        <v>575.20001200000002</v>
      </c>
      <c r="AQ854" s="1">
        <v>41575</v>
      </c>
      <c r="AR854">
        <v>2149.5620119999999</v>
      </c>
      <c r="AT854" s="1">
        <v>39853</v>
      </c>
      <c r="AU854">
        <v>251.11999499999999</v>
      </c>
    </row>
    <row r="855" spans="1:47" ht="15.75" thickBot="1" x14ac:dyDescent="0.3">
      <c r="A855" s="1">
        <v>37046</v>
      </c>
      <c r="B855">
        <v>10977</v>
      </c>
      <c r="D855" s="1">
        <v>36633</v>
      </c>
      <c r="E855" s="2">
        <v>6283.5</v>
      </c>
      <c r="G855" s="1">
        <v>39902</v>
      </c>
      <c r="H855">
        <v>3735.6000979999999</v>
      </c>
      <c r="J855" s="1">
        <v>41582</v>
      </c>
      <c r="K855">
        <v>20666.150390999999</v>
      </c>
      <c r="M855" s="1">
        <v>40056</v>
      </c>
      <c r="N855">
        <v>56652</v>
      </c>
      <c r="P855" s="1">
        <v>38901</v>
      </c>
      <c r="Q855">
        <v>4953.7099609999996</v>
      </c>
      <c r="S855" s="1">
        <v>38110</v>
      </c>
      <c r="T855">
        <v>3895.639893</v>
      </c>
      <c r="V855" s="1">
        <v>16193</v>
      </c>
      <c r="W855">
        <v>12.08</v>
      </c>
      <c r="Y855" s="1">
        <v>35002</v>
      </c>
      <c r="Z855">
        <v>4536.5</v>
      </c>
      <c r="AB855" s="1">
        <v>40035</v>
      </c>
      <c r="AC855">
        <v>10901.889648</v>
      </c>
      <c r="AE855" s="1">
        <v>31936</v>
      </c>
      <c r="AF855">
        <v>425.39999399999999</v>
      </c>
      <c r="AH855" s="1">
        <v>29717</v>
      </c>
      <c r="AI855">
        <v>7486.8398440000001</v>
      </c>
      <c r="AK855" s="1">
        <v>30074</v>
      </c>
      <c r="AL855">
        <v>727.04998799999998</v>
      </c>
      <c r="AN855" s="1">
        <v>37998</v>
      </c>
      <c r="AO855">
        <v>590.40997300000004</v>
      </c>
      <c r="AQ855" s="1">
        <v>41582</v>
      </c>
      <c r="AR855">
        <v>2106.126953</v>
      </c>
      <c r="AT855" s="1">
        <v>39860</v>
      </c>
      <c r="AU855">
        <v>229.13000500000001</v>
      </c>
    </row>
    <row r="856" spans="1:47" ht="15.75" thickBot="1" x14ac:dyDescent="0.3">
      <c r="A856" s="1">
        <v>37053</v>
      </c>
      <c r="B856">
        <v>10623.639648</v>
      </c>
      <c r="D856" s="1">
        <v>36640</v>
      </c>
      <c r="E856" s="2">
        <v>6045.4</v>
      </c>
      <c r="G856" s="1">
        <v>39909</v>
      </c>
      <c r="H856">
        <v>3671.6000979999999</v>
      </c>
      <c r="J856" s="1">
        <v>41589</v>
      </c>
      <c r="K856">
        <v>20399.419922000001</v>
      </c>
      <c r="M856" s="1">
        <v>40063</v>
      </c>
      <c r="N856">
        <v>58366</v>
      </c>
      <c r="P856" s="1">
        <v>38908</v>
      </c>
      <c r="Q856">
        <v>4780.7900390000004</v>
      </c>
      <c r="S856" s="1">
        <v>38117</v>
      </c>
      <c r="T856">
        <v>3803.1000979999999</v>
      </c>
      <c r="V856" s="1">
        <v>16200</v>
      </c>
      <c r="W856">
        <v>12</v>
      </c>
      <c r="Y856" s="1">
        <v>35009</v>
      </c>
      <c r="Z856">
        <v>4578</v>
      </c>
      <c r="AB856" s="1">
        <v>40042</v>
      </c>
      <c r="AC856">
        <v>11160.988281</v>
      </c>
      <c r="AE856" s="1">
        <v>31943</v>
      </c>
      <c r="AF856">
        <v>429.10000600000001</v>
      </c>
      <c r="AH856" s="1">
        <v>29724</v>
      </c>
      <c r="AI856">
        <v>7541.0200199999999</v>
      </c>
      <c r="AK856" s="1">
        <v>30081</v>
      </c>
      <c r="AL856">
        <v>720.17999299999997</v>
      </c>
      <c r="AN856" s="1">
        <v>38005</v>
      </c>
      <c r="AO856">
        <v>596.14001499999995</v>
      </c>
      <c r="AQ856" s="1">
        <v>41589</v>
      </c>
      <c r="AR856">
        <v>2135.826904</v>
      </c>
      <c r="AT856" s="1">
        <v>39867</v>
      </c>
      <c r="AU856">
        <v>219.80999800000001</v>
      </c>
    </row>
    <row r="857" spans="1:47" ht="15.75" thickBot="1" x14ac:dyDescent="0.3">
      <c r="A857" s="1">
        <v>37060</v>
      </c>
      <c r="B857">
        <v>10604.589844</v>
      </c>
      <c r="D857" s="1">
        <v>36647</v>
      </c>
      <c r="E857" s="2">
        <v>6216.9</v>
      </c>
      <c r="G857" s="1">
        <v>39916</v>
      </c>
      <c r="H857">
        <v>3776.6999510000001</v>
      </c>
      <c r="J857" s="1">
        <v>41596</v>
      </c>
      <c r="K857">
        <v>20217.390625</v>
      </c>
      <c r="M857" s="1">
        <v>40070</v>
      </c>
      <c r="N857">
        <v>60703</v>
      </c>
      <c r="P857" s="1">
        <v>38915</v>
      </c>
      <c r="Q857">
        <v>4818.5498049999997</v>
      </c>
      <c r="S857" s="1">
        <v>38124</v>
      </c>
      <c r="T857">
        <v>3831.8400879999999</v>
      </c>
      <c r="V857" s="1">
        <v>16207</v>
      </c>
      <c r="W857">
        <v>12.12</v>
      </c>
      <c r="Y857" s="1">
        <v>35016</v>
      </c>
      <c r="Z857">
        <v>4599.6000979999999</v>
      </c>
      <c r="AB857" s="1">
        <v>40049</v>
      </c>
      <c r="AC857">
        <v>11442.688477</v>
      </c>
      <c r="AE857" s="1">
        <v>31950</v>
      </c>
      <c r="AF857">
        <v>426.70001200000002</v>
      </c>
      <c r="AH857" s="1">
        <v>29731</v>
      </c>
      <c r="AI857">
        <v>7539.6899409999996</v>
      </c>
      <c r="AK857" s="1">
        <v>30088</v>
      </c>
      <c r="AL857">
        <v>700.61999500000002</v>
      </c>
      <c r="AN857" s="1">
        <v>38012</v>
      </c>
      <c r="AO857">
        <v>580.76000999999997</v>
      </c>
      <c r="AQ857" s="1">
        <v>41596</v>
      </c>
      <c r="AR857">
        <v>2196.3779300000001</v>
      </c>
      <c r="AT857" s="1">
        <v>39874</v>
      </c>
      <c r="AU857">
        <v>199.5</v>
      </c>
    </row>
    <row r="858" spans="1:47" ht="15.75" thickBot="1" x14ac:dyDescent="0.3">
      <c r="A858" s="1">
        <v>37067</v>
      </c>
      <c r="B858">
        <v>10502.400390999999</v>
      </c>
      <c r="D858" s="1">
        <v>36654</v>
      </c>
      <c r="E858" s="2">
        <v>6626.4</v>
      </c>
      <c r="G858" s="1">
        <v>39923</v>
      </c>
      <c r="H858">
        <v>3712.3000489999999</v>
      </c>
      <c r="J858" s="1">
        <v>41603</v>
      </c>
      <c r="K858">
        <v>20791.929688</v>
      </c>
      <c r="M858" s="1">
        <v>40077</v>
      </c>
      <c r="N858">
        <v>60356</v>
      </c>
      <c r="P858" s="1">
        <v>38922</v>
      </c>
      <c r="Q858">
        <v>5028.5097660000001</v>
      </c>
      <c r="S858" s="1">
        <v>38131</v>
      </c>
      <c r="T858">
        <v>3902.719971</v>
      </c>
      <c r="V858" s="1">
        <v>16214</v>
      </c>
      <c r="W858">
        <v>12.22</v>
      </c>
      <c r="Y858" s="1">
        <v>35023</v>
      </c>
      <c r="Z858">
        <v>4672</v>
      </c>
      <c r="AB858" s="1">
        <v>40056</v>
      </c>
      <c r="AC858">
        <v>11222.688477</v>
      </c>
      <c r="AE858" s="1">
        <v>31957</v>
      </c>
      <c r="AF858">
        <v>425.89999399999999</v>
      </c>
      <c r="AH858" s="1">
        <v>29738</v>
      </c>
      <c r="AI858">
        <v>7430.3701170000004</v>
      </c>
      <c r="AK858" s="1">
        <v>30095</v>
      </c>
      <c r="AL858">
        <v>682.53002900000001</v>
      </c>
      <c r="AN858" s="1">
        <v>38019</v>
      </c>
      <c r="AO858">
        <v>584.07000700000003</v>
      </c>
      <c r="AQ858" s="1">
        <v>41603</v>
      </c>
      <c r="AR858">
        <v>2220.5039059999999</v>
      </c>
      <c r="AT858" s="1">
        <v>39881</v>
      </c>
      <c r="AU858">
        <v>211.740005</v>
      </c>
    </row>
    <row r="859" spans="1:47" ht="15.75" thickBot="1" x14ac:dyDescent="0.3">
      <c r="A859" s="1">
        <v>37074</v>
      </c>
      <c r="B859">
        <v>10252.679688</v>
      </c>
      <c r="D859" s="1">
        <v>36661</v>
      </c>
      <c r="E859" s="2">
        <v>6443.8</v>
      </c>
      <c r="G859" s="1">
        <v>39930</v>
      </c>
      <c r="H859">
        <v>3769.6000979999999</v>
      </c>
      <c r="J859" s="1">
        <v>41610</v>
      </c>
      <c r="K859">
        <v>20996.529297000001</v>
      </c>
      <c r="M859" s="1">
        <v>40084</v>
      </c>
      <c r="N859">
        <v>61172</v>
      </c>
      <c r="P859" s="1">
        <v>38929</v>
      </c>
      <c r="Q859">
        <v>5040.9501950000003</v>
      </c>
      <c r="S859" s="1">
        <v>38138</v>
      </c>
      <c r="T859">
        <v>3961.929932</v>
      </c>
      <c r="V859" s="1">
        <v>16221</v>
      </c>
      <c r="W859">
        <v>12.3</v>
      </c>
      <c r="Y859" s="1">
        <v>35030</v>
      </c>
      <c r="Z859">
        <v>4674</v>
      </c>
      <c r="AB859" s="1">
        <v>40063</v>
      </c>
      <c r="AC859">
        <v>11452.587890999999</v>
      </c>
      <c r="AE859" s="1">
        <v>31964</v>
      </c>
      <c r="AF859">
        <v>426</v>
      </c>
      <c r="AH859" s="1">
        <v>29745</v>
      </c>
      <c r="AI859">
        <v>7634.8598629999997</v>
      </c>
      <c r="AK859" s="1">
        <v>30102</v>
      </c>
      <c r="AL859">
        <v>670.59002699999996</v>
      </c>
      <c r="AN859" s="1">
        <v>38026</v>
      </c>
      <c r="AO859">
        <v>585.14001499999995</v>
      </c>
      <c r="AQ859" s="1">
        <v>41610</v>
      </c>
      <c r="AR859">
        <v>2237.1079100000002</v>
      </c>
      <c r="AT859" s="1">
        <v>39888</v>
      </c>
      <c r="AU859">
        <v>212.71000699999999</v>
      </c>
    </row>
    <row r="860" spans="1:47" ht="15.75" thickBot="1" x14ac:dyDescent="0.3">
      <c r="A860" s="1">
        <v>37081</v>
      </c>
      <c r="B860">
        <v>10539.059569999999</v>
      </c>
      <c r="D860" s="1">
        <v>36668</v>
      </c>
      <c r="E860" s="2">
        <v>6526</v>
      </c>
      <c r="G860" s="1">
        <v>39937</v>
      </c>
      <c r="H860">
        <v>3941.6999510000001</v>
      </c>
      <c r="J860" s="1">
        <v>41617</v>
      </c>
      <c r="K860">
        <v>20715.580077999999</v>
      </c>
      <c r="M860" s="1">
        <v>40091</v>
      </c>
      <c r="N860">
        <v>64071</v>
      </c>
      <c r="P860" s="1">
        <v>38936</v>
      </c>
      <c r="Q860">
        <v>4985.5200199999999</v>
      </c>
      <c r="S860" s="1">
        <v>38145</v>
      </c>
      <c r="T860">
        <v>4014.5600589999999</v>
      </c>
      <c r="V860" s="1">
        <v>16228</v>
      </c>
      <c r="W860">
        <v>12.27</v>
      </c>
      <c r="Y860" s="1">
        <v>35037</v>
      </c>
      <c r="Z860">
        <v>4740.6000979999999</v>
      </c>
      <c r="AB860" s="1">
        <v>40070</v>
      </c>
      <c r="AC860">
        <v>11777.288086</v>
      </c>
      <c r="AE860" s="1">
        <v>31971</v>
      </c>
      <c r="AF860">
        <v>434.10000600000001</v>
      </c>
      <c r="AH860" s="1">
        <v>29752</v>
      </c>
      <c r="AI860">
        <v>7714.5698240000002</v>
      </c>
      <c r="AK860" s="1">
        <v>30109</v>
      </c>
      <c r="AL860">
        <v>676.080017</v>
      </c>
      <c r="AN860" s="1">
        <v>38033</v>
      </c>
      <c r="AO860">
        <v>579.89001499999995</v>
      </c>
      <c r="AQ860" s="1">
        <v>41617</v>
      </c>
      <c r="AR860">
        <v>2196.0749510000001</v>
      </c>
      <c r="AT860" s="1">
        <v>39895</v>
      </c>
      <c r="AU860">
        <v>221.729996</v>
      </c>
    </row>
    <row r="861" spans="1:47" ht="15.75" thickBot="1" x14ac:dyDescent="0.3">
      <c r="A861" s="1">
        <v>37088</v>
      </c>
      <c r="B861">
        <v>10576.650390999999</v>
      </c>
      <c r="D861" s="1">
        <v>36675</v>
      </c>
      <c r="E861" s="2">
        <v>6391.5</v>
      </c>
      <c r="G861" s="1">
        <v>39944</v>
      </c>
      <c r="H861">
        <v>3773.1999510000001</v>
      </c>
      <c r="J861" s="1">
        <v>41624</v>
      </c>
      <c r="K861">
        <v>21079.720702999999</v>
      </c>
      <c r="M861" s="1">
        <v>40098</v>
      </c>
      <c r="N861">
        <v>66200</v>
      </c>
      <c r="P861" s="1">
        <v>38943</v>
      </c>
      <c r="Q861">
        <v>5135.6899409999996</v>
      </c>
      <c r="S861" s="1">
        <v>38152</v>
      </c>
      <c r="T861">
        <v>3999.790039</v>
      </c>
      <c r="V861" s="1">
        <v>16235</v>
      </c>
      <c r="W861">
        <v>12.82</v>
      </c>
      <c r="Y861" s="1">
        <v>35044</v>
      </c>
      <c r="Z861">
        <v>4672.8999020000001</v>
      </c>
      <c r="AB861" s="1">
        <v>40077</v>
      </c>
      <c r="AC861">
        <v>11643.788086</v>
      </c>
      <c r="AE861" s="1">
        <v>31978</v>
      </c>
      <c r="AF861">
        <v>429.10000600000001</v>
      </c>
      <c r="AH861" s="1">
        <v>29759</v>
      </c>
      <c r="AI861">
        <v>7726</v>
      </c>
      <c r="AK861" s="1">
        <v>30116</v>
      </c>
      <c r="AL861">
        <v>652.82000700000003</v>
      </c>
      <c r="AN861" s="1">
        <v>38040</v>
      </c>
      <c r="AO861">
        <v>585.55999799999995</v>
      </c>
      <c r="AQ861" s="1">
        <v>41624</v>
      </c>
      <c r="AR861">
        <v>2084.7939449999999</v>
      </c>
      <c r="AT861" s="1">
        <v>39902</v>
      </c>
      <c r="AU861">
        <v>230.759995</v>
      </c>
    </row>
    <row r="862" spans="1:47" ht="15.75" thickBot="1" x14ac:dyDescent="0.3">
      <c r="A862" s="1">
        <v>37095</v>
      </c>
      <c r="B862">
        <v>10416.669921999999</v>
      </c>
      <c r="D862" s="1">
        <v>36682</v>
      </c>
      <c r="E862" s="2">
        <v>6312.7</v>
      </c>
      <c r="G862" s="1">
        <v>39951</v>
      </c>
      <c r="H862">
        <v>3761.6000979999999</v>
      </c>
      <c r="J862" s="1">
        <v>41631</v>
      </c>
      <c r="K862">
        <v>21193.580077999999</v>
      </c>
      <c r="M862" s="1">
        <v>40105</v>
      </c>
      <c r="N862">
        <v>65059</v>
      </c>
      <c r="P862" s="1">
        <v>38950</v>
      </c>
      <c r="Q862">
        <v>5111.1298829999996</v>
      </c>
      <c r="S862" s="1">
        <v>38159</v>
      </c>
      <c r="T862">
        <v>4013.3500979999999</v>
      </c>
      <c r="V862" s="1">
        <v>16242</v>
      </c>
      <c r="W862">
        <v>12.9</v>
      </c>
      <c r="Y862" s="1">
        <v>35051</v>
      </c>
      <c r="Z862">
        <v>4710.7001950000003</v>
      </c>
      <c r="AB862" s="1">
        <v>40084</v>
      </c>
      <c r="AC862">
        <v>11326.688477</v>
      </c>
      <c r="AE862" s="1">
        <v>31985</v>
      </c>
      <c r="AF862">
        <v>434.89999399999999</v>
      </c>
      <c r="AH862" s="1">
        <v>29766</v>
      </c>
      <c r="AI862">
        <v>7925.3398440000001</v>
      </c>
      <c r="AK862" s="1">
        <v>30123</v>
      </c>
      <c r="AL862">
        <v>663.17999299999997</v>
      </c>
      <c r="AN862" s="1">
        <v>38047</v>
      </c>
      <c r="AO862">
        <v>599.53997800000002</v>
      </c>
      <c r="AQ862" s="1">
        <v>41631</v>
      </c>
      <c r="AR862">
        <v>2101.2509770000001</v>
      </c>
      <c r="AT862" s="1">
        <v>39909</v>
      </c>
      <c r="AU862">
        <v>232.83999600000001</v>
      </c>
    </row>
    <row r="863" spans="1:47" ht="15.75" thickBot="1" x14ac:dyDescent="0.3">
      <c r="A863" s="1">
        <v>37102</v>
      </c>
      <c r="B863">
        <v>10512.780273</v>
      </c>
      <c r="D863" s="1">
        <v>36689</v>
      </c>
      <c r="E863" s="2">
        <v>6497.5</v>
      </c>
      <c r="G863" s="1">
        <v>39958</v>
      </c>
      <c r="H863">
        <v>3818</v>
      </c>
      <c r="J863" s="1">
        <v>41638</v>
      </c>
      <c r="K863">
        <v>20851.330077999999</v>
      </c>
      <c r="M863" s="1">
        <v>40112</v>
      </c>
      <c r="N863">
        <v>61546</v>
      </c>
      <c r="P863" s="1">
        <v>38957</v>
      </c>
      <c r="Q863">
        <v>5183.4501950000003</v>
      </c>
      <c r="S863" s="1">
        <v>38166</v>
      </c>
      <c r="T863">
        <v>3998.7700199999999</v>
      </c>
      <c r="V863" s="1">
        <v>16249</v>
      </c>
      <c r="W863">
        <v>12.98</v>
      </c>
      <c r="Y863" s="1">
        <v>35058</v>
      </c>
      <c r="Z863">
        <v>4713.5</v>
      </c>
      <c r="AB863" s="1">
        <v>40091</v>
      </c>
      <c r="AC863">
        <v>11743.188477</v>
      </c>
      <c r="AE863" s="1">
        <v>31992</v>
      </c>
      <c r="AF863">
        <v>443.60000600000001</v>
      </c>
      <c r="AH863" s="1">
        <v>29773</v>
      </c>
      <c r="AI863">
        <v>7912.9799800000001</v>
      </c>
      <c r="AK863" s="1">
        <v>30130</v>
      </c>
      <c r="AL863">
        <v>655.46997099999999</v>
      </c>
      <c r="AN863" s="1">
        <v>38054</v>
      </c>
      <c r="AO863">
        <v>582.84002699999996</v>
      </c>
      <c r="AQ863" s="1">
        <v>41638</v>
      </c>
      <c r="AR863">
        <v>2083.13501</v>
      </c>
      <c r="AT863" s="1">
        <v>39916</v>
      </c>
      <c r="AU863">
        <v>243.80999800000001</v>
      </c>
    </row>
    <row r="864" spans="1:47" ht="15.75" thickBot="1" x14ac:dyDescent="0.3">
      <c r="A864" s="1">
        <v>37109</v>
      </c>
      <c r="B864">
        <v>10416.25</v>
      </c>
      <c r="D864" s="1">
        <v>36696</v>
      </c>
      <c r="E864" s="2">
        <v>6475.4</v>
      </c>
      <c r="G864" s="1">
        <v>39965</v>
      </c>
      <c r="H864">
        <v>3971.1999510000001</v>
      </c>
      <c r="J864" s="1">
        <v>41645</v>
      </c>
      <c r="K864">
        <v>20758.490234000001</v>
      </c>
      <c r="M864" s="1">
        <v>40119</v>
      </c>
      <c r="N864">
        <v>64466</v>
      </c>
      <c r="P864" s="1">
        <v>38964</v>
      </c>
      <c r="Q864">
        <v>5073.5698240000002</v>
      </c>
      <c r="S864" s="1">
        <v>38173</v>
      </c>
      <c r="T864">
        <v>3924.48999</v>
      </c>
      <c r="V864" s="1">
        <v>16256</v>
      </c>
      <c r="W864">
        <v>13.16</v>
      </c>
      <c r="Y864" s="1">
        <v>35065</v>
      </c>
      <c r="Z864">
        <v>4839.7001950000003</v>
      </c>
      <c r="AB864" s="1">
        <v>40098</v>
      </c>
      <c r="AC864">
        <v>11676.388671999999</v>
      </c>
      <c r="AE864" s="1">
        <v>31999</v>
      </c>
      <c r="AF864">
        <v>451.60000600000001</v>
      </c>
      <c r="AH864" s="1">
        <v>29780</v>
      </c>
      <c r="AI864">
        <v>7876.8901370000003</v>
      </c>
      <c r="AK864" s="1">
        <v>30137</v>
      </c>
      <c r="AL864">
        <v>662.34002699999996</v>
      </c>
      <c r="AN864" s="1">
        <v>38061</v>
      </c>
      <c r="AO864">
        <v>570.73999000000003</v>
      </c>
      <c r="AQ864" s="1">
        <v>41645</v>
      </c>
      <c r="AR864">
        <v>2013.2979740000001</v>
      </c>
      <c r="AT864" s="1">
        <v>39923</v>
      </c>
      <c r="AU864">
        <v>239.33999600000001</v>
      </c>
    </row>
    <row r="865" spans="1:47" ht="15.75" thickBot="1" x14ac:dyDescent="0.3">
      <c r="A865" s="1">
        <v>37116</v>
      </c>
      <c r="B865">
        <v>10240.780273</v>
      </c>
      <c r="D865" s="1">
        <v>36703</v>
      </c>
      <c r="E865" s="2">
        <v>6378.4</v>
      </c>
      <c r="G865" s="1">
        <v>39972</v>
      </c>
      <c r="H865">
        <v>4062.1999510000001</v>
      </c>
      <c r="J865" s="1">
        <v>41652</v>
      </c>
      <c r="K865">
        <v>21063.619140999999</v>
      </c>
      <c r="M865" s="1">
        <v>40126</v>
      </c>
      <c r="N865">
        <v>65326</v>
      </c>
      <c r="P865" s="1">
        <v>38971</v>
      </c>
      <c r="Q865">
        <v>5144.8798829999996</v>
      </c>
      <c r="S865" s="1">
        <v>38180</v>
      </c>
      <c r="T865">
        <v>3845.929932</v>
      </c>
      <c r="V865" s="1">
        <v>16263</v>
      </c>
      <c r="W865">
        <v>13.23</v>
      </c>
      <c r="Y865" s="1">
        <v>35072</v>
      </c>
      <c r="Z865">
        <v>4753</v>
      </c>
      <c r="AB865" s="1">
        <v>40105</v>
      </c>
      <c r="AC865">
        <v>11739.788086</v>
      </c>
      <c r="AE865" s="1">
        <v>32006</v>
      </c>
      <c r="AF865">
        <v>455.20001200000002</v>
      </c>
      <c r="AH865" s="1">
        <v>29787</v>
      </c>
      <c r="AI865">
        <v>7743.080078</v>
      </c>
      <c r="AK865" s="1">
        <v>30144</v>
      </c>
      <c r="AL865">
        <v>673.22997999999995</v>
      </c>
      <c r="AN865" s="1">
        <v>38068</v>
      </c>
      <c r="AO865">
        <v>572.919983</v>
      </c>
      <c r="AQ865" s="1">
        <v>41652</v>
      </c>
      <c r="AR865">
        <v>2004.948975</v>
      </c>
      <c r="AT865" s="1">
        <v>39930</v>
      </c>
      <c r="AU865">
        <v>240.759995</v>
      </c>
    </row>
    <row r="866" spans="1:47" ht="15.75" thickBot="1" x14ac:dyDescent="0.3">
      <c r="A866" s="1">
        <v>37123</v>
      </c>
      <c r="B866">
        <v>10423.169921999999</v>
      </c>
      <c r="D866" s="1">
        <v>36710</v>
      </c>
      <c r="E866" s="2">
        <v>6335.7</v>
      </c>
      <c r="G866" s="1">
        <v>39979</v>
      </c>
      <c r="H866">
        <v>3899.6000979999999</v>
      </c>
      <c r="J866" s="1">
        <v>41659</v>
      </c>
      <c r="K866">
        <v>21133.560547000001</v>
      </c>
      <c r="M866" s="1">
        <v>40133</v>
      </c>
      <c r="N866">
        <v>66327</v>
      </c>
      <c r="P866" s="1">
        <v>38978</v>
      </c>
      <c r="Q866">
        <v>5141.9501950000003</v>
      </c>
      <c r="S866" s="1">
        <v>38187</v>
      </c>
      <c r="T866">
        <v>3797.330078</v>
      </c>
      <c r="V866" s="1">
        <v>16270</v>
      </c>
      <c r="W866">
        <v>12.78</v>
      </c>
      <c r="Y866" s="1">
        <v>35079</v>
      </c>
      <c r="Z866">
        <v>4821.1000979999999</v>
      </c>
      <c r="AB866" s="1">
        <v>40112</v>
      </c>
      <c r="AC866">
        <v>11414.788086</v>
      </c>
      <c r="AE866" s="1">
        <v>32013</v>
      </c>
      <c r="AF866">
        <v>453.29998799999998</v>
      </c>
      <c r="AH866" s="1">
        <v>29794</v>
      </c>
      <c r="AI866">
        <v>7828.2597660000001</v>
      </c>
      <c r="AK866" s="1">
        <v>30151</v>
      </c>
      <c r="AL866">
        <v>674.59997599999997</v>
      </c>
      <c r="AN866" s="1">
        <v>38075</v>
      </c>
      <c r="AO866">
        <v>603.45001200000002</v>
      </c>
      <c r="AQ866" s="1">
        <v>41659</v>
      </c>
      <c r="AR866">
        <v>2054.3920899999998</v>
      </c>
      <c r="AT866" s="1">
        <v>39937</v>
      </c>
      <c r="AU866">
        <v>261.35000600000001</v>
      </c>
    </row>
    <row r="867" spans="1:47" ht="15.75" thickBot="1" x14ac:dyDescent="0.3">
      <c r="A867" s="1">
        <v>37130</v>
      </c>
      <c r="B867">
        <v>9949.75</v>
      </c>
      <c r="D867" s="1">
        <v>36717</v>
      </c>
      <c r="E867" s="2">
        <v>6363.5</v>
      </c>
      <c r="G867" s="1">
        <v>39986</v>
      </c>
      <c r="H867">
        <v>3903.8000489999999</v>
      </c>
      <c r="J867" s="1">
        <v>41666</v>
      </c>
      <c r="K867">
        <v>20513.849609000001</v>
      </c>
      <c r="M867" s="1">
        <v>40140</v>
      </c>
      <c r="N867">
        <v>67082</v>
      </c>
      <c r="P867" s="1">
        <v>38985</v>
      </c>
      <c r="Q867">
        <v>5250.0097660000001</v>
      </c>
      <c r="S867" s="1">
        <v>38194</v>
      </c>
      <c r="T867">
        <v>3895.610107</v>
      </c>
      <c r="V867" s="1">
        <v>16277</v>
      </c>
      <c r="W867">
        <v>12.7</v>
      </c>
      <c r="Y867" s="1">
        <v>35086</v>
      </c>
      <c r="Z867">
        <v>4901.2001950000003</v>
      </c>
      <c r="AB867" s="1">
        <v>40119</v>
      </c>
      <c r="AC867">
        <v>11580.587890999999</v>
      </c>
      <c r="AE867" s="1">
        <v>32020</v>
      </c>
      <c r="AF867">
        <v>446.5</v>
      </c>
      <c r="AH867" s="1">
        <v>29801</v>
      </c>
      <c r="AI867">
        <v>7968.9301759999998</v>
      </c>
      <c r="AK867" s="1">
        <v>30158</v>
      </c>
      <c r="AL867">
        <v>650.39001499999995</v>
      </c>
      <c r="AN867" s="1">
        <v>38082</v>
      </c>
      <c r="AO867">
        <v>597.88000499999998</v>
      </c>
      <c r="AQ867" s="1">
        <v>41666</v>
      </c>
      <c r="AR867">
        <v>2033.0830080000001</v>
      </c>
      <c r="AT867" s="1">
        <v>39944</v>
      </c>
      <c r="AU867">
        <v>252.91999799999999</v>
      </c>
    </row>
    <row r="868" spans="1:47" ht="15.75" thickBot="1" x14ac:dyDescent="0.3">
      <c r="A868" s="1">
        <v>37137</v>
      </c>
      <c r="B868">
        <v>9605.8496090000008</v>
      </c>
      <c r="D868" s="1">
        <v>36724</v>
      </c>
      <c r="E868" s="2">
        <v>6384.5</v>
      </c>
      <c r="G868" s="1">
        <v>39993</v>
      </c>
      <c r="H868">
        <v>3828.1999510000001</v>
      </c>
      <c r="J868" s="1">
        <v>41673</v>
      </c>
      <c r="K868">
        <v>20376.560547000001</v>
      </c>
      <c r="M868" s="1">
        <v>40147</v>
      </c>
      <c r="N868">
        <v>67604</v>
      </c>
      <c r="P868" s="1">
        <v>38992</v>
      </c>
      <c r="Q868">
        <v>5282.0600590000004</v>
      </c>
      <c r="S868" s="1">
        <v>38201</v>
      </c>
      <c r="T868">
        <v>3727.73999</v>
      </c>
      <c r="V868" s="1">
        <v>16284</v>
      </c>
      <c r="W868">
        <v>12.61</v>
      </c>
      <c r="Y868" s="1">
        <v>35093</v>
      </c>
      <c r="Z868">
        <v>5032</v>
      </c>
      <c r="AB868" s="1">
        <v>40126</v>
      </c>
      <c r="AC868">
        <v>11866.988281</v>
      </c>
      <c r="AE868" s="1">
        <v>32027</v>
      </c>
      <c r="AF868">
        <v>446.20001200000002</v>
      </c>
      <c r="AH868" s="1">
        <v>29808</v>
      </c>
      <c r="AI868">
        <v>7976.3999020000001</v>
      </c>
      <c r="AK868" s="1">
        <v>30165</v>
      </c>
      <c r="AL868">
        <v>631.15002400000003</v>
      </c>
      <c r="AN868" s="1">
        <v>38089</v>
      </c>
      <c r="AO868">
        <v>583.36999500000002</v>
      </c>
      <c r="AQ868" s="1">
        <v>41673</v>
      </c>
      <c r="AR868">
        <v>2044.496948</v>
      </c>
      <c r="AT868" s="1">
        <v>39951</v>
      </c>
      <c r="AU868">
        <v>260.14001500000001</v>
      </c>
    </row>
    <row r="869" spans="1:47" ht="15.75" thickBot="1" x14ac:dyDescent="0.3">
      <c r="A869" s="1">
        <v>37144</v>
      </c>
      <c r="B869">
        <v>9605.5097659999992</v>
      </c>
      <c r="D869" s="1">
        <v>36731</v>
      </c>
      <c r="E869" s="2">
        <v>6543.7</v>
      </c>
      <c r="G869" s="1">
        <v>40000</v>
      </c>
      <c r="H869">
        <v>3794.1000979999999</v>
      </c>
      <c r="J869" s="1">
        <v>41680</v>
      </c>
      <c r="K869">
        <v>20366.820313</v>
      </c>
      <c r="M869" s="1">
        <v>40154</v>
      </c>
      <c r="N869">
        <v>69267</v>
      </c>
      <c r="P869" s="1">
        <v>38999</v>
      </c>
      <c r="Q869">
        <v>5353.2299800000001</v>
      </c>
      <c r="S869" s="1">
        <v>38208</v>
      </c>
      <c r="T869">
        <v>3646.98999</v>
      </c>
      <c r="V869" s="1">
        <v>16291</v>
      </c>
      <c r="W869">
        <v>12.83</v>
      </c>
      <c r="Y869" s="1">
        <v>35100</v>
      </c>
      <c r="Z869">
        <v>5037.8999020000001</v>
      </c>
      <c r="AB869" s="1">
        <v>40133</v>
      </c>
      <c r="AC869">
        <v>11719.288086</v>
      </c>
      <c r="AE869" s="1">
        <v>32034</v>
      </c>
      <c r="AF869">
        <v>440.89999399999999</v>
      </c>
      <c r="AH869" s="1">
        <v>29815</v>
      </c>
      <c r="AI869">
        <v>7995.2299800000001</v>
      </c>
      <c r="AK869" s="1">
        <v>30172</v>
      </c>
      <c r="AL869">
        <v>629.55999799999995</v>
      </c>
      <c r="AN869" s="1">
        <v>38096</v>
      </c>
      <c r="AO869">
        <v>590.71002199999998</v>
      </c>
      <c r="AQ869" s="1">
        <v>41680</v>
      </c>
      <c r="AR869">
        <v>2115.8479000000002</v>
      </c>
      <c r="AT869" s="1">
        <v>39958</v>
      </c>
      <c r="AU869">
        <v>259.45001200000002</v>
      </c>
    </row>
    <row r="870" spans="1:47" ht="15.75" thickBot="1" x14ac:dyDescent="0.3">
      <c r="A870" s="1">
        <v>37151</v>
      </c>
      <c r="B870">
        <v>8235.8095699999994</v>
      </c>
      <c r="D870" s="1">
        <v>36738</v>
      </c>
      <c r="E870" s="2">
        <v>6563.7</v>
      </c>
      <c r="G870" s="1">
        <v>40007</v>
      </c>
      <c r="H870">
        <v>4000.8000489999999</v>
      </c>
      <c r="J870" s="1">
        <v>41687</v>
      </c>
      <c r="K870">
        <v>20700.75</v>
      </c>
      <c r="M870" s="1">
        <v>40161</v>
      </c>
      <c r="N870">
        <v>66794</v>
      </c>
      <c r="P870" s="1">
        <v>39006</v>
      </c>
      <c r="Q870">
        <v>5375.3500979999999</v>
      </c>
      <c r="S870" s="1">
        <v>38215</v>
      </c>
      <c r="T870">
        <v>3712.610107</v>
      </c>
      <c r="V870" s="1">
        <v>16298</v>
      </c>
      <c r="W870">
        <v>13.04</v>
      </c>
      <c r="Y870" s="1">
        <v>35107</v>
      </c>
      <c r="Z870">
        <v>5044.6000979999999</v>
      </c>
      <c r="AB870" s="1">
        <v>40140</v>
      </c>
      <c r="AC870">
        <v>11776.788086</v>
      </c>
      <c r="AE870" s="1">
        <v>32041</v>
      </c>
      <c r="AF870">
        <v>441.89999399999999</v>
      </c>
      <c r="AH870" s="1">
        <v>29822</v>
      </c>
      <c r="AI870">
        <v>7726.5898440000001</v>
      </c>
      <c r="AK870" s="1">
        <v>30179</v>
      </c>
      <c r="AL870">
        <v>683.59002699999996</v>
      </c>
      <c r="AN870" s="1">
        <v>38103</v>
      </c>
      <c r="AO870">
        <v>559.79998799999998</v>
      </c>
      <c r="AQ870" s="1">
        <v>41687</v>
      </c>
      <c r="AR870">
        <v>2113.693115</v>
      </c>
      <c r="AT870" s="1">
        <v>39965</v>
      </c>
      <c r="AU870">
        <v>266.92999300000002</v>
      </c>
    </row>
    <row r="871" spans="1:47" ht="15.75" thickBot="1" x14ac:dyDescent="0.3">
      <c r="A871" s="1">
        <v>37158</v>
      </c>
      <c r="B871">
        <v>8847.5595699999994</v>
      </c>
      <c r="D871" s="1">
        <v>36745</v>
      </c>
      <c r="E871" s="2">
        <v>6795</v>
      </c>
      <c r="G871" s="1">
        <v>40014</v>
      </c>
      <c r="H871">
        <v>4089.8000489999999</v>
      </c>
      <c r="J871" s="1">
        <v>41694</v>
      </c>
      <c r="K871">
        <v>21120.119140999999</v>
      </c>
      <c r="M871" s="1">
        <v>40168</v>
      </c>
      <c r="N871">
        <v>67589</v>
      </c>
      <c r="P871" s="1">
        <v>39013</v>
      </c>
      <c r="Q871">
        <v>5396.0297849999997</v>
      </c>
      <c r="S871" s="1">
        <v>38222</v>
      </c>
      <c r="T871">
        <v>3851.179932</v>
      </c>
      <c r="V871" s="1">
        <v>16305</v>
      </c>
      <c r="W871">
        <v>12.8</v>
      </c>
      <c r="Y871" s="1">
        <v>35114</v>
      </c>
      <c r="Z871">
        <v>4962.8999020000001</v>
      </c>
      <c r="AB871" s="1">
        <v>40147</v>
      </c>
      <c r="AC871">
        <v>12032.188477</v>
      </c>
      <c r="AE871" s="1">
        <v>32048</v>
      </c>
      <c r="AF871">
        <v>451.60000600000001</v>
      </c>
      <c r="AH871" s="1">
        <v>29829</v>
      </c>
      <c r="AI871">
        <v>7662.5898440000001</v>
      </c>
      <c r="AK871" s="1">
        <v>30186</v>
      </c>
      <c r="AL871">
        <v>710.86999500000002</v>
      </c>
      <c r="AN871" s="1">
        <v>38110</v>
      </c>
      <c r="AO871">
        <v>548.55999799999995</v>
      </c>
      <c r="AQ871" s="1">
        <v>41694</v>
      </c>
      <c r="AR871">
        <v>2056.3020019999999</v>
      </c>
      <c r="AT871" s="1">
        <v>39972</v>
      </c>
      <c r="AU871">
        <v>265.48001099999999</v>
      </c>
    </row>
    <row r="872" spans="1:47" ht="15.75" thickBot="1" x14ac:dyDescent="0.3">
      <c r="A872" s="1">
        <v>37165</v>
      </c>
      <c r="B872">
        <v>9119.7695309999999</v>
      </c>
      <c r="D872" s="1">
        <v>36752</v>
      </c>
      <c r="E872" s="2">
        <v>6600.7</v>
      </c>
      <c r="G872" s="1">
        <v>40021</v>
      </c>
      <c r="H872">
        <v>4244</v>
      </c>
      <c r="J872" s="1">
        <v>41701</v>
      </c>
      <c r="K872">
        <v>21919.789063</v>
      </c>
      <c r="M872" s="1">
        <v>40175</v>
      </c>
      <c r="N872">
        <v>68588</v>
      </c>
      <c r="P872" s="1">
        <v>39020</v>
      </c>
      <c r="Q872">
        <v>5336.2998049999997</v>
      </c>
      <c r="S872" s="1">
        <v>38229</v>
      </c>
      <c r="T872">
        <v>3866.98999</v>
      </c>
      <c r="V872" s="1">
        <v>16312</v>
      </c>
      <c r="W872">
        <v>12.86</v>
      </c>
      <c r="Y872" s="1">
        <v>35121</v>
      </c>
      <c r="Z872">
        <v>4956.6000979999999</v>
      </c>
      <c r="AB872" s="1">
        <v>40154</v>
      </c>
      <c r="AC872">
        <v>11615.988281</v>
      </c>
      <c r="AE872" s="1">
        <v>32055</v>
      </c>
      <c r="AF872">
        <v>438.39999399999999</v>
      </c>
      <c r="AH872" s="1">
        <v>29836</v>
      </c>
      <c r="AI872">
        <v>7543.4501950000003</v>
      </c>
      <c r="AK872" s="1">
        <v>30193</v>
      </c>
      <c r="AL872">
        <v>742.90997300000004</v>
      </c>
      <c r="AN872" s="1">
        <v>38117</v>
      </c>
      <c r="AO872">
        <v>543.76000999999997</v>
      </c>
      <c r="AQ872" s="1">
        <v>41701</v>
      </c>
      <c r="AR872">
        <v>2057.9079590000001</v>
      </c>
      <c r="AT872" s="1">
        <v>39979</v>
      </c>
      <c r="AU872">
        <v>257.16000400000001</v>
      </c>
    </row>
    <row r="873" spans="1:47" ht="15.75" thickBot="1" x14ac:dyDescent="0.3">
      <c r="A873" s="1">
        <v>37172</v>
      </c>
      <c r="B873">
        <v>9344.1601559999999</v>
      </c>
      <c r="D873" s="1">
        <v>36759</v>
      </c>
      <c r="E873" s="2">
        <v>6417.3</v>
      </c>
      <c r="G873" s="1">
        <v>40028</v>
      </c>
      <c r="H873">
        <v>4299.3999020000001</v>
      </c>
      <c r="J873" s="1">
        <v>41708</v>
      </c>
      <c r="K873">
        <v>21809.800781000002</v>
      </c>
      <c r="M873" s="1">
        <v>40182</v>
      </c>
      <c r="N873">
        <v>70263</v>
      </c>
      <c r="P873" s="1">
        <v>39027</v>
      </c>
      <c r="Q873">
        <v>5447.5</v>
      </c>
      <c r="S873" s="1">
        <v>38236</v>
      </c>
      <c r="T873">
        <v>3886.030029</v>
      </c>
      <c r="V873" s="1">
        <v>16319</v>
      </c>
      <c r="W873">
        <v>12.41</v>
      </c>
      <c r="Y873" s="1">
        <v>35128</v>
      </c>
      <c r="Z873">
        <v>4895.3999020000001</v>
      </c>
      <c r="AB873" s="1">
        <v>40161</v>
      </c>
      <c r="AC873">
        <v>11644.988281</v>
      </c>
      <c r="AE873" s="1">
        <v>32062</v>
      </c>
      <c r="AF873">
        <v>406.29998799999998</v>
      </c>
      <c r="AH873" s="1">
        <v>29843</v>
      </c>
      <c r="AI873">
        <v>7548.5698240000002</v>
      </c>
      <c r="AK873" s="1">
        <v>30200</v>
      </c>
      <c r="AL873">
        <v>733.919983</v>
      </c>
      <c r="AN873" s="1">
        <v>38124</v>
      </c>
      <c r="AO873">
        <v>545.80999799999995</v>
      </c>
      <c r="AQ873" s="1">
        <v>41708</v>
      </c>
      <c r="AR873">
        <v>2004.3389890000001</v>
      </c>
      <c r="AT873" s="1">
        <v>39986</v>
      </c>
      <c r="AU873">
        <v>254.429993</v>
      </c>
    </row>
    <row r="874" spans="1:47" ht="15.75" thickBot="1" x14ac:dyDescent="0.3">
      <c r="A874" s="1">
        <v>37179</v>
      </c>
      <c r="B874">
        <v>9204.1103519999997</v>
      </c>
      <c r="D874" s="1">
        <v>36766</v>
      </c>
      <c r="E874" s="2">
        <v>6205.9</v>
      </c>
      <c r="G874" s="1">
        <v>40035</v>
      </c>
      <c r="H874">
        <v>4461</v>
      </c>
      <c r="J874" s="1">
        <v>41715</v>
      </c>
      <c r="K874">
        <v>21753.75</v>
      </c>
      <c r="M874" s="1">
        <v>40189</v>
      </c>
      <c r="N874">
        <v>68978</v>
      </c>
      <c r="P874" s="1">
        <v>39034</v>
      </c>
      <c r="Q874">
        <v>5439.7099609999996</v>
      </c>
      <c r="S874" s="1">
        <v>38243</v>
      </c>
      <c r="T874">
        <v>3988.070068</v>
      </c>
      <c r="V874" s="1">
        <v>16326</v>
      </c>
      <c r="W874">
        <v>12.45</v>
      </c>
      <c r="Y874" s="1">
        <v>35135</v>
      </c>
      <c r="Z874">
        <v>4953.6000979999999</v>
      </c>
      <c r="AB874" s="1">
        <v>40168</v>
      </c>
      <c r="AC874">
        <v>11967.488281</v>
      </c>
      <c r="AE874" s="1">
        <v>32069</v>
      </c>
      <c r="AF874">
        <v>328.5</v>
      </c>
      <c r="AH874" s="1">
        <v>29850</v>
      </c>
      <c r="AI874">
        <v>7363.0600590000004</v>
      </c>
      <c r="AK874" s="1">
        <v>30207</v>
      </c>
      <c r="AL874">
        <v>743.76000999999997</v>
      </c>
      <c r="AN874" s="1">
        <v>38131</v>
      </c>
      <c r="AO874">
        <v>568.28002900000001</v>
      </c>
      <c r="AQ874" s="1">
        <v>41715</v>
      </c>
      <c r="AR874">
        <v>2047.619019</v>
      </c>
      <c r="AT874" s="1">
        <v>39993</v>
      </c>
      <c r="AU874">
        <v>253.699997</v>
      </c>
    </row>
    <row r="875" spans="1:47" ht="15.75" thickBot="1" x14ac:dyDescent="0.3">
      <c r="A875" s="1">
        <v>37186</v>
      </c>
      <c r="B875">
        <v>9545.1699219999991</v>
      </c>
      <c r="D875" s="1">
        <v>36773</v>
      </c>
      <c r="E875" s="2">
        <v>6294.2</v>
      </c>
      <c r="G875" s="1">
        <v>40042</v>
      </c>
      <c r="H875">
        <v>4290.6000979999999</v>
      </c>
      <c r="J875" s="1">
        <v>41722</v>
      </c>
      <c r="K875">
        <v>22339.970702999999</v>
      </c>
      <c r="M875" s="1">
        <v>40196</v>
      </c>
      <c r="N875">
        <v>66220</v>
      </c>
      <c r="P875" s="1">
        <v>39041</v>
      </c>
      <c r="Q875">
        <v>5389.4599609999996</v>
      </c>
      <c r="S875" s="1">
        <v>38250</v>
      </c>
      <c r="T875">
        <v>3910.3000489999999</v>
      </c>
      <c r="V875" s="1">
        <v>16333</v>
      </c>
      <c r="W875">
        <v>12.65</v>
      </c>
      <c r="Y875" s="1">
        <v>35142</v>
      </c>
      <c r="Z875">
        <v>4952.6000979999999</v>
      </c>
      <c r="AB875" s="1">
        <v>40175</v>
      </c>
      <c r="AC875">
        <v>11939.988281</v>
      </c>
      <c r="AE875" s="1">
        <v>32076</v>
      </c>
      <c r="AF875">
        <v>323.29998799999998</v>
      </c>
      <c r="AH875" s="1">
        <v>29857</v>
      </c>
      <c r="AI875">
        <v>7377.1298829999996</v>
      </c>
      <c r="AK875" s="1">
        <v>30214</v>
      </c>
      <c r="AL875">
        <v>748.09002699999996</v>
      </c>
      <c r="AN875" s="1">
        <v>38138</v>
      </c>
      <c r="AO875">
        <v>567.75</v>
      </c>
      <c r="AQ875" s="1">
        <v>41722</v>
      </c>
      <c r="AR875">
        <v>2041.7120359999999</v>
      </c>
      <c r="AT875" s="1">
        <v>40000</v>
      </c>
      <c r="AU875">
        <v>243.199997</v>
      </c>
    </row>
    <row r="876" spans="1:47" ht="15.75" thickBot="1" x14ac:dyDescent="0.3">
      <c r="A876" s="1">
        <v>37193</v>
      </c>
      <c r="B876">
        <v>9323.5400389999995</v>
      </c>
      <c r="D876" s="1">
        <v>36780</v>
      </c>
      <c r="E876" s="2">
        <v>6391.2</v>
      </c>
      <c r="G876" s="1">
        <v>40049</v>
      </c>
      <c r="H876">
        <v>4489.6000979999999</v>
      </c>
      <c r="J876" s="1">
        <v>41729</v>
      </c>
      <c r="K876">
        <v>22359.5</v>
      </c>
      <c r="M876" s="1">
        <v>40203</v>
      </c>
      <c r="N876">
        <v>65402</v>
      </c>
      <c r="P876" s="1">
        <v>39048</v>
      </c>
      <c r="Q876">
        <v>5254.0498049999997</v>
      </c>
      <c r="S876" s="1">
        <v>38257</v>
      </c>
      <c r="T876">
        <v>3994.959961</v>
      </c>
      <c r="V876" s="1">
        <v>16340</v>
      </c>
      <c r="W876">
        <v>12.74</v>
      </c>
      <c r="Y876" s="1">
        <v>35149</v>
      </c>
      <c r="Z876">
        <v>4970.7998049999997</v>
      </c>
      <c r="AB876" s="1">
        <v>40182</v>
      </c>
      <c r="AC876">
        <v>12162.987305000001</v>
      </c>
      <c r="AE876" s="1">
        <v>32083</v>
      </c>
      <c r="AF876">
        <v>326.39999399999999</v>
      </c>
      <c r="AH876" s="1">
        <v>29864</v>
      </c>
      <c r="AI876">
        <v>7516.2202150000003</v>
      </c>
      <c r="AK876" s="1">
        <v>30221</v>
      </c>
      <c r="AL876">
        <v>740.27002000000005</v>
      </c>
      <c r="AN876" s="1">
        <v>38145</v>
      </c>
      <c r="AO876">
        <v>569.11999500000002</v>
      </c>
      <c r="AQ876" s="1">
        <v>41729</v>
      </c>
      <c r="AR876">
        <v>2058.8310550000001</v>
      </c>
      <c r="AT876" s="1">
        <v>40007</v>
      </c>
      <c r="AU876">
        <v>266.39999399999999</v>
      </c>
    </row>
    <row r="877" spans="1:47" ht="15.75" thickBot="1" x14ac:dyDescent="0.3">
      <c r="A877" s="1">
        <v>37200</v>
      </c>
      <c r="B877">
        <v>9608</v>
      </c>
      <c r="D877" s="1">
        <v>36787</v>
      </c>
      <c r="E877" s="2">
        <v>6209.6</v>
      </c>
      <c r="G877" s="1">
        <v>40056</v>
      </c>
      <c r="H877">
        <v>4435.5</v>
      </c>
      <c r="J877" s="1">
        <v>41736</v>
      </c>
      <c r="K877">
        <v>22628.960938</v>
      </c>
      <c r="M877" s="1">
        <v>40210</v>
      </c>
      <c r="N877">
        <v>62763</v>
      </c>
      <c r="P877" s="1">
        <v>39055</v>
      </c>
      <c r="Q877">
        <v>5384.1601559999999</v>
      </c>
      <c r="S877" s="1">
        <v>38264</v>
      </c>
      <c r="T877">
        <v>4015.540039</v>
      </c>
      <c r="V877" s="1">
        <v>16347</v>
      </c>
      <c r="W877">
        <v>12.97</v>
      </c>
      <c r="Y877" s="1">
        <v>35156</v>
      </c>
      <c r="Z877">
        <v>5016.3999020000001</v>
      </c>
      <c r="AB877" s="1">
        <v>40189</v>
      </c>
      <c r="AC877">
        <v>11844.988281</v>
      </c>
      <c r="AE877" s="1">
        <v>32090</v>
      </c>
      <c r="AF877">
        <v>323</v>
      </c>
      <c r="AH877" s="1">
        <v>29871</v>
      </c>
      <c r="AI877">
        <v>7231.419922</v>
      </c>
      <c r="AK877" s="1">
        <v>30228</v>
      </c>
      <c r="AL877">
        <v>793.03002900000001</v>
      </c>
      <c r="AN877" s="1">
        <v>38152</v>
      </c>
      <c r="AO877">
        <v>570.53997800000002</v>
      </c>
      <c r="AQ877" s="1">
        <v>41736</v>
      </c>
      <c r="AR877">
        <v>2130.5419919999999</v>
      </c>
      <c r="AT877" s="1">
        <v>40014</v>
      </c>
      <c r="AU877">
        <v>276.14999399999999</v>
      </c>
    </row>
    <row r="878" spans="1:47" ht="15.75" thickBot="1" x14ac:dyDescent="0.3">
      <c r="A878" s="1">
        <v>37207</v>
      </c>
      <c r="B878">
        <v>9866.9902340000008</v>
      </c>
      <c r="D878" s="1">
        <v>36794</v>
      </c>
      <c r="E878" s="2">
        <v>6276.3</v>
      </c>
      <c r="G878" s="1">
        <v>40063</v>
      </c>
      <c r="H878">
        <v>4596.1000979999999</v>
      </c>
      <c r="J878" s="1">
        <v>41743</v>
      </c>
      <c r="K878">
        <v>22628.839843999998</v>
      </c>
      <c r="M878" s="1">
        <v>40217</v>
      </c>
      <c r="N878">
        <v>65855</v>
      </c>
      <c r="P878" s="1">
        <v>39062</v>
      </c>
      <c r="Q878">
        <v>5541.6201170000004</v>
      </c>
      <c r="S878" s="1">
        <v>38271</v>
      </c>
      <c r="T878">
        <v>3922.110107</v>
      </c>
      <c r="V878" s="1">
        <v>16354</v>
      </c>
      <c r="W878">
        <v>13.02</v>
      </c>
      <c r="Y878" s="1">
        <v>35163</v>
      </c>
      <c r="Z878">
        <v>5021.8999020000001</v>
      </c>
      <c r="AB878" s="1">
        <v>40196</v>
      </c>
      <c r="AC878">
        <v>11373.388671999999</v>
      </c>
      <c r="AE878" s="1">
        <v>32097</v>
      </c>
      <c r="AF878">
        <v>312.5</v>
      </c>
      <c r="AH878" s="1">
        <v>29878</v>
      </c>
      <c r="AI878">
        <v>7262.1899409999996</v>
      </c>
      <c r="AK878" s="1">
        <v>30235</v>
      </c>
      <c r="AL878">
        <v>811.42999299999997</v>
      </c>
      <c r="AN878" s="1">
        <v>38159</v>
      </c>
      <c r="AO878">
        <v>587.70001200000002</v>
      </c>
      <c r="AQ878" s="1">
        <v>41743</v>
      </c>
      <c r="AR878">
        <v>2097.748047</v>
      </c>
      <c r="AT878" s="1">
        <v>40021</v>
      </c>
      <c r="AU878">
        <v>283.17001299999998</v>
      </c>
    </row>
    <row r="879" spans="1:47" ht="15.75" thickBot="1" x14ac:dyDescent="0.3">
      <c r="A879" s="1">
        <v>37214</v>
      </c>
      <c r="B879">
        <v>9959.7099610000005</v>
      </c>
      <c r="D879" s="1">
        <v>36801</v>
      </c>
      <c r="E879" s="2">
        <v>6366.6</v>
      </c>
      <c r="G879" s="1">
        <v>40070</v>
      </c>
      <c r="H879">
        <v>4693.2001950000003</v>
      </c>
      <c r="J879" s="1">
        <v>41750</v>
      </c>
      <c r="K879">
        <v>22688.070313</v>
      </c>
      <c r="M879" s="1">
        <v>40224</v>
      </c>
      <c r="N879">
        <v>67597</v>
      </c>
      <c r="P879" s="1">
        <v>39069</v>
      </c>
      <c r="Q879">
        <v>5453.9399409999996</v>
      </c>
      <c r="S879" s="1">
        <v>38278</v>
      </c>
      <c r="T879">
        <v>3935.139893</v>
      </c>
      <c r="V879" s="1">
        <v>16361</v>
      </c>
      <c r="W879">
        <v>13.02</v>
      </c>
      <c r="Y879" s="1">
        <v>35170</v>
      </c>
      <c r="Z879">
        <v>5069.6000979999999</v>
      </c>
      <c r="AB879" s="1">
        <v>40203</v>
      </c>
      <c r="AC879">
        <v>10947.689453000001</v>
      </c>
      <c r="AE879" s="1">
        <v>32104</v>
      </c>
      <c r="AF879">
        <v>316.5</v>
      </c>
      <c r="AH879" s="1">
        <v>29885</v>
      </c>
      <c r="AI879">
        <v>7449.4599609999996</v>
      </c>
      <c r="AK879" s="1">
        <v>30242</v>
      </c>
      <c r="AL879">
        <v>842.51000999999997</v>
      </c>
      <c r="AN879" s="1">
        <v>38166</v>
      </c>
      <c r="AO879">
        <v>582.71997099999999</v>
      </c>
      <c r="AQ879" s="1">
        <v>41750</v>
      </c>
      <c r="AR879">
        <v>2036.519043</v>
      </c>
      <c r="AT879" s="1">
        <v>40028</v>
      </c>
      <c r="AU879">
        <v>290.5</v>
      </c>
    </row>
    <row r="880" spans="1:47" ht="15.75" thickBot="1" x14ac:dyDescent="0.3">
      <c r="A880" s="1">
        <v>37221</v>
      </c>
      <c r="B880">
        <v>9851.5595699999994</v>
      </c>
      <c r="D880" s="1">
        <v>36808</v>
      </c>
      <c r="E880" s="2">
        <v>6385.4</v>
      </c>
      <c r="G880" s="1">
        <v>40077</v>
      </c>
      <c r="H880">
        <v>4713.2998049999997</v>
      </c>
      <c r="J880" s="1">
        <v>41757</v>
      </c>
      <c r="K880">
        <v>22403.890625</v>
      </c>
      <c r="M880" s="1">
        <v>40231</v>
      </c>
      <c r="N880">
        <v>66503</v>
      </c>
      <c r="P880" s="1">
        <v>39076</v>
      </c>
      <c r="Q880">
        <v>5541.7597660000001</v>
      </c>
      <c r="S880" s="1">
        <v>38285</v>
      </c>
      <c r="T880">
        <v>3960.25</v>
      </c>
      <c r="V880" s="1">
        <v>16368</v>
      </c>
      <c r="W880">
        <v>12.75</v>
      </c>
      <c r="Y880" s="1">
        <v>35177</v>
      </c>
      <c r="Z880">
        <v>5147.7998049999997</v>
      </c>
      <c r="AB880" s="1">
        <v>40210</v>
      </c>
      <c r="AC880">
        <v>10103.290039</v>
      </c>
      <c r="AE880" s="1">
        <v>32111</v>
      </c>
      <c r="AF880">
        <v>292.89999399999999</v>
      </c>
      <c r="AH880" s="1">
        <v>29892</v>
      </c>
      <c r="AI880">
        <v>7536.5297849999997</v>
      </c>
      <c r="AK880" s="1">
        <v>30249</v>
      </c>
      <c r="AL880">
        <v>813.65002400000003</v>
      </c>
      <c r="AN880" s="1">
        <v>38173</v>
      </c>
      <c r="AO880">
        <v>563.72997999999995</v>
      </c>
      <c r="AQ880" s="1">
        <v>41757</v>
      </c>
      <c r="AR880">
        <v>2026.3580320000001</v>
      </c>
      <c r="AT880" s="1">
        <v>40035</v>
      </c>
      <c r="AU880">
        <v>288.01998900000001</v>
      </c>
    </row>
    <row r="881" spans="1:47" ht="15.75" thickBot="1" x14ac:dyDescent="0.3">
      <c r="A881" s="1">
        <v>37228</v>
      </c>
      <c r="B881">
        <v>10049.459961</v>
      </c>
      <c r="D881" s="1">
        <v>36815</v>
      </c>
      <c r="E881" s="2">
        <v>6400.2</v>
      </c>
      <c r="G881" s="1">
        <v>40084</v>
      </c>
      <c r="H881">
        <v>4601.7001950000003</v>
      </c>
      <c r="J881" s="1">
        <v>41764</v>
      </c>
      <c r="K881">
        <v>22994.230468999998</v>
      </c>
      <c r="M881" s="1">
        <v>40238</v>
      </c>
      <c r="N881">
        <v>68847</v>
      </c>
      <c r="P881" s="1">
        <v>39083</v>
      </c>
      <c r="Q881">
        <v>5517.3500979999999</v>
      </c>
      <c r="S881" s="1">
        <v>38292</v>
      </c>
      <c r="T881">
        <v>4063.580078</v>
      </c>
      <c r="V881" s="1">
        <v>16375</v>
      </c>
      <c r="W881">
        <v>12.89</v>
      </c>
      <c r="Y881" s="1">
        <v>35184</v>
      </c>
      <c r="Z881">
        <v>5124.5</v>
      </c>
      <c r="AB881" s="1">
        <v>40217</v>
      </c>
      <c r="AC881">
        <v>10224.889648</v>
      </c>
      <c r="AE881" s="1">
        <v>32118</v>
      </c>
      <c r="AF881">
        <v>302.60000600000001</v>
      </c>
      <c r="AH881" s="1">
        <v>29899</v>
      </c>
      <c r="AI881">
        <v>7569.5097660000001</v>
      </c>
      <c r="AK881" s="1">
        <v>30256</v>
      </c>
      <c r="AL881">
        <v>865.25</v>
      </c>
      <c r="AN881" s="1">
        <v>38180</v>
      </c>
      <c r="AO881">
        <v>555.47997999999995</v>
      </c>
      <c r="AQ881" s="1">
        <v>41764</v>
      </c>
      <c r="AR881">
        <v>2011.13501</v>
      </c>
      <c r="AT881" s="1">
        <v>40042</v>
      </c>
      <c r="AU881">
        <v>294.48998999999998</v>
      </c>
    </row>
    <row r="882" spans="1:47" ht="15.75" thickBot="1" x14ac:dyDescent="0.3">
      <c r="A882" s="1">
        <v>37235</v>
      </c>
      <c r="B882">
        <v>9811.1503909999992</v>
      </c>
      <c r="D882" s="1">
        <v>36822</v>
      </c>
      <c r="E882" s="2">
        <v>6440.1</v>
      </c>
      <c r="G882" s="1">
        <v>40091</v>
      </c>
      <c r="H882">
        <v>4752.8999020000001</v>
      </c>
      <c r="J882" s="1">
        <v>41771</v>
      </c>
      <c r="K882">
        <v>24121.740234000001</v>
      </c>
      <c r="M882" s="1">
        <v>40245</v>
      </c>
      <c r="N882">
        <v>69341</v>
      </c>
      <c r="P882" s="1">
        <v>39090</v>
      </c>
      <c r="Q882">
        <v>5617.6201170000004</v>
      </c>
      <c r="S882" s="1">
        <v>38299</v>
      </c>
      <c r="T882">
        <v>4143.3500979999999</v>
      </c>
      <c r="V882" s="1">
        <v>16382</v>
      </c>
      <c r="W882">
        <v>12.98</v>
      </c>
      <c r="Y882" s="1">
        <v>35191</v>
      </c>
      <c r="Z882">
        <v>5176.7998049999997</v>
      </c>
      <c r="AB882" s="1">
        <v>40224</v>
      </c>
      <c r="AC882">
        <v>10676.689453000001</v>
      </c>
      <c r="AE882" s="1">
        <v>32125</v>
      </c>
      <c r="AF882">
        <v>326.89999399999999</v>
      </c>
      <c r="AH882" s="1">
        <v>29906</v>
      </c>
      <c r="AI882">
        <v>7647.4301759999998</v>
      </c>
      <c r="AK882" s="1">
        <v>30263</v>
      </c>
      <c r="AL882">
        <v>853.29998799999998</v>
      </c>
      <c r="AN882" s="1">
        <v>38187</v>
      </c>
      <c r="AO882">
        <v>539.22997999999995</v>
      </c>
      <c r="AQ882" s="1">
        <v>41771</v>
      </c>
      <c r="AR882">
        <v>2026.5040280000001</v>
      </c>
      <c r="AT882" s="1">
        <v>40049</v>
      </c>
      <c r="AU882">
        <v>300.20001200000002</v>
      </c>
    </row>
    <row r="883" spans="1:47" ht="15.75" thickBot="1" x14ac:dyDescent="0.3">
      <c r="A883" s="1">
        <v>37242</v>
      </c>
      <c r="B883">
        <v>10035.339844</v>
      </c>
      <c r="D883" s="1">
        <v>36829</v>
      </c>
      <c r="E883" s="2">
        <v>6327.6</v>
      </c>
      <c r="G883" s="1">
        <v>40098</v>
      </c>
      <c r="H883">
        <v>4836.3999020000001</v>
      </c>
      <c r="J883" s="1">
        <v>41778</v>
      </c>
      <c r="K883">
        <v>24693.349609000001</v>
      </c>
      <c r="M883" s="1">
        <v>40252</v>
      </c>
      <c r="N883">
        <v>68829</v>
      </c>
      <c r="P883" s="1">
        <v>39097</v>
      </c>
      <c r="Q883">
        <v>5614.7001950000003</v>
      </c>
      <c r="S883" s="1">
        <v>38306</v>
      </c>
      <c r="T883">
        <v>4134.8901370000003</v>
      </c>
      <c r="V883" s="1">
        <v>16389</v>
      </c>
      <c r="W883">
        <v>12.67</v>
      </c>
      <c r="Y883" s="1">
        <v>35198</v>
      </c>
      <c r="Z883">
        <v>5220.5</v>
      </c>
      <c r="AB883" s="1">
        <v>40231</v>
      </c>
      <c r="AC883">
        <v>10333.588867</v>
      </c>
      <c r="AE883" s="1">
        <v>32132</v>
      </c>
      <c r="AF883">
        <v>333.20001200000002</v>
      </c>
      <c r="AH883" s="1">
        <v>29913</v>
      </c>
      <c r="AI883">
        <v>7555.2299800000001</v>
      </c>
      <c r="AK883" s="1">
        <v>30270</v>
      </c>
      <c r="AL883">
        <v>838.71002199999998</v>
      </c>
      <c r="AN883" s="1">
        <v>38194</v>
      </c>
      <c r="AO883">
        <v>551.28997800000002</v>
      </c>
      <c r="AQ883" s="1">
        <v>41778</v>
      </c>
      <c r="AR883">
        <v>2034.56897</v>
      </c>
      <c r="AT883" s="1">
        <v>40056</v>
      </c>
      <c r="AU883">
        <v>293.16000400000001</v>
      </c>
    </row>
    <row r="884" spans="1:47" ht="15.75" thickBot="1" x14ac:dyDescent="0.3">
      <c r="A884" s="1">
        <v>37249</v>
      </c>
      <c r="B884">
        <v>10136.990234000001</v>
      </c>
      <c r="D884" s="1">
        <v>36836</v>
      </c>
      <c r="E884" s="2">
        <v>6170.4</v>
      </c>
      <c r="G884" s="1">
        <v>40105</v>
      </c>
      <c r="H884">
        <v>4859.3999020000001</v>
      </c>
      <c r="J884" s="1">
        <v>41785</v>
      </c>
      <c r="K884">
        <v>24217.339843999998</v>
      </c>
      <c r="M884" s="1">
        <v>40259</v>
      </c>
      <c r="N884">
        <v>68683</v>
      </c>
      <c r="P884" s="1">
        <v>39104</v>
      </c>
      <c r="Q884">
        <v>5582.2998049999997</v>
      </c>
      <c r="S884" s="1">
        <v>38313</v>
      </c>
      <c r="T884">
        <v>4154.2700199999999</v>
      </c>
      <c r="V884" s="1">
        <v>16396</v>
      </c>
      <c r="W884">
        <v>12.75</v>
      </c>
      <c r="Y884" s="1">
        <v>35205</v>
      </c>
      <c r="Z884">
        <v>5229.8999020000001</v>
      </c>
      <c r="AB884" s="1">
        <v>40238</v>
      </c>
      <c r="AC884">
        <v>11019.789063</v>
      </c>
      <c r="AE884" s="1">
        <v>32139</v>
      </c>
      <c r="AF884">
        <v>330.5</v>
      </c>
      <c r="AH884" s="1">
        <v>29920</v>
      </c>
      <c r="AI884">
        <v>7716.1298829999996</v>
      </c>
      <c r="AK884" s="1">
        <v>30277</v>
      </c>
      <c r="AL884">
        <v>826.22997999999995</v>
      </c>
      <c r="AN884" s="1">
        <v>38201</v>
      </c>
      <c r="AO884">
        <v>519.65002400000003</v>
      </c>
      <c r="AQ884" s="1">
        <v>41785</v>
      </c>
      <c r="AR884">
        <v>2039.2120359999999</v>
      </c>
      <c r="AT884" s="1">
        <v>40063</v>
      </c>
      <c r="AU884">
        <v>308</v>
      </c>
    </row>
    <row r="885" spans="1:47" ht="15.75" thickBot="1" x14ac:dyDescent="0.3">
      <c r="A885" s="1">
        <v>37256</v>
      </c>
      <c r="B885">
        <v>10259.740234000001</v>
      </c>
      <c r="D885" s="1">
        <v>36843</v>
      </c>
      <c r="E885" s="2">
        <v>6288.3</v>
      </c>
      <c r="G885" s="1">
        <v>40112</v>
      </c>
      <c r="H885">
        <v>4643.2001950000003</v>
      </c>
      <c r="J885" s="1">
        <v>41792</v>
      </c>
      <c r="K885">
        <v>25396.460938</v>
      </c>
      <c r="M885" s="1">
        <v>40266</v>
      </c>
      <c r="N885">
        <v>71136</v>
      </c>
      <c r="P885" s="1">
        <v>39111</v>
      </c>
      <c r="Q885">
        <v>5677.2998049999997</v>
      </c>
      <c r="S885" s="1">
        <v>38320</v>
      </c>
      <c r="T885">
        <v>4208.8701170000004</v>
      </c>
      <c r="V885" s="1">
        <v>16403</v>
      </c>
      <c r="W885">
        <v>12.8</v>
      </c>
      <c r="Y885" s="1">
        <v>35212</v>
      </c>
      <c r="Z885">
        <v>5246.3999020000001</v>
      </c>
      <c r="AB885" s="1">
        <v>40245</v>
      </c>
      <c r="AC885">
        <v>11076.989258</v>
      </c>
      <c r="AE885" s="1">
        <v>32146</v>
      </c>
      <c r="AF885">
        <v>338.5</v>
      </c>
      <c r="AH885" s="1">
        <v>29927</v>
      </c>
      <c r="AI885">
        <v>7730.8798829999996</v>
      </c>
      <c r="AK885" s="1">
        <v>30284</v>
      </c>
      <c r="AL885">
        <v>846.42999299999997</v>
      </c>
      <c r="AN885" s="1">
        <v>38208</v>
      </c>
      <c r="AO885">
        <v>517.39001499999995</v>
      </c>
      <c r="AQ885" s="1">
        <v>41792</v>
      </c>
      <c r="AR885">
        <v>2029.9560550000001</v>
      </c>
      <c r="AT885" s="1">
        <v>40070</v>
      </c>
      <c r="AU885">
        <v>313.63000499999998</v>
      </c>
    </row>
    <row r="886" spans="1:47" ht="15.75" thickBot="1" x14ac:dyDescent="0.3">
      <c r="A886" s="1">
        <v>37263</v>
      </c>
      <c r="B886">
        <v>9987.5302730000003</v>
      </c>
      <c r="D886" s="1">
        <v>36850</v>
      </c>
      <c r="E886" s="2">
        <v>6175.8</v>
      </c>
      <c r="G886" s="1">
        <v>40119</v>
      </c>
      <c r="H886">
        <v>4594</v>
      </c>
      <c r="J886" s="1">
        <v>41799</v>
      </c>
      <c r="K886">
        <v>25228.169922000001</v>
      </c>
      <c r="M886" s="1">
        <v>40273</v>
      </c>
      <c r="N886">
        <v>71417</v>
      </c>
      <c r="P886" s="1">
        <v>39118</v>
      </c>
      <c r="Q886">
        <v>5692.4501950000003</v>
      </c>
      <c r="S886" s="1">
        <v>38327</v>
      </c>
      <c r="T886">
        <v>4174.5498049999997</v>
      </c>
      <c r="V886" s="1">
        <v>16410</v>
      </c>
      <c r="W886">
        <v>13.09</v>
      </c>
      <c r="Y886" s="1">
        <v>35219</v>
      </c>
      <c r="Z886">
        <v>5137.2998049999997</v>
      </c>
      <c r="AB886" s="1">
        <v>40252</v>
      </c>
      <c r="AC886">
        <v>10990.789063</v>
      </c>
      <c r="AE886" s="1">
        <v>32153</v>
      </c>
      <c r="AF886">
        <v>340.10000600000001</v>
      </c>
      <c r="AH886" s="1">
        <v>29934</v>
      </c>
      <c r="AI886">
        <v>7669.9301759999998</v>
      </c>
      <c r="AK886" s="1">
        <v>30291</v>
      </c>
      <c r="AL886">
        <v>851.080017</v>
      </c>
      <c r="AN886" s="1">
        <v>38215</v>
      </c>
      <c r="AO886">
        <v>547.919983</v>
      </c>
      <c r="AQ886" s="1">
        <v>41799</v>
      </c>
      <c r="AR886">
        <v>2070.7150879999999</v>
      </c>
      <c r="AT886" s="1">
        <v>40077</v>
      </c>
      <c r="AU886">
        <v>305.63000499999998</v>
      </c>
    </row>
    <row r="887" spans="1:47" ht="15.75" thickBot="1" x14ac:dyDescent="0.3">
      <c r="A887" s="1">
        <v>37270</v>
      </c>
      <c r="B887">
        <v>9771.8496090000008</v>
      </c>
      <c r="D887" s="1">
        <v>36857</v>
      </c>
      <c r="E887" s="2">
        <v>6097.5</v>
      </c>
      <c r="G887" s="1">
        <v>40126</v>
      </c>
      <c r="H887">
        <v>4706.3999020000001</v>
      </c>
      <c r="J887" s="1">
        <v>41806</v>
      </c>
      <c r="K887">
        <v>25105.509765999999</v>
      </c>
      <c r="M887" s="1">
        <v>40280</v>
      </c>
      <c r="N887">
        <v>69421</v>
      </c>
      <c r="P887" s="1">
        <v>39125</v>
      </c>
      <c r="Q887">
        <v>5713.5898440000001</v>
      </c>
      <c r="S887" s="1">
        <v>38334</v>
      </c>
      <c r="T887">
        <v>4182.2700199999999</v>
      </c>
      <c r="V887" s="1">
        <v>16417</v>
      </c>
      <c r="W887">
        <v>13.27</v>
      </c>
      <c r="Y887" s="1">
        <v>35226</v>
      </c>
      <c r="Z887">
        <v>5030.2001950000003</v>
      </c>
      <c r="AB887" s="1">
        <v>40259</v>
      </c>
      <c r="AC887">
        <v>11071.088867</v>
      </c>
      <c r="AE887" s="1">
        <v>32160</v>
      </c>
      <c r="AF887">
        <v>337.60000600000001</v>
      </c>
      <c r="AH887" s="1">
        <v>29941</v>
      </c>
      <c r="AI887">
        <v>7665.0200199999999</v>
      </c>
      <c r="AK887" s="1">
        <v>30298</v>
      </c>
      <c r="AL887">
        <v>837.44000200000005</v>
      </c>
      <c r="AN887" s="1">
        <v>38222</v>
      </c>
      <c r="AO887">
        <v>551.669983</v>
      </c>
      <c r="AQ887" s="1">
        <v>41806</v>
      </c>
      <c r="AR887">
        <v>2026.6739500000001</v>
      </c>
      <c r="AT887" s="1">
        <v>40084</v>
      </c>
      <c r="AU887">
        <v>299.29998799999998</v>
      </c>
    </row>
    <row r="888" spans="1:47" ht="15.75" thickBot="1" x14ac:dyDescent="0.3">
      <c r="A888" s="1">
        <v>37277</v>
      </c>
      <c r="B888">
        <v>9840.0800780000009</v>
      </c>
      <c r="D888" s="1">
        <v>36864</v>
      </c>
      <c r="E888" s="2">
        <v>6222.5</v>
      </c>
      <c r="G888" s="1">
        <v>40133</v>
      </c>
      <c r="H888">
        <v>4685.7998049999997</v>
      </c>
      <c r="J888" s="1">
        <v>41813</v>
      </c>
      <c r="K888">
        <v>25099.919922000001</v>
      </c>
      <c r="M888" s="1">
        <v>40287</v>
      </c>
      <c r="N888">
        <v>69509</v>
      </c>
      <c r="P888" s="1">
        <v>39132</v>
      </c>
      <c r="Q888">
        <v>5716.3798829999996</v>
      </c>
      <c r="S888" s="1">
        <v>38341</v>
      </c>
      <c r="T888">
        <v>4251.6201170000004</v>
      </c>
      <c r="V888" s="1">
        <v>16424</v>
      </c>
      <c r="W888">
        <v>13.12</v>
      </c>
      <c r="Y888" s="1">
        <v>35233</v>
      </c>
      <c r="Z888">
        <v>5047.5</v>
      </c>
      <c r="AB888" s="1">
        <v>40266</v>
      </c>
      <c r="AC888">
        <v>11067.889648</v>
      </c>
      <c r="AE888" s="1">
        <v>32167</v>
      </c>
      <c r="AF888">
        <v>344.70001200000002</v>
      </c>
      <c r="AH888" s="1">
        <v>29948</v>
      </c>
      <c r="AI888">
        <v>7681.8398440000001</v>
      </c>
      <c r="AK888" s="1">
        <v>30305</v>
      </c>
      <c r="AL888">
        <v>850.02002000000005</v>
      </c>
      <c r="AN888" s="1">
        <v>38229</v>
      </c>
      <c r="AO888">
        <v>556.23999000000003</v>
      </c>
      <c r="AQ888" s="1">
        <v>41813</v>
      </c>
      <c r="AR888">
        <v>2036.51001</v>
      </c>
      <c r="AT888" s="1">
        <v>40091</v>
      </c>
      <c r="AU888">
        <v>315.54998799999998</v>
      </c>
    </row>
    <row r="889" spans="1:47" ht="15.75" thickBot="1" x14ac:dyDescent="0.3">
      <c r="A889" s="1">
        <v>37284</v>
      </c>
      <c r="B889">
        <v>9907.2597659999992</v>
      </c>
      <c r="D889" s="1">
        <v>36871</v>
      </c>
      <c r="E889" s="2">
        <v>6198.1</v>
      </c>
      <c r="G889" s="1">
        <v>40140</v>
      </c>
      <c r="H889">
        <v>4572.1000979999999</v>
      </c>
      <c r="J889" s="1">
        <v>41820</v>
      </c>
      <c r="K889">
        <v>25962.060547000001</v>
      </c>
      <c r="M889" s="1">
        <v>40294</v>
      </c>
      <c r="N889">
        <v>67530</v>
      </c>
      <c r="P889" s="1">
        <v>39139</v>
      </c>
      <c r="Q889">
        <v>5424.7001950000003</v>
      </c>
      <c r="S889" s="1">
        <v>38348</v>
      </c>
      <c r="T889">
        <v>4256.080078</v>
      </c>
      <c r="V889" s="1">
        <v>16431</v>
      </c>
      <c r="W889">
        <v>13.28</v>
      </c>
      <c r="Y889" s="1">
        <v>35240</v>
      </c>
      <c r="Z889">
        <v>5044.1000979999999</v>
      </c>
      <c r="AB889" s="1">
        <v>40273</v>
      </c>
      <c r="AC889">
        <v>11394.188477</v>
      </c>
      <c r="AE889" s="1">
        <v>32174</v>
      </c>
      <c r="AF889">
        <v>345.79998799999998</v>
      </c>
      <c r="AH889" s="1">
        <v>29955</v>
      </c>
      <c r="AI889">
        <v>7662.2202150000003</v>
      </c>
      <c r="AK889" s="1">
        <v>30312</v>
      </c>
      <c r="AL889">
        <v>856.78997800000002</v>
      </c>
      <c r="AN889" s="1">
        <v>38236</v>
      </c>
      <c r="AO889">
        <v>569.90997300000004</v>
      </c>
      <c r="AQ889" s="1">
        <v>41820</v>
      </c>
      <c r="AR889">
        <v>2059.375</v>
      </c>
      <c r="AT889" s="1">
        <v>40098</v>
      </c>
      <c r="AU889">
        <v>322.30999800000001</v>
      </c>
    </row>
    <row r="890" spans="1:47" ht="15.75" thickBot="1" x14ac:dyDescent="0.3">
      <c r="A890" s="1">
        <v>37291</v>
      </c>
      <c r="B890">
        <v>9744.2402340000008</v>
      </c>
      <c r="D890" s="1">
        <v>36878</v>
      </c>
      <c r="E890" s="2">
        <v>6165.5</v>
      </c>
      <c r="G890" s="1">
        <v>40147</v>
      </c>
      <c r="H890">
        <v>4702.2001950000003</v>
      </c>
      <c r="J890" s="1">
        <v>41827</v>
      </c>
      <c r="K890">
        <v>25024.349609000001</v>
      </c>
      <c r="M890" s="1">
        <v>40301</v>
      </c>
      <c r="N890">
        <v>62871</v>
      </c>
      <c r="P890" s="1">
        <v>39146</v>
      </c>
      <c r="Q890">
        <v>5537.8398440000001</v>
      </c>
      <c r="S890" s="1">
        <v>38355</v>
      </c>
      <c r="T890">
        <v>4316.3999020000001</v>
      </c>
      <c r="V890" s="1">
        <v>16438</v>
      </c>
      <c r="W890">
        <v>13.46</v>
      </c>
      <c r="Y890" s="1">
        <v>35247</v>
      </c>
      <c r="Z890">
        <v>5062.7998049999997</v>
      </c>
      <c r="AB890" s="1">
        <v>40280</v>
      </c>
      <c r="AC890">
        <v>11259.688477</v>
      </c>
      <c r="AE890" s="1">
        <v>32181</v>
      </c>
      <c r="AF890">
        <v>353.29998799999998</v>
      </c>
      <c r="AH890" s="1">
        <v>29962</v>
      </c>
      <c r="AI890">
        <v>7667.0200199999999</v>
      </c>
      <c r="AK890" s="1">
        <v>30319</v>
      </c>
      <c r="AL890">
        <v>884.70001200000002</v>
      </c>
      <c r="AN890" s="1">
        <v>38243</v>
      </c>
      <c r="AO890">
        <v>573.169983</v>
      </c>
      <c r="AQ890" s="1">
        <v>41827</v>
      </c>
      <c r="AR890">
        <v>2046.9610600000001</v>
      </c>
      <c r="AT890" s="1">
        <v>40105</v>
      </c>
      <c r="AU890">
        <v>320.14001500000001</v>
      </c>
    </row>
    <row r="891" spans="1:47" ht="15.75" thickBot="1" x14ac:dyDescent="0.3">
      <c r="A891" s="1">
        <v>37298</v>
      </c>
      <c r="B891">
        <v>9903.0400389999995</v>
      </c>
      <c r="D891" s="1">
        <v>36885</v>
      </c>
      <c r="E891" s="2">
        <v>6209.3</v>
      </c>
      <c r="G891" s="1">
        <v>40154</v>
      </c>
      <c r="H891">
        <v>4635.2001950000003</v>
      </c>
      <c r="J891" s="1">
        <v>41834</v>
      </c>
      <c r="K891">
        <v>25641.560547000001</v>
      </c>
      <c r="M891" s="1">
        <v>40308</v>
      </c>
      <c r="N891">
        <v>63412</v>
      </c>
      <c r="P891" s="1">
        <v>39153</v>
      </c>
      <c r="Q891">
        <v>5382.1601559999999</v>
      </c>
      <c r="S891" s="1">
        <v>38362</v>
      </c>
      <c r="T891">
        <v>4232.3598629999997</v>
      </c>
      <c r="V891" s="1">
        <v>16445</v>
      </c>
      <c r="W891">
        <v>13.64</v>
      </c>
      <c r="Y891" s="1">
        <v>35254</v>
      </c>
      <c r="Z891">
        <v>5041.5</v>
      </c>
      <c r="AB891" s="1">
        <v>40287</v>
      </c>
      <c r="AC891">
        <v>10918.189453000001</v>
      </c>
      <c r="AE891" s="1">
        <v>32188</v>
      </c>
      <c r="AF891">
        <v>357.10000600000001</v>
      </c>
      <c r="AH891" s="1">
        <v>29969</v>
      </c>
      <c r="AI891">
        <v>7823.3598629999997</v>
      </c>
      <c r="AK891" s="1">
        <v>30326</v>
      </c>
      <c r="AL891">
        <v>895.28002900000001</v>
      </c>
      <c r="AN891" s="1">
        <v>38250</v>
      </c>
      <c r="AO891">
        <v>565.96997099999999</v>
      </c>
      <c r="AQ891" s="1">
        <v>41834</v>
      </c>
      <c r="AR891">
        <v>2059.0668949999999</v>
      </c>
      <c r="AT891" s="1">
        <v>40112</v>
      </c>
      <c r="AU891">
        <v>302.35998499999999</v>
      </c>
    </row>
    <row r="892" spans="1:47" ht="15.75" thickBot="1" x14ac:dyDescent="0.3">
      <c r="A892" s="1">
        <v>37305</v>
      </c>
      <c r="B892">
        <v>9968.1503909999992</v>
      </c>
      <c r="D892" s="1">
        <v>36892</v>
      </c>
      <c r="E892" s="2">
        <v>6294.3</v>
      </c>
      <c r="G892" s="1">
        <v>40161</v>
      </c>
      <c r="H892">
        <v>4650.5</v>
      </c>
      <c r="J892" s="1">
        <v>41841</v>
      </c>
      <c r="K892">
        <v>26126.75</v>
      </c>
      <c r="M892" s="1">
        <v>40315</v>
      </c>
      <c r="N892">
        <v>60259</v>
      </c>
      <c r="P892" s="1">
        <v>39160</v>
      </c>
      <c r="Q892">
        <v>5634.75</v>
      </c>
      <c r="S892" s="1">
        <v>38369</v>
      </c>
      <c r="T892">
        <v>4213.7001950000003</v>
      </c>
      <c r="V892" s="1">
        <v>16452</v>
      </c>
      <c r="W892">
        <v>13.44</v>
      </c>
      <c r="Y892" s="1">
        <v>35261</v>
      </c>
      <c r="Z892">
        <v>5005</v>
      </c>
      <c r="AB892" s="1">
        <v>40294</v>
      </c>
      <c r="AC892">
        <v>10492.189453000001</v>
      </c>
      <c r="AE892" s="1">
        <v>32195</v>
      </c>
      <c r="AF892">
        <v>363.39999399999999</v>
      </c>
      <c r="AH892" s="1">
        <v>29976</v>
      </c>
      <c r="AI892">
        <v>7918.8198240000002</v>
      </c>
      <c r="AK892" s="1">
        <v>30333</v>
      </c>
      <c r="AL892">
        <v>879.52002000000005</v>
      </c>
      <c r="AN892" s="1">
        <v>38257</v>
      </c>
      <c r="AO892">
        <v>585.03002900000001</v>
      </c>
      <c r="AQ892" s="1">
        <v>41841</v>
      </c>
      <c r="AR892">
        <v>2126.6140140000002</v>
      </c>
      <c r="AT892" s="1">
        <v>40119</v>
      </c>
      <c r="AU892">
        <v>307.14001500000001</v>
      </c>
    </row>
    <row r="893" spans="1:47" ht="15.75" thickBot="1" x14ac:dyDescent="0.3">
      <c r="A893" s="1">
        <v>37312</v>
      </c>
      <c r="B893">
        <v>10368.860352</v>
      </c>
      <c r="D893" s="1">
        <v>36899</v>
      </c>
      <c r="E893" s="2">
        <v>6256.4</v>
      </c>
      <c r="G893" s="1">
        <v>40168</v>
      </c>
      <c r="H893">
        <v>4790.8999020000001</v>
      </c>
      <c r="J893" s="1">
        <v>41848</v>
      </c>
      <c r="K893">
        <v>25480.839843999998</v>
      </c>
      <c r="M893" s="1">
        <v>40322</v>
      </c>
      <c r="N893">
        <v>61947</v>
      </c>
      <c r="P893" s="1">
        <v>39167</v>
      </c>
      <c r="Q893">
        <v>5634.1601559999999</v>
      </c>
      <c r="S893" s="1">
        <v>38376</v>
      </c>
      <c r="T893">
        <v>4201.8100590000004</v>
      </c>
      <c r="V893" s="1">
        <v>16459</v>
      </c>
      <c r="W893">
        <v>13.46</v>
      </c>
      <c r="Y893" s="1">
        <v>35268</v>
      </c>
      <c r="Z893">
        <v>4933.2998049999997</v>
      </c>
      <c r="AB893" s="1">
        <v>40301</v>
      </c>
      <c r="AC893">
        <v>9046.0908199999994</v>
      </c>
      <c r="AE893" s="1">
        <v>32202</v>
      </c>
      <c r="AF893">
        <v>373.39999399999999</v>
      </c>
      <c r="AH893" s="1">
        <v>29983</v>
      </c>
      <c r="AI893">
        <v>7801.8798829999996</v>
      </c>
      <c r="AK893" s="1">
        <v>30340</v>
      </c>
      <c r="AL893">
        <v>881.32000700000003</v>
      </c>
      <c r="AN893" s="1">
        <v>38264</v>
      </c>
      <c r="AO893">
        <v>575.65002400000003</v>
      </c>
      <c r="AQ893" s="1">
        <v>41848</v>
      </c>
      <c r="AR893">
        <v>2185.3029790000001</v>
      </c>
      <c r="AT893" s="1">
        <v>40126</v>
      </c>
      <c r="AU893">
        <v>317.36999500000002</v>
      </c>
    </row>
    <row r="894" spans="1:47" ht="15.75" thickBot="1" x14ac:dyDescent="0.3">
      <c r="A894" s="1">
        <v>37319</v>
      </c>
      <c r="B894">
        <v>10572.490234000001</v>
      </c>
      <c r="D894" s="1">
        <v>36906</v>
      </c>
      <c r="E894" s="2">
        <v>6164.3</v>
      </c>
      <c r="G894" s="1">
        <v>40175</v>
      </c>
      <c r="H894">
        <v>4870.6000979999999</v>
      </c>
      <c r="J894" s="1">
        <v>41855</v>
      </c>
      <c r="K894">
        <v>25329.140625</v>
      </c>
      <c r="M894" s="1">
        <v>40329</v>
      </c>
      <c r="N894">
        <v>61676</v>
      </c>
      <c r="P894" s="1">
        <v>39174</v>
      </c>
      <c r="Q894">
        <v>5741.3798829999996</v>
      </c>
      <c r="S894" s="1">
        <v>38383</v>
      </c>
      <c r="T894">
        <v>4339.2797849999997</v>
      </c>
      <c r="V894" s="1">
        <v>16466</v>
      </c>
      <c r="W894">
        <v>13.6</v>
      </c>
      <c r="Y894" s="1">
        <v>35275</v>
      </c>
      <c r="Z894">
        <v>5015.6000979999999</v>
      </c>
      <c r="AB894" s="1">
        <v>40308</v>
      </c>
      <c r="AC894">
        <v>9314.6904300000006</v>
      </c>
      <c r="AE894" s="1">
        <v>32209</v>
      </c>
      <c r="AF894">
        <v>375.5</v>
      </c>
      <c r="AH894" s="1">
        <v>29990</v>
      </c>
      <c r="AI894">
        <v>7690.2900390000004</v>
      </c>
      <c r="AK894" s="1">
        <v>30347</v>
      </c>
      <c r="AL894">
        <v>891.26000999999997</v>
      </c>
      <c r="AN894" s="1">
        <v>38271</v>
      </c>
      <c r="AO894">
        <v>569.419983</v>
      </c>
      <c r="AQ894" s="1">
        <v>41855</v>
      </c>
      <c r="AR894">
        <v>2194.4250489999999</v>
      </c>
      <c r="AT894" s="1">
        <v>40133</v>
      </c>
      <c r="AU894">
        <v>310.02999899999998</v>
      </c>
    </row>
    <row r="895" spans="1:47" ht="15.75" thickBot="1" x14ac:dyDescent="0.3">
      <c r="A895" s="1">
        <v>37326</v>
      </c>
      <c r="B895">
        <v>10607.230469</v>
      </c>
      <c r="D895" s="1">
        <v>36913</v>
      </c>
      <c r="E895" s="2">
        <v>6088.3</v>
      </c>
      <c r="G895" s="1">
        <v>40182</v>
      </c>
      <c r="H895">
        <v>4912.1000979999999</v>
      </c>
      <c r="J895" s="1">
        <v>41862</v>
      </c>
      <c r="K895">
        <v>26103.230468999998</v>
      </c>
      <c r="M895" s="1">
        <v>40336</v>
      </c>
      <c r="N895">
        <v>63605</v>
      </c>
      <c r="P895" s="1">
        <v>39181</v>
      </c>
      <c r="Q895">
        <v>5789.3398440000001</v>
      </c>
      <c r="S895" s="1">
        <v>38390</v>
      </c>
      <c r="T895">
        <v>4387.7998049999997</v>
      </c>
      <c r="V895" s="1">
        <v>16473</v>
      </c>
      <c r="W895">
        <v>13.68</v>
      </c>
      <c r="Y895" s="1">
        <v>35282</v>
      </c>
      <c r="Z895">
        <v>5046.2998049999997</v>
      </c>
      <c r="AB895" s="1">
        <v>40315</v>
      </c>
      <c r="AC895">
        <v>9407.2900389999995</v>
      </c>
      <c r="AE895" s="1">
        <v>32216</v>
      </c>
      <c r="AF895">
        <v>381.60000600000001</v>
      </c>
      <c r="AH895" s="1">
        <v>29997</v>
      </c>
      <c r="AI895">
        <v>7713.3100590000004</v>
      </c>
      <c r="AK895" s="1">
        <v>30354</v>
      </c>
      <c r="AL895">
        <v>900.669983</v>
      </c>
      <c r="AN895" s="1">
        <v>38278</v>
      </c>
      <c r="AO895">
        <v>567.78002900000001</v>
      </c>
      <c r="AQ895" s="1">
        <v>41862</v>
      </c>
      <c r="AR895">
        <v>2226.7338869999999</v>
      </c>
      <c r="AT895" s="1">
        <v>40140</v>
      </c>
      <c r="AU895">
        <v>309.51998900000001</v>
      </c>
    </row>
    <row r="896" spans="1:47" ht="15.75" thickBot="1" x14ac:dyDescent="0.3">
      <c r="A896" s="1">
        <v>37333</v>
      </c>
      <c r="B896">
        <v>10427.669921999999</v>
      </c>
      <c r="D896" s="1">
        <v>36920</v>
      </c>
      <c r="E896" s="2">
        <v>5943.7</v>
      </c>
      <c r="G896" s="1">
        <v>40189</v>
      </c>
      <c r="H896">
        <v>4899.6000979999999</v>
      </c>
      <c r="J896" s="1">
        <v>41869</v>
      </c>
      <c r="K896">
        <v>26419.550781000002</v>
      </c>
      <c r="M896" s="1">
        <v>40343</v>
      </c>
      <c r="N896">
        <v>64438</v>
      </c>
      <c r="P896" s="1">
        <v>39188</v>
      </c>
      <c r="Q896">
        <v>5938.8999020000001</v>
      </c>
      <c r="S896" s="1">
        <v>38397</v>
      </c>
      <c r="T896">
        <v>4359.4702150000003</v>
      </c>
      <c r="V896" s="1">
        <v>16480</v>
      </c>
      <c r="W896">
        <v>14.05</v>
      </c>
      <c r="Y896" s="1">
        <v>35289</v>
      </c>
      <c r="Z896">
        <v>5089.2001950000003</v>
      </c>
      <c r="AB896" s="1">
        <v>40322</v>
      </c>
      <c r="AC896">
        <v>9425.4902340000008</v>
      </c>
      <c r="AE896" s="1">
        <v>32223</v>
      </c>
      <c r="AF896">
        <v>372.5</v>
      </c>
      <c r="AH896" s="1">
        <v>30004</v>
      </c>
      <c r="AI896">
        <v>7548.5097660000001</v>
      </c>
      <c r="AK896" s="1">
        <v>30361</v>
      </c>
      <c r="AL896">
        <v>903.419983</v>
      </c>
      <c r="AN896" s="1">
        <v>38285</v>
      </c>
      <c r="AO896">
        <v>583.78997800000002</v>
      </c>
      <c r="AQ896" s="1">
        <v>41869</v>
      </c>
      <c r="AR896">
        <v>2240.8120119999999</v>
      </c>
      <c r="AT896" s="1">
        <v>40147</v>
      </c>
      <c r="AU896">
        <v>321.13000499999998</v>
      </c>
    </row>
    <row r="897" spans="1:47" ht="15.75" thickBot="1" x14ac:dyDescent="0.3">
      <c r="A897" s="1">
        <v>37340</v>
      </c>
      <c r="B897">
        <v>10403.940430000001</v>
      </c>
      <c r="D897" s="1">
        <v>36927</v>
      </c>
      <c r="E897" s="2">
        <v>5858.6</v>
      </c>
      <c r="G897" s="1">
        <v>40196</v>
      </c>
      <c r="H897">
        <v>4750.6000979999999</v>
      </c>
      <c r="J897" s="1">
        <v>41876</v>
      </c>
      <c r="K897">
        <v>26638.109375</v>
      </c>
      <c r="M897" s="1">
        <v>40350</v>
      </c>
      <c r="N897">
        <v>64824</v>
      </c>
      <c r="P897" s="1">
        <v>39195</v>
      </c>
      <c r="Q897">
        <v>5930.7700199999999</v>
      </c>
      <c r="S897" s="1">
        <v>38404</v>
      </c>
      <c r="T897">
        <v>4348.6401370000003</v>
      </c>
      <c r="V897" s="1">
        <v>16487</v>
      </c>
      <c r="W897">
        <v>14.16</v>
      </c>
      <c r="Y897" s="1">
        <v>35296</v>
      </c>
      <c r="Z897">
        <v>5193</v>
      </c>
      <c r="AB897" s="1">
        <v>40329</v>
      </c>
      <c r="AC897">
        <v>8923.3916019999997</v>
      </c>
      <c r="AE897" s="1">
        <v>32230</v>
      </c>
      <c r="AF897">
        <v>374.60000600000001</v>
      </c>
      <c r="AH897" s="1">
        <v>30011</v>
      </c>
      <c r="AI897">
        <v>7285.5400390000004</v>
      </c>
      <c r="AK897" s="1">
        <v>30368</v>
      </c>
      <c r="AL897">
        <v>913.03997800000002</v>
      </c>
      <c r="AN897" s="1">
        <v>38292</v>
      </c>
      <c r="AO897">
        <v>604.28997800000002</v>
      </c>
      <c r="AQ897" s="1">
        <v>41876</v>
      </c>
      <c r="AR897">
        <v>2217.1999510000001</v>
      </c>
      <c r="AT897" s="1">
        <v>40154</v>
      </c>
      <c r="AU897">
        <v>320.14001500000001</v>
      </c>
    </row>
    <row r="898" spans="1:47" ht="15.75" thickBot="1" x14ac:dyDescent="0.3">
      <c r="A898" s="1">
        <v>37347</v>
      </c>
      <c r="B898">
        <v>10271.639648</v>
      </c>
      <c r="D898" s="1">
        <v>36934</v>
      </c>
      <c r="E898" s="2">
        <v>5917.3</v>
      </c>
      <c r="G898" s="1">
        <v>40203</v>
      </c>
      <c r="H898">
        <v>4569.6000979999999</v>
      </c>
      <c r="J898" s="1">
        <v>41883</v>
      </c>
      <c r="K898">
        <v>27026.699218999998</v>
      </c>
      <c r="M898" s="1">
        <v>40357</v>
      </c>
      <c r="N898">
        <v>61430</v>
      </c>
      <c r="P898" s="1">
        <v>39202</v>
      </c>
      <c r="Q898">
        <v>6068.830078</v>
      </c>
      <c r="S898" s="1">
        <v>38411</v>
      </c>
      <c r="T898">
        <v>4423.5200199999999</v>
      </c>
      <c r="V898" s="1">
        <v>16494</v>
      </c>
      <c r="W898">
        <v>14.23</v>
      </c>
      <c r="Y898" s="1">
        <v>35303</v>
      </c>
      <c r="Z898">
        <v>5143.3999020000001</v>
      </c>
      <c r="AB898" s="1">
        <v>40336</v>
      </c>
      <c r="AC898">
        <v>9561.6904300000006</v>
      </c>
      <c r="AE898" s="1">
        <v>32237</v>
      </c>
      <c r="AF898">
        <v>381.79998799999998</v>
      </c>
      <c r="AH898" s="1">
        <v>30018</v>
      </c>
      <c r="AI898">
        <v>7102.6098629999997</v>
      </c>
      <c r="AK898" s="1">
        <v>30375</v>
      </c>
      <c r="AL898">
        <v>937.15002400000003</v>
      </c>
      <c r="AN898" s="1">
        <v>38299</v>
      </c>
      <c r="AO898">
        <v>621.97997999999995</v>
      </c>
      <c r="AQ898" s="1">
        <v>41883</v>
      </c>
      <c r="AR898">
        <v>2326.431885</v>
      </c>
      <c r="AT898" s="1">
        <v>40161</v>
      </c>
      <c r="AU898">
        <v>324.63000499999998</v>
      </c>
    </row>
    <row r="899" spans="1:47" ht="15.75" thickBot="1" x14ac:dyDescent="0.3">
      <c r="A899" s="1">
        <v>37354</v>
      </c>
      <c r="B899">
        <v>10190.820313</v>
      </c>
      <c r="D899" s="1">
        <v>36941</v>
      </c>
      <c r="E899" s="2">
        <v>5562.8</v>
      </c>
      <c r="G899" s="1">
        <v>40210</v>
      </c>
      <c r="H899">
        <v>4514.1000979999999</v>
      </c>
      <c r="J899" s="1">
        <v>41890</v>
      </c>
      <c r="K899">
        <v>27061.039063</v>
      </c>
      <c r="M899" s="1">
        <v>40364</v>
      </c>
      <c r="N899">
        <v>63476</v>
      </c>
      <c r="P899" s="1">
        <v>39209</v>
      </c>
      <c r="Q899">
        <v>6050.6298829999996</v>
      </c>
      <c r="S899" s="1">
        <v>38418</v>
      </c>
      <c r="T899">
        <v>4360.4902339999999</v>
      </c>
      <c r="V899" s="1">
        <v>16501</v>
      </c>
      <c r="W899">
        <v>13.82</v>
      </c>
      <c r="Y899" s="1">
        <v>35310</v>
      </c>
      <c r="Z899">
        <v>5149.8999020000001</v>
      </c>
      <c r="AB899" s="1">
        <v>40343</v>
      </c>
      <c r="AC899">
        <v>9971.7900389999995</v>
      </c>
      <c r="AE899" s="1">
        <v>32244</v>
      </c>
      <c r="AF899">
        <v>373.89999399999999</v>
      </c>
      <c r="AH899" s="1">
        <v>30025</v>
      </c>
      <c r="AI899">
        <v>7065.3798829999996</v>
      </c>
      <c r="AK899" s="1">
        <v>30382</v>
      </c>
      <c r="AL899">
        <v>922.97997999999995</v>
      </c>
      <c r="AN899" s="1">
        <v>38306</v>
      </c>
      <c r="AO899">
        <v>613.44000200000005</v>
      </c>
      <c r="AQ899" s="1">
        <v>41890</v>
      </c>
      <c r="AR899">
        <v>2331.9499510000001</v>
      </c>
      <c r="AT899" s="1">
        <v>40168</v>
      </c>
      <c r="AU899">
        <v>333.60000600000001</v>
      </c>
    </row>
    <row r="900" spans="1:47" ht="15.75" thickBot="1" x14ac:dyDescent="0.3">
      <c r="A900" s="1">
        <v>37361</v>
      </c>
      <c r="B900">
        <v>10257.110352</v>
      </c>
      <c r="D900" s="1">
        <v>36948</v>
      </c>
      <c r="E900" s="2">
        <v>5402.3</v>
      </c>
      <c r="G900" s="1">
        <v>40217</v>
      </c>
      <c r="H900">
        <v>4562.1000979999999</v>
      </c>
      <c r="J900" s="1">
        <v>41897</v>
      </c>
      <c r="K900">
        <v>27090.419922000001</v>
      </c>
      <c r="M900" s="1">
        <v>40371</v>
      </c>
      <c r="N900">
        <v>62339</v>
      </c>
      <c r="P900" s="1">
        <v>39216</v>
      </c>
      <c r="Q900">
        <v>6101.1401370000003</v>
      </c>
      <c r="S900" s="1">
        <v>38425</v>
      </c>
      <c r="T900">
        <v>4327.1801759999998</v>
      </c>
      <c r="V900" s="1">
        <v>16508</v>
      </c>
      <c r="W900">
        <v>14.09</v>
      </c>
      <c r="Y900" s="1">
        <v>35317</v>
      </c>
      <c r="Z900">
        <v>5243.2998049999997</v>
      </c>
      <c r="AB900" s="1">
        <v>40350</v>
      </c>
      <c r="AC900">
        <v>9534.9902340000008</v>
      </c>
      <c r="AE900" s="1">
        <v>32251</v>
      </c>
      <c r="AF900">
        <v>374</v>
      </c>
      <c r="AH900" s="1">
        <v>30032</v>
      </c>
      <c r="AI900">
        <v>7203.8198240000002</v>
      </c>
      <c r="AK900" s="1">
        <v>30389</v>
      </c>
      <c r="AL900">
        <v>913.25</v>
      </c>
      <c r="AN900" s="1">
        <v>38313</v>
      </c>
      <c r="AO900">
        <v>631.15997300000004</v>
      </c>
      <c r="AQ900" s="1">
        <v>41897</v>
      </c>
      <c r="AR900">
        <v>2329.4509280000002</v>
      </c>
      <c r="AT900" s="1">
        <v>40175</v>
      </c>
      <c r="AU900">
        <v>335.32998700000002</v>
      </c>
    </row>
    <row r="901" spans="1:47" ht="15.75" thickBot="1" x14ac:dyDescent="0.3">
      <c r="A901" s="1">
        <v>37368</v>
      </c>
      <c r="B901">
        <v>9910.7197269999997</v>
      </c>
      <c r="D901" s="1">
        <v>36955</v>
      </c>
      <c r="E901" s="2">
        <v>5633.7</v>
      </c>
      <c r="G901" s="1">
        <v>40224</v>
      </c>
      <c r="H901">
        <v>4635.1000979999999</v>
      </c>
      <c r="J901" s="1">
        <v>41904</v>
      </c>
      <c r="K901">
        <v>26626.320313</v>
      </c>
      <c r="M901" s="1">
        <v>40378</v>
      </c>
      <c r="N901">
        <v>66323</v>
      </c>
      <c r="P901" s="1">
        <v>39223</v>
      </c>
      <c r="Q901">
        <v>6057.4902339999999</v>
      </c>
      <c r="S901" s="1">
        <v>38432</v>
      </c>
      <c r="T901">
        <v>4343.6000979999999</v>
      </c>
      <c r="V901" s="1">
        <v>16515</v>
      </c>
      <c r="W901">
        <v>13.74</v>
      </c>
      <c r="Y901" s="1">
        <v>35324</v>
      </c>
      <c r="Z901">
        <v>5287.5</v>
      </c>
      <c r="AB901" s="1">
        <v>40357</v>
      </c>
      <c r="AC901">
        <v>9250.7900389999995</v>
      </c>
      <c r="AE901" s="1">
        <v>32258</v>
      </c>
      <c r="AF901">
        <v>379.20001200000002</v>
      </c>
      <c r="AH901" s="1">
        <v>30039</v>
      </c>
      <c r="AI901">
        <v>7332.9599609999996</v>
      </c>
      <c r="AK901" s="1">
        <v>30396</v>
      </c>
      <c r="AL901">
        <v>928.47997999999995</v>
      </c>
      <c r="AN901" s="1">
        <v>38320</v>
      </c>
      <c r="AO901">
        <v>642.21002199999998</v>
      </c>
      <c r="AQ901" s="1">
        <v>41904</v>
      </c>
      <c r="AR901">
        <v>2347.718018</v>
      </c>
      <c r="AT901" s="1">
        <v>40182</v>
      </c>
      <c r="AU901">
        <v>341.94000199999999</v>
      </c>
    </row>
    <row r="902" spans="1:47" ht="15.75" thickBot="1" x14ac:dyDescent="0.3">
      <c r="A902" s="1">
        <v>37375</v>
      </c>
      <c r="B902">
        <v>10006.629883</v>
      </c>
      <c r="D902" s="1">
        <v>36962</v>
      </c>
      <c r="E902" s="2">
        <v>5601.5</v>
      </c>
      <c r="G902" s="1">
        <v>40231</v>
      </c>
      <c r="H902">
        <v>4637.7001950000003</v>
      </c>
      <c r="J902" s="1">
        <v>41911</v>
      </c>
      <c r="K902">
        <v>26567.990234000001</v>
      </c>
      <c r="M902" s="1">
        <v>40385</v>
      </c>
      <c r="N902">
        <v>67515</v>
      </c>
      <c r="P902" s="1">
        <v>39230</v>
      </c>
      <c r="Q902">
        <v>6168.1499020000001</v>
      </c>
      <c r="S902" s="1">
        <v>38439</v>
      </c>
      <c r="T902">
        <v>4373.5297849999997</v>
      </c>
      <c r="V902" s="1">
        <v>16522</v>
      </c>
      <c r="W902">
        <v>13.61</v>
      </c>
      <c r="Y902" s="1">
        <v>35331</v>
      </c>
      <c r="Z902">
        <v>5301.1000979999999</v>
      </c>
      <c r="AB902" s="1">
        <v>40364</v>
      </c>
      <c r="AC902">
        <v>10127.289063</v>
      </c>
      <c r="AE902" s="1">
        <v>32265</v>
      </c>
      <c r="AF902">
        <v>379.39999399999999</v>
      </c>
      <c r="AH902" s="1">
        <v>30046</v>
      </c>
      <c r="AI902">
        <v>7209.2099609999996</v>
      </c>
      <c r="AK902" s="1">
        <v>30403</v>
      </c>
      <c r="AL902">
        <v>930.80999799999995</v>
      </c>
      <c r="AN902" s="1">
        <v>38327</v>
      </c>
      <c r="AO902">
        <v>632.23999000000003</v>
      </c>
      <c r="AQ902" s="1">
        <v>41911</v>
      </c>
      <c r="AR902">
        <v>2363.8701169999999</v>
      </c>
      <c r="AT902" s="1">
        <v>40189</v>
      </c>
      <c r="AU902">
        <v>337.98998999999998</v>
      </c>
    </row>
    <row r="903" spans="1:47" ht="15.75" thickBot="1" x14ac:dyDescent="0.3">
      <c r="A903" s="1">
        <v>37382</v>
      </c>
      <c r="B903">
        <v>9939.9199219999991</v>
      </c>
      <c r="D903" s="1">
        <v>36969</v>
      </c>
      <c r="E903" s="2">
        <v>5766.6</v>
      </c>
      <c r="G903" s="1">
        <v>40238</v>
      </c>
      <c r="H903">
        <v>4767.2001950000003</v>
      </c>
      <c r="J903" s="1">
        <v>41918</v>
      </c>
      <c r="K903">
        <v>26297.380859000001</v>
      </c>
      <c r="M903" s="1">
        <v>40392</v>
      </c>
      <c r="N903">
        <v>68095</v>
      </c>
      <c r="P903" s="1">
        <v>39237</v>
      </c>
      <c r="Q903">
        <v>5883.2900390000004</v>
      </c>
      <c r="S903" s="1">
        <v>38446</v>
      </c>
      <c r="T903">
        <v>4400.6801759999998</v>
      </c>
      <c r="V903" s="1">
        <v>16529</v>
      </c>
      <c r="W903">
        <v>13.77</v>
      </c>
      <c r="Y903" s="1">
        <v>35338</v>
      </c>
      <c r="Z903">
        <v>5415.7001950000003</v>
      </c>
      <c r="AB903" s="1">
        <v>40371</v>
      </c>
      <c r="AC903">
        <v>9991.6904300000006</v>
      </c>
      <c r="AE903" s="1">
        <v>32272</v>
      </c>
      <c r="AF903">
        <v>372.5</v>
      </c>
      <c r="AH903" s="1">
        <v>30053</v>
      </c>
      <c r="AI903">
        <v>7129.6899409999996</v>
      </c>
      <c r="AK903" s="1">
        <v>30410</v>
      </c>
      <c r="AL903">
        <v>929.10998500000005</v>
      </c>
      <c r="AN903" s="1">
        <v>38334</v>
      </c>
      <c r="AO903">
        <v>642.080017</v>
      </c>
      <c r="AQ903" s="1">
        <v>41918</v>
      </c>
      <c r="AR903">
        <v>2374.540039</v>
      </c>
      <c r="AT903" s="1">
        <v>40196</v>
      </c>
      <c r="AU903">
        <v>329.48001099999999</v>
      </c>
    </row>
    <row r="904" spans="1:47" ht="15.75" thickBot="1" x14ac:dyDescent="0.3">
      <c r="A904" s="1">
        <v>37389</v>
      </c>
      <c r="B904">
        <v>10353.080078000001</v>
      </c>
      <c r="D904" s="1">
        <v>36976</v>
      </c>
      <c r="E904" s="2">
        <v>5879.8</v>
      </c>
      <c r="G904" s="1">
        <v>40245</v>
      </c>
      <c r="H904">
        <v>4818.1000979999999</v>
      </c>
      <c r="J904" s="1">
        <v>41925</v>
      </c>
      <c r="K904">
        <v>26108.529297000001</v>
      </c>
      <c r="M904" s="1">
        <v>40399</v>
      </c>
      <c r="N904">
        <v>66264</v>
      </c>
      <c r="P904" s="1">
        <v>39244</v>
      </c>
      <c r="Q904">
        <v>6105.2797849999997</v>
      </c>
      <c r="S904" s="1">
        <v>38453</v>
      </c>
      <c r="T904">
        <v>4312.25</v>
      </c>
      <c r="V904" s="1">
        <v>16536</v>
      </c>
      <c r="W904">
        <v>14.2</v>
      </c>
      <c r="Y904" s="1">
        <v>35345</v>
      </c>
      <c r="Z904">
        <v>5461.2001950000003</v>
      </c>
      <c r="AB904" s="1">
        <v>40378</v>
      </c>
      <c r="AC904">
        <v>10388.189453000001</v>
      </c>
      <c r="AE904" s="1">
        <v>32279</v>
      </c>
      <c r="AF904">
        <v>366</v>
      </c>
      <c r="AH904" s="1">
        <v>30060</v>
      </c>
      <c r="AI904">
        <v>7333.9399409999996</v>
      </c>
      <c r="AK904" s="1">
        <v>30417</v>
      </c>
      <c r="AL904">
        <v>964.10998500000005</v>
      </c>
      <c r="AN904" s="1">
        <v>38341</v>
      </c>
      <c r="AO904">
        <v>649.36999500000002</v>
      </c>
      <c r="AQ904" s="1">
        <v>41925</v>
      </c>
      <c r="AR904">
        <v>2341.1840820000002</v>
      </c>
      <c r="AT904" s="1">
        <v>40203</v>
      </c>
      <c r="AU904">
        <v>327.89999399999999</v>
      </c>
    </row>
    <row r="905" spans="1:47" ht="15.75" thickBot="1" x14ac:dyDescent="0.3">
      <c r="A905" s="1">
        <v>37396</v>
      </c>
      <c r="B905">
        <v>10104.259765999999</v>
      </c>
      <c r="D905" s="1">
        <v>36983</v>
      </c>
      <c r="E905" s="2">
        <v>5951.4</v>
      </c>
      <c r="G905" s="1">
        <v>40252</v>
      </c>
      <c r="H905">
        <v>4872.2001950000003</v>
      </c>
      <c r="J905" s="1">
        <v>41932</v>
      </c>
      <c r="K905">
        <v>26851.050781000002</v>
      </c>
      <c r="M905" s="1">
        <v>40406</v>
      </c>
      <c r="N905">
        <v>66677</v>
      </c>
      <c r="P905" s="1">
        <v>39251</v>
      </c>
      <c r="Q905">
        <v>6023.25</v>
      </c>
      <c r="S905" s="1">
        <v>38460</v>
      </c>
      <c r="T905">
        <v>4223.0400390000004</v>
      </c>
      <c r="V905" s="1">
        <v>16543</v>
      </c>
      <c r="W905">
        <v>14.49</v>
      </c>
      <c r="Y905" s="1">
        <v>35352</v>
      </c>
      <c r="Z905">
        <v>5492.6000979999999</v>
      </c>
      <c r="AB905" s="1">
        <v>40385</v>
      </c>
      <c r="AC905">
        <v>10499.789063</v>
      </c>
      <c r="AE905" s="1">
        <v>32286</v>
      </c>
      <c r="AF905">
        <v>366.70001200000002</v>
      </c>
      <c r="AH905" s="1">
        <v>30067</v>
      </c>
      <c r="AI905">
        <v>7390.7099609999996</v>
      </c>
      <c r="AK905" s="1">
        <v>30424</v>
      </c>
      <c r="AL905">
        <v>974.36999500000002</v>
      </c>
      <c r="AN905" s="1">
        <v>38348</v>
      </c>
      <c r="AO905">
        <v>651.57000700000003</v>
      </c>
      <c r="AQ905" s="1">
        <v>41932</v>
      </c>
      <c r="AR905">
        <v>2302.280029</v>
      </c>
      <c r="AT905" s="1">
        <v>40210</v>
      </c>
      <c r="AU905">
        <v>315.040009</v>
      </c>
    </row>
    <row r="906" spans="1:47" ht="15.75" thickBot="1" x14ac:dyDescent="0.3">
      <c r="A906" s="1">
        <v>37403</v>
      </c>
      <c r="B906">
        <v>9925.25</v>
      </c>
      <c r="D906" s="1">
        <v>36990</v>
      </c>
      <c r="E906" s="2">
        <v>5870.3</v>
      </c>
      <c r="G906" s="1">
        <v>40259</v>
      </c>
      <c r="H906">
        <v>4896.8999020000001</v>
      </c>
      <c r="J906" s="1">
        <v>41939</v>
      </c>
      <c r="K906">
        <v>27865.830077999999</v>
      </c>
      <c r="M906" s="1">
        <v>40413</v>
      </c>
      <c r="N906">
        <v>65585</v>
      </c>
      <c r="P906" s="1">
        <v>39258</v>
      </c>
      <c r="Q906">
        <v>6054.9301759999998</v>
      </c>
      <c r="S906" s="1">
        <v>38467</v>
      </c>
      <c r="T906">
        <v>4184.8398440000001</v>
      </c>
      <c r="V906" s="1">
        <v>16550</v>
      </c>
      <c r="W906">
        <v>14.7</v>
      </c>
      <c r="Y906" s="1">
        <v>35359</v>
      </c>
      <c r="Z906">
        <v>5549.7998049999997</v>
      </c>
      <c r="AB906" s="1">
        <v>40392</v>
      </c>
      <c r="AC906">
        <v>10651.088867</v>
      </c>
      <c r="AE906" s="1">
        <v>32293</v>
      </c>
      <c r="AF906">
        <v>376.89999399999999</v>
      </c>
      <c r="AH906" s="1">
        <v>30074</v>
      </c>
      <c r="AI906">
        <v>7518.7797849999997</v>
      </c>
      <c r="AK906" s="1">
        <v>30431</v>
      </c>
      <c r="AL906">
        <v>996.78997800000002</v>
      </c>
      <c r="AN906" s="1">
        <v>38355</v>
      </c>
      <c r="AO906">
        <v>613.21002199999998</v>
      </c>
      <c r="AQ906" s="1">
        <v>41939</v>
      </c>
      <c r="AR906">
        <v>2420.1779790000001</v>
      </c>
      <c r="AT906" s="1">
        <v>40217</v>
      </c>
      <c r="AU906">
        <v>315.73998999999998</v>
      </c>
    </row>
    <row r="907" spans="1:47" ht="15.75" thickBot="1" x14ac:dyDescent="0.3">
      <c r="A907" s="1">
        <v>37410</v>
      </c>
      <c r="B907">
        <v>9589.6699219999991</v>
      </c>
      <c r="D907" s="1">
        <v>36997</v>
      </c>
      <c r="E907" s="2">
        <v>5896.8</v>
      </c>
      <c r="G907" s="1">
        <v>40266</v>
      </c>
      <c r="H907">
        <v>4907.7001950000003</v>
      </c>
      <c r="J907" s="1">
        <v>41946</v>
      </c>
      <c r="K907">
        <v>27868.630859000001</v>
      </c>
      <c r="M907" s="1">
        <v>40420</v>
      </c>
      <c r="N907">
        <v>66679</v>
      </c>
      <c r="P907" s="1">
        <v>39265</v>
      </c>
      <c r="Q907">
        <v>6102.6899409999996</v>
      </c>
      <c r="S907" s="1">
        <v>38474</v>
      </c>
      <c r="T907">
        <v>4311.0600590000004</v>
      </c>
      <c r="V907" s="1">
        <v>16557</v>
      </c>
      <c r="W907">
        <v>14.92</v>
      </c>
      <c r="Y907" s="1">
        <v>35366</v>
      </c>
      <c r="Z907">
        <v>5591.2998049999997</v>
      </c>
      <c r="AB907" s="1">
        <v>40399</v>
      </c>
      <c r="AC907">
        <v>10275.789063</v>
      </c>
      <c r="AE907" s="1">
        <v>32300</v>
      </c>
      <c r="AF907">
        <v>386.29998799999998</v>
      </c>
      <c r="AH907" s="1">
        <v>30081</v>
      </c>
      <c r="AI907">
        <v>7575.8100590000004</v>
      </c>
      <c r="AK907" s="1">
        <v>30438</v>
      </c>
      <c r="AL907">
        <v>1009.469971</v>
      </c>
      <c r="AN907" s="1">
        <v>38362</v>
      </c>
      <c r="AO907">
        <v>617.47997999999995</v>
      </c>
      <c r="AQ907" s="1">
        <v>41946</v>
      </c>
      <c r="AR907">
        <v>2419.1459960000002</v>
      </c>
      <c r="AT907" s="1">
        <v>40224</v>
      </c>
      <c r="AU907">
        <v>325.60000600000001</v>
      </c>
    </row>
    <row r="908" spans="1:47" ht="15.75" thickBot="1" x14ac:dyDescent="0.3">
      <c r="A908" s="1">
        <v>37417</v>
      </c>
      <c r="B908">
        <v>9474.2099610000005</v>
      </c>
      <c r="D908" s="1">
        <v>37004</v>
      </c>
      <c r="E908" s="2">
        <v>5915</v>
      </c>
      <c r="G908" s="1">
        <v>40273</v>
      </c>
      <c r="H908">
        <v>4948.1000979999999</v>
      </c>
      <c r="J908" s="1">
        <v>41953</v>
      </c>
      <c r="K908">
        <v>28046.660156000002</v>
      </c>
      <c r="M908" s="1">
        <v>40427</v>
      </c>
      <c r="N908">
        <v>66807</v>
      </c>
      <c r="P908" s="1">
        <v>39272</v>
      </c>
      <c r="Q908">
        <v>6117.9599609999996</v>
      </c>
      <c r="S908" s="1">
        <v>38481</v>
      </c>
      <c r="T908">
        <v>4275.7001950000003</v>
      </c>
      <c r="V908" s="1">
        <v>16564</v>
      </c>
      <c r="W908">
        <v>14.62</v>
      </c>
      <c r="Y908" s="1">
        <v>35373</v>
      </c>
      <c r="Z908">
        <v>5758.7998049999997</v>
      </c>
      <c r="AB908" s="1">
        <v>40406</v>
      </c>
      <c r="AC908">
        <v>10094.290039</v>
      </c>
      <c r="AE908" s="1">
        <v>32307</v>
      </c>
      <c r="AF908">
        <v>386.89999399999999</v>
      </c>
      <c r="AH908" s="1">
        <v>30088</v>
      </c>
      <c r="AI908">
        <v>7497.0498049999997</v>
      </c>
      <c r="AK908" s="1">
        <v>30445</v>
      </c>
      <c r="AL908">
        <v>1005.23999</v>
      </c>
      <c r="AN908" s="1">
        <v>38369</v>
      </c>
      <c r="AO908">
        <v>611.080017</v>
      </c>
      <c r="AQ908" s="1">
        <v>41953</v>
      </c>
      <c r="AR908">
        <v>2479.1850589999999</v>
      </c>
      <c r="AT908" s="1">
        <v>40231</v>
      </c>
      <c r="AU908">
        <v>317.73998999999998</v>
      </c>
    </row>
    <row r="909" spans="1:47" ht="15.75" thickBot="1" x14ac:dyDescent="0.3">
      <c r="A909" s="1">
        <v>37424</v>
      </c>
      <c r="B909">
        <v>9253.7900389999995</v>
      </c>
      <c r="D909" s="1">
        <v>37011</v>
      </c>
      <c r="E909" s="2">
        <v>5889.8</v>
      </c>
      <c r="G909" s="1">
        <v>40280</v>
      </c>
      <c r="H909">
        <v>4984.7001950000003</v>
      </c>
      <c r="J909" s="1">
        <v>41960</v>
      </c>
      <c r="K909">
        <v>28334.630859000001</v>
      </c>
      <c r="M909" s="1">
        <v>40434</v>
      </c>
      <c r="N909">
        <v>67089</v>
      </c>
      <c r="P909" s="1">
        <v>39279</v>
      </c>
      <c r="Q909">
        <v>5957.1601559999999</v>
      </c>
      <c r="S909" s="1">
        <v>38488</v>
      </c>
      <c r="T909">
        <v>4360.6801759999998</v>
      </c>
      <c r="V909" s="1">
        <v>16571</v>
      </c>
      <c r="W909">
        <v>14.87</v>
      </c>
      <c r="Y909" s="1">
        <v>35380</v>
      </c>
      <c r="Z909">
        <v>5870.6000979999999</v>
      </c>
      <c r="AB909" s="1">
        <v>40413</v>
      </c>
      <c r="AC909">
        <v>10148.189453000001</v>
      </c>
      <c r="AE909" s="1">
        <v>32314</v>
      </c>
      <c r="AF909">
        <v>391.60000600000001</v>
      </c>
      <c r="AH909" s="1">
        <v>30095</v>
      </c>
      <c r="AI909">
        <v>7325.0898440000001</v>
      </c>
      <c r="AK909" s="1">
        <v>30452</v>
      </c>
      <c r="AL909">
        <v>990.85998500000005</v>
      </c>
      <c r="AN909" s="1">
        <v>38376</v>
      </c>
      <c r="AO909">
        <v>613</v>
      </c>
      <c r="AQ909" s="1">
        <v>41960</v>
      </c>
      <c r="AR909">
        <v>2487.1110840000001</v>
      </c>
      <c r="AT909" s="1">
        <v>40238</v>
      </c>
      <c r="AU909">
        <v>338.67999300000002</v>
      </c>
    </row>
    <row r="910" spans="1:47" ht="15.75" thickBot="1" x14ac:dyDescent="0.3">
      <c r="A910" s="1">
        <v>37431</v>
      </c>
      <c r="B910">
        <v>9243.2597659999992</v>
      </c>
      <c r="D910" s="1">
        <v>37018</v>
      </c>
      <c r="E910" s="2">
        <v>5809.6</v>
      </c>
      <c r="G910" s="1">
        <v>40287</v>
      </c>
      <c r="H910">
        <v>4881.5</v>
      </c>
      <c r="J910" s="1">
        <v>41967</v>
      </c>
      <c r="K910">
        <v>28693.990234000001</v>
      </c>
      <c r="M910" s="1">
        <v>40441</v>
      </c>
      <c r="N910">
        <v>68196</v>
      </c>
      <c r="P910" s="1">
        <v>39286</v>
      </c>
      <c r="Q910">
        <v>5643.9599609999996</v>
      </c>
      <c r="S910" s="1">
        <v>38495</v>
      </c>
      <c r="T910">
        <v>4444.7099609999996</v>
      </c>
      <c r="V910" s="1">
        <v>16578</v>
      </c>
      <c r="W910">
        <v>14.79</v>
      </c>
      <c r="Y910" s="1">
        <v>35387</v>
      </c>
      <c r="Z910">
        <v>5917.7998049999997</v>
      </c>
      <c r="AB910" s="1">
        <v>40420</v>
      </c>
      <c r="AC910">
        <v>10599.389648</v>
      </c>
      <c r="AE910" s="1">
        <v>32321</v>
      </c>
      <c r="AF910">
        <v>394.70001200000002</v>
      </c>
      <c r="AH910" s="1">
        <v>30102</v>
      </c>
      <c r="AI910">
        <v>7300.5400390000004</v>
      </c>
      <c r="AK910" s="1">
        <v>30459</v>
      </c>
      <c r="AL910">
        <v>1006.940002</v>
      </c>
      <c r="AN910" s="1">
        <v>38383</v>
      </c>
      <c r="AO910">
        <v>637.44000200000005</v>
      </c>
      <c r="AQ910" s="1">
        <v>41967</v>
      </c>
      <c r="AR910">
        <v>2682.9189449999999</v>
      </c>
      <c r="AT910" s="1">
        <v>40245</v>
      </c>
      <c r="AU910">
        <v>339.57000699999998</v>
      </c>
    </row>
    <row r="911" spans="1:47" ht="15.75" thickBot="1" x14ac:dyDescent="0.3">
      <c r="A911" s="1">
        <v>37438</v>
      </c>
      <c r="B911">
        <v>9379.5</v>
      </c>
      <c r="D911" s="1">
        <v>37025</v>
      </c>
      <c r="E911" s="2">
        <v>5950.6</v>
      </c>
      <c r="G911" s="1">
        <v>40294</v>
      </c>
      <c r="H911">
        <v>4807.3999020000001</v>
      </c>
      <c r="J911" s="1">
        <v>41974</v>
      </c>
      <c r="K911">
        <v>28458.099609000001</v>
      </c>
      <c r="M911" s="1">
        <v>40448</v>
      </c>
      <c r="N911">
        <v>70229</v>
      </c>
      <c r="P911" s="1">
        <v>39293</v>
      </c>
      <c r="Q911">
        <v>5597.8901370000003</v>
      </c>
      <c r="S911" s="1">
        <v>38502</v>
      </c>
      <c r="T911">
        <v>4510.3901370000003</v>
      </c>
      <c r="V911" s="1">
        <v>16585</v>
      </c>
      <c r="W911">
        <v>15.03</v>
      </c>
      <c r="Y911" s="1">
        <v>35394</v>
      </c>
      <c r="Z911">
        <v>6016.7001950000003</v>
      </c>
      <c r="AB911" s="1">
        <v>40427</v>
      </c>
      <c r="AC911">
        <v>10689.588867</v>
      </c>
      <c r="AE911" s="1">
        <v>32328</v>
      </c>
      <c r="AF911">
        <v>394.29998799999998</v>
      </c>
      <c r="AH911" s="1">
        <v>30109</v>
      </c>
      <c r="AI911">
        <v>7195.4599609999996</v>
      </c>
      <c r="AK911" s="1">
        <v>30466</v>
      </c>
      <c r="AL911">
        <v>1005.880005</v>
      </c>
      <c r="AN911" s="1">
        <v>38390</v>
      </c>
      <c r="AO911">
        <v>634.76000999999997</v>
      </c>
      <c r="AQ911" s="1">
        <v>41974</v>
      </c>
      <c r="AR911">
        <v>2938.7810060000002</v>
      </c>
      <c r="AT911" s="1">
        <v>40252</v>
      </c>
      <c r="AU911">
        <v>338.64999399999999</v>
      </c>
    </row>
    <row r="912" spans="1:47" ht="15.75" thickBot="1" x14ac:dyDescent="0.3">
      <c r="A912" s="1">
        <v>37445</v>
      </c>
      <c r="B912">
        <v>8684.5302730000003</v>
      </c>
      <c r="D912" s="1">
        <v>37032</v>
      </c>
      <c r="E912" s="2">
        <v>5723</v>
      </c>
      <c r="G912" s="1">
        <v>40301</v>
      </c>
      <c r="H912">
        <v>4480.7001950000003</v>
      </c>
      <c r="J912" s="1">
        <v>41981</v>
      </c>
      <c r="K912">
        <v>27350.679688</v>
      </c>
      <c r="M912" s="1">
        <v>40455</v>
      </c>
      <c r="N912">
        <v>70809</v>
      </c>
      <c r="P912" s="1">
        <v>39300</v>
      </c>
      <c r="Q912">
        <v>5448.6298829999996</v>
      </c>
      <c r="S912" s="1">
        <v>38509</v>
      </c>
      <c r="T912">
        <v>4586.1000979999999</v>
      </c>
      <c r="V912" s="1">
        <v>16592</v>
      </c>
      <c r="W912">
        <v>14.93</v>
      </c>
      <c r="Y912" s="1">
        <v>35401</v>
      </c>
      <c r="Z912">
        <v>5810.1000979999999</v>
      </c>
      <c r="AB912" s="1">
        <v>40434</v>
      </c>
      <c r="AC912">
        <v>10588.588867</v>
      </c>
      <c r="AE912" s="1">
        <v>32335</v>
      </c>
      <c r="AF912">
        <v>395</v>
      </c>
      <c r="AH912" s="1">
        <v>30116</v>
      </c>
      <c r="AI912">
        <v>7127.7001950000003</v>
      </c>
      <c r="AK912" s="1">
        <v>30473</v>
      </c>
      <c r="AL912">
        <v>998.69000200000005</v>
      </c>
      <c r="AN912" s="1">
        <v>38397</v>
      </c>
      <c r="AO912">
        <v>630.13000499999998</v>
      </c>
      <c r="AQ912" s="1">
        <v>41981</v>
      </c>
      <c r="AR912">
        <v>2938.173096</v>
      </c>
      <c r="AT912" s="1">
        <v>40259</v>
      </c>
      <c r="AU912">
        <v>343.80999800000001</v>
      </c>
    </row>
    <row r="913" spans="1:47" ht="15.75" thickBot="1" x14ac:dyDescent="0.3">
      <c r="A913" s="1">
        <v>37452</v>
      </c>
      <c r="B913">
        <v>8019.2597660000001</v>
      </c>
      <c r="D913" s="1">
        <v>37039</v>
      </c>
      <c r="E913" s="2">
        <v>5665.7</v>
      </c>
      <c r="G913" s="1">
        <v>40308</v>
      </c>
      <c r="H913">
        <v>4611.1000979999999</v>
      </c>
      <c r="J913" s="1">
        <v>41988</v>
      </c>
      <c r="K913">
        <v>27371.839843999998</v>
      </c>
      <c r="M913" s="1">
        <v>40462</v>
      </c>
      <c r="N913">
        <v>71830</v>
      </c>
      <c r="P913" s="1">
        <v>39307</v>
      </c>
      <c r="Q913">
        <v>5363.6298829999996</v>
      </c>
      <c r="S913" s="1">
        <v>38516</v>
      </c>
      <c r="T913">
        <v>4604.5698240000002</v>
      </c>
      <c r="V913" s="1">
        <v>16599</v>
      </c>
      <c r="W913">
        <v>15.1</v>
      </c>
      <c r="Y913" s="1">
        <v>35408</v>
      </c>
      <c r="Z913">
        <v>5706.8999020000001</v>
      </c>
      <c r="AB913" s="1">
        <v>40441</v>
      </c>
      <c r="AC913">
        <v>10727.588867</v>
      </c>
      <c r="AE913" s="1">
        <v>32342</v>
      </c>
      <c r="AF913">
        <v>387.39999399999999</v>
      </c>
      <c r="AH913" s="1">
        <v>30123</v>
      </c>
      <c r="AI913">
        <v>7202.4501950000003</v>
      </c>
      <c r="AK913" s="1">
        <v>30480</v>
      </c>
      <c r="AL913">
        <v>1036.2299800000001</v>
      </c>
      <c r="AN913" s="1">
        <v>38404</v>
      </c>
      <c r="AO913">
        <v>637.53002900000001</v>
      </c>
      <c r="AQ913" s="1">
        <v>41988</v>
      </c>
      <c r="AR913">
        <v>3108.5959469999998</v>
      </c>
      <c r="AT913" s="1">
        <v>40266</v>
      </c>
      <c r="AU913">
        <v>351.44000199999999</v>
      </c>
    </row>
    <row r="914" spans="1:47" ht="15.75" thickBot="1" x14ac:dyDescent="0.3">
      <c r="A914" s="1">
        <v>37459</v>
      </c>
      <c r="B914">
        <v>8264.3896480000003</v>
      </c>
      <c r="D914" s="1">
        <v>37046</v>
      </c>
      <c r="E914" s="2">
        <v>5642.5</v>
      </c>
      <c r="G914" s="1">
        <v>40315</v>
      </c>
      <c r="H914">
        <v>4305.3999020000001</v>
      </c>
      <c r="J914" s="1">
        <v>41995</v>
      </c>
      <c r="K914">
        <v>27208.609375</v>
      </c>
      <c r="M914" s="1">
        <v>40469</v>
      </c>
      <c r="N914">
        <v>69530</v>
      </c>
      <c r="P914" s="1">
        <v>39314</v>
      </c>
      <c r="Q914">
        <v>5569.3798829999996</v>
      </c>
      <c r="S914" s="1">
        <v>38523</v>
      </c>
      <c r="T914">
        <v>4566.4799800000001</v>
      </c>
      <c r="V914" s="1">
        <v>16606</v>
      </c>
      <c r="W914">
        <v>15.28</v>
      </c>
      <c r="Y914" s="1">
        <v>35415</v>
      </c>
      <c r="Z914">
        <v>5869.7001950000003</v>
      </c>
      <c r="AB914" s="1">
        <v>40448</v>
      </c>
      <c r="AC914">
        <v>10450.088867</v>
      </c>
      <c r="AE914" s="1">
        <v>32349</v>
      </c>
      <c r="AF914">
        <v>387.29998799999998</v>
      </c>
      <c r="AH914" s="1">
        <v>30130</v>
      </c>
      <c r="AI914">
        <v>7084.8701170000004</v>
      </c>
      <c r="AK914" s="1">
        <v>30487</v>
      </c>
      <c r="AL914">
        <v>1044.900024</v>
      </c>
      <c r="AN914" s="1">
        <v>38411</v>
      </c>
      <c r="AO914">
        <v>644.95001200000002</v>
      </c>
      <c r="AQ914" s="1">
        <v>41995</v>
      </c>
      <c r="AR914">
        <v>3157.6030270000001</v>
      </c>
      <c r="AT914" s="1">
        <v>40273</v>
      </c>
      <c r="AU914">
        <v>355.89001500000001</v>
      </c>
    </row>
    <row r="915" spans="1:47" ht="15.75" thickBot="1" x14ac:dyDescent="0.3">
      <c r="A915" s="1">
        <v>37466</v>
      </c>
      <c r="B915">
        <v>8313.1298829999996</v>
      </c>
      <c r="D915" s="1">
        <v>37053</v>
      </c>
      <c r="E915" s="2">
        <v>5479.2</v>
      </c>
      <c r="G915" s="1">
        <v>40322</v>
      </c>
      <c r="H915">
        <v>4457.5</v>
      </c>
      <c r="J915" s="1">
        <v>42002</v>
      </c>
      <c r="K915">
        <v>27887.900390999999</v>
      </c>
      <c r="M915" s="1">
        <v>40476</v>
      </c>
      <c r="N915">
        <v>70673</v>
      </c>
      <c r="P915" s="1">
        <v>39321</v>
      </c>
      <c r="Q915">
        <v>5662.7001950000003</v>
      </c>
      <c r="S915" s="1">
        <v>38530</v>
      </c>
      <c r="T915">
        <v>4617.0698240000002</v>
      </c>
      <c r="V915" s="1">
        <v>16613</v>
      </c>
      <c r="W915">
        <v>14.87</v>
      </c>
      <c r="Y915" s="1">
        <v>35422</v>
      </c>
      <c r="Z915">
        <v>5902.6000979999999</v>
      </c>
      <c r="AB915" s="1">
        <v>40455</v>
      </c>
      <c r="AC915">
        <v>10720.789063</v>
      </c>
      <c r="AE915" s="1">
        <v>32356</v>
      </c>
      <c r="AF915">
        <v>387.70001200000002</v>
      </c>
      <c r="AH915" s="1">
        <v>30137</v>
      </c>
      <c r="AI915">
        <v>6991.5600590000004</v>
      </c>
      <c r="AK915" s="1">
        <v>30494</v>
      </c>
      <c r="AL915">
        <v>1035.2700199999999</v>
      </c>
      <c r="AN915" s="1">
        <v>38418</v>
      </c>
      <c r="AO915">
        <v>626.84002699999996</v>
      </c>
      <c r="AQ915" s="1">
        <v>42002</v>
      </c>
      <c r="AR915">
        <v>3234.679932</v>
      </c>
      <c r="AT915" s="1">
        <v>40280</v>
      </c>
      <c r="AU915">
        <v>349.75</v>
      </c>
    </row>
    <row r="916" spans="1:47" ht="15.75" thickBot="1" x14ac:dyDescent="0.3">
      <c r="A916" s="1">
        <v>37473</v>
      </c>
      <c r="B916">
        <v>8745.4501949999994</v>
      </c>
      <c r="D916" s="1">
        <v>37060</v>
      </c>
      <c r="E916" s="2">
        <v>5537</v>
      </c>
      <c r="G916" s="1">
        <v>40329</v>
      </c>
      <c r="H916">
        <v>4449.3999020000001</v>
      </c>
      <c r="J916" s="1">
        <v>42009</v>
      </c>
      <c r="K916">
        <v>27458.380859000001</v>
      </c>
      <c r="M916" s="1">
        <v>40483</v>
      </c>
      <c r="N916">
        <v>72607</v>
      </c>
      <c r="P916" s="1">
        <v>39328</v>
      </c>
      <c r="Q916">
        <v>5430.1000979999999</v>
      </c>
      <c r="S916" s="1">
        <v>38537</v>
      </c>
      <c r="T916">
        <v>4597.9702150000003</v>
      </c>
      <c r="V916" s="1">
        <v>16620</v>
      </c>
      <c r="W916">
        <v>14.91</v>
      </c>
      <c r="Y916" s="1">
        <v>35429</v>
      </c>
      <c r="Z916">
        <v>5919.5</v>
      </c>
      <c r="AB916" s="1">
        <v>40462</v>
      </c>
      <c r="AC916">
        <v>10868.189453000001</v>
      </c>
      <c r="AE916" s="1">
        <v>32363</v>
      </c>
      <c r="AF916">
        <v>379</v>
      </c>
      <c r="AH916" s="1">
        <v>30144</v>
      </c>
      <c r="AI916">
        <v>7175.8901370000003</v>
      </c>
      <c r="AK916" s="1">
        <v>30501</v>
      </c>
      <c r="AL916">
        <v>1024.48999</v>
      </c>
      <c r="AN916" s="1">
        <v>38425</v>
      </c>
      <c r="AO916">
        <v>622.57000700000003</v>
      </c>
      <c r="AQ916" s="1">
        <v>42009</v>
      </c>
      <c r="AR916">
        <v>3285.4121089999999</v>
      </c>
      <c r="AT916" s="1">
        <v>40287</v>
      </c>
      <c r="AU916">
        <v>353.38000499999998</v>
      </c>
    </row>
    <row r="917" spans="1:47" ht="15.75" thickBot="1" x14ac:dyDescent="0.3">
      <c r="A917" s="1">
        <v>37480</v>
      </c>
      <c r="B917">
        <v>8778.0595699999994</v>
      </c>
      <c r="D917" s="1">
        <v>37067</v>
      </c>
      <c r="E917" s="2">
        <v>5387.1</v>
      </c>
      <c r="G917" s="1">
        <v>40336</v>
      </c>
      <c r="H917">
        <v>4505.5</v>
      </c>
      <c r="J917" s="1">
        <v>42016</v>
      </c>
      <c r="K917">
        <v>28121.890625</v>
      </c>
      <c r="M917" s="1">
        <v>40490</v>
      </c>
      <c r="N917">
        <v>70367</v>
      </c>
      <c r="P917" s="1">
        <v>39335</v>
      </c>
      <c r="Q917">
        <v>5538.919922</v>
      </c>
      <c r="S917" s="1">
        <v>38544</v>
      </c>
      <c r="T917">
        <v>4712.8999020000001</v>
      </c>
      <c r="V917" s="1">
        <v>16627</v>
      </c>
      <c r="W917">
        <v>15.05</v>
      </c>
      <c r="Y917" s="1">
        <v>35436</v>
      </c>
      <c r="Z917">
        <v>5984.8999020000001</v>
      </c>
      <c r="AB917" s="1">
        <v>40469</v>
      </c>
      <c r="AC917">
        <v>10924.789063</v>
      </c>
      <c r="AE917" s="1">
        <v>32370</v>
      </c>
      <c r="AF917">
        <v>377.39999399999999</v>
      </c>
      <c r="AH917" s="1">
        <v>30151</v>
      </c>
      <c r="AI917">
        <v>7220.5097660000001</v>
      </c>
      <c r="AK917" s="1">
        <v>30508</v>
      </c>
      <c r="AL917">
        <v>1007.469971</v>
      </c>
      <c r="AN917" s="1">
        <v>38432</v>
      </c>
      <c r="AO917">
        <v>615.27002000000005</v>
      </c>
      <c r="AQ917" s="1">
        <v>42016</v>
      </c>
      <c r="AR917">
        <v>3376.4951169999999</v>
      </c>
      <c r="AT917" s="1">
        <v>40294</v>
      </c>
      <c r="AU917">
        <v>345.91000400000001</v>
      </c>
    </row>
    <row r="918" spans="1:47" ht="15.75" thickBot="1" x14ac:dyDescent="0.3">
      <c r="A918" s="1">
        <v>37487</v>
      </c>
      <c r="B918">
        <v>8872.9599610000005</v>
      </c>
      <c r="D918" s="1">
        <v>37074</v>
      </c>
      <c r="E918" s="2">
        <v>5403.1</v>
      </c>
      <c r="G918" s="1">
        <v>40343</v>
      </c>
      <c r="H918">
        <v>4551.8999020000001</v>
      </c>
      <c r="J918" s="1">
        <v>42023</v>
      </c>
      <c r="K918">
        <v>29278.839843999998</v>
      </c>
      <c r="M918" s="1">
        <v>40497</v>
      </c>
      <c r="N918">
        <v>70898</v>
      </c>
      <c r="P918" s="1">
        <v>39342</v>
      </c>
      <c r="Q918">
        <v>5700.6499020000001</v>
      </c>
      <c r="S918" s="1">
        <v>38551</v>
      </c>
      <c r="T918">
        <v>4836.8999020000001</v>
      </c>
      <c r="V918" s="1">
        <v>16634</v>
      </c>
      <c r="W918">
        <v>14.66</v>
      </c>
      <c r="Y918" s="1">
        <v>35443</v>
      </c>
      <c r="Z918">
        <v>6138.7998049999997</v>
      </c>
      <c r="AB918" s="1">
        <v>40476</v>
      </c>
      <c r="AC918">
        <v>10812.889648</v>
      </c>
      <c r="AE918" s="1">
        <v>32377</v>
      </c>
      <c r="AF918">
        <v>374.39999399999999</v>
      </c>
      <c r="AH918" s="1">
        <v>30158</v>
      </c>
      <c r="AI918">
        <v>7122.080078</v>
      </c>
      <c r="AK918" s="1">
        <v>30515</v>
      </c>
      <c r="AL918">
        <v>1033.4799800000001</v>
      </c>
      <c r="AN918" s="1">
        <v>38439</v>
      </c>
      <c r="AO918">
        <v>611.54998799999998</v>
      </c>
      <c r="AQ918" s="1">
        <v>42023</v>
      </c>
      <c r="AR918">
        <v>3351.7639159999999</v>
      </c>
      <c r="AT918" s="1">
        <v>40301</v>
      </c>
      <c r="AU918">
        <v>312.35000600000001</v>
      </c>
    </row>
    <row r="919" spans="1:47" ht="15.75" thickBot="1" x14ac:dyDescent="0.3">
      <c r="A919" s="1">
        <v>37494</v>
      </c>
      <c r="B919">
        <v>8663.5</v>
      </c>
      <c r="D919" s="1">
        <v>37081</v>
      </c>
      <c r="E919" s="2">
        <v>5547.6</v>
      </c>
      <c r="G919" s="1">
        <v>40350</v>
      </c>
      <c r="H919">
        <v>4413</v>
      </c>
      <c r="J919" s="1">
        <v>42030</v>
      </c>
      <c r="K919">
        <v>29182.949218999998</v>
      </c>
      <c r="M919" s="1">
        <v>40504</v>
      </c>
      <c r="N919">
        <v>68226</v>
      </c>
      <c r="P919" s="1">
        <v>39349</v>
      </c>
      <c r="Q919">
        <v>5715.6899409999996</v>
      </c>
      <c r="S919" s="1">
        <v>38558</v>
      </c>
      <c r="T919">
        <v>4886.5</v>
      </c>
      <c r="V919" s="1">
        <v>16641</v>
      </c>
      <c r="W919">
        <v>14.45</v>
      </c>
      <c r="Y919" s="1">
        <v>35450</v>
      </c>
      <c r="Z919">
        <v>6033.6000979999999</v>
      </c>
      <c r="AB919" s="1">
        <v>40483</v>
      </c>
      <c r="AC919">
        <v>10428.088867</v>
      </c>
      <c r="AE919" s="1">
        <v>32384</v>
      </c>
      <c r="AF919">
        <v>376.5</v>
      </c>
      <c r="AH919" s="1">
        <v>30165</v>
      </c>
      <c r="AI919">
        <v>7068.2797849999997</v>
      </c>
      <c r="AK919" s="1">
        <v>30522</v>
      </c>
      <c r="AL919">
        <v>996.78997800000002</v>
      </c>
      <c r="AN919" s="1">
        <v>38446</v>
      </c>
      <c r="AO919">
        <v>610.75</v>
      </c>
      <c r="AQ919" s="1">
        <v>42030</v>
      </c>
      <c r="AR919">
        <v>3210.3630370000001</v>
      </c>
      <c r="AT919" s="1">
        <v>40308</v>
      </c>
      <c r="AU919">
        <v>327.23998999999998</v>
      </c>
    </row>
    <row r="920" spans="1:47" ht="15.75" thickBot="1" x14ac:dyDescent="0.3">
      <c r="A920" s="1">
        <v>37501</v>
      </c>
      <c r="B920">
        <v>8427.2001949999994</v>
      </c>
      <c r="D920" s="1">
        <v>37088</v>
      </c>
      <c r="E920" s="2">
        <v>5427.2</v>
      </c>
      <c r="G920" s="1">
        <v>40357</v>
      </c>
      <c r="H920">
        <v>4238.7001950000003</v>
      </c>
      <c r="J920" s="1">
        <v>42037</v>
      </c>
      <c r="K920">
        <v>28717.910156000002</v>
      </c>
      <c r="M920" s="1">
        <v>40511</v>
      </c>
      <c r="N920">
        <v>69766</v>
      </c>
      <c r="P920" s="1">
        <v>39356</v>
      </c>
      <c r="Q920">
        <v>5843.2402339999999</v>
      </c>
      <c r="S920" s="1">
        <v>38565</v>
      </c>
      <c r="T920">
        <v>4827.1801759999998</v>
      </c>
      <c r="V920" s="1">
        <v>16648</v>
      </c>
      <c r="W920">
        <v>14.68</v>
      </c>
      <c r="Y920" s="1">
        <v>35457</v>
      </c>
      <c r="Z920">
        <v>6109.6000979999999</v>
      </c>
      <c r="AB920" s="1">
        <v>40490</v>
      </c>
      <c r="AC920">
        <v>10226.789063</v>
      </c>
      <c r="AE920" s="1">
        <v>32391</v>
      </c>
      <c r="AF920">
        <v>381.60000600000001</v>
      </c>
      <c r="AH920" s="1">
        <v>30172</v>
      </c>
      <c r="AI920">
        <v>6927.6899409999996</v>
      </c>
      <c r="AK920" s="1">
        <v>30529</v>
      </c>
      <c r="AL920">
        <v>989.70001200000002</v>
      </c>
      <c r="AN920" s="1">
        <v>38453</v>
      </c>
      <c r="AO920">
        <v>580.78002900000001</v>
      </c>
      <c r="AQ920" s="1">
        <v>42037</v>
      </c>
      <c r="AR920">
        <v>3075.906982</v>
      </c>
      <c r="AT920" s="1">
        <v>40315</v>
      </c>
      <c r="AU920">
        <v>313.41000400000001</v>
      </c>
    </row>
    <row r="921" spans="1:47" ht="15.75" thickBot="1" x14ac:dyDescent="0.3">
      <c r="A921" s="1">
        <v>37508</v>
      </c>
      <c r="B921">
        <v>8312.6904300000006</v>
      </c>
      <c r="D921" s="1">
        <v>37095</v>
      </c>
      <c r="E921" s="2">
        <v>5342.1</v>
      </c>
      <c r="G921" s="1">
        <v>40364</v>
      </c>
      <c r="H921">
        <v>4396.2998049999997</v>
      </c>
      <c r="J921" s="1">
        <v>42044</v>
      </c>
      <c r="K921">
        <v>29094.929688</v>
      </c>
      <c r="M921" s="1">
        <v>40518</v>
      </c>
      <c r="N921">
        <v>68342</v>
      </c>
      <c r="P921" s="1">
        <v>39363</v>
      </c>
      <c r="Q921">
        <v>5843.9501950000003</v>
      </c>
      <c r="S921" s="1">
        <v>38572</v>
      </c>
      <c r="T921">
        <v>4937.330078</v>
      </c>
      <c r="V921" s="1">
        <v>16655</v>
      </c>
      <c r="W921">
        <v>14.78</v>
      </c>
      <c r="Y921" s="1">
        <v>35464</v>
      </c>
      <c r="Z921">
        <v>6101.7001950000003</v>
      </c>
      <c r="AB921" s="1">
        <v>40497</v>
      </c>
      <c r="AC921">
        <v>10271.689453000001</v>
      </c>
      <c r="AE921" s="1">
        <v>32398</v>
      </c>
      <c r="AF921">
        <v>383.89999399999999</v>
      </c>
      <c r="AH921" s="1">
        <v>30179</v>
      </c>
      <c r="AI921">
        <v>6968.4599609999996</v>
      </c>
      <c r="AK921" s="1">
        <v>30536</v>
      </c>
      <c r="AL921">
        <v>992.23999000000003</v>
      </c>
      <c r="AN921" s="1">
        <v>38460</v>
      </c>
      <c r="AO921">
        <v>589.53002900000001</v>
      </c>
      <c r="AQ921" s="1">
        <v>42044</v>
      </c>
      <c r="AR921">
        <v>3203.826904</v>
      </c>
      <c r="AT921" s="1">
        <v>40322</v>
      </c>
      <c r="AU921">
        <v>320.64001500000001</v>
      </c>
    </row>
    <row r="922" spans="1:47" ht="15.75" thickBot="1" x14ac:dyDescent="0.3">
      <c r="A922" s="1">
        <v>37515</v>
      </c>
      <c r="B922">
        <v>7986.0200199999999</v>
      </c>
      <c r="D922" s="1">
        <v>37102</v>
      </c>
      <c r="E922" s="2">
        <v>5471.9</v>
      </c>
      <c r="G922" s="1">
        <v>40371</v>
      </c>
      <c r="H922">
        <v>4422.7001950000003</v>
      </c>
      <c r="J922" s="1">
        <v>42051</v>
      </c>
      <c r="K922">
        <v>29231.410156000002</v>
      </c>
      <c r="M922" s="1">
        <v>40525</v>
      </c>
      <c r="N922">
        <v>67981</v>
      </c>
      <c r="P922" s="1">
        <v>39370</v>
      </c>
      <c r="Q922">
        <v>5740.4799800000001</v>
      </c>
      <c r="S922" s="1">
        <v>38579</v>
      </c>
      <c r="T922">
        <v>4929.9101559999999</v>
      </c>
      <c r="V922" s="1">
        <v>16662</v>
      </c>
      <c r="W922">
        <v>14.62</v>
      </c>
      <c r="Y922" s="1">
        <v>35471</v>
      </c>
      <c r="Z922">
        <v>6214.2001950000003</v>
      </c>
      <c r="AB922" s="1">
        <v>40504</v>
      </c>
      <c r="AC922">
        <v>9547.1904300000006</v>
      </c>
      <c r="AE922" s="1">
        <v>32405</v>
      </c>
      <c r="AF922">
        <v>385</v>
      </c>
      <c r="AH922" s="1">
        <v>30186</v>
      </c>
      <c r="AI922">
        <v>7185.1000979999999</v>
      </c>
      <c r="AK922" s="1">
        <v>30543</v>
      </c>
      <c r="AL922">
        <v>1003.659973</v>
      </c>
      <c r="AN922" s="1">
        <v>38467</v>
      </c>
      <c r="AO922">
        <v>579.38000499999998</v>
      </c>
      <c r="AQ922" s="1">
        <v>42051</v>
      </c>
      <c r="AR922">
        <v>3246.9099120000001</v>
      </c>
      <c r="AT922" s="1">
        <v>40329</v>
      </c>
      <c r="AU922">
        <v>321.22000100000002</v>
      </c>
    </row>
    <row r="923" spans="1:47" ht="15.75" thickBot="1" x14ac:dyDescent="0.3">
      <c r="A923" s="1">
        <v>37522</v>
      </c>
      <c r="B923">
        <v>7701.4501950000003</v>
      </c>
      <c r="D923" s="1">
        <v>37109</v>
      </c>
      <c r="E923" s="2">
        <v>5345</v>
      </c>
      <c r="G923" s="1">
        <v>40378</v>
      </c>
      <c r="H923">
        <v>4458.3999020000001</v>
      </c>
      <c r="J923" s="1">
        <v>42058</v>
      </c>
      <c r="K923">
        <v>29220.119140999999</v>
      </c>
      <c r="M923" s="1">
        <v>40532</v>
      </c>
      <c r="N923">
        <v>68486</v>
      </c>
      <c r="P923" s="1">
        <v>39377</v>
      </c>
      <c r="Q923">
        <v>5794.8701170000004</v>
      </c>
      <c r="S923" s="1">
        <v>38586</v>
      </c>
      <c r="T923">
        <v>4783.7998049999997</v>
      </c>
      <c r="V923" s="1">
        <v>16669</v>
      </c>
      <c r="W923">
        <v>15.05</v>
      </c>
      <c r="Y923" s="1">
        <v>35478</v>
      </c>
      <c r="Z923">
        <v>6227</v>
      </c>
      <c r="AB923" s="1">
        <v>40511</v>
      </c>
      <c r="AC923">
        <v>10014.790039</v>
      </c>
      <c r="AE923" s="1">
        <v>32412</v>
      </c>
      <c r="AF923">
        <v>387.70001200000002</v>
      </c>
      <c r="AH923" s="1">
        <v>30193</v>
      </c>
      <c r="AI923">
        <v>7175.5898440000001</v>
      </c>
      <c r="AK923" s="1">
        <v>30550</v>
      </c>
      <c r="AL923">
        <v>991.82000700000003</v>
      </c>
      <c r="AN923" s="1">
        <v>38474</v>
      </c>
      <c r="AO923">
        <v>596.52002000000005</v>
      </c>
      <c r="AQ923" s="1">
        <v>42058</v>
      </c>
      <c r="AR923">
        <v>3310.3029790000001</v>
      </c>
      <c r="AT923" s="1">
        <v>40336</v>
      </c>
      <c r="AU923">
        <v>325.55999800000001</v>
      </c>
    </row>
    <row r="924" spans="1:47" ht="15.75" thickBot="1" x14ac:dyDescent="0.3">
      <c r="A924" s="1">
        <v>37529</v>
      </c>
      <c r="B924">
        <v>7528.3999020000001</v>
      </c>
      <c r="D924" s="1">
        <v>37116</v>
      </c>
      <c r="E924" s="2">
        <v>5070.3</v>
      </c>
      <c r="G924" s="1">
        <v>40385</v>
      </c>
      <c r="H924">
        <v>4493.5</v>
      </c>
      <c r="J924" s="1">
        <v>42065</v>
      </c>
      <c r="K924">
        <v>29448.949218999998</v>
      </c>
      <c r="M924" s="1">
        <v>40539</v>
      </c>
      <c r="N924">
        <v>69305</v>
      </c>
      <c r="P924" s="1">
        <v>39384</v>
      </c>
      <c r="Q924">
        <v>5720.419922</v>
      </c>
      <c r="S924" s="1">
        <v>38593</v>
      </c>
      <c r="T924">
        <v>4837.8100590000004</v>
      </c>
      <c r="V924" s="1">
        <v>16676</v>
      </c>
      <c r="W924">
        <v>15.51</v>
      </c>
      <c r="Y924" s="1">
        <v>35485</v>
      </c>
      <c r="Z924">
        <v>6157.7998049999997</v>
      </c>
      <c r="AB924" s="1">
        <v>40518</v>
      </c>
      <c r="AC924">
        <v>10121.889648</v>
      </c>
      <c r="AE924" s="1">
        <v>32419</v>
      </c>
      <c r="AF924">
        <v>385.70001200000002</v>
      </c>
      <c r="AH924" s="1">
        <v>30200</v>
      </c>
      <c r="AI924">
        <v>7105.0297849999997</v>
      </c>
      <c r="AK924" s="1">
        <v>30557</v>
      </c>
      <c r="AL924">
        <v>1007.469971</v>
      </c>
      <c r="AN924" s="1">
        <v>38481</v>
      </c>
      <c r="AO924">
        <v>582.02002000000005</v>
      </c>
      <c r="AQ924" s="1">
        <v>42065</v>
      </c>
      <c r="AR924">
        <v>3241.1870119999999</v>
      </c>
      <c r="AT924" s="1">
        <v>40343</v>
      </c>
      <c r="AU924">
        <v>336.05999800000001</v>
      </c>
    </row>
    <row r="925" spans="1:47" ht="15.75" thickBot="1" x14ac:dyDescent="0.3">
      <c r="A925" s="1">
        <v>37536</v>
      </c>
      <c r="B925">
        <v>7850.2900390000004</v>
      </c>
      <c r="D925" s="1">
        <v>37123</v>
      </c>
      <c r="E925" s="2">
        <v>4755.8</v>
      </c>
      <c r="G925" s="1">
        <v>40392</v>
      </c>
      <c r="H925">
        <v>4566.1000979999999</v>
      </c>
      <c r="J925" s="1">
        <v>42072</v>
      </c>
      <c r="K925">
        <v>28503.300781000002</v>
      </c>
      <c r="M925" s="1">
        <v>40546</v>
      </c>
      <c r="N925">
        <v>70057</v>
      </c>
      <c r="P925" s="1">
        <v>39391</v>
      </c>
      <c r="Q925">
        <v>5524.1801759999998</v>
      </c>
      <c r="S925" s="1">
        <v>38600</v>
      </c>
      <c r="T925">
        <v>5005.9301759999998</v>
      </c>
      <c r="V925" s="1">
        <v>16683</v>
      </c>
      <c r="W925">
        <v>15.73</v>
      </c>
      <c r="Y925" s="1">
        <v>35492</v>
      </c>
      <c r="Z925">
        <v>6268.3999020000001</v>
      </c>
      <c r="AB925" s="1">
        <v>40525</v>
      </c>
      <c r="AC925">
        <v>9898.0898440000001</v>
      </c>
      <c r="AE925" s="1">
        <v>32426</v>
      </c>
      <c r="AF925">
        <v>384.60000600000001</v>
      </c>
      <c r="AH925" s="1">
        <v>30207</v>
      </c>
      <c r="AI925">
        <v>7062.5097660000001</v>
      </c>
      <c r="AK925" s="1">
        <v>30564</v>
      </c>
      <c r="AL925">
        <v>1020.789978</v>
      </c>
      <c r="AN925" s="1">
        <v>38488</v>
      </c>
      <c r="AO925">
        <v>609.40997300000004</v>
      </c>
      <c r="AQ925" s="1">
        <v>42072</v>
      </c>
      <c r="AR925">
        <v>3372.9108890000002</v>
      </c>
      <c r="AT925" s="1">
        <v>40350</v>
      </c>
      <c r="AU925">
        <v>325.98998999999998</v>
      </c>
    </row>
    <row r="926" spans="1:47" ht="15.75" thickBot="1" x14ac:dyDescent="0.3">
      <c r="A926" s="1">
        <v>37543</v>
      </c>
      <c r="B926">
        <v>8322.4003909999992</v>
      </c>
      <c r="D926" s="1">
        <v>37130</v>
      </c>
      <c r="E926" s="2">
        <v>4433.7</v>
      </c>
      <c r="G926" s="1">
        <v>40399</v>
      </c>
      <c r="H926">
        <v>4459.6000979999999</v>
      </c>
      <c r="J926" s="1">
        <v>42079</v>
      </c>
      <c r="K926">
        <v>28261.080077999999</v>
      </c>
      <c r="M926" s="1">
        <v>40553</v>
      </c>
      <c r="N926">
        <v>70940</v>
      </c>
      <c r="P926" s="1">
        <v>39398</v>
      </c>
      <c r="Q926">
        <v>5523.6298829999996</v>
      </c>
      <c r="S926" s="1">
        <v>38607</v>
      </c>
      <c r="T926">
        <v>4986.5</v>
      </c>
      <c r="V926" s="1">
        <v>16690</v>
      </c>
      <c r="W926">
        <v>15.86</v>
      </c>
      <c r="Y926" s="1">
        <v>35499</v>
      </c>
      <c r="Z926">
        <v>6197.7001950000003</v>
      </c>
      <c r="AB926" s="1">
        <v>40532</v>
      </c>
      <c r="AC926">
        <v>10106.890625</v>
      </c>
      <c r="AE926" s="1">
        <v>32433</v>
      </c>
      <c r="AF926">
        <v>388.60000600000001</v>
      </c>
      <c r="AH926" s="1">
        <v>30214</v>
      </c>
      <c r="AI926">
        <v>7066.0400390000004</v>
      </c>
      <c r="AK926" s="1">
        <v>30571</v>
      </c>
      <c r="AL926">
        <v>1016.880005</v>
      </c>
      <c r="AN926" s="1">
        <v>38495</v>
      </c>
      <c r="AO926">
        <v>616.90002400000003</v>
      </c>
      <c r="AQ926" s="1">
        <v>42079</v>
      </c>
      <c r="AR926">
        <v>3617.318115</v>
      </c>
      <c r="AT926" s="1">
        <v>40357</v>
      </c>
      <c r="AU926">
        <v>308.20001200000002</v>
      </c>
    </row>
    <row r="927" spans="1:47" ht="15.75" thickBot="1" x14ac:dyDescent="0.3">
      <c r="A927" s="1">
        <v>37550</v>
      </c>
      <c r="B927">
        <v>8443.9902340000008</v>
      </c>
      <c r="D927" s="1">
        <v>37137</v>
      </c>
      <c r="E927" s="2">
        <v>4903.3999999999996</v>
      </c>
      <c r="G927" s="1">
        <v>40406</v>
      </c>
      <c r="H927">
        <v>4430.8999020000001</v>
      </c>
      <c r="J927" s="1">
        <v>42086</v>
      </c>
      <c r="K927">
        <v>27458.640625</v>
      </c>
      <c r="M927" s="1">
        <v>40560</v>
      </c>
      <c r="N927">
        <v>69133</v>
      </c>
      <c r="P927" s="1">
        <v>39405</v>
      </c>
      <c r="Q927">
        <v>5521.169922</v>
      </c>
      <c r="S927" s="1">
        <v>38614</v>
      </c>
      <c r="T927">
        <v>4882.580078</v>
      </c>
      <c r="V927" s="1">
        <v>16697</v>
      </c>
      <c r="W927">
        <v>15.95</v>
      </c>
      <c r="Y927" s="1">
        <v>35506</v>
      </c>
      <c r="Z927">
        <v>6074.7998049999997</v>
      </c>
      <c r="AB927" s="1">
        <v>40539</v>
      </c>
      <c r="AC927">
        <v>9859.0898440000001</v>
      </c>
      <c r="AE927" s="1">
        <v>32440</v>
      </c>
      <c r="AF927">
        <v>382.79998799999998</v>
      </c>
      <c r="AH927" s="1">
        <v>30221</v>
      </c>
      <c r="AI927">
        <v>6849.7797849999997</v>
      </c>
      <c r="AK927" s="1">
        <v>30578</v>
      </c>
      <c r="AL927">
        <v>1036.969971</v>
      </c>
      <c r="AN927" s="1">
        <v>38502</v>
      </c>
      <c r="AO927">
        <v>620.29998799999998</v>
      </c>
      <c r="AQ927" s="1">
        <v>42086</v>
      </c>
      <c r="AR927">
        <v>3691.0959469999998</v>
      </c>
      <c r="AT927" s="1">
        <v>40364</v>
      </c>
      <c r="AU927">
        <v>324.42001299999998</v>
      </c>
    </row>
    <row r="928" spans="1:47" ht="15.75" thickBot="1" x14ac:dyDescent="0.3">
      <c r="A928" s="1">
        <v>37557</v>
      </c>
      <c r="B928">
        <v>8517.6396480000003</v>
      </c>
      <c r="D928" s="1">
        <v>37144</v>
      </c>
      <c r="E928" s="2">
        <v>5036</v>
      </c>
      <c r="G928" s="1">
        <v>40413</v>
      </c>
      <c r="H928">
        <v>4370.1000979999999</v>
      </c>
      <c r="J928" s="1">
        <v>42093</v>
      </c>
      <c r="K928">
        <v>28260.140625</v>
      </c>
      <c r="M928" s="1">
        <v>40567</v>
      </c>
      <c r="N928">
        <v>66698</v>
      </c>
      <c r="P928" s="1">
        <v>39412</v>
      </c>
      <c r="Q928">
        <v>5670.5698240000002</v>
      </c>
      <c r="S928" s="1">
        <v>38621</v>
      </c>
      <c r="T928">
        <v>5044.1201170000004</v>
      </c>
      <c r="V928" s="1">
        <v>16704</v>
      </c>
      <c r="W928">
        <v>16.049999</v>
      </c>
      <c r="Y928" s="1">
        <v>35513</v>
      </c>
      <c r="Z928">
        <v>5931.7998049999997</v>
      </c>
      <c r="AB928" s="1">
        <v>40546</v>
      </c>
      <c r="AC928">
        <v>9560.6904300000006</v>
      </c>
      <c r="AE928" s="1">
        <v>32447</v>
      </c>
      <c r="AF928">
        <v>381</v>
      </c>
      <c r="AH928" s="1">
        <v>30228</v>
      </c>
      <c r="AI928">
        <v>7361.5698240000002</v>
      </c>
      <c r="AK928" s="1">
        <v>30585</v>
      </c>
      <c r="AL928">
        <v>1017.619995</v>
      </c>
      <c r="AN928" s="1">
        <v>38509</v>
      </c>
      <c r="AO928">
        <v>626.330017</v>
      </c>
      <c r="AQ928" s="1">
        <v>42093</v>
      </c>
      <c r="AR928">
        <v>3863.9289549999999</v>
      </c>
      <c r="AT928" s="1">
        <v>40371</v>
      </c>
      <c r="AU928">
        <v>323.98998999999998</v>
      </c>
    </row>
    <row r="929" spans="1:47" ht="15.75" thickBot="1" x14ac:dyDescent="0.3">
      <c r="A929" s="1">
        <v>37564</v>
      </c>
      <c r="B929">
        <v>8537.1298829999996</v>
      </c>
      <c r="D929" s="1">
        <v>37151</v>
      </c>
      <c r="E929" s="2">
        <v>5145.5</v>
      </c>
      <c r="G929" s="1">
        <v>40420</v>
      </c>
      <c r="H929">
        <v>4541.2001950000003</v>
      </c>
      <c r="J929" s="1">
        <v>42100</v>
      </c>
      <c r="K929">
        <v>28879.380859000001</v>
      </c>
      <c r="M929" s="1">
        <v>40574</v>
      </c>
      <c r="N929">
        <v>65269</v>
      </c>
      <c r="P929" s="1">
        <v>39419</v>
      </c>
      <c r="Q929">
        <v>5718.75</v>
      </c>
      <c r="S929" s="1">
        <v>38628</v>
      </c>
      <c r="T929">
        <v>5007.7700199999999</v>
      </c>
      <c r="V929" s="1">
        <v>16711</v>
      </c>
      <c r="W929">
        <v>16.379999000000002</v>
      </c>
      <c r="Y929" s="1">
        <v>35520</v>
      </c>
      <c r="Z929">
        <v>5817.2998049999997</v>
      </c>
      <c r="AB929" s="1">
        <v>40553</v>
      </c>
      <c r="AC929">
        <v>10385.088867</v>
      </c>
      <c r="AE929" s="1">
        <v>32454</v>
      </c>
      <c r="AF929">
        <v>373.79998799999998</v>
      </c>
      <c r="AH929" s="1">
        <v>30235</v>
      </c>
      <c r="AI929">
        <v>7373.5097660000001</v>
      </c>
      <c r="AK929" s="1">
        <v>30592</v>
      </c>
      <c r="AL929">
        <v>1043.839966</v>
      </c>
      <c r="AN929" s="1">
        <v>38516</v>
      </c>
      <c r="AO929">
        <v>644.19000200000005</v>
      </c>
      <c r="AQ929" s="1">
        <v>42100</v>
      </c>
      <c r="AR929">
        <v>4034.3100589999999</v>
      </c>
      <c r="AT929" s="1">
        <v>40378</v>
      </c>
      <c r="AU929">
        <v>337.14001500000001</v>
      </c>
    </row>
    <row r="930" spans="1:47" ht="15.75" thickBot="1" x14ac:dyDescent="0.3">
      <c r="A930" s="1">
        <v>37571</v>
      </c>
      <c r="B930">
        <v>8579.0898440000001</v>
      </c>
      <c r="D930" s="1">
        <v>37158</v>
      </c>
      <c r="E930" s="2">
        <v>5017.7</v>
      </c>
      <c r="G930" s="1">
        <v>40427</v>
      </c>
      <c r="H930">
        <v>4560.2998049999997</v>
      </c>
      <c r="J930" s="1">
        <v>42107</v>
      </c>
      <c r="K930">
        <v>28442.099609000001</v>
      </c>
      <c r="M930" s="1">
        <v>40581</v>
      </c>
      <c r="N930">
        <v>65756</v>
      </c>
      <c r="P930" s="1">
        <v>39426</v>
      </c>
      <c r="Q930">
        <v>5605.3598629999997</v>
      </c>
      <c r="S930" s="1">
        <v>38635</v>
      </c>
      <c r="T930">
        <v>4975.5600590000004</v>
      </c>
      <c r="V930" s="1">
        <v>16718</v>
      </c>
      <c r="W930">
        <v>16.579999999999998</v>
      </c>
      <c r="Y930" s="1">
        <v>35527</v>
      </c>
      <c r="Z930">
        <v>5683.6000979999999</v>
      </c>
      <c r="AB930" s="1">
        <v>40560</v>
      </c>
      <c r="AC930">
        <v>10829.088867</v>
      </c>
      <c r="AE930" s="1">
        <v>32461</v>
      </c>
      <c r="AF930">
        <v>367.60000600000001</v>
      </c>
      <c r="AH930" s="1">
        <v>30242</v>
      </c>
      <c r="AI930">
        <v>7324.0400390000004</v>
      </c>
      <c r="AK930" s="1">
        <v>30599</v>
      </c>
      <c r="AL930">
        <v>1036.2299800000001</v>
      </c>
      <c r="AN930" s="1">
        <v>38523</v>
      </c>
      <c r="AO930">
        <v>630.40997300000004</v>
      </c>
      <c r="AQ930" s="1">
        <v>42107</v>
      </c>
      <c r="AR930">
        <v>4287.2958980000003</v>
      </c>
      <c r="AT930" s="1">
        <v>40385</v>
      </c>
      <c r="AU930">
        <v>330.64001500000001</v>
      </c>
    </row>
    <row r="931" spans="1:47" ht="15.75" thickBot="1" x14ac:dyDescent="0.3">
      <c r="A931" s="1">
        <v>37578</v>
      </c>
      <c r="B931">
        <v>8804.8398440000001</v>
      </c>
      <c r="D931" s="1">
        <v>37165</v>
      </c>
      <c r="E931" s="2">
        <v>5188.7</v>
      </c>
      <c r="G931" s="1">
        <v>40434</v>
      </c>
      <c r="H931">
        <v>4638.8999020000001</v>
      </c>
      <c r="J931" s="1">
        <v>42114</v>
      </c>
      <c r="K931">
        <v>27437.939452999999</v>
      </c>
      <c r="M931" s="1">
        <v>40588</v>
      </c>
      <c r="N931">
        <v>68067</v>
      </c>
      <c r="P931" s="1">
        <v>39433</v>
      </c>
      <c r="Q931">
        <v>5602.7700199999999</v>
      </c>
      <c r="S931" s="1">
        <v>38642</v>
      </c>
      <c r="T931">
        <v>4838.3999020000001</v>
      </c>
      <c r="V931" s="1">
        <v>16725</v>
      </c>
      <c r="W931">
        <v>16.59</v>
      </c>
      <c r="Y931" s="1">
        <v>35534</v>
      </c>
      <c r="Z931">
        <v>5826.2998049999997</v>
      </c>
      <c r="AB931" s="1">
        <v>40567</v>
      </c>
      <c r="AC931">
        <v>10746.989258</v>
      </c>
      <c r="AE931" s="1">
        <v>32468</v>
      </c>
      <c r="AF931">
        <v>366.39999399999999</v>
      </c>
      <c r="AH931" s="1">
        <v>30249</v>
      </c>
      <c r="AI931">
        <v>7259.1499020000001</v>
      </c>
      <c r="AK931" s="1">
        <v>30606</v>
      </c>
      <c r="AL931">
        <v>1012.330017</v>
      </c>
      <c r="AN931" s="1">
        <v>38530</v>
      </c>
      <c r="AO931">
        <v>643.03997800000002</v>
      </c>
      <c r="AQ931" s="1">
        <v>42114</v>
      </c>
      <c r="AR931">
        <v>4393.6860349999997</v>
      </c>
      <c r="AT931" s="1">
        <v>40392</v>
      </c>
      <c r="AU931">
        <v>331.19000199999999</v>
      </c>
    </row>
    <row r="932" spans="1:47" ht="15.75" thickBot="1" x14ac:dyDescent="0.3">
      <c r="A932" s="1">
        <v>37585</v>
      </c>
      <c r="B932">
        <v>8896.0898440000001</v>
      </c>
      <c r="D932" s="1">
        <v>37172</v>
      </c>
      <c r="E932" s="2">
        <v>5129.5</v>
      </c>
      <c r="G932" s="1">
        <v>40441</v>
      </c>
      <c r="H932">
        <v>4601.8999020000001</v>
      </c>
      <c r="J932" s="1">
        <v>42121</v>
      </c>
      <c r="K932">
        <v>27011.310547000001</v>
      </c>
      <c r="M932" s="1">
        <v>40595</v>
      </c>
      <c r="N932">
        <v>66903</v>
      </c>
      <c r="P932" s="1">
        <v>39440</v>
      </c>
      <c r="Q932">
        <v>5627.25</v>
      </c>
      <c r="S932" s="1">
        <v>38649</v>
      </c>
      <c r="T932">
        <v>4825.6401370000003</v>
      </c>
      <c r="V932" s="1">
        <v>16732</v>
      </c>
      <c r="W932">
        <v>16.489999999999998</v>
      </c>
      <c r="Y932" s="1">
        <v>35541</v>
      </c>
      <c r="Z932">
        <v>5835.2998049999997</v>
      </c>
      <c r="AB932" s="1">
        <v>40574</v>
      </c>
      <c r="AC932">
        <v>10854.689453000001</v>
      </c>
      <c r="AE932" s="1">
        <v>32475</v>
      </c>
      <c r="AF932">
        <v>373.89999399999999</v>
      </c>
      <c r="AH932" s="1">
        <v>30256</v>
      </c>
      <c r="AI932">
        <v>7528.9599609999996</v>
      </c>
      <c r="AK932" s="1">
        <v>30613</v>
      </c>
      <c r="AL932">
        <v>996.89001499999995</v>
      </c>
      <c r="AN932" s="1">
        <v>38537</v>
      </c>
      <c r="AO932">
        <v>662.14001499999995</v>
      </c>
      <c r="AQ932" s="1">
        <v>42121</v>
      </c>
      <c r="AR932">
        <v>4441.6601559999999</v>
      </c>
      <c r="AT932" s="1">
        <v>40399</v>
      </c>
      <c r="AU932">
        <v>323.92001299999998</v>
      </c>
    </row>
    <row r="933" spans="1:47" ht="15.75" thickBot="1" x14ac:dyDescent="0.3">
      <c r="A933" s="1">
        <v>37592</v>
      </c>
      <c r="B933">
        <v>8645.7695309999999</v>
      </c>
      <c r="D933" s="1">
        <v>37179</v>
      </c>
      <c r="E933" s="2">
        <v>5244.2</v>
      </c>
      <c r="G933" s="1">
        <v>40448</v>
      </c>
      <c r="H933">
        <v>4579.2001950000003</v>
      </c>
      <c r="J933" s="1">
        <v>42128</v>
      </c>
      <c r="K933">
        <v>27105.390625</v>
      </c>
      <c r="M933" s="1">
        <v>40602</v>
      </c>
      <c r="N933">
        <v>68012</v>
      </c>
      <c r="P933" s="1">
        <v>39447</v>
      </c>
      <c r="Q933">
        <v>5446.7900390000004</v>
      </c>
      <c r="S933" s="1">
        <v>38656</v>
      </c>
      <c r="T933">
        <v>4995.2402339999999</v>
      </c>
      <c r="V933" s="1">
        <v>16739</v>
      </c>
      <c r="W933">
        <v>16.860001</v>
      </c>
      <c r="Y933" s="1">
        <v>35548</v>
      </c>
      <c r="Z933">
        <v>6106.8999020000001</v>
      </c>
      <c r="AB933" s="1">
        <v>40581</v>
      </c>
      <c r="AC933">
        <v>10803.588867</v>
      </c>
      <c r="AE933" s="1">
        <v>32482</v>
      </c>
      <c r="AF933">
        <v>375.20001200000002</v>
      </c>
      <c r="AH933" s="1">
        <v>30263</v>
      </c>
      <c r="AI933">
        <v>7689.4101559999999</v>
      </c>
      <c r="AK933" s="1">
        <v>30620</v>
      </c>
      <c r="AL933">
        <v>991.5</v>
      </c>
      <c r="AN933" s="1">
        <v>38544</v>
      </c>
      <c r="AO933">
        <v>663.73999000000003</v>
      </c>
      <c r="AQ933" s="1">
        <v>42128</v>
      </c>
      <c r="AR933">
        <v>4205.9169920000004</v>
      </c>
      <c r="AT933" s="1">
        <v>40406</v>
      </c>
      <c r="AU933">
        <v>318.01998900000001</v>
      </c>
    </row>
    <row r="934" spans="1:47" ht="15.75" thickBot="1" x14ac:dyDescent="0.3">
      <c r="A934" s="1">
        <v>37599</v>
      </c>
      <c r="B934">
        <v>8433.7099610000005</v>
      </c>
      <c r="D934" s="1">
        <v>37186</v>
      </c>
      <c r="E934" s="2">
        <v>5291</v>
      </c>
      <c r="G934" s="1">
        <v>40455</v>
      </c>
      <c r="H934">
        <v>4681.3999020000001</v>
      </c>
      <c r="J934" s="1">
        <v>42135</v>
      </c>
      <c r="K934">
        <v>27324</v>
      </c>
      <c r="M934" s="1">
        <v>40609</v>
      </c>
      <c r="N934">
        <v>66685</v>
      </c>
      <c r="P934" s="1">
        <v>39454</v>
      </c>
      <c r="Q934">
        <v>5371.4101559999999</v>
      </c>
      <c r="S934" s="1">
        <v>38663</v>
      </c>
      <c r="T934">
        <v>5090.75</v>
      </c>
      <c r="V934" s="1">
        <v>16746</v>
      </c>
      <c r="W934">
        <v>17.100000000000001</v>
      </c>
      <c r="Y934" s="1">
        <v>35555</v>
      </c>
      <c r="Z934">
        <v>6229.5</v>
      </c>
      <c r="AB934" s="1">
        <v>40588</v>
      </c>
      <c r="AC934">
        <v>11068.088867</v>
      </c>
      <c r="AE934" s="1">
        <v>32489</v>
      </c>
      <c r="AF934">
        <v>375.79998799999998</v>
      </c>
      <c r="AH934" s="1">
        <v>30270</v>
      </c>
      <c r="AI934">
        <v>7854.919922</v>
      </c>
      <c r="AK934" s="1">
        <v>30627</v>
      </c>
      <c r="AL934">
        <v>1013.169983</v>
      </c>
      <c r="AN934" s="1">
        <v>38551</v>
      </c>
      <c r="AO934">
        <v>677.78002900000001</v>
      </c>
      <c r="AQ934" s="1">
        <v>42135</v>
      </c>
      <c r="AR934">
        <v>4308.6909180000002</v>
      </c>
      <c r="AT934" s="1">
        <v>40413</v>
      </c>
      <c r="AU934">
        <v>317.040009</v>
      </c>
    </row>
    <row r="935" spans="1:47" ht="15.75" thickBot="1" x14ac:dyDescent="0.3">
      <c r="A935" s="1">
        <v>37606</v>
      </c>
      <c r="B935">
        <v>8511.3203130000002</v>
      </c>
      <c r="D935" s="1">
        <v>37193</v>
      </c>
      <c r="E935" s="2">
        <v>5293.2</v>
      </c>
      <c r="G935" s="1">
        <v>40462</v>
      </c>
      <c r="H935">
        <v>4689</v>
      </c>
      <c r="J935" s="1">
        <v>42142</v>
      </c>
      <c r="K935">
        <v>27957.5</v>
      </c>
      <c r="M935" s="1">
        <v>40616</v>
      </c>
      <c r="N935">
        <v>66880</v>
      </c>
      <c r="P935" s="1">
        <v>39461</v>
      </c>
      <c r="Q935">
        <v>5092.3999020000001</v>
      </c>
      <c r="S935" s="1">
        <v>38670</v>
      </c>
      <c r="T935">
        <v>5123.5</v>
      </c>
      <c r="V935" s="1">
        <v>16753</v>
      </c>
      <c r="W935">
        <v>17</v>
      </c>
      <c r="Y935" s="1">
        <v>35562</v>
      </c>
      <c r="Z935">
        <v>6247.3999020000001</v>
      </c>
      <c r="AB935" s="1">
        <v>40595</v>
      </c>
      <c r="AC935">
        <v>10822.689453000001</v>
      </c>
      <c r="AE935" s="1">
        <v>32496</v>
      </c>
      <c r="AF935">
        <v>377.29998799999998</v>
      </c>
      <c r="AH935" s="1">
        <v>30277</v>
      </c>
      <c r="AI935">
        <v>7890.3798829999996</v>
      </c>
      <c r="AK935" s="1">
        <v>30634</v>
      </c>
      <c r="AL935">
        <v>1019.940002</v>
      </c>
      <c r="AN935" s="1">
        <v>38558</v>
      </c>
      <c r="AO935">
        <v>679.75</v>
      </c>
      <c r="AQ935" s="1">
        <v>42142</v>
      </c>
      <c r="AR935">
        <v>4657.5961909999996</v>
      </c>
      <c r="AT935" s="1">
        <v>40420</v>
      </c>
      <c r="AU935">
        <v>329.35000600000001</v>
      </c>
    </row>
    <row r="936" spans="1:47" ht="15.75" thickBot="1" x14ac:dyDescent="0.3">
      <c r="A936" s="1">
        <v>37613</v>
      </c>
      <c r="B936">
        <v>8303.7802730000003</v>
      </c>
      <c r="D936" s="1">
        <v>37200</v>
      </c>
      <c r="E936" s="2">
        <v>5203.6000000000004</v>
      </c>
      <c r="G936" s="1">
        <v>40469</v>
      </c>
      <c r="H936">
        <v>4648.2001950000003</v>
      </c>
      <c r="J936" s="1">
        <v>42149</v>
      </c>
      <c r="K936">
        <v>27828.439452999999</v>
      </c>
      <c r="M936" s="1">
        <v>40623</v>
      </c>
      <c r="N936">
        <v>67766</v>
      </c>
      <c r="P936" s="1">
        <v>39468</v>
      </c>
      <c r="Q936">
        <v>4878.1201170000004</v>
      </c>
      <c r="S936" s="1">
        <v>38677</v>
      </c>
      <c r="T936">
        <v>5194.2700199999999</v>
      </c>
      <c r="V936" s="1">
        <v>16760</v>
      </c>
      <c r="W936">
        <v>16.850000000000001</v>
      </c>
      <c r="Y936" s="1">
        <v>35569</v>
      </c>
      <c r="Z936">
        <v>6421.5</v>
      </c>
      <c r="AB936" s="1">
        <v>40602</v>
      </c>
      <c r="AC936">
        <v>10498.689453000001</v>
      </c>
      <c r="AE936" s="1">
        <v>32503</v>
      </c>
      <c r="AF936">
        <v>381.39999399999999</v>
      </c>
      <c r="AH936" s="1">
        <v>30284</v>
      </c>
      <c r="AI936">
        <v>7991.6499020000001</v>
      </c>
      <c r="AK936" s="1">
        <v>30641</v>
      </c>
      <c r="AL936">
        <v>1020.8900149999999</v>
      </c>
      <c r="AN936" s="1">
        <v>38565</v>
      </c>
      <c r="AO936">
        <v>662.78997800000002</v>
      </c>
      <c r="AQ936" s="1">
        <v>42149</v>
      </c>
      <c r="AR936">
        <v>4611.7441410000001</v>
      </c>
      <c r="AT936" s="1">
        <v>40427</v>
      </c>
      <c r="AU936">
        <v>334.959991</v>
      </c>
    </row>
    <row r="937" spans="1:47" ht="15.75" thickBot="1" x14ac:dyDescent="0.3">
      <c r="A937" s="1">
        <v>37620</v>
      </c>
      <c r="B937">
        <v>8601.6904300000006</v>
      </c>
      <c r="D937" s="1">
        <v>37207</v>
      </c>
      <c r="E937" s="2">
        <v>5264.7</v>
      </c>
      <c r="G937" s="1">
        <v>40476</v>
      </c>
      <c r="H937">
        <v>4661.6000979999999</v>
      </c>
      <c r="J937" s="1">
        <v>42156</v>
      </c>
      <c r="K937">
        <v>26768.490234000001</v>
      </c>
      <c r="M937" s="1">
        <v>40630</v>
      </c>
      <c r="N937">
        <v>69268</v>
      </c>
      <c r="P937" s="1">
        <v>39475</v>
      </c>
      <c r="Q937">
        <v>4978.0600590000004</v>
      </c>
      <c r="S937" s="1">
        <v>38684</v>
      </c>
      <c r="T937">
        <v>5307.9902339999999</v>
      </c>
      <c r="V937" s="1">
        <v>16767</v>
      </c>
      <c r="W937">
        <v>17.190000999999999</v>
      </c>
      <c r="Y937" s="1">
        <v>35576</v>
      </c>
      <c r="Z937">
        <v>6382.1000979999999</v>
      </c>
      <c r="AB937" s="1">
        <v>40609</v>
      </c>
      <c r="AC937">
        <v>10398.389648</v>
      </c>
      <c r="AE937" s="1">
        <v>32510</v>
      </c>
      <c r="AF937">
        <v>384.70001200000002</v>
      </c>
      <c r="AH937" s="1">
        <v>30291</v>
      </c>
      <c r="AI937">
        <v>7870.8500979999999</v>
      </c>
      <c r="AK937" s="1">
        <v>30648</v>
      </c>
      <c r="AL937">
        <v>1011.47998</v>
      </c>
      <c r="AN937" s="1">
        <v>38572</v>
      </c>
      <c r="AO937">
        <v>660</v>
      </c>
      <c r="AQ937" s="1">
        <v>42156</v>
      </c>
      <c r="AR937">
        <v>5023.0961909999996</v>
      </c>
      <c r="AT937" s="1">
        <v>40434</v>
      </c>
      <c r="AU937">
        <v>334.540009</v>
      </c>
    </row>
    <row r="938" spans="1:47" ht="15.75" thickBot="1" x14ac:dyDescent="0.3">
      <c r="A938" s="1">
        <v>37627</v>
      </c>
      <c r="B938">
        <v>8784.8896480000003</v>
      </c>
      <c r="D938" s="1">
        <v>37214</v>
      </c>
      <c r="E938" s="2">
        <v>5061</v>
      </c>
      <c r="G938" s="1">
        <v>40483</v>
      </c>
      <c r="H938">
        <v>4800.6000979999999</v>
      </c>
      <c r="J938" s="1">
        <v>42163</v>
      </c>
      <c r="K938">
        <v>26425.300781000002</v>
      </c>
      <c r="M938" s="1">
        <v>40637</v>
      </c>
      <c r="N938">
        <v>68718</v>
      </c>
      <c r="P938" s="1">
        <v>39482</v>
      </c>
      <c r="Q938">
        <v>4709.6499020000001</v>
      </c>
      <c r="S938" s="1">
        <v>38691</v>
      </c>
      <c r="T938">
        <v>5282.1298829999996</v>
      </c>
      <c r="V938" s="1">
        <v>16774</v>
      </c>
      <c r="W938">
        <v>17.540001</v>
      </c>
      <c r="Y938" s="1">
        <v>35583</v>
      </c>
      <c r="Z938">
        <v>6492.1000979999999</v>
      </c>
      <c r="AB938" s="1">
        <v>40616</v>
      </c>
      <c r="AC938">
        <v>10328.389648</v>
      </c>
      <c r="AE938" s="1">
        <v>32517</v>
      </c>
      <c r="AF938">
        <v>387.10000600000001</v>
      </c>
      <c r="AH938" s="1">
        <v>30298</v>
      </c>
      <c r="AI938">
        <v>7865.8798829999996</v>
      </c>
      <c r="AK938" s="1">
        <v>30655</v>
      </c>
      <c r="AL938">
        <v>1008.72998</v>
      </c>
      <c r="AN938" s="1">
        <v>38579</v>
      </c>
      <c r="AO938">
        <v>652.51000999999997</v>
      </c>
      <c r="AQ938" s="1">
        <v>42163</v>
      </c>
      <c r="AR938">
        <v>5166.3500979999999</v>
      </c>
      <c r="AT938" s="1">
        <v>40441</v>
      </c>
      <c r="AU938">
        <v>337.85000600000001</v>
      </c>
    </row>
    <row r="939" spans="1:47" ht="15.75" thickBot="1" x14ac:dyDescent="0.3">
      <c r="A939" s="1">
        <v>37634</v>
      </c>
      <c r="B939">
        <v>8586.7402340000008</v>
      </c>
      <c r="D939" s="1">
        <v>37221</v>
      </c>
      <c r="E939" s="2">
        <v>5159.2</v>
      </c>
      <c r="G939" s="1">
        <v>40490</v>
      </c>
      <c r="H939">
        <v>4692.7001950000003</v>
      </c>
      <c r="J939" s="1">
        <v>42170</v>
      </c>
      <c r="K939">
        <v>27316.169922000001</v>
      </c>
      <c r="M939" s="1">
        <v>40644</v>
      </c>
      <c r="N939">
        <v>66684</v>
      </c>
      <c r="P939" s="1">
        <v>39489</v>
      </c>
      <c r="Q939">
        <v>4771.7900390000004</v>
      </c>
      <c r="S939" s="1">
        <v>38698</v>
      </c>
      <c r="T939">
        <v>5353.6601559999999</v>
      </c>
      <c r="V939" s="1">
        <v>16781</v>
      </c>
      <c r="W939">
        <v>17.309999000000001</v>
      </c>
      <c r="Y939" s="1">
        <v>35590</v>
      </c>
      <c r="Z939">
        <v>6550.6000979999999</v>
      </c>
      <c r="AB939" s="1">
        <v>40623</v>
      </c>
      <c r="AC939">
        <v>10710.389648</v>
      </c>
      <c r="AE939" s="1">
        <v>32524</v>
      </c>
      <c r="AF939">
        <v>391.70001200000002</v>
      </c>
      <c r="AH939" s="1">
        <v>30305</v>
      </c>
      <c r="AI939">
        <v>7904.9799800000001</v>
      </c>
      <c r="AK939" s="1">
        <v>30662</v>
      </c>
      <c r="AL939">
        <v>992.45001200000002</v>
      </c>
      <c r="AN939" s="1">
        <v>38586</v>
      </c>
      <c r="AO939">
        <v>648.64001499999995</v>
      </c>
      <c r="AQ939" s="1">
        <v>42170</v>
      </c>
      <c r="AR939">
        <v>4478.3637699999999</v>
      </c>
      <c r="AT939" s="1">
        <v>40448</v>
      </c>
      <c r="AU939">
        <v>333.77999899999998</v>
      </c>
    </row>
    <row r="940" spans="1:47" ht="15.75" thickBot="1" x14ac:dyDescent="0.3">
      <c r="A940" s="1">
        <v>37641</v>
      </c>
      <c r="B940">
        <v>8131.0097660000001</v>
      </c>
      <c r="D940" s="1">
        <v>37228</v>
      </c>
      <c r="E940" s="2">
        <v>5242.3999999999996</v>
      </c>
      <c r="G940" s="1">
        <v>40497</v>
      </c>
      <c r="H940">
        <v>4629.2001950000003</v>
      </c>
      <c r="J940" s="1">
        <v>42177</v>
      </c>
      <c r="K940">
        <v>27811.839843999998</v>
      </c>
      <c r="M940" s="1">
        <v>40651</v>
      </c>
      <c r="N940">
        <v>67058</v>
      </c>
      <c r="P940" s="1">
        <v>39496</v>
      </c>
      <c r="Q940">
        <v>4824.5498049999997</v>
      </c>
      <c r="S940" s="1">
        <v>38705</v>
      </c>
      <c r="T940">
        <v>5419.0498049999997</v>
      </c>
      <c r="V940" s="1">
        <v>16788</v>
      </c>
      <c r="W940">
        <v>16.98</v>
      </c>
      <c r="Y940" s="1">
        <v>35597</v>
      </c>
      <c r="Z940">
        <v>6511.3999020000001</v>
      </c>
      <c r="AB940" s="1">
        <v>40630</v>
      </c>
      <c r="AC940">
        <v>10729.889648</v>
      </c>
      <c r="AE940" s="1">
        <v>32531</v>
      </c>
      <c r="AF940">
        <v>398</v>
      </c>
      <c r="AH940" s="1">
        <v>30312</v>
      </c>
      <c r="AI940">
        <v>8016.669922</v>
      </c>
      <c r="AK940" s="1">
        <v>30669</v>
      </c>
      <c r="AL940">
        <v>995.72997999999995</v>
      </c>
      <c r="AN940" s="1">
        <v>38593</v>
      </c>
      <c r="AO940">
        <v>663.330017</v>
      </c>
      <c r="AQ940" s="1">
        <v>42177</v>
      </c>
      <c r="AR940">
        <v>4192.873047</v>
      </c>
      <c r="AT940" s="1">
        <v>40455</v>
      </c>
      <c r="AU940">
        <v>336.52999899999998</v>
      </c>
    </row>
    <row r="941" spans="1:47" ht="15.75" thickBot="1" x14ac:dyDescent="0.3">
      <c r="A941" s="1">
        <v>37648</v>
      </c>
      <c r="B941">
        <v>8053.8100590000004</v>
      </c>
      <c r="D941" s="1">
        <v>37235</v>
      </c>
      <c r="E941" s="2">
        <v>5323.8</v>
      </c>
      <c r="G941" s="1">
        <v>40504</v>
      </c>
      <c r="H941">
        <v>4598.2998049999997</v>
      </c>
      <c r="J941" s="1">
        <v>42184</v>
      </c>
      <c r="K941">
        <v>28092.789063</v>
      </c>
      <c r="M941" s="1">
        <v>40658</v>
      </c>
      <c r="N941">
        <v>66133</v>
      </c>
      <c r="P941" s="1">
        <v>39503</v>
      </c>
      <c r="Q941">
        <v>4790.6601559999999</v>
      </c>
      <c r="S941" s="1">
        <v>38712</v>
      </c>
      <c r="T941">
        <v>5408.2597660000001</v>
      </c>
      <c r="V941" s="1">
        <v>16795</v>
      </c>
      <c r="W941">
        <v>17.309999000000001</v>
      </c>
      <c r="Y941" s="1">
        <v>35604</v>
      </c>
      <c r="Z941">
        <v>6426.3999020000001</v>
      </c>
      <c r="AB941" s="1">
        <v>40637</v>
      </c>
      <c r="AC941">
        <v>10913.189453000001</v>
      </c>
      <c r="AE941" s="1">
        <v>32538</v>
      </c>
      <c r="AF941">
        <v>406.39999399999999</v>
      </c>
      <c r="AH941" s="1">
        <v>30319</v>
      </c>
      <c r="AI941">
        <v>8169.2900390000004</v>
      </c>
      <c r="AK941" s="1">
        <v>30676</v>
      </c>
      <c r="AL941">
        <v>1006.409973</v>
      </c>
      <c r="AN941" s="1">
        <v>38600</v>
      </c>
      <c r="AO941">
        <v>678.04998799999998</v>
      </c>
      <c r="AQ941" s="1">
        <v>42184</v>
      </c>
      <c r="AR941">
        <v>3686.915039</v>
      </c>
      <c r="AT941" s="1">
        <v>40462</v>
      </c>
      <c r="AU941">
        <v>341.45001200000002</v>
      </c>
    </row>
    <row r="942" spans="1:47" ht="15.75" thickBot="1" x14ac:dyDescent="0.3">
      <c r="A942" s="1">
        <v>37655</v>
      </c>
      <c r="B942">
        <v>7864.2299800000001</v>
      </c>
      <c r="D942" s="1">
        <v>37242</v>
      </c>
      <c r="E942" s="2">
        <v>5198.6000000000004</v>
      </c>
      <c r="G942" s="1">
        <v>40511</v>
      </c>
      <c r="H942">
        <v>4694.2001950000003</v>
      </c>
      <c r="J942" s="1">
        <v>42191</v>
      </c>
      <c r="K942">
        <v>27661.400390999999</v>
      </c>
      <c r="M942" s="1">
        <v>40665</v>
      </c>
      <c r="N942">
        <v>64417</v>
      </c>
      <c r="P942" s="1">
        <v>39510</v>
      </c>
      <c r="Q942">
        <v>4618.9599609999996</v>
      </c>
      <c r="S942" s="1">
        <v>38719</v>
      </c>
      <c r="T942">
        <v>5536.3198240000002</v>
      </c>
      <c r="V942" s="1">
        <v>16802</v>
      </c>
      <c r="W942">
        <v>17.23</v>
      </c>
      <c r="Y942" s="1">
        <v>35611</v>
      </c>
      <c r="Z942">
        <v>6585.3999020000001</v>
      </c>
      <c r="AB942" s="1">
        <v>40644</v>
      </c>
      <c r="AC942">
        <v>10558.588867</v>
      </c>
      <c r="AE942" s="1">
        <v>32545</v>
      </c>
      <c r="AF942">
        <v>402.39999399999999</v>
      </c>
      <c r="AH942" s="1">
        <v>30326</v>
      </c>
      <c r="AI942">
        <v>8088.5297849999997</v>
      </c>
      <c r="AK942" s="1">
        <v>30683</v>
      </c>
      <c r="AL942">
        <v>1033.160034</v>
      </c>
      <c r="AN942" s="1">
        <v>38607</v>
      </c>
      <c r="AO942">
        <v>671.97997999999995</v>
      </c>
      <c r="AQ942" s="1">
        <v>42191</v>
      </c>
      <c r="AR942">
        <v>3877.8029790000001</v>
      </c>
      <c r="AT942" s="1">
        <v>40469</v>
      </c>
      <c r="AU942">
        <v>341.07000699999998</v>
      </c>
    </row>
    <row r="943" spans="1:47" ht="15.75" thickBot="1" x14ac:dyDescent="0.3">
      <c r="A943" s="1">
        <v>37662</v>
      </c>
      <c r="B943">
        <v>7908.7998049999997</v>
      </c>
      <c r="D943" s="1">
        <v>37249</v>
      </c>
      <c r="E943" s="2">
        <v>5126.8</v>
      </c>
      <c r="G943" s="1">
        <v>40518</v>
      </c>
      <c r="H943">
        <v>4745.8999020000001</v>
      </c>
      <c r="J943" s="1">
        <v>42198</v>
      </c>
      <c r="K943">
        <v>28463.310547000001</v>
      </c>
      <c r="M943" s="1">
        <v>40672</v>
      </c>
      <c r="N943">
        <v>63235</v>
      </c>
      <c r="P943" s="1">
        <v>39517</v>
      </c>
      <c r="Q943">
        <v>4592.1499020000001</v>
      </c>
      <c r="S943" s="1">
        <v>38726</v>
      </c>
      <c r="T943">
        <v>5483.0898440000001</v>
      </c>
      <c r="V943" s="1">
        <v>16809</v>
      </c>
      <c r="W943">
        <v>18.129999000000002</v>
      </c>
      <c r="Y943" s="1">
        <v>35618</v>
      </c>
      <c r="Z943">
        <v>6626.3999020000001</v>
      </c>
      <c r="AB943" s="1">
        <v>40651</v>
      </c>
      <c r="AC943">
        <v>10584.088867</v>
      </c>
      <c r="AE943" s="1">
        <v>32552</v>
      </c>
      <c r="AF943">
        <v>407.20001200000002</v>
      </c>
      <c r="AH943" s="1">
        <v>30333</v>
      </c>
      <c r="AI943">
        <v>7989.4101559999999</v>
      </c>
      <c r="AK943" s="1">
        <v>30690</v>
      </c>
      <c r="AL943">
        <v>1022.059998</v>
      </c>
      <c r="AN943" s="1">
        <v>38614</v>
      </c>
      <c r="AO943">
        <v>655.46002199999998</v>
      </c>
      <c r="AQ943" s="1">
        <v>42198</v>
      </c>
      <c r="AR943">
        <v>3957.3520509999998</v>
      </c>
      <c r="AT943" s="1">
        <v>40476</v>
      </c>
      <c r="AU943">
        <v>337.23001099999999</v>
      </c>
    </row>
    <row r="944" spans="1:47" ht="15.75" thickBot="1" x14ac:dyDescent="0.3">
      <c r="A944" s="1">
        <v>37669</v>
      </c>
      <c r="B944">
        <v>8018.1098629999997</v>
      </c>
      <c r="D944" s="1">
        <v>37256</v>
      </c>
      <c r="E944" s="2">
        <v>5193.1000000000004</v>
      </c>
      <c r="G944" s="1">
        <v>40525</v>
      </c>
      <c r="H944">
        <v>4763.1000979999999</v>
      </c>
      <c r="J944" s="1">
        <v>42205</v>
      </c>
      <c r="K944">
        <v>28112.310547000001</v>
      </c>
      <c r="M944" s="1">
        <v>40679</v>
      </c>
      <c r="N944">
        <v>62597</v>
      </c>
      <c r="P944" s="1">
        <v>39524</v>
      </c>
      <c r="Q944">
        <v>4533.7202150000003</v>
      </c>
      <c r="S944" s="1">
        <v>38733</v>
      </c>
      <c r="T944">
        <v>5349.0200199999999</v>
      </c>
      <c r="V944" s="1">
        <v>16816</v>
      </c>
      <c r="W944">
        <v>18.299999</v>
      </c>
      <c r="Y944" s="1">
        <v>35625</v>
      </c>
      <c r="Z944">
        <v>6738.2001950000003</v>
      </c>
      <c r="AB944" s="1">
        <v>40658</v>
      </c>
      <c r="AC944">
        <v>10878.889648</v>
      </c>
      <c r="AE944" s="1">
        <v>32559</v>
      </c>
      <c r="AF944">
        <v>400</v>
      </c>
      <c r="AH944" s="1">
        <v>30340</v>
      </c>
      <c r="AI944">
        <v>8014.6098629999997</v>
      </c>
      <c r="AK944" s="1">
        <v>30697</v>
      </c>
      <c r="AL944">
        <v>1016.450012</v>
      </c>
      <c r="AN944" s="1">
        <v>38621</v>
      </c>
      <c r="AO944">
        <v>667.79998799999998</v>
      </c>
      <c r="AQ944" s="1">
        <v>42205</v>
      </c>
      <c r="AR944">
        <v>4070.9079590000001</v>
      </c>
      <c r="AT944" s="1">
        <v>40483</v>
      </c>
      <c r="AU944">
        <v>346.89999399999999</v>
      </c>
    </row>
    <row r="945" spans="1:47" ht="15.75" thickBot="1" x14ac:dyDescent="0.3">
      <c r="A945" s="1">
        <v>37676</v>
      </c>
      <c r="B945">
        <v>7891.080078</v>
      </c>
      <c r="D945" s="1">
        <v>37263</v>
      </c>
      <c r="E945" s="2">
        <v>5189.7</v>
      </c>
      <c r="G945" s="1">
        <v>40532</v>
      </c>
      <c r="H945">
        <v>4777.2998049999997</v>
      </c>
      <c r="J945" s="1">
        <v>42212</v>
      </c>
      <c r="K945">
        <v>28114.560547000001</v>
      </c>
      <c r="M945" s="1">
        <v>40686</v>
      </c>
      <c r="N945">
        <v>64295</v>
      </c>
      <c r="P945" s="1">
        <v>39531</v>
      </c>
      <c r="Q945">
        <v>4695.919922</v>
      </c>
      <c r="S945" s="1">
        <v>38740</v>
      </c>
      <c r="T945">
        <v>5647.419922</v>
      </c>
      <c r="V945" s="1">
        <v>16823</v>
      </c>
      <c r="W945">
        <v>18.09</v>
      </c>
      <c r="Y945" s="1">
        <v>35632</v>
      </c>
      <c r="Z945">
        <v>6780.2998049999997</v>
      </c>
      <c r="AB945" s="1">
        <v>40665</v>
      </c>
      <c r="AC945">
        <v>10610.489258</v>
      </c>
      <c r="AE945" s="1">
        <v>32566</v>
      </c>
      <c r="AF945">
        <v>404</v>
      </c>
      <c r="AH945" s="1">
        <v>30347</v>
      </c>
      <c r="AI945">
        <v>8012.6401370000003</v>
      </c>
      <c r="AK945" s="1">
        <v>30704</v>
      </c>
      <c r="AL945">
        <v>1002.070007</v>
      </c>
      <c r="AN945" s="1">
        <v>38628</v>
      </c>
      <c r="AO945">
        <v>644.330017</v>
      </c>
      <c r="AQ945" s="1">
        <v>42212</v>
      </c>
      <c r="AR945">
        <v>3663.7260740000002</v>
      </c>
      <c r="AT945" s="1">
        <v>40490</v>
      </c>
      <c r="AU945">
        <v>343.20001200000002</v>
      </c>
    </row>
    <row r="946" spans="1:47" ht="15.75" thickBot="1" x14ac:dyDescent="0.3">
      <c r="A946" s="1">
        <v>37683</v>
      </c>
      <c r="B946">
        <v>7740.0297849999997</v>
      </c>
      <c r="D946" s="1">
        <v>37270</v>
      </c>
      <c r="E946" s="2">
        <v>5128.1000000000004</v>
      </c>
      <c r="G946" s="1">
        <v>40539</v>
      </c>
      <c r="H946">
        <v>4745.2001950000003</v>
      </c>
      <c r="J946" s="1">
        <v>42219</v>
      </c>
      <c r="K946">
        <v>28236.390625</v>
      </c>
      <c r="M946" s="1">
        <v>40693</v>
      </c>
      <c r="N946">
        <v>64341</v>
      </c>
      <c r="P946" s="1">
        <v>39538</v>
      </c>
      <c r="Q946">
        <v>4900.8798829999996</v>
      </c>
      <c r="S946" s="1">
        <v>38747</v>
      </c>
      <c r="T946">
        <v>5657.1201170000004</v>
      </c>
      <c r="V946" s="1">
        <v>16830</v>
      </c>
      <c r="W946">
        <v>18.639999</v>
      </c>
      <c r="Y946" s="1">
        <v>35639</v>
      </c>
      <c r="Z946">
        <v>6851.1000979999999</v>
      </c>
      <c r="AB946" s="1">
        <v>40672</v>
      </c>
      <c r="AC946">
        <v>10356.489258</v>
      </c>
      <c r="AE946" s="1">
        <v>32573</v>
      </c>
      <c r="AF946">
        <v>405.89999399999999</v>
      </c>
      <c r="AH946" s="1">
        <v>30354</v>
      </c>
      <c r="AI946">
        <v>8017.5600590000004</v>
      </c>
      <c r="AK946" s="1">
        <v>30711</v>
      </c>
      <c r="AL946">
        <v>983.15002400000003</v>
      </c>
      <c r="AN946" s="1">
        <v>38635</v>
      </c>
      <c r="AO946">
        <v>633.15002400000003</v>
      </c>
      <c r="AQ946" s="1">
        <v>42219</v>
      </c>
      <c r="AR946">
        <v>3744.205078</v>
      </c>
      <c r="AT946" s="1">
        <v>40497</v>
      </c>
      <c r="AU946">
        <v>344.57998700000002</v>
      </c>
    </row>
    <row r="947" spans="1:47" ht="15.75" thickBot="1" x14ac:dyDescent="0.3">
      <c r="A947" s="1">
        <v>37690</v>
      </c>
      <c r="B947">
        <v>7859.7099609999996</v>
      </c>
      <c r="D947" s="1">
        <v>37277</v>
      </c>
      <c r="E947" s="2">
        <v>5182.5</v>
      </c>
      <c r="G947" s="1">
        <v>40546</v>
      </c>
      <c r="H947">
        <v>4705</v>
      </c>
      <c r="J947" s="1">
        <v>42226</v>
      </c>
      <c r="K947">
        <v>28067.310547000001</v>
      </c>
      <c r="M947" s="1">
        <v>40700</v>
      </c>
      <c r="N947">
        <v>62697</v>
      </c>
      <c r="P947" s="1">
        <v>39545</v>
      </c>
      <c r="Q947">
        <v>4797.9301759999998</v>
      </c>
      <c r="S947" s="1">
        <v>38754</v>
      </c>
      <c r="T947">
        <v>5701.4702150000003</v>
      </c>
      <c r="V947" s="1">
        <v>16837</v>
      </c>
      <c r="W947">
        <v>18.549999</v>
      </c>
      <c r="Y947" s="1">
        <v>35646</v>
      </c>
      <c r="Z947">
        <v>6895.2001950000003</v>
      </c>
      <c r="AB947" s="1">
        <v>40679</v>
      </c>
      <c r="AC947">
        <v>10226.588867</v>
      </c>
      <c r="AE947" s="1">
        <v>32580</v>
      </c>
      <c r="AF947">
        <v>402.20001200000002</v>
      </c>
      <c r="AH947" s="1">
        <v>30361</v>
      </c>
      <c r="AI947">
        <v>8048.3100590000004</v>
      </c>
      <c r="AK947" s="1">
        <v>30718</v>
      </c>
      <c r="AL947">
        <v>952.38000499999998</v>
      </c>
      <c r="AN947" s="1">
        <v>38642</v>
      </c>
      <c r="AO947">
        <v>632.72997999999995</v>
      </c>
      <c r="AQ947" s="1">
        <v>42226</v>
      </c>
      <c r="AR947">
        <v>3965.334961</v>
      </c>
      <c r="AT947" s="1">
        <v>40504</v>
      </c>
      <c r="AU947">
        <v>336.26001000000002</v>
      </c>
    </row>
    <row r="948" spans="1:47" ht="15.75" thickBot="1" x14ac:dyDescent="0.3">
      <c r="A948" s="1">
        <v>37697</v>
      </c>
      <c r="B948">
        <v>8521.9697269999997</v>
      </c>
      <c r="D948" s="1">
        <v>37284</v>
      </c>
      <c r="E948" s="2">
        <v>5050.8</v>
      </c>
      <c r="G948" s="1">
        <v>40553</v>
      </c>
      <c r="H948">
        <v>4801.5</v>
      </c>
      <c r="J948" s="1">
        <v>42233</v>
      </c>
      <c r="K948">
        <v>27366.070313</v>
      </c>
      <c r="M948" s="1">
        <v>40707</v>
      </c>
      <c r="N948">
        <v>61060</v>
      </c>
      <c r="P948" s="1">
        <v>39552</v>
      </c>
      <c r="Q948">
        <v>4961.6899409999996</v>
      </c>
      <c r="S948" s="1">
        <v>38761</v>
      </c>
      <c r="T948">
        <v>5795.4799800000001</v>
      </c>
      <c r="V948" s="1">
        <v>16844</v>
      </c>
      <c r="W948">
        <v>18.440000999999999</v>
      </c>
      <c r="Y948" s="1">
        <v>35653</v>
      </c>
      <c r="Z948">
        <v>6695.1000979999999</v>
      </c>
      <c r="AB948" s="1">
        <v>40686</v>
      </c>
      <c r="AC948">
        <v>10261.189453000001</v>
      </c>
      <c r="AE948" s="1">
        <v>32587</v>
      </c>
      <c r="AF948">
        <v>400.89999399999999</v>
      </c>
      <c r="AH948" s="1">
        <v>30368</v>
      </c>
      <c r="AI948">
        <v>8056.0400390000004</v>
      </c>
      <c r="AK948" s="1">
        <v>30725</v>
      </c>
      <c r="AL948">
        <v>947.29998799999998</v>
      </c>
      <c r="AN948" s="1">
        <v>38649</v>
      </c>
      <c r="AO948">
        <v>635.330017</v>
      </c>
      <c r="AQ948" s="1">
        <v>42233</v>
      </c>
      <c r="AR948">
        <v>3507.7438959999999</v>
      </c>
      <c r="AT948" s="1">
        <v>40511</v>
      </c>
      <c r="AU948">
        <v>342.19000199999999</v>
      </c>
    </row>
    <row r="949" spans="1:47" ht="15.75" thickBot="1" x14ac:dyDescent="0.3">
      <c r="A949" s="1">
        <v>37704</v>
      </c>
      <c r="B949">
        <v>8145.7700199999999</v>
      </c>
      <c r="D949" s="1">
        <v>37291</v>
      </c>
      <c r="E949" s="2">
        <v>5169</v>
      </c>
      <c r="G949" s="1">
        <v>40560</v>
      </c>
      <c r="H949">
        <v>4755.7001950000003</v>
      </c>
      <c r="J949" s="1">
        <v>42240</v>
      </c>
      <c r="K949">
        <v>26392.380859000001</v>
      </c>
      <c r="M949" s="1">
        <v>40714</v>
      </c>
      <c r="N949">
        <v>61017</v>
      </c>
      <c r="P949" s="1">
        <v>39559</v>
      </c>
      <c r="Q949">
        <v>4978.2099609999996</v>
      </c>
      <c r="S949" s="1">
        <v>38768</v>
      </c>
      <c r="T949">
        <v>5870.7900390000004</v>
      </c>
      <c r="V949" s="1">
        <v>16851</v>
      </c>
      <c r="W949">
        <v>17.719999000000001</v>
      </c>
      <c r="Y949" s="1">
        <v>35660</v>
      </c>
      <c r="Z949">
        <v>6709.7998049999997</v>
      </c>
      <c r="AB949" s="1">
        <v>40693</v>
      </c>
      <c r="AC949">
        <v>10285.689453000001</v>
      </c>
      <c r="AE949" s="1">
        <v>32594</v>
      </c>
      <c r="AF949">
        <v>406.70001200000002</v>
      </c>
      <c r="AH949" s="1">
        <v>30375</v>
      </c>
      <c r="AI949">
        <v>8014.7001950000003</v>
      </c>
      <c r="AK949" s="1">
        <v>30732</v>
      </c>
      <c r="AL949">
        <v>956.82000700000003</v>
      </c>
      <c r="AN949" s="1">
        <v>38656</v>
      </c>
      <c r="AO949">
        <v>658.15997300000004</v>
      </c>
      <c r="AQ949" s="1">
        <v>42240</v>
      </c>
      <c r="AR949">
        <v>3232.3500979999999</v>
      </c>
      <c r="AT949" s="1">
        <v>40518</v>
      </c>
      <c r="AU949">
        <v>350.209991</v>
      </c>
    </row>
    <row r="950" spans="1:47" ht="15.75" thickBot="1" x14ac:dyDescent="0.3">
      <c r="A950" s="1">
        <v>37711</v>
      </c>
      <c r="B950">
        <v>8277.1503909999992</v>
      </c>
      <c r="D950" s="1">
        <v>37298</v>
      </c>
      <c r="E950" s="2">
        <v>5285.7</v>
      </c>
      <c r="G950" s="1">
        <v>40567</v>
      </c>
      <c r="H950">
        <v>4774.8999020000001</v>
      </c>
      <c r="J950" s="1">
        <v>42247</v>
      </c>
      <c r="K950">
        <v>25201.900390999999</v>
      </c>
      <c r="M950" s="1">
        <v>40721</v>
      </c>
      <c r="N950">
        <v>63394</v>
      </c>
      <c r="P950" s="1">
        <v>39566</v>
      </c>
      <c r="Q950">
        <v>5069.7099609999996</v>
      </c>
      <c r="S950" s="1">
        <v>38775</v>
      </c>
      <c r="T950">
        <v>5721.4599609999996</v>
      </c>
      <c r="V950" s="1">
        <v>16858</v>
      </c>
      <c r="W950">
        <v>17.209999</v>
      </c>
      <c r="Y950" s="1">
        <v>35667</v>
      </c>
      <c r="Z950">
        <v>6611.7998049999997</v>
      </c>
      <c r="AB950" s="1">
        <v>40700</v>
      </c>
      <c r="AC950">
        <v>9950.7900389999995</v>
      </c>
      <c r="AE950" s="1">
        <v>32601</v>
      </c>
      <c r="AF950">
        <v>410.70001200000002</v>
      </c>
      <c r="AH950" s="1">
        <v>30382</v>
      </c>
      <c r="AI950">
        <v>8081.4399409999996</v>
      </c>
      <c r="AK950" s="1">
        <v>30739</v>
      </c>
      <c r="AL950">
        <v>969.28997800000002</v>
      </c>
      <c r="AN950" s="1">
        <v>38663</v>
      </c>
      <c r="AO950">
        <v>666.65997300000004</v>
      </c>
      <c r="AQ950" s="1">
        <v>42247</v>
      </c>
      <c r="AR950">
        <v>3160.1669919999999</v>
      </c>
      <c r="AT950" s="1">
        <v>40525</v>
      </c>
      <c r="AU950">
        <v>352.04998799999998</v>
      </c>
    </row>
    <row r="951" spans="1:47" ht="15.75" thickBot="1" x14ac:dyDescent="0.3">
      <c r="A951" s="1">
        <v>37718</v>
      </c>
      <c r="B951">
        <v>8203.4101559999999</v>
      </c>
      <c r="D951" s="1">
        <v>37305</v>
      </c>
      <c r="E951" s="2">
        <v>5292.7</v>
      </c>
      <c r="G951" s="1">
        <v>40574</v>
      </c>
      <c r="H951">
        <v>4862.7001950000003</v>
      </c>
      <c r="J951" s="1">
        <v>42254</v>
      </c>
      <c r="K951">
        <v>25610.210938</v>
      </c>
      <c r="M951" s="1">
        <v>40728</v>
      </c>
      <c r="N951">
        <v>61513</v>
      </c>
      <c r="P951" s="1">
        <v>39573</v>
      </c>
      <c r="Q951">
        <v>4960.5600590000004</v>
      </c>
      <c r="S951" s="1">
        <v>38782</v>
      </c>
      <c r="T951">
        <v>5804.919922</v>
      </c>
      <c r="V951" s="1">
        <v>16865</v>
      </c>
      <c r="W951">
        <v>17.489999999999998</v>
      </c>
      <c r="Y951" s="1">
        <v>35674</v>
      </c>
      <c r="Z951">
        <v>6743.2001950000003</v>
      </c>
      <c r="AB951" s="1">
        <v>40707</v>
      </c>
      <c r="AC951">
        <v>10135.189453000001</v>
      </c>
      <c r="AE951" s="1">
        <v>32608</v>
      </c>
      <c r="AF951">
        <v>417.70001200000002</v>
      </c>
      <c r="AH951" s="1">
        <v>30389</v>
      </c>
      <c r="AI951">
        <v>8234.9003909999992</v>
      </c>
      <c r="AK951" s="1">
        <v>30746</v>
      </c>
      <c r="AL951">
        <v>940.42999299999997</v>
      </c>
      <c r="AN951" s="1">
        <v>38670</v>
      </c>
      <c r="AO951">
        <v>672.21997099999999</v>
      </c>
      <c r="AQ951" s="1">
        <v>42254</v>
      </c>
      <c r="AR951">
        <v>3200.2338869999999</v>
      </c>
      <c r="AT951" s="1">
        <v>40532</v>
      </c>
      <c r="AU951">
        <v>355.92001299999998</v>
      </c>
    </row>
    <row r="952" spans="1:47" ht="15.75" thickBot="1" x14ac:dyDescent="0.3">
      <c r="A952" s="1">
        <v>37725</v>
      </c>
      <c r="B952">
        <v>8337.6503909999992</v>
      </c>
      <c r="D952" s="1">
        <v>37312</v>
      </c>
      <c r="E952" s="2">
        <v>5250.5</v>
      </c>
      <c r="G952" s="1">
        <v>40581</v>
      </c>
      <c r="H952">
        <v>4880.8999020000001</v>
      </c>
      <c r="J952" s="1">
        <v>42261</v>
      </c>
      <c r="K952">
        <v>26218.910156000002</v>
      </c>
      <c r="M952" s="1">
        <v>40735</v>
      </c>
      <c r="N952">
        <v>59478</v>
      </c>
      <c r="P952" s="1">
        <v>39580</v>
      </c>
      <c r="Q952">
        <v>5078.0400390000004</v>
      </c>
      <c r="S952" s="1">
        <v>38789</v>
      </c>
      <c r="T952">
        <v>5882.3798829999996</v>
      </c>
      <c r="V952" s="1">
        <v>16872</v>
      </c>
      <c r="W952">
        <v>17.280000999999999</v>
      </c>
      <c r="Y952" s="1">
        <v>35681</v>
      </c>
      <c r="Z952">
        <v>6766.1000979999999</v>
      </c>
      <c r="AB952" s="1">
        <v>40714</v>
      </c>
      <c r="AC952">
        <v>9812.6904300000006</v>
      </c>
      <c r="AE952" s="1">
        <v>32615</v>
      </c>
      <c r="AF952">
        <v>423.79998799999998</v>
      </c>
      <c r="AH952" s="1">
        <v>30396</v>
      </c>
      <c r="AI952">
        <v>8302.7695309999999</v>
      </c>
      <c r="AK952" s="1">
        <v>30753</v>
      </c>
      <c r="AL952">
        <v>969.92999299999997</v>
      </c>
      <c r="AN952" s="1">
        <v>38677</v>
      </c>
      <c r="AO952">
        <v>683.580017</v>
      </c>
      <c r="AQ952" s="1">
        <v>42261</v>
      </c>
      <c r="AR952">
        <v>3097.9169919999999</v>
      </c>
      <c r="AT952" s="1">
        <v>40539</v>
      </c>
      <c r="AU952">
        <v>354.57000699999998</v>
      </c>
    </row>
    <row r="953" spans="1:47" ht="15.75" thickBot="1" x14ac:dyDescent="0.3">
      <c r="A953" s="1">
        <v>37732</v>
      </c>
      <c r="B953">
        <v>8306.3496090000008</v>
      </c>
      <c r="D953" s="1">
        <v>37319</v>
      </c>
      <c r="E953" s="2">
        <v>5271.8</v>
      </c>
      <c r="G953" s="1">
        <v>40588</v>
      </c>
      <c r="H953">
        <v>4936.7001950000003</v>
      </c>
      <c r="J953" s="1">
        <v>42268</v>
      </c>
      <c r="K953">
        <v>25863.5</v>
      </c>
      <c r="M953" s="1">
        <v>40742</v>
      </c>
      <c r="N953">
        <v>60270</v>
      </c>
      <c r="P953" s="1">
        <v>39587</v>
      </c>
      <c r="Q953">
        <v>4933.7700199999999</v>
      </c>
      <c r="S953" s="1">
        <v>38796</v>
      </c>
      <c r="T953">
        <v>5973.1401370000003</v>
      </c>
      <c r="V953" s="1">
        <v>16879</v>
      </c>
      <c r="W953">
        <v>17.700001</v>
      </c>
      <c r="Y953" s="1">
        <v>35688</v>
      </c>
      <c r="Z953">
        <v>6982.7001950000003</v>
      </c>
      <c r="AB953" s="1">
        <v>40721</v>
      </c>
      <c r="AC953">
        <v>10491.989258</v>
      </c>
      <c r="AE953" s="1">
        <v>32622</v>
      </c>
      <c r="AF953">
        <v>427.60000600000001</v>
      </c>
      <c r="AH953" s="1">
        <v>30403</v>
      </c>
      <c r="AI953">
        <v>8469</v>
      </c>
      <c r="AK953" s="1">
        <v>30760</v>
      </c>
      <c r="AL953">
        <v>955.34002699999996</v>
      </c>
      <c r="AN953" s="1">
        <v>38684</v>
      </c>
      <c r="AO953">
        <v>690.57000700000003</v>
      </c>
      <c r="AQ953" s="1">
        <v>42268</v>
      </c>
      <c r="AR953">
        <v>3092.3469239999999</v>
      </c>
      <c r="AT953" s="1">
        <v>40546</v>
      </c>
      <c r="AU953">
        <v>356.44000199999999</v>
      </c>
    </row>
    <row r="954" spans="1:47" ht="15.75" thickBot="1" x14ac:dyDescent="0.3">
      <c r="A954" s="1">
        <v>37739</v>
      </c>
      <c r="B954">
        <v>8582.6796880000002</v>
      </c>
      <c r="D954" s="1">
        <v>37326</v>
      </c>
      <c r="E954" s="2">
        <v>5233.6000000000004</v>
      </c>
      <c r="G954" s="1">
        <v>40595</v>
      </c>
      <c r="H954">
        <v>4836.5</v>
      </c>
      <c r="J954" s="1">
        <v>42275</v>
      </c>
      <c r="K954">
        <v>26220.949218999998</v>
      </c>
      <c r="M954" s="1">
        <v>40749</v>
      </c>
      <c r="N954">
        <v>58823</v>
      </c>
      <c r="P954" s="1">
        <v>39594</v>
      </c>
      <c r="Q954">
        <v>5014.2797849999997</v>
      </c>
      <c r="S954" s="1">
        <v>38803</v>
      </c>
      <c r="T954">
        <v>5970.080078</v>
      </c>
      <c r="V954" s="1">
        <v>16886</v>
      </c>
      <c r="W954">
        <v>18.040001</v>
      </c>
      <c r="Y954" s="1">
        <v>35695</v>
      </c>
      <c r="Z954">
        <v>6975.8999020000001</v>
      </c>
      <c r="AB954" s="1">
        <v>40728</v>
      </c>
      <c r="AC954">
        <v>9938.1904300000006</v>
      </c>
      <c r="AE954" s="1">
        <v>32629</v>
      </c>
      <c r="AF954">
        <v>430.70001200000002</v>
      </c>
      <c r="AH954" s="1">
        <v>30410</v>
      </c>
      <c r="AI954">
        <v>8435.3701170000004</v>
      </c>
      <c r="AK954" s="1">
        <v>30767</v>
      </c>
      <c r="AL954">
        <v>969.28997800000002</v>
      </c>
      <c r="AN954" s="1">
        <v>38691</v>
      </c>
      <c r="AO954">
        <v>688.77002000000005</v>
      </c>
      <c r="AQ954" s="1">
        <v>42275</v>
      </c>
      <c r="AR954">
        <v>3052.7810060000002</v>
      </c>
      <c r="AT954" s="1">
        <v>40553</v>
      </c>
      <c r="AU954">
        <v>361.32000699999998</v>
      </c>
    </row>
    <row r="955" spans="1:47" ht="15.75" thickBot="1" x14ac:dyDescent="0.3">
      <c r="A955" s="1">
        <v>37746</v>
      </c>
      <c r="B955">
        <v>8604.5996090000008</v>
      </c>
      <c r="D955" s="1">
        <v>37333</v>
      </c>
      <c r="E955" s="2">
        <v>5161</v>
      </c>
      <c r="G955" s="1">
        <v>40602</v>
      </c>
      <c r="H955">
        <v>4864.2998049999997</v>
      </c>
      <c r="J955" s="1">
        <v>42282</v>
      </c>
      <c r="K955">
        <v>27079.509765999999</v>
      </c>
      <c r="M955" s="1">
        <v>40756</v>
      </c>
      <c r="N955">
        <v>52949</v>
      </c>
      <c r="P955" s="1">
        <v>39601</v>
      </c>
      <c r="Q955">
        <v>4795.3198240000002</v>
      </c>
      <c r="S955" s="1">
        <v>38810</v>
      </c>
      <c r="T955">
        <v>5952.919922</v>
      </c>
      <c r="V955" s="1">
        <v>16893</v>
      </c>
      <c r="W955">
        <v>18.540001</v>
      </c>
      <c r="Y955" s="1">
        <v>35702</v>
      </c>
      <c r="Z955">
        <v>7091.8999020000001</v>
      </c>
      <c r="AB955" s="1">
        <v>40735</v>
      </c>
      <c r="AC955">
        <v>9484.1904300000006</v>
      </c>
      <c r="AE955" s="1">
        <v>32636</v>
      </c>
      <c r="AF955">
        <v>434.79998799999998</v>
      </c>
      <c r="AH955" s="1">
        <v>30417</v>
      </c>
      <c r="AI955">
        <v>8552.1601559999999</v>
      </c>
      <c r="AK955" s="1">
        <v>30774</v>
      </c>
      <c r="AL955">
        <v>946.14001499999995</v>
      </c>
      <c r="AN955" s="1">
        <v>38698</v>
      </c>
      <c r="AO955">
        <v>683.09002699999996</v>
      </c>
      <c r="AQ955" s="1">
        <v>42282</v>
      </c>
      <c r="AR955">
        <v>3183.1520999999998</v>
      </c>
      <c r="AT955" s="1">
        <v>40560</v>
      </c>
      <c r="AU955">
        <v>361.04998799999998</v>
      </c>
    </row>
    <row r="956" spans="1:47" ht="15.75" thickBot="1" x14ac:dyDescent="0.3">
      <c r="A956" s="1">
        <v>37753</v>
      </c>
      <c r="B956">
        <v>8678.9697269999997</v>
      </c>
      <c r="D956" s="1">
        <v>37340</v>
      </c>
      <c r="E956" s="2">
        <v>5243.6</v>
      </c>
      <c r="G956" s="1">
        <v>40609</v>
      </c>
      <c r="H956">
        <v>4644.7998049999997</v>
      </c>
      <c r="J956" s="1">
        <v>42289</v>
      </c>
      <c r="K956">
        <v>27214.599609000001</v>
      </c>
      <c r="M956" s="1">
        <v>40763</v>
      </c>
      <c r="N956">
        <v>53473</v>
      </c>
      <c r="P956" s="1">
        <v>39608</v>
      </c>
      <c r="Q956">
        <v>4682.2998049999997</v>
      </c>
      <c r="S956" s="1">
        <v>38817</v>
      </c>
      <c r="T956">
        <v>5918.5698240000002</v>
      </c>
      <c r="V956" s="1">
        <v>16900</v>
      </c>
      <c r="W956">
        <v>18.77</v>
      </c>
      <c r="Y956" s="1">
        <v>35709</v>
      </c>
      <c r="Z956">
        <v>7110.3999020000001</v>
      </c>
      <c r="AB956" s="1">
        <v>40742</v>
      </c>
      <c r="AC956">
        <v>10059.290039</v>
      </c>
      <c r="AE956" s="1">
        <v>32643</v>
      </c>
      <c r="AF956">
        <v>442.10000600000001</v>
      </c>
      <c r="AH956" s="1">
        <v>30424</v>
      </c>
      <c r="AI956">
        <v>8563.1201170000004</v>
      </c>
      <c r="AK956" s="1">
        <v>30781</v>
      </c>
      <c r="AL956">
        <v>957.03002900000001</v>
      </c>
      <c r="AN956" s="1">
        <v>38705</v>
      </c>
      <c r="AO956">
        <v>686.44000200000005</v>
      </c>
      <c r="AQ956" s="1">
        <v>42289</v>
      </c>
      <c r="AR956">
        <v>3391.3520509999998</v>
      </c>
      <c r="AT956" s="1">
        <v>40567</v>
      </c>
      <c r="AU956">
        <v>361.16000400000001</v>
      </c>
    </row>
    <row r="957" spans="1:47" ht="15.75" thickBot="1" x14ac:dyDescent="0.3">
      <c r="A957" s="1">
        <v>37760</v>
      </c>
      <c r="B957">
        <v>8601.3798829999996</v>
      </c>
      <c r="D957" s="1">
        <v>37347</v>
      </c>
      <c r="E957" s="2">
        <v>5159</v>
      </c>
      <c r="G957" s="1">
        <v>40616</v>
      </c>
      <c r="H957">
        <v>4626.3999020000001</v>
      </c>
      <c r="J957" s="1">
        <v>42296</v>
      </c>
      <c r="K957">
        <v>27470.810547000001</v>
      </c>
      <c r="M957" s="1">
        <v>40770</v>
      </c>
      <c r="N957">
        <v>52448</v>
      </c>
      <c r="P957" s="1">
        <v>39615</v>
      </c>
      <c r="Q957">
        <v>4509.2700199999999</v>
      </c>
      <c r="S957" s="1">
        <v>38824</v>
      </c>
      <c r="T957">
        <v>6094.75</v>
      </c>
      <c r="V957" s="1">
        <v>16907</v>
      </c>
      <c r="W957">
        <v>18.899999999999999</v>
      </c>
      <c r="Y957" s="1">
        <v>35716</v>
      </c>
      <c r="Z957">
        <v>7036.5</v>
      </c>
      <c r="AB957" s="1">
        <v>40749</v>
      </c>
      <c r="AC957">
        <v>9630.6904300000006</v>
      </c>
      <c r="AE957" s="1">
        <v>32650</v>
      </c>
      <c r="AF957">
        <v>445.20001200000002</v>
      </c>
      <c r="AH957" s="1">
        <v>30431</v>
      </c>
      <c r="AI957">
        <v>8636.5595699999994</v>
      </c>
      <c r="AK957" s="1">
        <v>30788</v>
      </c>
      <c r="AL957">
        <v>961.04998799999998</v>
      </c>
      <c r="AN957" s="1">
        <v>38712</v>
      </c>
      <c r="AO957">
        <v>673.21997099999999</v>
      </c>
      <c r="AQ957" s="1">
        <v>42296</v>
      </c>
      <c r="AR957">
        <v>3412.4340820000002</v>
      </c>
      <c r="AT957" s="1">
        <v>40574</v>
      </c>
      <c r="AU957">
        <v>365.51001000000002</v>
      </c>
    </row>
    <row r="958" spans="1:47" ht="15.75" thickBot="1" x14ac:dyDescent="0.3">
      <c r="A958" s="1">
        <v>37767</v>
      </c>
      <c r="B958">
        <v>8850.2597659999992</v>
      </c>
      <c r="D958" s="1">
        <v>37354</v>
      </c>
      <c r="E958" s="2">
        <v>5203.1000000000004</v>
      </c>
      <c r="G958" s="1">
        <v>40623</v>
      </c>
      <c r="H958">
        <v>4742.6000979999999</v>
      </c>
      <c r="J958" s="1">
        <v>42303</v>
      </c>
      <c r="K958">
        <v>26656.830077999999</v>
      </c>
      <c r="M958" s="1">
        <v>40777</v>
      </c>
      <c r="N958">
        <v>53351</v>
      </c>
      <c r="P958" s="1">
        <v>39622</v>
      </c>
      <c r="Q958">
        <v>4397.3198240000002</v>
      </c>
      <c r="S958" s="1">
        <v>38831</v>
      </c>
      <c r="T958">
        <v>6009.8901370000003</v>
      </c>
      <c r="V958" s="1">
        <v>16914</v>
      </c>
      <c r="W958">
        <v>18.579999999999998</v>
      </c>
      <c r="Y958" s="1">
        <v>35723</v>
      </c>
      <c r="Z958">
        <v>7033.5</v>
      </c>
      <c r="AB958" s="1">
        <v>40756</v>
      </c>
      <c r="AC958">
        <v>8671.1914059999999</v>
      </c>
      <c r="AE958" s="1">
        <v>32657</v>
      </c>
      <c r="AF958">
        <v>451.60000600000001</v>
      </c>
      <c r="AH958" s="1">
        <v>30438</v>
      </c>
      <c r="AI958">
        <v>8670.6396480000003</v>
      </c>
      <c r="AK958" s="1">
        <v>30795</v>
      </c>
      <c r="AL958">
        <v>972.15002400000003</v>
      </c>
      <c r="AN958" s="1">
        <v>38719</v>
      </c>
      <c r="AO958">
        <v>699.39001499999995</v>
      </c>
      <c r="AQ958" s="1">
        <v>42303</v>
      </c>
      <c r="AR958">
        <v>3382.5610350000002</v>
      </c>
      <c r="AT958" s="1">
        <v>40581</v>
      </c>
      <c r="AU958">
        <v>369.64999399999999</v>
      </c>
    </row>
    <row r="959" spans="1:47" ht="15.75" thickBot="1" x14ac:dyDescent="0.3">
      <c r="A959" s="1">
        <v>37774</v>
      </c>
      <c r="B959">
        <v>9062.7900389999995</v>
      </c>
      <c r="D959" s="1">
        <v>37361</v>
      </c>
      <c r="E959" s="2">
        <v>5171.2</v>
      </c>
      <c r="G959" s="1">
        <v>40630</v>
      </c>
      <c r="H959">
        <v>4861.7998049999997</v>
      </c>
      <c r="J959" s="1">
        <v>42310</v>
      </c>
      <c r="K959">
        <v>26265.240234000001</v>
      </c>
      <c r="M959" s="1">
        <v>40784</v>
      </c>
      <c r="N959">
        <v>56532</v>
      </c>
      <c r="P959" s="1">
        <v>39629</v>
      </c>
      <c r="Q959">
        <v>4266</v>
      </c>
      <c r="S959" s="1">
        <v>38838</v>
      </c>
      <c r="T959">
        <v>6113.2900390000004</v>
      </c>
      <c r="V959" s="1">
        <v>16921</v>
      </c>
      <c r="W959">
        <v>18.459999</v>
      </c>
      <c r="Y959" s="1">
        <v>35730</v>
      </c>
      <c r="Z959">
        <v>6842.3999020000001</v>
      </c>
      <c r="AB959" s="1">
        <v>40763</v>
      </c>
      <c r="AC959">
        <v>8647.2910159999992</v>
      </c>
      <c r="AE959" s="1">
        <v>32664</v>
      </c>
      <c r="AF959">
        <v>453.70001200000002</v>
      </c>
      <c r="AH959" s="1">
        <v>30445</v>
      </c>
      <c r="AI959">
        <v>8629.5097659999992</v>
      </c>
      <c r="AK959" s="1">
        <v>30802</v>
      </c>
      <c r="AL959">
        <v>970.14001499999995</v>
      </c>
      <c r="AN959" s="1">
        <v>38726</v>
      </c>
      <c r="AO959">
        <v>708.44000200000005</v>
      </c>
      <c r="AQ959" s="1">
        <v>42310</v>
      </c>
      <c r="AR959">
        <v>3590.031982</v>
      </c>
      <c r="AT959" s="1">
        <v>40588</v>
      </c>
      <c r="AU959">
        <v>374.19000199999999</v>
      </c>
    </row>
    <row r="960" spans="1:47" ht="15.75" thickBot="1" x14ac:dyDescent="0.3">
      <c r="A960" s="1">
        <v>37781</v>
      </c>
      <c r="B960">
        <v>9117.1201170000004</v>
      </c>
      <c r="D960" s="1">
        <v>37368</v>
      </c>
      <c r="E960" s="2">
        <v>5218</v>
      </c>
      <c r="G960" s="1">
        <v>40637</v>
      </c>
      <c r="H960">
        <v>4940.6000979999999</v>
      </c>
      <c r="J960" s="1">
        <v>42317</v>
      </c>
      <c r="K960">
        <v>25610.529297000001</v>
      </c>
      <c r="M960" s="1">
        <v>40791</v>
      </c>
      <c r="N960">
        <v>55778</v>
      </c>
      <c r="P960" s="1">
        <v>39636</v>
      </c>
      <c r="Q960">
        <v>4100.6401370000003</v>
      </c>
      <c r="S960" s="1">
        <v>38845</v>
      </c>
      <c r="T960">
        <v>5916.2797849999997</v>
      </c>
      <c r="V960" s="1">
        <v>16928</v>
      </c>
      <c r="W960">
        <v>18.739999999999998</v>
      </c>
      <c r="Y960" s="1">
        <v>35737</v>
      </c>
      <c r="Z960">
        <v>6851.7001950000003</v>
      </c>
      <c r="AB960" s="1">
        <v>40770</v>
      </c>
      <c r="AC960">
        <v>8141.8916019999997</v>
      </c>
      <c r="AE960" s="1">
        <v>32671</v>
      </c>
      <c r="AF960">
        <v>447.20001200000002</v>
      </c>
      <c r="AH960" s="1">
        <v>30452</v>
      </c>
      <c r="AI960">
        <v>8561.4501949999994</v>
      </c>
      <c r="AK960" s="1">
        <v>30809</v>
      </c>
      <c r="AL960">
        <v>964.64001499999995</v>
      </c>
      <c r="AN960" s="1">
        <v>38733</v>
      </c>
      <c r="AO960">
        <v>704.59997599999997</v>
      </c>
      <c r="AQ960" s="1">
        <v>42317</v>
      </c>
      <c r="AR960">
        <v>3580.8391109999998</v>
      </c>
      <c r="AT960" s="1">
        <v>40595</v>
      </c>
      <c r="AU960">
        <v>366.76998900000001</v>
      </c>
    </row>
    <row r="961" spans="1:47" ht="15.75" thickBot="1" x14ac:dyDescent="0.3">
      <c r="A961" s="1">
        <v>37788</v>
      </c>
      <c r="B961">
        <v>9200.75</v>
      </c>
      <c r="D961" s="1">
        <v>37375</v>
      </c>
      <c r="E961" s="2">
        <v>5169.1000000000004</v>
      </c>
      <c r="G961" s="1">
        <v>40644</v>
      </c>
      <c r="H961">
        <v>4852.1000979999999</v>
      </c>
      <c r="J961" s="1">
        <v>42324</v>
      </c>
      <c r="K961">
        <v>25868.490234000001</v>
      </c>
      <c r="M961" s="1">
        <v>40798</v>
      </c>
      <c r="N961">
        <v>57210</v>
      </c>
      <c r="P961" s="1">
        <v>39643</v>
      </c>
      <c r="Q961">
        <v>4299.3598629999997</v>
      </c>
      <c r="S961" s="1">
        <v>38852</v>
      </c>
      <c r="T961">
        <v>5672.2797849999997</v>
      </c>
      <c r="V961" s="1">
        <v>16935</v>
      </c>
      <c r="W961">
        <v>18.600000000000001</v>
      </c>
      <c r="Y961" s="1">
        <v>35744</v>
      </c>
      <c r="Z961">
        <v>6726.2001950000003</v>
      </c>
      <c r="AB961" s="1">
        <v>40777</v>
      </c>
      <c r="AC961">
        <v>8185.4916990000002</v>
      </c>
      <c r="AE961" s="1">
        <v>32678</v>
      </c>
      <c r="AF961">
        <v>448.39999399999999</v>
      </c>
      <c r="AH961" s="1">
        <v>30459</v>
      </c>
      <c r="AI961">
        <v>8617.9199219999991</v>
      </c>
      <c r="AK961" s="1">
        <v>30816</v>
      </c>
      <c r="AL961">
        <v>946.97997999999995</v>
      </c>
      <c r="AN961" s="1">
        <v>38740</v>
      </c>
      <c r="AO961">
        <v>732.21997099999999</v>
      </c>
      <c r="AQ961" s="1">
        <v>42324</v>
      </c>
      <c r="AR961">
        <v>3630.5</v>
      </c>
      <c r="AT961" s="1">
        <v>40602</v>
      </c>
      <c r="AU961">
        <v>367.95001200000002</v>
      </c>
    </row>
    <row r="962" spans="1:47" ht="15.75" thickBot="1" x14ac:dyDescent="0.3">
      <c r="A962" s="1">
        <v>37795</v>
      </c>
      <c r="B962">
        <v>8989.0498050000006</v>
      </c>
      <c r="D962" s="1">
        <v>37382</v>
      </c>
      <c r="E962" s="2">
        <v>5085.1000000000004</v>
      </c>
      <c r="G962" s="1">
        <v>40651</v>
      </c>
      <c r="H962">
        <v>4913.7998049999997</v>
      </c>
      <c r="J962" s="1">
        <v>42331</v>
      </c>
      <c r="K962">
        <v>26128.199218999998</v>
      </c>
      <c r="M962" s="1">
        <v>40805</v>
      </c>
      <c r="N962">
        <v>53230</v>
      </c>
      <c r="P962" s="1">
        <v>39650</v>
      </c>
      <c r="Q962">
        <v>4377.1801759999998</v>
      </c>
      <c r="S962" s="1">
        <v>38859</v>
      </c>
      <c r="T962">
        <v>5788.3598629999997</v>
      </c>
      <c r="V962" s="1">
        <v>16942</v>
      </c>
      <c r="W962">
        <v>18.780000999999999</v>
      </c>
      <c r="Y962" s="1">
        <v>35751</v>
      </c>
      <c r="Z962">
        <v>6773.8999020000001</v>
      </c>
      <c r="AB962" s="1">
        <v>40784</v>
      </c>
      <c r="AC962">
        <v>8463.4912110000005</v>
      </c>
      <c r="AE962" s="1">
        <v>32685</v>
      </c>
      <c r="AF962">
        <v>435.29998799999998</v>
      </c>
      <c r="AH962" s="1">
        <v>30466</v>
      </c>
      <c r="AI962">
        <v>8510.9804690000001</v>
      </c>
      <c r="AK962" s="1">
        <v>30823</v>
      </c>
      <c r="AL962">
        <v>921.17999299999997</v>
      </c>
      <c r="AN962" s="1">
        <v>38747</v>
      </c>
      <c r="AO962">
        <v>724.21997099999999</v>
      </c>
      <c r="AQ962" s="1">
        <v>42331</v>
      </c>
      <c r="AR962">
        <v>3436.3029790000001</v>
      </c>
      <c r="AT962" s="1">
        <v>40609</v>
      </c>
      <c r="AU962">
        <v>359.07000699999998</v>
      </c>
    </row>
    <row r="963" spans="1:47" ht="15.75" thickBot="1" x14ac:dyDescent="0.3">
      <c r="A963" s="1">
        <v>37802</v>
      </c>
      <c r="B963">
        <v>9070.2099610000005</v>
      </c>
      <c r="D963" s="1">
        <v>37389</v>
      </c>
      <c r="E963" s="2">
        <v>4920.3999999999996</v>
      </c>
      <c r="G963" s="1">
        <v>40658</v>
      </c>
      <c r="H963">
        <v>4823.2001950000003</v>
      </c>
      <c r="J963" s="1">
        <v>42338</v>
      </c>
      <c r="K963">
        <v>25638.109375</v>
      </c>
      <c r="M963" s="1">
        <v>40812</v>
      </c>
      <c r="N963">
        <v>52324</v>
      </c>
      <c r="P963" s="1">
        <v>39657</v>
      </c>
      <c r="Q963">
        <v>4314.3398440000001</v>
      </c>
      <c r="S963" s="1">
        <v>38866</v>
      </c>
      <c r="T963">
        <v>5687.0400390000004</v>
      </c>
      <c r="V963" s="1">
        <v>16949</v>
      </c>
      <c r="W963">
        <v>19.18</v>
      </c>
      <c r="Y963" s="1">
        <v>35758</v>
      </c>
      <c r="Z963">
        <v>6512.7998049999997</v>
      </c>
      <c r="AB963" s="1">
        <v>40791</v>
      </c>
      <c r="AC963">
        <v>7910.1923829999996</v>
      </c>
      <c r="AE963" s="1">
        <v>32692</v>
      </c>
      <c r="AF963">
        <v>442.39999399999999</v>
      </c>
      <c r="AH963" s="1">
        <v>30473</v>
      </c>
      <c r="AI963">
        <v>8500.4804690000001</v>
      </c>
      <c r="AK963" s="1">
        <v>30830</v>
      </c>
      <c r="AL963">
        <v>932.17999299999997</v>
      </c>
      <c r="AN963" s="1">
        <v>38754</v>
      </c>
      <c r="AO963">
        <v>717.13000499999998</v>
      </c>
      <c r="AQ963" s="1">
        <v>42338</v>
      </c>
      <c r="AR963">
        <v>3524.991943</v>
      </c>
      <c r="AT963" s="1">
        <v>40616</v>
      </c>
      <c r="AU963">
        <v>350.41000400000001</v>
      </c>
    </row>
    <row r="964" spans="1:47" ht="15.75" thickBot="1" x14ac:dyDescent="0.3">
      <c r="A964" s="1">
        <v>37809</v>
      </c>
      <c r="B964">
        <v>9119.5898440000001</v>
      </c>
      <c r="D964" s="1">
        <v>37396</v>
      </c>
      <c r="E964" s="2">
        <v>4630.8</v>
      </c>
      <c r="G964" s="1">
        <v>40665</v>
      </c>
      <c r="H964">
        <v>4743</v>
      </c>
      <c r="J964" s="1">
        <v>42345</v>
      </c>
      <c r="K964">
        <v>25044.429688</v>
      </c>
      <c r="M964" s="1">
        <v>40819</v>
      </c>
      <c r="N964">
        <v>51244</v>
      </c>
      <c r="P964" s="1">
        <v>39664</v>
      </c>
      <c r="Q964">
        <v>4491.8500979999999</v>
      </c>
      <c r="S964" s="1">
        <v>38873</v>
      </c>
      <c r="T964">
        <v>5464.080078</v>
      </c>
      <c r="V964" s="1">
        <v>16956</v>
      </c>
      <c r="W964">
        <v>18.82</v>
      </c>
      <c r="Y964" s="1">
        <v>35765</v>
      </c>
      <c r="Z964">
        <v>6724.3999020000001</v>
      </c>
      <c r="AB964" s="1">
        <v>40798</v>
      </c>
      <c r="AC964">
        <v>8388.3916019999997</v>
      </c>
      <c r="AE964" s="1">
        <v>32699</v>
      </c>
      <c r="AF964">
        <v>448.89999399999999</v>
      </c>
      <c r="AH964" s="1">
        <v>30480</v>
      </c>
      <c r="AI964">
        <v>8702.6796880000002</v>
      </c>
      <c r="AK964" s="1">
        <v>30837</v>
      </c>
      <c r="AL964">
        <v>944.54998799999998</v>
      </c>
      <c r="AN964" s="1">
        <v>38761</v>
      </c>
      <c r="AO964">
        <v>730.94000200000005</v>
      </c>
      <c r="AQ964" s="1">
        <v>42345</v>
      </c>
      <c r="AR964">
        <v>3434.5810550000001</v>
      </c>
      <c r="AT964" s="1">
        <v>40623</v>
      </c>
      <c r="AU964">
        <v>364.64999399999999</v>
      </c>
    </row>
    <row r="965" spans="1:47" ht="15.75" thickBot="1" x14ac:dyDescent="0.3">
      <c r="A965" s="1">
        <v>37816</v>
      </c>
      <c r="B965">
        <v>9188.1503909999992</v>
      </c>
      <c r="D965" s="1">
        <v>37403</v>
      </c>
      <c r="E965" s="2">
        <v>4605.3999999999996</v>
      </c>
      <c r="G965" s="1">
        <v>40672</v>
      </c>
      <c r="H965">
        <v>4711.3999020000001</v>
      </c>
      <c r="J965" s="1">
        <v>42352</v>
      </c>
      <c r="K965">
        <v>25519.220702999999</v>
      </c>
      <c r="M965" s="1">
        <v>40826</v>
      </c>
      <c r="N965">
        <v>55030</v>
      </c>
      <c r="P965" s="1">
        <v>39671</v>
      </c>
      <c r="Q965">
        <v>4453.6201170000004</v>
      </c>
      <c r="S965" s="1">
        <v>38880</v>
      </c>
      <c r="T965">
        <v>5376.0097660000001</v>
      </c>
      <c r="V965" s="1">
        <v>16963</v>
      </c>
      <c r="W965">
        <v>18.790001</v>
      </c>
      <c r="Y965" s="1">
        <v>35772</v>
      </c>
      <c r="Z965">
        <v>6641.8999020000001</v>
      </c>
      <c r="AB965" s="1">
        <v>40805</v>
      </c>
      <c r="AC965">
        <v>7996.8916019999997</v>
      </c>
      <c r="AE965" s="1">
        <v>32706</v>
      </c>
      <c r="AF965">
        <v>449.29998799999998</v>
      </c>
      <c r="AH965" s="1">
        <v>30487</v>
      </c>
      <c r="AI965">
        <v>8845.3798829999996</v>
      </c>
      <c r="AK965" s="1">
        <v>30844</v>
      </c>
      <c r="AL965">
        <v>911.14001499999995</v>
      </c>
      <c r="AN965" s="1">
        <v>38768</v>
      </c>
      <c r="AO965">
        <v>736.59997599999997</v>
      </c>
      <c r="AQ965" s="1">
        <v>42352</v>
      </c>
      <c r="AR965">
        <v>3578.9641109999998</v>
      </c>
      <c r="AT965" s="1">
        <v>40630</v>
      </c>
      <c r="AU965">
        <v>369.45001200000002</v>
      </c>
    </row>
    <row r="966" spans="1:47" ht="15.75" thickBot="1" x14ac:dyDescent="0.3">
      <c r="A966" s="1">
        <v>37823</v>
      </c>
      <c r="B966">
        <v>9284.5703130000002</v>
      </c>
      <c r="D966" s="1">
        <v>37410</v>
      </c>
      <c r="E966" s="2">
        <v>4656.3999999999996</v>
      </c>
      <c r="G966" s="1">
        <v>40679</v>
      </c>
      <c r="H966">
        <v>4732.2001950000003</v>
      </c>
      <c r="J966" s="1">
        <v>42359</v>
      </c>
      <c r="K966">
        <v>25838.710938</v>
      </c>
      <c r="M966" s="1">
        <v>40833</v>
      </c>
      <c r="N966">
        <v>55255</v>
      </c>
      <c r="P966" s="1">
        <v>39678</v>
      </c>
      <c r="Q966">
        <v>4400.4501950000003</v>
      </c>
      <c r="S966" s="1">
        <v>38887</v>
      </c>
      <c r="T966">
        <v>5529.7402339999999</v>
      </c>
      <c r="V966" s="1">
        <v>16970</v>
      </c>
      <c r="W966">
        <v>18.23</v>
      </c>
      <c r="Y966" s="1">
        <v>35779</v>
      </c>
      <c r="Z966">
        <v>6535.2998049999997</v>
      </c>
      <c r="AB966" s="1">
        <v>40812</v>
      </c>
      <c r="AC966">
        <v>8546.5908199999994</v>
      </c>
      <c r="AE966" s="1">
        <v>32713</v>
      </c>
      <c r="AF966">
        <v>452.79998799999998</v>
      </c>
      <c r="AH966" s="1">
        <v>30494</v>
      </c>
      <c r="AI966">
        <v>8935.6601559999999</v>
      </c>
      <c r="AK966" s="1">
        <v>30851</v>
      </c>
      <c r="AL966">
        <v>941.70001200000002</v>
      </c>
      <c r="AN966" s="1">
        <v>38775</v>
      </c>
      <c r="AO966">
        <v>738.44000200000005</v>
      </c>
      <c r="AQ966" s="1">
        <v>42359</v>
      </c>
      <c r="AR966">
        <v>3628.0009770000001</v>
      </c>
      <c r="AT966" s="1">
        <v>40637</v>
      </c>
      <c r="AU966">
        <v>366.94000199999999</v>
      </c>
    </row>
    <row r="967" spans="1:47" ht="15.75" thickBot="1" x14ac:dyDescent="0.3">
      <c r="A967" s="1">
        <v>37830</v>
      </c>
      <c r="B967">
        <v>9153.9697269999997</v>
      </c>
      <c r="D967" s="1">
        <v>37417</v>
      </c>
      <c r="E967" s="2">
        <v>4615.7</v>
      </c>
      <c r="G967" s="1">
        <v>40686</v>
      </c>
      <c r="H967">
        <v>4684</v>
      </c>
      <c r="J967" s="1">
        <v>42366</v>
      </c>
      <c r="K967">
        <v>26117.539063</v>
      </c>
      <c r="M967" s="1">
        <v>40840</v>
      </c>
      <c r="N967">
        <v>59513</v>
      </c>
      <c r="P967" s="1">
        <v>39685</v>
      </c>
      <c r="Q967">
        <v>4482.6000979999999</v>
      </c>
      <c r="S967" s="1">
        <v>38894</v>
      </c>
      <c r="T967">
        <v>5683.3100590000004</v>
      </c>
      <c r="V967" s="1">
        <v>16977</v>
      </c>
      <c r="W967">
        <v>18.43</v>
      </c>
      <c r="Y967" s="1">
        <v>35786</v>
      </c>
      <c r="Z967">
        <v>6539.5</v>
      </c>
      <c r="AB967" s="1">
        <v>40819</v>
      </c>
      <c r="AC967">
        <v>8798.3916019999997</v>
      </c>
      <c r="AE967" s="1">
        <v>32720</v>
      </c>
      <c r="AF967">
        <v>457.39999399999999</v>
      </c>
      <c r="AH967" s="1">
        <v>30501</v>
      </c>
      <c r="AI967">
        <v>9012.4101559999999</v>
      </c>
      <c r="AK967" s="1">
        <v>30858</v>
      </c>
      <c r="AL967">
        <v>934.51000999999997</v>
      </c>
      <c r="AN967" s="1">
        <v>38782</v>
      </c>
      <c r="AO967">
        <v>726.34002699999996</v>
      </c>
      <c r="AQ967" s="1">
        <v>42366</v>
      </c>
      <c r="AR967">
        <v>3734.070068</v>
      </c>
      <c r="AT967" s="1">
        <v>40644</v>
      </c>
      <c r="AU967">
        <v>359</v>
      </c>
    </row>
    <row r="968" spans="1:47" ht="15.75" thickBot="1" x14ac:dyDescent="0.3">
      <c r="A968" s="1">
        <v>37837</v>
      </c>
      <c r="B968">
        <v>9191.0898440000001</v>
      </c>
      <c r="D968" s="1">
        <v>37424</v>
      </c>
      <c r="E968" s="2">
        <v>4224.1000000000004</v>
      </c>
      <c r="G968" s="1">
        <v>40693</v>
      </c>
      <c r="H968">
        <v>4583.1000979999999</v>
      </c>
      <c r="J968" s="1">
        <v>42373</v>
      </c>
      <c r="K968">
        <v>24934.330077999999</v>
      </c>
      <c r="M968" s="1">
        <v>40847</v>
      </c>
      <c r="N968">
        <v>58670</v>
      </c>
      <c r="P968" s="1">
        <v>39692</v>
      </c>
      <c r="Q968">
        <v>4196.6601559999999</v>
      </c>
      <c r="S968" s="1">
        <v>38901</v>
      </c>
      <c r="T968">
        <v>5681.8500979999999</v>
      </c>
      <c r="V968" s="1">
        <v>16984</v>
      </c>
      <c r="W968">
        <v>18.43</v>
      </c>
      <c r="Y968" s="1">
        <v>35793</v>
      </c>
      <c r="Z968">
        <v>6711.3999020000001</v>
      </c>
      <c r="AB968" s="1">
        <v>40826</v>
      </c>
      <c r="AC968">
        <v>8975.4912110000005</v>
      </c>
      <c r="AE968" s="1">
        <v>32727</v>
      </c>
      <c r="AF968">
        <v>462.5</v>
      </c>
      <c r="AH968" s="1">
        <v>30508</v>
      </c>
      <c r="AI968">
        <v>8900.0195309999999</v>
      </c>
      <c r="AK968" s="1">
        <v>30865</v>
      </c>
      <c r="AL968">
        <v>929.42999299999997</v>
      </c>
      <c r="AN968" s="1">
        <v>38789</v>
      </c>
      <c r="AO968">
        <v>746.09002699999996</v>
      </c>
      <c r="AQ968" s="1">
        <v>42373</v>
      </c>
      <c r="AR968">
        <v>3186.4121089999999</v>
      </c>
      <c r="AT968" s="1">
        <v>40651</v>
      </c>
      <c r="AU968">
        <v>359.01001000000002</v>
      </c>
    </row>
    <row r="969" spans="1:47" ht="15.75" thickBot="1" x14ac:dyDescent="0.3">
      <c r="A969" s="1">
        <v>37844</v>
      </c>
      <c r="B969">
        <v>9321.6904300000006</v>
      </c>
      <c r="D969" s="1">
        <v>37431</v>
      </c>
      <c r="E969" s="2">
        <v>4098.3</v>
      </c>
      <c r="G969" s="1">
        <v>40700</v>
      </c>
      <c r="H969">
        <v>4562.1000979999999</v>
      </c>
      <c r="J969" s="1">
        <v>42380</v>
      </c>
      <c r="K969">
        <v>24455.039063</v>
      </c>
      <c r="M969" s="1">
        <v>40854</v>
      </c>
      <c r="N969">
        <v>58547</v>
      </c>
      <c r="P969" s="1">
        <v>39699</v>
      </c>
      <c r="Q969">
        <v>4332.6601559999999</v>
      </c>
      <c r="S969" s="1">
        <v>38908</v>
      </c>
      <c r="T969">
        <v>5422.2202150000003</v>
      </c>
      <c r="V969" s="1">
        <v>16991</v>
      </c>
      <c r="W969">
        <v>18.27</v>
      </c>
      <c r="Y969" s="1">
        <v>35800</v>
      </c>
      <c r="Z969">
        <v>6272.3999020000001</v>
      </c>
      <c r="AB969" s="1">
        <v>40833</v>
      </c>
      <c r="AC969">
        <v>8852.9912110000005</v>
      </c>
      <c r="AE969" s="1">
        <v>32734</v>
      </c>
      <c r="AF969">
        <v>462</v>
      </c>
      <c r="AH969" s="1">
        <v>30515</v>
      </c>
      <c r="AI969">
        <v>8993.4003909999992</v>
      </c>
      <c r="AK969" s="1">
        <v>30872</v>
      </c>
      <c r="AL969">
        <v>920.76000999999997</v>
      </c>
      <c r="AN969" s="1">
        <v>38796</v>
      </c>
      <c r="AO969">
        <v>753.830017</v>
      </c>
      <c r="AQ969" s="1">
        <v>42380</v>
      </c>
      <c r="AR969">
        <v>2900.969971</v>
      </c>
      <c r="AT969" s="1">
        <v>40658</v>
      </c>
      <c r="AU969">
        <v>359.94000199999999</v>
      </c>
    </row>
    <row r="970" spans="1:47" ht="15.75" thickBot="1" x14ac:dyDescent="0.3">
      <c r="A970" s="1">
        <v>37851</v>
      </c>
      <c r="B970">
        <v>9348.8701170000004</v>
      </c>
      <c r="D970" s="1">
        <v>37438</v>
      </c>
      <c r="E970" s="2">
        <v>4016.7</v>
      </c>
      <c r="G970" s="1">
        <v>40707</v>
      </c>
      <c r="H970">
        <v>4484.8999020000001</v>
      </c>
      <c r="J970" s="1">
        <v>42387</v>
      </c>
      <c r="K970">
        <v>24435.660156000002</v>
      </c>
      <c r="M970" s="1">
        <v>40861</v>
      </c>
      <c r="N970">
        <v>56731</v>
      </c>
      <c r="P970" s="1">
        <v>39706</v>
      </c>
      <c r="Q970">
        <v>4324.8701170000004</v>
      </c>
      <c r="S970" s="1">
        <v>38915</v>
      </c>
      <c r="T970">
        <v>5451.0097660000001</v>
      </c>
      <c r="V970" s="1">
        <v>16998</v>
      </c>
      <c r="W970">
        <v>17.98</v>
      </c>
      <c r="Y970" s="1">
        <v>35807</v>
      </c>
      <c r="Z970">
        <v>6418.7001950000003</v>
      </c>
      <c r="AB970" s="1">
        <v>40840</v>
      </c>
      <c r="AC970">
        <v>9224.390625</v>
      </c>
      <c r="AE970" s="1">
        <v>32741</v>
      </c>
      <c r="AF970">
        <v>466.79998799999998</v>
      </c>
      <c r="AH970" s="1">
        <v>30522</v>
      </c>
      <c r="AI970">
        <v>9078.75</v>
      </c>
      <c r="AK970" s="1">
        <v>30879</v>
      </c>
      <c r="AL970">
        <v>911.55999799999995</v>
      </c>
      <c r="AN970" s="1">
        <v>38803</v>
      </c>
      <c r="AO970">
        <v>765.14001499999995</v>
      </c>
      <c r="AQ970" s="1">
        <v>42387</v>
      </c>
      <c r="AR970">
        <v>2916.5620119999999</v>
      </c>
      <c r="AT970" s="1">
        <v>40665</v>
      </c>
      <c r="AU970">
        <v>359.11999500000002</v>
      </c>
    </row>
    <row r="971" spans="1:47" ht="15.75" thickBot="1" x14ac:dyDescent="0.3">
      <c r="A971" s="1">
        <v>37858</v>
      </c>
      <c r="B971">
        <v>9415.8203130000002</v>
      </c>
      <c r="D971" s="1">
        <v>37445</v>
      </c>
      <c r="E971" s="2">
        <v>4075.6</v>
      </c>
      <c r="G971" s="1">
        <v>40714</v>
      </c>
      <c r="H971">
        <v>4508.1000979999999</v>
      </c>
      <c r="J971" s="1">
        <v>42394</v>
      </c>
      <c r="K971">
        <v>24870.689452999999</v>
      </c>
      <c r="M971" s="1">
        <v>40868</v>
      </c>
      <c r="N971">
        <v>54894</v>
      </c>
      <c r="P971" s="1">
        <v>39713</v>
      </c>
      <c r="Q971">
        <v>4163.3798829999996</v>
      </c>
      <c r="S971" s="1">
        <v>38922</v>
      </c>
      <c r="T971">
        <v>5705.419922</v>
      </c>
      <c r="V971" s="1">
        <v>17005</v>
      </c>
      <c r="W971">
        <v>17.600000000000001</v>
      </c>
      <c r="Y971" s="1">
        <v>35814</v>
      </c>
      <c r="Z971">
        <v>6491</v>
      </c>
      <c r="AB971" s="1">
        <v>40847</v>
      </c>
      <c r="AC971">
        <v>8596.3916019999997</v>
      </c>
      <c r="AE971" s="1">
        <v>32748</v>
      </c>
      <c r="AF971">
        <v>471.29998799999998</v>
      </c>
      <c r="AH971" s="1">
        <v>30529</v>
      </c>
      <c r="AI971">
        <v>8946.6601559999999</v>
      </c>
      <c r="AK971" s="1">
        <v>30886</v>
      </c>
      <c r="AL971">
        <v>920.02002000000005</v>
      </c>
      <c r="AN971" s="1">
        <v>38810</v>
      </c>
      <c r="AO971">
        <v>756.13000499999998</v>
      </c>
      <c r="AQ971" s="1">
        <v>42394</v>
      </c>
      <c r="AR971">
        <v>2737.6000979999999</v>
      </c>
      <c r="AT971" s="1">
        <v>40672</v>
      </c>
      <c r="AU971">
        <v>354.85998499999999</v>
      </c>
    </row>
    <row r="972" spans="1:47" ht="15.75" thickBot="1" x14ac:dyDescent="0.3">
      <c r="A972" s="1">
        <v>37865</v>
      </c>
      <c r="B972">
        <v>9503.3398440000001</v>
      </c>
      <c r="D972" s="1">
        <v>37452</v>
      </c>
      <c r="E972" s="2">
        <v>4322.3999999999996</v>
      </c>
      <c r="G972" s="1">
        <v>40721</v>
      </c>
      <c r="H972">
        <v>4591.2001950000003</v>
      </c>
      <c r="J972" s="1">
        <v>42401</v>
      </c>
      <c r="K972">
        <v>24616.970702999999</v>
      </c>
      <c r="M972" s="1">
        <v>40875</v>
      </c>
      <c r="N972">
        <v>57886</v>
      </c>
      <c r="P972" s="1">
        <v>39720</v>
      </c>
      <c r="Q972">
        <v>4080.75</v>
      </c>
      <c r="S972" s="1">
        <v>38929</v>
      </c>
      <c r="T972">
        <v>5723.0297849999997</v>
      </c>
      <c r="V972" s="1">
        <v>17012</v>
      </c>
      <c r="W972">
        <v>18.02</v>
      </c>
      <c r="Y972" s="1">
        <v>35821</v>
      </c>
      <c r="Z972">
        <v>6700.2001950000003</v>
      </c>
      <c r="AB972" s="1">
        <v>40854</v>
      </c>
      <c r="AC972">
        <v>8556.0908199999994</v>
      </c>
      <c r="AE972" s="1">
        <v>32755</v>
      </c>
      <c r="AF972">
        <v>471.29998799999998</v>
      </c>
      <c r="AH972" s="1">
        <v>30536</v>
      </c>
      <c r="AI972">
        <v>8920.8203130000002</v>
      </c>
      <c r="AK972" s="1">
        <v>30893</v>
      </c>
      <c r="AL972">
        <v>985.78997800000002</v>
      </c>
      <c r="AN972" s="1">
        <v>38817</v>
      </c>
      <c r="AO972">
        <v>751.10998500000005</v>
      </c>
      <c r="AQ972" s="1">
        <v>42401</v>
      </c>
      <c r="AR972">
        <v>2763.491943</v>
      </c>
      <c r="AT972" s="1">
        <v>40679</v>
      </c>
      <c r="AU972">
        <v>348.23998999999998</v>
      </c>
    </row>
    <row r="973" spans="1:47" ht="15.75" thickBot="1" x14ac:dyDescent="0.3">
      <c r="A973" s="1">
        <v>37872</v>
      </c>
      <c r="B973">
        <v>9471.5498050000006</v>
      </c>
      <c r="D973" s="1">
        <v>37459</v>
      </c>
      <c r="E973" s="2">
        <v>4330</v>
      </c>
      <c r="G973" s="1">
        <v>40728</v>
      </c>
      <c r="H973">
        <v>4654.7001950000003</v>
      </c>
      <c r="J973" s="1">
        <v>42408</v>
      </c>
      <c r="K973">
        <v>22986.119140999999</v>
      </c>
      <c r="M973" s="1">
        <v>40882</v>
      </c>
      <c r="N973">
        <v>58236</v>
      </c>
      <c r="P973" s="1">
        <v>39727</v>
      </c>
      <c r="Q973">
        <v>3176.48999</v>
      </c>
      <c r="S973" s="1">
        <v>38936</v>
      </c>
      <c r="T973">
        <v>5628.3701170000004</v>
      </c>
      <c r="V973" s="1">
        <v>17019</v>
      </c>
      <c r="W973">
        <v>18.049999</v>
      </c>
      <c r="Y973" s="1">
        <v>35828</v>
      </c>
      <c r="Z973">
        <v>6847.1000979999999</v>
      </c>
      <c r="AB973" s="1">
        <v>40861</v>
      </c>
      <c r="AC973">
        <v>8310.0908199999994</v>
      </c>
      <c r="AE973" s="1">
        <v>32762</v>
      </c>
      <c r="AF973">
        <v>467.60000600000001</v>
      </c>
      <c r="AH973" s="1">
        <v>30543</v>
      </c>
      <c r="AI973">
        <v>9139.7304690000001</v>
      </c>
      <c r="AK973" s="1">
        <v>30900</v>
      </c>
      <c r="AL973">
        <v>1005.349976</v>
      </c>
      <c r="AN973" s="1">
        <v>38824</v>
      </c>
      <c r="AO973">
        <v>772.11999500000002</v>
      </c>
      <c r="AQ973" s="1">
        <v>42408</v>
      </c>
      <c r="AR973" t="s">
        <v>3</v>
      </c>
      <c r="AT973" s="1">
        <v>40686</v>
      </c>
      <c r="AU973">
        <v>346.05999800000001</v>
      </c>
    </row>
    <row r="974" spans="1:47" ht="15.75" thickBot="1" x14ac:dyDescent="0.3">
      <c r="A974" s="1">
        <v>37879</v>
      </c>
      <c r="B974">
        <v>9644.8203130000002</v>
      </c>
      <c r="D974" s="1">
        <v>37466</v>
      </c>
      <c r="E974" s="2">
        <v>4389.8</v>
      </c>
      <c r="G974" s="1">
        <v>40735</v>
      </c>
      <c r="H974">
        <v>4473.5</v>
      </c>
      <c r="J974" s="1">
        <v>42415</v>
      </c>
      <c r="K974">
        <v>23709.150390999999</v>
      </c>
      <c r="M974" s="1">
        <v>40889</v>
      </c>
      <c r="N974">
        <v>56097</v>
      </c>
      <c r="P974" s="1">
        <v>39734</v>
      </c>
      <c r="Q974">
        <v>3329.919922</v>
      </c>
      <c r="S974" s="1">
        <v>38943</v>
      </c>
      <c r="T974">
        <v>5817.0200199999999</v>
      </c>
      <c r="V974" s="1">
        <v>17026</v>
      </c>
      <c r="W974">
        <v>17.84</v>
      </c>
      <c r="Y974" s="1">
        <v>35835</v>
      </c>
      <c r="Z974">
        <v>6972</v>
      </c>
      <c r="AB974" s="1">
        <v>40868</v>
      </c>
      <c r="AC974">
        <v>7763.4921880000002</v>
      </c>
      <c r="AE974" s="1">
        <v>32769</v>
      </c>
      <c r="AF974">
        <v>468.10000600000001</v>
      </c>
      <c r="AH974" s="1">
        <v>30550</v>
      </c>
      <c r="AI974">
        <v>9145.5400389999995</v>
      </c>
      <c r="AK974" s="1">
        <v>30907</v>
      </c>
      <c r="AL974">
        <v>998.36999500000002</v>
      </c>
      <c r="AN974" s="1">
        <v>38831</v>
      </c>
      <c r="AO974">
        <v>764.53997800000002</v>
      </c>
      <c r="AQ974" s="1">
        <v>42415</v>
      </c>
      <c r="AR974">
        <v>2860.0209960000002</v>
      </c>
      <c r="AT974" s="1">
        <v>40693</v>
      </c>
      <c r="AU974">
        <v>340.23998999999998</v>
      </c>
    </row>
    <row r="975" spans="1:47" ht="15.75" thickBot="1" x14ac:dyDescent="0.3">
      <c r="A975" s="1">
        <v>37886</v>
      </c>
      <c r="B975">
        <v>9313.0800780000009</v>
      </c>
      <c r="D975" s="1">
        <v>37473</v>
      </c>
      <c r="E975" s="2">
        <v>4227.3</v>
      </c>
      <c r="G975" s="1">
        <v>40742</v>
      </c>
      <c r="H975">
        <v>4602.8999020000001</v>
      </c>
      <c r="J975" s="1">
        <v>42422</v>
      </c>
      <c r="K975">
        <v>23154.300781000002</v>
      </c>
      <c r="M975" s="1">
        <v>40896</v>
      </c>
      <c r="N975">
        <v>57701</v>
      </c>
      <c r="P975" s="1">
        <v>39741</v>
      </c>
      <c r="Q975">
        <v>3193.790039</v>
      </c>
      <c r="S975" s="1">
        <v>38950</v>
      </c>
      <c r="T975">
        <v>5811.4702150000003</v>
      </c>
      <c r="V975" s="1">
        <v>17033</v>
      </c>
      <c r="W975">
        <v>17.579999999999998</v>
      </c>
      <c r="Y975" s="1">
        <v>35842</v>
      </c>
      <c r="Z975">
        <v>6920.7001950000003</v>
      </c>
      <c r="AB975" s="1">
        <v>40875</v>
      </c>
      <c r="AC975">
        <v>8558.5908199999994</v>
      </c>
      <c r="AE975" s="1">
        <v>32776</v>
      </c>
      <c r="AF975">
        <v>472.89999399999999</v>
      </c>
      <c r="AH975" s="1">
        <v>30557</v>
      </c>
      <c r="AI975">
        <v>9183.1103519999997</v>
      </c>
      <c r="AK975" s="1">
        <v>30914</v>
      </c>
      <c r="AL975">
        <v>1017.619995</v>
      </c>
      <c r="AN975" s="1">
        <v>38838</v>
      </c>
      <c r="AO975">
        <v>781.830017</v>
      </c>
      <c r="AQ975" s="1">
        <v>42422</v>
      </c>
      <c r="AR975">
        <v>2767.209961</v>
      </c>
      <c r="AT975" s="1">
        <v>40700</v>
      </c>
      <c r="AU975">
        <v>333.82998700000002</v>
      </c>
    </row>
    <row r="976" spans="1:47" ht="15.75" thickBot="1" x14ac:dyDescent="0.3">
      <c r="A976" s="1">
        <v>37893</v>
      </c>
      <c r="B976">
        <v>9572.3095699999994</v>
      </c>
      <c r="D976" s="1">
        <v>37480</v>
      </c>
      <c r="E976" s="2">
        <v>4107.2</v>
      </c>
      <c r="G976" s="1">
        <v>40749</v>
      </c>
      <c r="H976">
        <v>4424.6000979999999</v>
      </c>
      <c r="J976" s="1">
        <v>42429</v>
      </c>
      <c r="K976">
        <v>24646.480468999998</v>
      </c>
      <c r="M976" s="1">
        <v>40903</v>
      </c>
      <c r="N976">
        <v>56754</v>
      </c>
      <c r="P976" s="1">
        <v>39748</v>
      </c>
      <c r="Q976">
        <v>3487.070068</v>
      </c>
      <c r="S976" s="1">
        <v>38957</v>
      </c>
      <c r="T976">
        <v>5876.5400390000004</v>
      </c>
      <c r="V976" s="1">
        <v>17040</v>
      </c>
      <c r="W976">
        <v>16.649999999999999</v>
      </c>
      <c r="Y976" s="1">
        <v>35849</v>
      </c>
      <c r="Z976">
        <v>7092.5</v>
      </c>
      <c r="AB976" s="1">
        <v>40882</v>
      </c>
      <c r="AC976">
        <v>8649.6914059999999</v>
      </c>
      <c r="AE976" s="1">
        <v>32783</v>
      </c>
      <c r="AF976">
        <v>483.60000600000001</v>
      </c>
      <c r="AH976" s="1">
        <v>30564</v>
      </c>
      <c r="AI976">
        <v>9304.0097659999992</v>
      </c>
      <c r="AK976" s="1">
        <v>30921</v>
      </c>
      <c r="AL976">
        <v>1013.599976</v>
      </c>
      <c r="AN976" s="1">
        <v>38845</v>
      </c>
      <c r="AO976">
        <v>742.40002400000003</v>
      </c>
      <c r="AQ976" s="1">
        <v>42429</v>
      </c>
      <c r="AR976">
        <v>2874.1469729999999</v>
      </c>
      <c r="AT976" s="1">
        <v>40707</v>
      </c>
      <c r="AU976">
        <v>333.10998499999999</v>
      </c>
    </row>
    <row r="977" spans="1:47" ht="15.75" thickBot="1" x14ac:dyDescent="0.3">
      <c r="A977" s="1">
        <v>37900</v>
      </c>
      <c r="B977">
        <v>9674.6796880000002</v>
      </c>
      <c r="D977" s="1">
        <v>37487</v>
      </c>
      <c r="E977" s="2">
        <v>4008</v>
      </c>
      <c r="G977" s="1">
        <v>40756</v>
      </c>
      <c r="H977">
        <v>4105.3999020000001</v>
      </c>
      <c r="J977" s="1">
        <v>42436</v>
      </c>
      <c r="K977">
        <v>24717.990234000001</v>
      </c>
      <c r="M977" s="1">
        <v>40910</v>
      </c>
      <c r="N977">
        <v>58600</v>
      </c>
      <c r="P977" s="1">
        <v>39755</v>
      </c>
      <c r="Q977">
        <v>3469.1201169999999</v>
      </c>
      <c r="S977" s="1">
        <v>38964</v>
      </c>
      <c r="T977">
        <v>5795.2597660000001</v>
      </c>
      <c r="V977" s="1">
        <v>17047</v>
      </c>
      <c r="W977">
        <v>15.84</v>
      </c>
      <c r="Y977" s="1">
        <v>35856</v>
      </c>
      <c r="Z977">
        <v>7185.6000979999999</v>
      </c>
      <c r="AB977" s="1">
        <v>40889</v>
      </c>
      <c r="AC977">
        <v>8203.3916019999997</v>
      </c>
      <c r="AE977" s="1">
        <v>32790</v>
      </c>
      <c r="AF977">
        <v>467.29998799999998</v>
      </c>
      <c r="AH977" s="1">
        <v>30571</v>
      </c>
      <c r="AI977">
        <v>9195.6601559999999</v>
      </c>
      <c r="AK977" s="1">
        <v>30928</v>
      </c>
      <c r="AL977">
        <v>1001.22998</v>
      </c>
      <c r="AN977" s="1">
        <v>38852</v>
      </c>
      <c r="AO977">
        <v>722.53997800000002</v>
      </c>
      <c r="AQ977" s="1">
        <v>42436</v>
      </c>
      <c r="AR977">
        <v>2810.306885</v>
      </c>
      <c r="AT977" s="1">
        <v>40714</v>
      </c>
      <c r="AU977">
        <v>328.73998999999998</v>
      </c>
    </row>
    <row r="978" spans="1:47" ht="15.75" thickBot="1" x14ac:dyDescent="0.3">
      <c r="A978" s="1">
        <v>37907</v>
      </c>
      <c r="B978">
        <v>9721.7900389999995</v>
      </c>
      <c r="D978" s="1">
        <v>37494</v>
      </c>
      <c r="E978" s="2">
        <v>3860.1</v>
      </c>
      <c r="G978" s="1">
        <v>40763</v>
      </c>
      <c r="H978">
        <v>4172.6000979999999</v>
      </c>
      <c r="J978" s="1">
        <v>42443</v>
      </c>
      <c r="K978">
        <v>24952.740234000001</v>
      </c>
      <c r="M978" s="1">
        <v>40917</v>
      </c>
      <c r="N978">
        <v>59147</v>
      </c>
      <c r="P978" s="1">
        <v>39762</v>
      </c>
      <c r="Q978">
        <v>3291.469971</v>
      </c>
      <c r="S978" s="1">
        <v>38971</v>
      </c>
      <c r="T978">
        <v>5937.8701170000004</v>
      </c>
      <c r="V978" s="1">
        <v>17054</v>
      </c>
      <c r="W978">
        <v>15.31</v>
      </c>
      <c r="Y978" s="1">
        <v>35863</v>
      </c>
      <c r="Z978">
        <v>7385.1000979999999</v>
      </c>
      <c r="AB978" s="1">
        <v>40896</v>
      </c>
      <c r="AC978">
        <v>8542.6914059999999</v>
      </c>
      <c r="AE978" s="1">
        <v>32797</v>
      </c>
      <c r="AF978">
        <v>470.70001200000002</v>
      </c>
      <c r="AH978" s="1">
        <v>30578</v>
      </c>
      <c r="AI978">
        <v>9280.2998050000006</v>
      </c>
      <c r="AK978" s="1">
        <v>30935</v>
      </c>
      <c r="AL978">
        <v>1026.1800539999999</v>
      </c>
      <c r="AN978" s="1">
        <v>38859</v>
      </c>
      <c r="AO978">
        <v>729.54998799999998</v>
      </c>
      <c r="AQ978" s="1">
        <v>42443</v>
      </c>
      <c r="AR978">
        <v>2955.1499020000001</v>
      </c>
      <c r="AT978" s="1">
        <v>40721</v>
      </c>
      <c r="AU978">
        <v>342.82000699999998</v>
      </c>
    </row>
    <row r="979" spans="1:47" ht="15.75" thickBot="1" x14ac:dyDescent="0.3">
      <c r="A979" s="1">
        <v>37914</v>
      </c>
      <c r="B979">
        <v>9582.4599610000005</v>
      </c>
      <c r="D979" s="1">
        <v>37501</v>
      </c>
      <c r="E979" s="2">
        <v>3907.2</v>
      </c>
      <c r="G979" s="1">
        <v>40770</v>
      </c>
      <c r="H979">
        <v>4101.8999020000001</v>
      </c>
      <c r="J979" s="1">
        <v>42450</v>
      </c>
      <c r="K979">
        <v>25337.560547000001</v>
      </c>
      <c r="M979" s="1">
        <v>40924</v>
      </c>
      <c r="N979">
        <v>62312</v>
      </c>
      <c r="P979" s="1">
        <v>39769</v>
      </c>
      <c r="Q979">
        <v>2881.26001</v>
      </c>
      <c r="S979" s="1">
        <v>38978</v>
      </c>
      <c r="T979">
        <v>5883.3198240000002</v>
      </c>
      <c r="V979" s="1">
        <v>17061</v>
      </c>
      <c r="W979">
        <v>14.69</v>
      </c>
      <c r="Y979" s="1">
        <v>35870</v>
      </c>
      <c r="Z979">
        <v>7412.7998049999997</v>
      </c>
      <c r="AB979" s="1">
        <v>40903</v>
      </c>
      <c r="AC979">
        <v>8566.2910159999992</v>
      </c>
      <c r="AE979" s="1">
        <v>32804</v>
      </c>
      <c r="AF979">
        <v>452.79998799999998</v>
      </c>
      <c r="AH979" s="1">
        <v>30585</v>
      </c>
      <c r="AI979">
        <v>9402.5898440000001</v>
      </c>
      <c r="AK979" s="1">
        <v>30942</v>
      </c>
      <c r="AL979">
        <v>1011.590027</v>
      </c>
      <c r="AN979" s="1">
        <v>38866</v>
      </c>
      <c r="AO979">
        <v>737.45001200000002</v>
      </c>
      <c r="AQ979" s="1">
        <v>42450</v>
      </c>
      <c r="AR979">
        <v>2979.1259770000001</v>
      </c>
      <c r="AT979" s="1">
        <v>40728</v>
      </c>
      <c r="AU979">
        <v>342.48001099999999</v>
      </c>
    </row>
    <row r="980" spans="1:47" ht="15.75" thickBot="1" x14ac:dyDescent="0.3">
      <c r="A980" s="1">
        <v>37921</v>
      </c>
      <c r="B980">
        <v>9801.1201170000004</v>
      </c>
      <c r="D980" s="1">
        <v>37508</v>
      </c>
      <c r="E980" s="2">
        <v>3813.8</v>
      </c>
      <c r="G980" s="1">
        <v>40777</v>
      </c>
      <c r="H980">
        <v>4200</v>
      </c>
      <c r="J980" s="1">
        <v>42457</v>
      </c>
      <c r="K980">
        <v>25269.640625</v>
      </c>
      <c r="M980" s="1">
        <v>40931</v>
      </c>
      <c r="N980">
        <v>62904</v>
      </c>
      <c r="P980" s="1">
        <v>39776</v>
      </c>
      <c r="Q980">
        <v>3262.679932</v>
      </c>
      <c r="S980" s="1">
        <v>38985</v>
      </c>
      <c r="T980">
        <v>6004.330078</v>
      </c>
      <c r="V980" s="1">
        <v>17068</v>
      </c>
      <c r="W980">
        <v>15.11</v>
      </c>
      <c r="Y980" s="1">
        <v>35877</v>
      </c>
      <c r="Z980">
        <v>7622.5</v>
      </c>
      <c r="AB980" s="1">
        <v>40910</v>
      </c>
      <c r="AC980">
        <v>8289.0908199999994</v>
      </c>
      <c r="AE980" s="1">
        <v>32811</v>
      </c>
      <c r="AF980">
        <v>453</v>
      </c>
      <c r="AH980" s="1">
        <v>30592</v>
      </c>
      <c r="AI980">
        <v>9562.4804690000001</v>
      </c>
      <c r="AK980" s="1">
        <v>30949</v>
      </c>
      <c r="AL980">
        <v>1012.650024</v>
      </c>
      <c r="AN980" s="1">
        <v>38873</v>
      </c>
      <c r="AO980">
        <v>701.39001499999995</v>
      </c>
      <c r="AQ980" s="1">
        <v>42457</v>
      </c>
      <c r="AR980">
        <v>3009.530029</v>
      </c>
      <c r="AT980" s="1">
        <v>40735</v>
      </c>
      <c r="AU980">
        <v>329.48998999999998</v>
      </c>
    </row>
    <row r="981" spans="1:47" ht="15.75" thickBot="1" x14ac:dyDescent="0.3">
      <c r="A981" s="1">
        <v>37928</v>
      </c>
      <c r="B981">
        <v>9809.7900389999995</v>
      </c>
      <c r="D981" s="1">
        <v>37515</v>
      </c>
      <c r="E981" s="2">
        <v>3953.4</v>
      </c>
      <c r="G981" s="1">
        <v>40784</v>
      </c>
      <c r="H981">
        <v>4242.8999020000001</v>
      </c>
      <c r="J981" s="1">
        <v>42464</v>
      </c>
      <c r="K981">
        <v>24673.839843999998</v>
      </c>
      <c r="M981" s="1">
        <v>40938</v>
      </c>
      <c r="N981">
        <v>65217</v>
      </c>
      <c r="P981" s="1">
        <v>39783</v>
      </c>
      <c r="Q981">
        <v>2988.01001</v>
      </c>
      <c r="S981" s="1">
        <v>38992</v>
      </c>
      <c r="T981">
        <v>6085.8198240000002</v>
      </c>
      <c r="V981" s="1">
        <v>17075</v>
      </c>
      <c r="W981">
        <v>14.81</v>
      </c>
      <c r="Y981" s="1">
        <v>35884</v>
      </c>
      <c r="Z981">
        <v>7612.7001950000003</v>
      </c>
      <c r="AB981" s="1">
        <v>40917</v>
      </c>
      <c r="AC981">
        <v>8450.5908199999994</v>
      </c>
      <c r="AE981" s="1">
        <v>32818</v>
      </c>
      <c r="AF981">
        <v>456.20001200000002</v>
      </c>
      <c r="AH981" s="1">
        <v>30599</v>
      </c>
      <c r="AI981">
        <v>9323.6298829999996</v>
      </c>
      <c r="AK981" s="1">
        <v>30956</v>
      </c>
      <c r="AL981">
        <v>992.77002000000005</v>
      </c>
      <c r="AN981" s="1">
        <v>38880</v>
      </c>
      <c r="AO981">
        <v>693.07000700000003</v>
      </c>
      <c r="AQ981" s="1">
        <v>42464</v>
      </c>
      <c r="AR981">
        <v>2984.9580080000001</v>
      </c>
      <c r="AT981" s="1">
        <v>40742</v>
      </c>
      <c r="AU981">
        <v>338.60000600000001</v>
      </c>
    </row>
    <row r="982" spans="1:47" ht="15.75" thickBot="1" x14ac:dyDescent="0.3">
      <c r="A982" s="1">
        <v>37935</v>
      </c>
      <c r="B982">
        <v>9768.6796880000002</v>
      </c>
      <c r="D982" s="1">
        <v>37522</v>
      </c>
      <c r="E982" s="2">
        <v>4130.5</v>
      </c>
      <c r="G982" s="1">
        <v>40791</v>
      </c>
      <c r="H982">
        <v>4194.7001950000003</v>
      </c>
      <c r="J982" s="1">
        <v>42471</v>
      </c>
      <c r="K982">
        <v>25626.75</v>
      </c>
      <c r="M982" s="1">
        <v>40945</v>
      </c>
      <c r="N982">
        <v>63998</v>
      </c>
      <c r="P982" s="1">
        <v>39790</v>
      </c>
      <c r="Q982">
        <v>3213.6000979999999</v>
      </c>
      <c r="S982" s="1">
        <v>38999</v>
      </c>
      <c r="T982">
        <v>6173.6801759999998</v>
      </c>
      <c r="V982" s="1">
        <v>17082</v>
      </c>
      <c r="W982">
        <v>14.63</v>
      </c>
      <c r="Y982" s="1">
        <v>35891</v>
      </c>
      <c r="Z982">
        <v>7620.6000979999999</v>
      </c>
      <c r="AB982" s="1">
        <v>40924</v>
      </c>
      <c r="AC982">
        <v>8561.8916019999997</v>
      </c>
      <c r="AE982" s="1">
        <v>32825</v>
      </c>
      <c r="AF982">
        <v>456.70001200000002</v>
      </c>
      <c r="AH982" s="1">
        <v>30606</v>
      </c>
      <c r="AI982">
        <v>9370.2099610000005</v>
      </c>
      <c r="AK982" s="1">
        <v>30963</v>
      </c>
      <c r="AL982">
        <v>1002.280029</v>
      </c>
      <c r="AN982" s="1">
        <v>38887</v>
      </c>
      <c r="AO982">
        <v>690.14001499999995</v>
      </c>
      <c r="AQ982" s="1">
        <v>42471</v>
      </c>
      <c r="AR982">
        <v>3078.116943</v>
      </c>
      <c r="AT982" s="1">
        <v>40749</v>
      </c>
      <c r="AU982">
        <v>329.22000100000002</v>
      </c>
    </row>
    <row r="983" spans="1:47" ht="15.75" thickBot="1" x14ac:dyDescent="0.3">
      <c r="A983" s="1">
        <v>37942</v>
      </c>
      <c r="B983">
        <v>9628.5302730000003</v>
      </c>
      <c r="D983" s="1">
        <v>37529</v>
      </c>
      <c r="E983" s="2">
        <v>4051.1</v>
      </c>
      <c r="G983" s="1">
        <v>40798</v>
      </c>
      <c r="H983">
        <v>4149.3999020000001</v>
      </c>
      <c r="J983" s="1">
        <v>42478</v>
      </c>
      <c r="K983">
        <v>25838.140625</v>
      </c>
      <c r="M983" s="1">
        <v>40952</v>
      </c>
      <c r="N983">
        <v>66204</v>
      </c>
      <c r="P983" s="1">
        <v>39797</v>
      </c>
      <c r="Q983">
        <v>3225.8999020000001</v>
      </c>
      <c r="S983" s="1">
        <v>39006</v>
      </c>
      <c r="T983">
        <v>6202.8198240000002</v>
      </c>
      <c r="V983" s="1">
        <v>17089</v>
      </c>
      <c r="W983">
        <v>14.97</v>
      </c>
      <c r="Y983" s="1">
        <v>35898</v>
      </c>
      <c r="Z983">
        <v>7764.7998049999997</v>
      </c>
      <c r="AB983" s="1">
        <v>40931</v>
      </c>
      <c r="AC983">
        <v>8657.2910159999992</v>
      </c>
      <c r="AE983" s="1">
        <v>32832</v>
      </c>
      <c r="AF983">
        <v>456.60000600000001</v>
      </c>
      <c r="AH983" s="1">
        <v>30613</v>
      </c>
      <c r="AI983">
        <v>9321.3701170000004</v>
      </c>
      <c r="AK983" s="1">
        <v>30970</v>
      </c>
      <c r="AL983">
        <v>1024.170044</v>
      </c>
      <c r="AN983" s="1">
        <v>38894</v>
      </c>
      <c r="AO983">
        <v>724.669983</v>
      </c>
      <c r="AQ983" s="1">
        <v>42478</v>
      </c>
      <c r="AR983">
        <v>2959.23999</v>
      </c>
      <c r="AT983" s="1">
        <v>40756</v>
      </c>
      <c r="AU983">
        <v>296.35000600000001</v>
      </c>
    </row>
    <row r="984" spans="1:47" ht="15.75" thickBot="1" x14ac:dyDescent="0.3">
      <c r="A984" s="1">
        <v>37949</v>
      </c>
      <c r="B984">
        <v>9782.4599610000005</v>
      </c>
      <c r="D984" s="1">
        <v>37536</v>
      </c>
      <c r="E984" s="2">
        <v>3997</v>
      </c>
      <c r="G984" s="1">
        <v>40805</v>
      </c>
      <c r="H984">
        <v>3903.1999510000001</v>
      </c>
      <c r="J984" s="1">
        <v>42485</v>
      </c>
      <c r="K984">
        <v>25606.619140999999</v>
      </c>
      <c r="M984" s="1">
        <v>40959</v>
      </c>
      <c r="N984">
        <v>65943</v>
      </c>
      <c r="P984" s="1">
        <v>39804</v>
      </c>
      <c r="Q984">
        <v>3116.209961</v>
      </c>
      <c r="S984" s="1">
        <v>39013</v>
      </c>
      <c r="T984">
        <v>6262.5400390000004</v>
      </c>
      <c r="V984" s="1">
        <v>17096</v>
      </c>
      <c r="W984">
        <v>14.7</v>
      </c>
      <c r="Y984" s="1">
        <v>35905</v>
      </c>
      <c r="Z984">
        <v>7703.2001950000003</v>
      </c>
      <c r="AB984" s="1">
        <v>40938</v>
      </c>
      <c r="AC984">
        <v>8861.1914059999999</v>
      </c>
      <c r="AE984" s="1">
        <v>32839</v>
      </c>
      <c r="AF984">
        <v>457.10000600000001</v>
      </c>
      <c r="AH984" s="1">
        <v>30620</v>
      </c>
      <c r="AI984">
        <v>9341.6796880000002</v>
      </c>
      <c r="AK984" s="1">
        <v>30977</v>
      </c>
      <c r="AL984">
        <v>1008.099976</v>
      </c>
      <c r="AN984" s="1">
        <v>38901</v>
      </c>
      <c r="AO984">
        <v>709.29998799999998</v>
      </c>
      <c r="AQ984" s="1">
        <v>42485</v>
      </c>
      <c r="AR984">
        <v>2938.3239749999998</v>
      </c>
      <c r="AT984" s="1">
        <v>40763</v>
      </c>
      <c r="AU984">
        <v>291.89999399999999</v>
      </c>
    </row>
    <row r="985" spans="1:47" ht="15.75" thickBot="1" x14ac:dyDescent="0.3">
      <c r="A985" s="1">
        <v>37956</v>
      </c>
      <c r="B985">
        <v>9862.6796880000002</v>
      </c>
      <c r="D985" s="1">
        <v>37543</v>
      </c>
      <c r="E985" s="2">
        <v>4034.6</v>
      </c>
      <c r="G985" s="1">
        <v>40812</v>
      </c>
      <c r="H985">
        <v>4008.6000979999999</v>
      </c>
      <c r="J985" s="1">
        <v>42492</v>
      </c>
      <c r="K985">
        <v>25228.5</v>
      </c>
      <c r="M985" s="1">
        <v>40966</v>
      </c>
      <c r="N985">
        <v>67782</v>
      </c>
      <c r="P985" s="1">
        <v>39811</v>
      </c>
      <c r="Q985">
        <v>3349.6899410000001</v>
      </c>
      <c r="S985" s="1">
        <v>39020</v>
      </c>
      <c r="T985">
        <v>6241.1499020000001</v>
      </c>
      <c r="V985" s="1">
        <v>17103</v>
      </c>
      <c r="W985">
        <v>15.07</v>
      </c>
      <c r="Y985" s="1">
        <v>35912</v>
      </c>
      <c r="Z985">
        <v>7702.1000979999999</v>
      </c>
      <c r="AB985" s="1">
        <v>40945</v>
      </c>
      <c r="AC985">
        <v>8797.0908199999994</v>
      </c>
      <c r="AE985" s="1">
        <v>32846</v>
      </c>
      <c r="AF985">
        <v>456.20001200000002</v>
      </c>
      <c r="AH985" s="1">
        <v>30627</v>
      </c>
      <c r="AI985">
        <v>9305.6298829999996</v>
      </c>
      <c r="AK985" s="1">
        <v>30984</v>
      </c>
      <c r="AL985">
        <v>1020.469971</v>
      </c>
      <c r="AN985" s="1">
        <v>38908</v>
      </c>
      <c r="AO985">
        <v>681.23999000000003</v>
      </c>
      <c r="AQ985" s="1">
        <v>42492</v>
      </c>
      <c r="AR985">
        <v>2913.248047</v>
      </c>
      <c r="AT985" s="1">
        <v>40770</v>
      </c>
      <c r="AU985">
        <v>274.14999399999999</v>
      </c>
    </row>
    <row r="986" spans="1:47" ht="15.75" thickBot="1" x14ac:dyDescent="0.3">
      <c r="A986" s="1">
        <v>37963</v>
      </c>
      <c r="B986">
        <v>10042.160156</v>
      </c>
      <c r="D986" s="1">
        <v>37550</v>
      </c>
      <c r="E986" s="2">
        <v>4091.6</v>
      </c>
      <c r="G986" s="1">
        <v>40819</v>
      </c>
      <c r="H986">
        <v>4162.8999020000001</v>
      </c>
      <c r="J986" s="1">
        <v>42499</v>
      </c>
      <c r="K986">
        <v>25489.570313</v>
      </c>
      <c r="M986" s="1">
        <v>40973</v>
      </c>
      <c r="N986">
        <v>66704</v>
      </c>
      <c r="P986" s="1">
        <v>39818</v>
      </c>
      <c r="Q986">
        <v>3299.5</v>
      </c>
      <c r="S986" s="1">
        <v>39027</v>
      </c>
      <c r="T986">
        <v>6357.7700199999999</v>
      </c>
      <c r="V986" s="1">
        <v>17110</v>
      </c>
      <c r="W986">
        <v>14.85</v>
      </c>
      <c r="Y986" s="1">
        <v>35919</v>
      </c>
      <c r="Z986">
        <v>7699.2001950000003</v>
      </c>
      <c r="AB986" s="1">
        <v>40952</v>
      </c>
      <c r="AC986">
        <v>8656.9912110000005</v>
      </c>
      <c r="AE986" s="1">
        <v>32853</v>
      </c>
      <c r="AF986">
        <v>443.79998799999998</v>
      </c>
      <c r="AH986" s="1">
        <v>30634</v>
      </c>
      <c r="AI986">
        <v>9386.6796880000002</v>
      </c>
      <c r="AK986" s="1">
        <v>30991</v>
      </c>
      <c r="AL986">
        <v>1022.799988</v>
      </c>
      <c r="AN986" s="1">
        <v>38915</v>
      </c>
      <c r="AO986">
        <v>671.94000200000005</v>
      </c>
      <c r="AQ986" s="1">
        <v>42499</v>
      </c>
      <c r="AR986">
        <v>2827.1088869999999</v>
      </c>
      <c r="AT986" s="1">
        <v>40777</v>
      </c>
      <c r="AU986">
        <v>276.60000600000001</v>
      </c>
    </row>
    <row r="987" spans="1:47" ht="15.75" thickBot="1" x14ac:dyDescent="0.3">
      <c r="A987" s="1">
        <v>37970</v>
      </c>
      <c r="B987">
        <v>10278.219727</v>
      </c>
      <c r="D987" s="1">
        <v>37557</v>
      </c>
      <c r="E987" s="2">
        <v>4175.2</v>
      </c>
      <c r="G987" s="1">
        <v>40826</v>
      </c>
      <c r="H987">
        <v>4205.6000979999999</v>
      </c>
      <c r="J987" s="1">
        <v>42506</v>
      </c>
      <c r="K987">
        <v>25301.900390999999</v>
      </c>
      <c r="M987" s="1">
        <v>40980</v>
      </c>
      <c r="N987">
        <v>67684</v>
      </c>
      <c r="P987" s="1">
        <v>39825</v>
      </c>
      <c r="Q987">
        <v>3016.75</v>
      </c>
      <c r="S987" s="1">
        <v>39034</v>
      </c>
      <c r="T987">
        <v>6412.3598629999997</v>
      </c>
      <c r="V987" s="1">
        <v>17117</v>
      </c>
      <c r="W987">
        <v>14.73</v>
      </c>
      <c r="Y987" s="1">
        <v>35926</v>
      </c>
      <c r="Z987">
        <v>7684</v>
      </c>
      <c r="AB987" s="1">
        <v>40959</v>
      </c>
      <c r="AC987">
        <v>8527.6914059999999</v>
      </c>
      <c r="AE987" s="1">
        <v>32860</v>
      </c>
      <c r="AF987">
        <v>444.60000600000001</v>
      </c>
      <c r="AH987" s="1">
        <v>30641</v>
      </c>
      <c r="AI987">
        <v>9340.8496090000008</v>
      </c>
      <c r="AK987" s="1">
        <v>30998</v>
      </c>
      <c r="AL987">
        <v>1001.330017</v>
      </c>
      <c r="AN987" s="1">
        <v>38922</v>
      </c>
      <c r="AO987">
        <v>700.03002900000001</v>
      </c>
      <c r="AQ987" s="1">
        <v>42506</v>
      </c>
      <c r="AR987">
        <v>2825.4829100000002</v>
      </c>
      <c r="AT987" s="1">
        <v>40784</v>
      </c>
      <c r="AU987">
        <v>286.42999300000002</v>
      </c>
    </row>
    <row r="988" spans="1:47" ht="15.75" thickBot="1" x14ac:dyDescent="0.3">
      <c r="A988" s="1">
        <v>37977</v>
      </c>
      <c r="B988">
        <v>10324.669921999999</v>
      </c>
      <c r="D988" s="1">
        <v>37564</v>
      </c>
      <c r="E988" s="2">
        <v>4169.3999999999996</v>
      </c>
      <c r="G988" s="1">
        <v>40833</v>
      </c>
      <c r="H988">
        <v>4141.8999020000001</v>
      </c>
      <c r="J988" s="1">
        <v>42513</v>
      </c>
      <c r="K988">
        <v>26653.599609000001</v>
      </c>
      <c r="M988" s="1">
        <v>40987</v>
      </c>
      <c r="N988">
        <v>65813</v>
      </c>
      <c r="P988" s="1">
        <v>39832</v>
      </c>
      <c r="Q988">
        <v>2849.139893</v>
      </c>
      <c r="S988" s="1">
        <v>39041</v>
      </c>
      <c r="T988">
        <v>6411.9599609999996</v>
      </c>
      <c r="V988" s="1">
        <v>17124</v>
      </c>
      <c r="W988">
        <v>14.13</v>
      </c>
      <c r="Y988" s="1">
        <v>35933</v>
      </c>
      <c r="Z988">
        <v>7725.2001950000003</v>
      </c>
      <c r="AB988" s="1">
        <v>40966</v>
      </c>
      <c r="AC988">
        <v>8563.3916019999997</v>
      </c>
      <c r="AE988" s="1">
        <v>32867</v>
      </c>
      <c r="AF988">
        <v>454.79998799999998</v>
      </c>
      <c r="AH988" s="1">
        <v>30648</v>
      </c>
      <c r="AI988">
        <v>9379.8496090000008</v>
      </c>
      <c r="AK988" s="1">
        <v>31005</v>
      </c>
      <c r="AL988">
        <v>1016.1400149999999</v>
      </c>
      <c r="AN988" s="1">
        <v>38929</v>
      </c>
      <c r="AO988">
        <v>701.26000999999997</v>
      </c>
      <c r="AQ988" s="1">
        <v>42513</v>
      </c>
      <c r="AR988">
        <v>2821.0458979999999</v>
      </c>
      <c r="AT988" s="1">
        <v>40791</v>
      </c>
      <c r="AU988">
        <v>276.10000600000001</v>
      </c>
    </row>
    <row r="989" spans="1:47" ht="15.75" thickBot="1" x14ac:dyDescent="0.3">
      <c r="A989" s="1">
        <v>37984</v>
      </c>
      <c r="B989">
        <v>10409.849609000001</v>
      </c>
      <c r="D989" s="1">
        <v>37571</v>
      </c>
      <c r="E989" s="2">
        <v>4013.5</v>
      </c>
      <c r="G989" s="1">
        <v>40840</v>
      </c>
      <c r="H989">
        <v>4353.2998049999997</v>
      </c>
      <c r="J989" s="1">
        <v>42520</v>
      </c>
      <c r="K989">
        <v>26843.029297000001</v>
      </c>
      <c r="M989" s="1">
        <v>40994</v>
      </c>
      <c r="N989">
        <v>64511</v>
      </c>
      <c r="P989" s="1">
        <v>39839</v>
      </c>
      <c r="Q989">
        <v>2973.919922</v>
      </c>
      <c r="S989" s="1">
        <v>39048</v>
      </c>
      <c r="T989">
        <v>6241.1298829999996</v>
      </c>
      <c r="V989" s="1">
        <v>17131</v>
      </c>
      <c r="W989">
        <v>14.68</v>
      </c>
      <c r="Y989" s="1">
        <v>35940</v>
      </c>
      <c r="Z989">
        <v>7589.7998049999997</v>
      </c>
      <c r="AB989" s="1">
        <v>40973</v>
      </c>
      <c r="AC989">
        <v>8282.6914059999999</v>
      </c>
      <c r="AE989" s="1">
        <v>32874</v>
      </c>
      <c r="AF989">
        <v>458.20001200000002</v>
      </c>
      <c r="AH989" s="1">
        <v>30655</v>
      </c>
      <c r="AI989">
        <v>9448.9003909999992</v>
      </c>
      <c r="AK989" s="1">
        <v>31012</v>
      </c>
      <c r="AL989">
        <v>997.09997599999997</v>
      </c>
      <c r="AN989" s="1">
        <v>38936</v>
      </c>
      <c r="AO989">
        <v>679.03997800000002</v>
      </c>
      <c r="AQ989" s="1">
        <v>42520</v>
      </c>
      <c r="AR989">
        <v>2938.681885</v>
      </c>
      <c r="AT989" s="1">
        <v>40798</v>
      </c>
      <c r="AU989">
        <v>281.73001099999999</v>
      </c>
    </row>
    <row r="990" spans="1:47" ht="15.75" thickBot="1" x14ac:dyDescent="0.3">
      <c r="A990" s="1">
        <v>37991</v>
      </c>
      <c r="B990">
        <v>10458.889648</v>
      </c>
      <c r="D990" s="1">
        <v>37578</v>
      </c>
      <c r="E990" s="2">
        <v>3878.1</v>
      </c>
      <c r="G990" s="1">
        <v>40847</v>
      </c>
      <c r="H990">
        <v>4281.1000979999999</v>
      </c>
      <c r="J990" s="1">
        <v>42527</v>
      </c>
      <c r="K990">
        <v>26635.75</v>
      </c>
      <c r="M990" s="1">
        <v>41001</v>
      </c>
      <c r="N990">
        <v>63691</v>
      </c>
      <c r="P990" s="1">
        <v>39846</v>
      </c>
      <c r="Q990">
        <v>3122.790039</v>
      </c>
      <c r="S990" s="1">
        <v>39055</v>
      </c>
      <c r="T990">
        <v>6427.4101559999999</v>
      </c>
      <c r="V990" s="1">
        <v>17138</v>
      </c>
      <c r="W990">
        <v>14.7</v>
      </c>
      <c r="Y990" s="1">
        <v>35947</v>
      </c>
      <c r="Z990">
        <v>7508.2001950000003</v>
      </c>
      <c r="AB990" s="1">
        <v>40980</v>
      </c>
      <c r="AC990">
        <v>8486.2910159999992</v>
      </c>
      <c r="AE990" s="1">
        <v>32881</v>
      </c>
      <c r="AF990">
        <v>439.70001200000002</v>
      </c>
      <c r="AH990" s="1">
        <v>30662</v>
      </c>
      <c r="AI990">
        <v>9530.6103519999997</v>
      </c>
      <c r="AK990" s="1">
        <v>31019</v>
      </c>
      <c r="AL990">
        <v>988.85998500000005</v>
      </c>
      <c r="AN990" s="1">
        <v>38943</v>
      </c>
      <c r="AO990">
        <v>711.67999299999997</v>
      </c>
      <c r="AQ990" s="1">
        <v>42527</v>
      </c>
      <c r="AR990">
        <v>2927.1589359999998</v>
      </c>
      <c r="AT990" s="1">
        <v>40805</v>
      </c>
      <c r="AU990">
        <v>264.72000100000002</v>
      </c>
    </row>
    <row r="991" spans="1:47" ht="15.75" thickBot="1" x14ac:dyDescent="0.3">
      <c r="A991" s="1">
        <v>37998</v>
      </c>
      <c r="B991">
        <v>10600.509765999999</v>
      </c>
      <c r="D991" s="1">
        <v>37585</v>
      </c>
      <c r="E991" s="2">
        <v>3889.9</v>
      </c>
      <c r="G991" s="1">
        <v>40854</v>
      </c>
      <c r="H991">
        <v>4296.5</v>
      </c>
      <c r="J991" s="1">
        <v>42534</v>
      </c>
      <c r="K991">
        <v>26625.910156000002</v>
      </c>
      <c r="M991" s="1">
        <v>41008</v>
      </c>
      <c r="N991">
        <v>62106</v>
      </c>
      <c r="P991" s="1">
        <v>39853</v>
      </c>
      <c r="Q991">
        <v>2997.860107</v>
      </c>
      <c r="S991" s="1">
        <v>39062</v>
      </c>
      <c r="T991">
        <v>6588.830078</v>
      </c>
      <c r="V991" s="1">
        <v>17145</v>
      </c>
      <c r="W991">
        <v>15.17</v>
      </c>
      <c r="Y991" s="1">
        <v>35954</v>
      </c>
      <c r="Z991">
        <v>7310.8999020000001</v>
      </c>
      <c r="AB991" s="1">
        <v>40987</v>
      </c>
      <c r="AC991">
        <v>8281.7910159999992</v>
      </c>
      <c r="AE991" s="1">
        <v>32888</v>
      </c>
      <c r="AF991">
        <v>440.89999399999999</v>
      </c>
      <c r="AH991" s="1">
        <v>30669</v>
      </c>
      <c r="AI991">
        <v>9684.1699219999991</v>
      </c>
      <c r="AK991" s="1">
        <v>31026</v>
      </c>
      <c r="AL991">
        <v>993.080017</v>
      </c>
      <c r="AN991" s="1">
        <v>38950</v>
      </c>
      <c r="AO991">
        <v>699.23999000000003</v>
      </c>
      <c r="AQ991" s="1">
        <v>42534</v>
      </c>
      <c r="AR991">
        <v>2885.1049800000001</v>
      </c>
      <c r="AT991" s="1">
        <v>40812</v>
      </c>
      <c r="AU991">
        <v>280.17999300000002</v>
      </c>
    </row>
    <row r="992" spans="1:47" ht="15.75" thickBot="1" x14ac:dyDescent="0.3">
      <c r="A992" s="1">
        <v>38005</v>
      </c>
      <c r="B992">
        <v>10568.290039</v>
      </c>
      <c r="D992" s="1">
        <v>37592</v>
      </c>
      <c r="E992" s="2">
        <v>3829.4</v>
      </c>
      <c r="G992" s="1">
        <v>40861</v>
      </c>
      <c r="H992">
        <v>4177</v>
      </c>
      <c r="J992" s="1">
        <v>42541</v>
      </c>
      <c r="K992">
        <v>26397.710938</v>
      </c>
      <c r="M992" s="1">
        <v>41015</v>
      </c>
      <c r="N992">
        <v>62494</v>
      </c>
      <c r="P992" s="1">
        <v>39860</v>
      </c>
      <c r="Q992">
        <v>2750.5500489999999</v>
      </c>
      <c r="S992" s="1">
        <v>39069</v>
      </c>
      <c r="T992">
        <v>6503.1298829999996</v>
      </c>
      <c r="V992" s="1">
        <v>17152</v>
      </c>
      <c r="W992">
        <v>15.5</v>
      </c>
      <c r="Y992" s="1">
        <v>35961</v>
      </c>
      <c r="Z992">
        <v>7153.3999020000001</v>
      </c>
      <c r="AB992" s="1">
        <v>40994</v>
      </c>
      <c r="AC992">
        <v>8007.9916990000002</v>
      </c>
      <c r="AE992" s="1">
        <v>32895</v>
      </c>
      <c r="AF992">
        <v>421.29998799999998</v>
      </c>
      <c r="AH992" s="1">
        <v>30676</v>
      </c>
      <c r="AI992">
        <v>9893.8203130000002</v>
      </c>
      <c r="AK992" s="1">
        <v>31033</v>
      </c>
      <c r="AL992">
        <v>1010.429993</v>
      </c>
      <c r="AN992" s="1">
        <v>38957</v>
      </c>
      <c r="AO992">
        <v>721.55999799999995</v>
      </c>
      <c r="AQ992" s="1">
        <v>42541</v>
      </c>
      <c r="AR992">
        <v>2854.2858890000002</v>
      </c>
      <c r="AT992" s="1">
        <v>40819</v>
      </c>
      <c r="AU992">
        <v>288.30999800000001</v>
      </c>
    </row>
    <row r="993" spans="1:47" ht="15.75" thickBot="1" x14ac:dyDescent="0.3">
      <c r="A993" s="1">
        <v>38012</v>
      </c>
      <c r="B993">
        <v>10488.070313</v>
      </c>
      <c r="D993" s="1">
        <v>37599</v>
      </c>
      <c r="E993" s="2">
        <v>4005</v>
      </c>
      <c r="G993" s="1">
        <v>40868</v>
      </c>
      <c r="H993">
        <v>3984.3000489999999</v>
      </c>
      <c r="J993" s="1">
        <v>42548</v>
      </c>
      <c r="K993">
        <v>27144.910156000002</v>
      </c>
      <c r="M993" s="1">
        <v>41022</v>
      </c>
      <c r="N993">
        <v>61691</v>
      </c>
      <c r="P993" s="1">
        <v>39867</v>
      </c>
      <c r="Q993">
        <v>2702.4799800000001</v>
      </c>
      <c r="S993" s="1">
        <v>39076</v>
      </c>
      <c r="T993">
        <v>6596.919922</v>
      </c>
      <c r="V993" s="1">
        <v>17159</v>
      </c>
      <c r="W993">
        <v>15.19</v>
      </c>
      <c r="Y993" s="1">
        <v>35968</v>
      </c>
      <c r="Z993">
        <v>7338.7001950000003</v>
      </c>
      <c r="AB993" s="1">
        <v>41001</v>
      </c>
      <c r="AC993">
        <v>7660.4921880000002</v>
      </c>
      <c r="AE993" s="1">
        <v>32902</v>
      </c>
      <c r="AF993">
        <v>422.20001200000002</v>
      </c>
      <c r="AH993" s="1">
        <v>30683</v>
      </c>
      <c r="AI993">
        <v>9961.25</v>
      </c>
      <c r="AK993" s="1">
        <v>31040</v>
      </c>
      <c r="AL993">
        <v>1013.919983</v>
      </c>
      <c r="AN993" s="1">
        <v>38964</v>
      </c>
      <c r="AO993">
        <v>708.53997800000002</v>
      </c>
      <c r="AQ993" s="1">
        <v>42548</v>
      </c>
      <c r="AR993">
        <v>2932.4760740000002</v>
      </c>
      <c r="AT993" s="1">
        <v>40826</v>
      </c>
      <c r="AU993">
        <v>302.41000400000001</v>
      </c>
    </row>
    <row r="994" spans="1:47" ht="15.75" thickBot="1" x14ac:dyDescent="0.3">
      <c r="A994" s="1">
        <v>38019</v>
      </c>
      <c r="B994">
        <v>10593.030273</v>
      </c>
      <c r="D994" s="1">
        <v>37606</v>
      </c>
      <c r="E994" s="2">
        <v>3974.1</v>
      </c>
      <c r="G994" s="1">
        <v>40875</v>
      </c>
      <c r="H994">
        <v>4288</v>
      </c>
      <c r="J994" s="1">
        <v>42555</v>
      </c>
      <c r="K994">
        <v>27126.900390999999</v>
      </c>
      <c r="M994" s="1">
        <v>41029</v>
      </c>
      <c r="N994">
        <v>60821</v>
      </c>
      <c r="P994" s="1">
        <v>39874</v>
      </c>
      <c r="Q994">
        <v>2534.4499510000001</v>
      </c>
      <c r="S994" s="1">
        <v>39083</v>
      </c>
      <c r="T994">
        <v>6593.0898440000001</v>
      </c>
      <c r="V994" s="1">
        <v>17166</v>
      </c>
      <c r="W994">
        <v>15.26</v>
      </c>
      <c r="Y994" s="1">
        <v>35975</v>
      </c>
      <c r="Z994">
        <v>7383.7001950000003</v>
      </c>
      <c r="AB994" s="1">
        <v>41008</v>
      </c>
      <c r="AC994">
        <v>7250.5927730000003</v>
      </c>
      <c r="AE994" s="1">
        <v>32909</v>
      </c>
      <c r="AF994">
        <v>428.79998799999998</v>
      </c>
      <c r="AH994" s="1">
        <v>30690</v>
      </c>
      <c r="AI994">
        <v>10150.969727</v>
      </c>
      <c r="AK994" s="1">
        <v>31047</v>
      </c>
      <c r="AL994">
        <v>1000.27002</v>
      </c>
      <c r="AN994" s="1">
        <v>38971</v>
      </c>
      <c r="AO994">
        <v>729.46002199999998</v>
      </c>
      <c r="AQ994" s="1">
        <v>42555</v>
      </c>
      <c r="AR994">
        <v>2988.0939939999998</v>
      </c>
      <c r="AT994" s="1">
        <v>40833</v>
      </c>
      <c r="AU994">
        <v>305.70001200000002</v>
      </c>
    </row>
    <row r="995" spans="1:47" ht="15.75" thickBot="1" x14ac:dyDescent="0.3">
      <c r="A995" s="1">
        <v>38026</v>
      </c>
      <c r="B995">
        <v>10627.849609000001</v>
      </c>
      <c r="D995" s="1">
        <v>37613</v>
      </c>
      <c r="E995" s="2">
        <v>3820.6</v>
      </c>
      <c r="G995" s="1">
        <v>40882</v>
      </c>
      <c r="H995">
        <v>4203</v>
      </c>
      <c r="J995" s="1">
        <v>42562</v>
      </c>
      <c r="K995">
        <v>27836.5</v>
      </c>
      <c r="M995" s="1">
        <v>41036</v>
      </c>
      <c r="N995">
        <v>59445</v>
      </c>
      <c r="P995" s="1">
        <v>39881</v>
      </c>
      <c r="Q995">
        <v>2705.6298830000001</v>
      </c>
      <c r="S995" s="1">
        <v>39090</v>
      </c>
      <c r="T995">
        <v>6705.169922</v>
      </c>
      <c r="V995" s="1">
        <v>17173</v>
      </c>
      <c r="W995">
        <v>15.24</v>
      </c>
      <c r="Y995" s="1">
        <v>35982</v>
      </c>
      <c r="Z995">
        <v>7389.7001950000003</v>
      </c>
      <c r="AB995" s="1">
        <v>41015</v>
      </c>
      <c r="AC995">
        <v>7040.5927730000003</v>
      </c>
      <c r="AE995" s="1">
        <v>32916</v>
      </c>
      <c r="AF995">
        <v>429</v>
      </c>
      <c r="AH995" s="1">
        <v>30697</v>
      </c>
      <c r="AI995">
        <v>10104.070313</v>
      </c>
      <c r="AK995" s="1">
        <v>31054</v>
      </c>
      <c r="AL995">
        <v>1025.4399410000001</v>
      </c>
      <c r="AN995" s="1">
        <v>38978</v>
      </c>
      <c r="AO995">
        <v>718.63000499999998</v>
      </c>
      <c r="AQ995" s="1">
        <v>42562</v>
      </c>
      <c r="AR995">
        <v>3054.2958979999999</v>
      </c>
      <c r="AT995" s="1">
        <v>40840</v>
      </c>
      <c r="AU995">
        <v>313.01001000000002</v>
      </c>
    </row>
    <row r="996" spans="1:47" ht="15.75" thickBot="1" x14ac:dyDescent="0.3">
      <c r="A996" s="1">
        <v>38033</v>
      </c>
      <c r="B996">
        <v>10619.030273</v>
      </c>
      <c r="D996" s="1">
        <v>37620</v>
      </c>
      <c r="E996" s="2">
        <v>3603.7</v>
      </c>
      <c r="G996" s="1">
        <v>40889</v>
      </c>
      <c r="H996">
        <v>4159.2001950000003</v>
      </c>
      <c r="J996" s="1">
        <v>42569</v>
      </c>
      <c r="K996">
        <v>27803.240234000001</v>
      </c>
      <c r="M996" s="1">
        <v>41043</v>
      </c>
      <c r="N996">
        <v>54513</v>
      </c>
      <c r="P996" s="1">
        <v>39888</v>
      </c>
      <c r="Q996">
        <v>2791.139893</v>
      </c>
      <c r="S996" s="1">
        <v>39097</v>
      </c>
      <c r="T996">
        <v>6747.169922</v>
      </c>
      <c r="V996" s="1">
        <v>17180</v>
      </c>
      <c r="W996">
        <v>15.07</v>
      </c>
      <c r="Y996" s="1">
        <v>35989</v>
      </c>
      <c r="Z996">
        <v>7418.2998049999997</v>
      </c>
      <c r="AB996" s="1">
        <v>41022</v>
      </c>
      <c r="AC996">
        <v>7145.7924800000001</v>
      </c>
      <c r="AE996" s="1">
        <v>32923</v>
      </c>
      <c r="AF996">
        <v>419.5</v>
      </c>
      <c r="AH996" s="1">
        <v>30704</v>
      </c>
      <c r="AI996">
        <v>10180.950194999999</v>
      </c>
      <c r="AK996" s="1">
        <v>31061</v>
      </c>
      <c r="AL996">
        <v>1047.219971</v>
      </c>
      <c r="AN996" s="1">
        <v>38985</v>
      </c>
      <c r="AO996">
        <v>725.59002699999996</v>
      </c>
      <c r="AQ996" s="1">
        <v>42569</v>
      </c>
      <c r="AR996">
        <v>3012.8159179999998</v>
      </c>
      <c r="AT996" s="1">
        <v>40847</v>
      </c>
      <c r="AU996">
        <v>301.97000100000002</v>
      </c>
    </row>
    <row r="997" spans="1:47" ht="15.75" thickBot="1" x14ac:dyDescent="0.3">
      <c r="A997" s="1">
        <v>38040</v>
      </c>
      <c r="B997">
        <v>10583.919921999999</v>
      </c>
      <c r="D997" s="1">
        <v>37627</v>
      </c>
      <c r="E997" s="2">
        <v>3567.4</v>
      </c>
      <c r="G997" s="1">
        <v>40896</v>
      </c>
      <c r="H997">
        <v>4140.3999020000001</v>
      </c>
      <c r="J997" s="1">
        <v>42576</v>
      </c>
      <c r="K997">
        <v>28051.859375</v>
      </c>
      <c r="M997" s="1">
        <v>41050</v>
      </c>
      <c r="N997">
        <v>54463</v>
      </c>
      <c r="P997" s="1">
        <v>39895</v>
      </c>
      <c r="Q997">
        <v>2840.6201169999999</v>
      </c>
      <c r="S997" s="1">
        <v>39104</v>
      </c>
      <c r="T997">
        <v>6690.3398440000001</v>
      </c>
      <c r="V997" s="1">
        <v>17187</v>
      </c>
      <c r="W997">
        <v>15.21</v>
      </c>
      <c r="Y997" s="1">
        <v>35996</v>
      </c>
      <c r="Z997">
        <v>7170.6000979999999</v>
      </c>
      <c r="AB997" s="1">
        <v>41029</v>
      </c>
      <c r="AC997">
        <v>6875.9931640000004</v>
      </c>
      <c r="AE997" s="1">
        <v>32930</v>
      </c>
      <c r="AF997">
        <v>431</v>
      </c>
      <c r="AH997" s="1">
        <v>30711</v>
      </c>
      <c r="AI997">
        <v>10134.129883</v>
      </c>
      <c r="AK997" s="1">
        <v>31068</v>
      </c>
      <c r="AL997">
        <v>1082.959961</v>
      </c>
      <c r="AN997" s="1">
        <v>38992</v>
      </c>
      <c r="AO997">
        <v>739.80999799999995</v>
      </c>
      <c r="AQ997" s="1">
        <v>42576</v>
      </c>
      <c r="AR997">
        <v>2979.3391109999998</v>
      </c>
      <c r="AT997" s="1">
        <v>40854</v>
      </c>
      <c r="AU997">
        <v>300.98001099999999</v>
      </c>
    </row>
    <row r="998" spans="1:47" ht="15.75" thickBot="1" x14ac:dyDescent="0.3">
      <c r="A998" s="1">
        <v>38047</v>
      </c>
      <c r="B998">
        <v>10595.549805000001</v>
      </c>
      <c r="D998" s="1">
        <v>37634</v>
      </c>
      <c r="E998" s="2">
        <v>3599.2</v>
      </c>
      <c r="G998" s="1">
        <v>40903</v>
      </c>
      <c r="H998">
        <v>4056.6000979999999</v>
      </c>
      <c r="J998" s="1">
        <v>42583</v>
      </c>
      <c r="K998">
        <v>28078.349609000001</v>
      </c>
      <c r="M998" s="1">
        <v>41057</v>
      </c>
      <c r="N998">
        <v>53403</v>
      </c>
      <c r="P998" s="1">
        <v>39902</v>
      </c>
      <c r="Q998">
        <v>2958.73999</v>
      </c>
      <c r="S998" s="1">
        <v>39111</v>
      </c>
      <c r="T998">
        <v>6885.7597660000001</v>
      </c>
      <c r="V998" s="1">
        <v>17194</v>
      </c>
      <c r="W998">
        <v>15.66</v>
      </c>
      <c r="Y998" s="1">
        <v>36003</v>
      </c>
      <c r="Z998">
        <v>6931.3999020000001</v>
      </c>
      <c r="AB998" s="1">
        <v>41036</v>
      </c>
      <c r="AC998">
        <v>6995.5927730000003</v>
      </c>
      <c r="AE998" s="1">
        <v>32937</v>
      </c>
      <c r="AF998">
        <v>436.79998799999998</v>
      </c>
      <c r="AH998" s="1">
        <v>30718</v>
      </c>
      <c r="AI998">
        <v>9959.9003909999992</v>
      </c>
      <c r="AK998" s="1">
        <v>31075</v>
      </c>
      <c r="AL998">
        <v>1091.530029</v>
      </c>
      <c r="AN998" s="1">
        <v>38999</v>
      </c>
      <c r="AO998">
        <v>762.65002400000003</v>
      </c>
      <c r="AQ998" s="1">
        <v>42583</v>
      </c>
      <c r="AR998">
        <v>2976.6960450000001</v>
      </c>
      <c r="AT998" s="1">
        <v>40861</v>
      </c>
      <c r="AU998">
        <v>288.01001000000002</v>
      </c>
    </row>
    <row r="999" spans="1:47" ht="15.75" thickBot="1" x14ac:dyDescent="0.3">
      <c r="A999" s="1">
        <v>38054</v>
      </c>
      <c r="B999">
        <v>10240.080078000001</v>
      </c>
      <c r="D999" s="1">
        <v>37641</v>
      </c>
      <c r="E999" s="2">
        <v>3611.9</v>
      </c>
      <c r="G999" s="1">
        <v>40910</v>
      </c>
      <c r="H999">
        <v>4108.5</v>
      </c>
      <c r="J999" s="1">
        <v>42590</v>
      </c>
      <c r="K999">
        <v>28152.400390999999</v>
      </c>
      <c r="M999" s="1">
        <v>41064</v>
      </c>
      <c r="N999">
        <v>54430</v>
      </c>
      <c r="P999" s="1">
        <v>39909</v>
      </c>
      <c r="Q999">
        <v>2974.179932</v>
      </c>
      <c r="S999" s="1">
        <v>39118</v>
      </c>
      <c r="T999">
        <v>6911.1098629999997</v>
      </c>
      <c r="V999" s="1">
        <v>17201</v>
      </c>
      <c r="W999">
        <v>16.120000999999998</v>
      </c>
      <c r="Y999" s="1">
        <v>36010</v>
      </c>
      <c r="Z999">
        <v>6641.1000979999999</v>
      </c>
      <c r="AB999" s="1">
        <v>41043</v>
      </c>
      <c r="AC999">
        <v>6566.6933589999999</v>
      </c>
      <c r="AE999" s="1">
        <v>32944</v>
      </c>
      <c r="AF999">
        <v>442.20001200000002</v>
      </c>
      <c r="AH999" s="1">
        <v>30725</v>
      </c>
      <c r="AI999">
        <v>9925.0703130000002</v>
      </c>
      <c r="AK999" s="1">
        <v>31082</v>
      </c>
      <c r="AL999">
        <v>1114.369995</v>
      </c>
      <c r="AN999" s="1">
        <v>39006</v>
      </c>
      <c r="AO999">
        <v>762.13000499999998</v>
      </c>
      <c r="AQ999" s="1">
        <v>42590</v>
      </c>
      <c r="AR999">
        <v>3050.6669919999999</v>
      </c>
      <c r="AT999" s="1">
        <v>40868</v>
      </c>
      <c r="AU999">
        <v>274.36999500000002</v>
      </c>
    </row>
    <row r="1000" spans="1:47" ht="15.75" thickBot="1" x14ac:dyDescent="0.3">
      <c r="A1000" s="1">
        <v>38061</v>
      </c>
      <c r="B1000">
        <v>10186.599609000001</v>
      </c>
      <c r="D1000" s="1">
        <v>37648</v>
      </c>
      <c r="E1000" s="2">
        <v>3727.1</v>
      </c>
      <c r="G1000" s="1">
        <v>40917</v>
      </c>
      <c r="H1000">
        <v>4195.8999020000001</v>
      </c>
      <c r="J1000" s="1">
        <v>42597</v>
      </c>
      <c r="K1000">
        <v>28077</v>
      </c>
      <c r="M1000" s="1">
        <v>41071</v>
      </c>
      <c r="N1000">
        <v>56105</v>
      </c>
      <c r="P1000" s="1">
        <v>39916</v>
      </c>
      <c r="Q1000">
        <v>3091.959961</v>
      </c>
      <c r="S1000" s="1">
        <v>39125</v>
      </c>
      <c r="T1000">
        <v>6957.0698240000002</v>
      </c>
      <c r="V1000" s="1">
        <v>17208</v>
      </c>
      <c r="W1000">
        <v>15.86</v>
      </c>
      <c r="Y1000" s="1">
        <v>36017</v>
      </c>
      <c r="Z1000">
        <v>6297.5</v>
      </c>
      <c r="AB1000" s="1">
        <v>41050</v>
      </c>
      <c r="AC1000">
        <v>6542.9931640000004</v>
      </c>
      <c r="AE1000" s="1">
        <v>32951</v>
      </c>
      <c r="AF1000">
        <v>437.29998799999998</v>
      </c>
      <c r="AH1000" s="1">
        <v>30732</v>
      </c>
      <c r="AI1000">
        <v>9962.8701170000004</v>
      </c>
      <c r="AK1000" s="1">
        <v>31089</v>
      </c>
      <c r="AL1000">
        <v>1113.099976</v>
      </c>
      <c r="AN1000" s="1">
        <v>39013</v>
      </c>
      <c r="AO1000">
        <v>765.84002699999996</v>
      </c>
      <c r="AQ1000" s="1">
        <v>42597</v>
      </c>
      <c r="AR1000">
        <v>3108.1020509999998</v>
      </c>
      <c r="AT1000" s="1">
        <v>40875</v>
      </c>
      <c r="AU1000">
        <v>300.76998900000001</v>
      </c>
    </row>
    <row r="1001" spans="1:47" ht="15.75" thickBot="1" x14ac:dyDescent="0.3">
      <c r="A1001" s="1">
        <v>38068</v>
      </c>
      <c r="B1001">
        <v>10212.969727</v>
      </c>
      <c r="D1001" s="1">
        <v>37655</v>
      </c>
      <c r="E1001" s="2">
        <v>3655.6</v>
      </c>
      <c r="G1001" s="1">
        <v>40924</v>
      </c>
      <c r="H1001">
        <v>4239.6000979999999</v>
      </c>
      <c r="J1001" s="1">
        <v>42604</v>
      </c>
      <c r="K1001">
        <v>27782.25</v>
      </c>
      <c r="M1001" s="1">
        <v>41078</v>
      </c>
      <c r="N1001">
        <v>55440</v>
      </c>
      <c r="P1001" s="1">
        <v>39923</v>
      </c>
      <c r="Q1001">
        <v>3102.8500979999999</v>
      </c>
      <c r="S1001" s="1">
        <v>39132</v>
      </c>
      <c r="T1001">
        <v>6992.580078</v>
      </c>
      <c r="V1001" s="1">
        <v>17215</v>
      </c>
      <c r="W1001">
        <v>15.8</v>
      </c>
      <c r="Y1001" s="1">
        <v>36024</v>
      </c>
      <c r="Z1001">
        <v>6294.2998049999997</v>
      </c>
      <c r="AB1001" s="1">
        <v>41057</v>
      </c>
      <c r="AC1001">
        <v>6064.9936520000001</v>
      </c>
      <c r="AE1001" s="1">
        <v>32958</v>
      </c>
      <c r="AF1001">
        <v>435.5</v>
      </c>
      <c r="AH1001" s="1">
        <v>30739</v>
      </c>
      <c r="AI1001">
        <v>9948.4804690000001</v>
      </c>
      <c r="AK1001" s="1">
        <v>31096</v>
      </c>
      <c r="AL1001">
        <v>1099.7700199999999</v>
      </c>
      <c r="AN1001" s="1">
        <v>39020</v>
      </c>
      <c r="AO1001">
        <v>752.72997999999995</v>
      </c>
      <c r="AQ1001" s="1">
        <v>42604</v>
      </c>
      <c r="AR1001">
        <v>3070.3090820000002</v>
      </c>
      <c r="AT1001" s="1">
        <v>40882</v>
      </c>
      <c r="AU1001">
        <v>304.57998700000002</v>
      </c>
    </row>
    <row r="1002" spans="1:47" ht="15.75" thickBot="1" x14ac:dyDescent="0.3">
      <c r="A1002" s="1">
        <v>38075</v>
      </c>
      <c r="B1002">
        <v>10470.589844</v>
      </c>
      <c r="D1002" s="1">
        <v>37662</v>
      </c>
      <c r="E1002" s="2">
        <v>3491.6</v>
      </c>
      <c r="G1002" s="1">
        <v>40931</v>
      </c>
      <c r="H1002">
        <v>4288.3999020000001</v>
      </c>
      <c r="J1002" s="1">
        <v>42611</v>
      </c>
      <c r="K1002">
        <v>28532.109375</v>
      </c>
      <c r="M1002" s="1">
        <v>41085</v>
      </c>
      <c r="N1002">
        <v>54355</v>
      </c>
      <c r="P1002" s="1">
        <v>39930</v>
      </c>
      <c r="Q1002">
        <v>3159.8500979999999</v>
      </c>
      <c r="S1002" s="1">
        <v>39139</v>
      </c>
      <c r="T1002">
        <v>6603.3198240000002</v>
      </c>
      <c r="V1002" s="1">
        <v>17222</v>
      </c>
      <c r="W1002">
        <v>15.43</v>
      </c>
      <c r="Y1002" s="1">
        <v>36031</v>
      </c>
      <c r="Z1002">
        <v>5766.2998049999997</v>
      </c>
      <c r="AB1002" s="1">
        <v>41064</v>
      </c>
      <c r="AC1002">
        <v>6551.9931640000004</v>
      </c>
      <c r="AE1002" s="1">
        <v>32965</v>
      </c>
      <c r="AF1002">
        <v>430.89999399999999</v>
      </c>
      <c r="AH1002" s="1">
        <v>30746</v>
      </c>
      <c r="AI1002">
        <v>9997.2197269999997</v>
      </c>
      <c r="AK1002" s="1">
        <v>31103</v>
      </c>
      <c r="AL1002">
        <v>1121.23999</v>
      </c>
      <c r="AN1002" s="1">
        <v>39027</v>
      </c>
      <c r="AO1002">
        <v>769.15002400000003</v>
      </c>
      <c r="AQ1002" s="1">
        <v>42611</v>
      </c>
      <c r="AR1002">
        <v>3067.3520509999998</v>
      </c>
      <c r="AT1002" s="1">
        <v>40889</v>
      </c>
      <c r="AU1002">
        <v>294.02999899999998</v>
      </c>
    </row>
    <row r="1003" spans="1:47" ht="15.75" thickBot="1" x14ac:dyDescent="0.3">
      <c r="A1003" s="1">
        <v>38082</v>
      </c>
      <c r="B1003">
        <v>10442.030273</v>
      </c>
      <c r="D1003" s="1">
        <v>37669</v>
      </c>
      <c r="E1003" s="2">
        <v>3601.8</v>
      </c>
      <c r="G1003" s="1">
        <v>40938</v>
      </c>
      <c r="H1003">
        <v>4251.2001950000003</v>
      </c>
      <c r="J1003" s="1">
        <v>42618</v>
      </c>
      <c r="K1003">
        <v>28797.25</v>
      </c>
      <c r="M1003" s="1">
        <v>41092</v>
      </c>
      <c r="N1003">
        <v>55394</v>
      </c>
      <c r="P1003" s="1">
        <v>39937</v>
      </c>
      <c r="Q1003">
        <v>3312.5900879999999</v>
      </c>
      <c r="S1003" s="1">
        <v>39146</v>
      </c>
      <c r="T1003">
        <v>6716.5200199999999</v>
      </c>
      <c r="V1003" s="1">
        <v>17229</v>
      </c>
      <c r="W1003">
        <v>15.16</v>
      </c>
      <c r="Y1003" s="1">
        <v>36038</v>
      </c>
      <c r="Z1003">
        <v>5742.5</v>
      </c>
      <c r="AB1003" s="1">
        <v>41071</v>
      </c>
      <c r="AC1003">
        <v>6718.9931640000004</v>
      </c>
      <c r="AE1003" s="1">
        <v>32972</v>
      </c>
      <c r="AF1003">
        <v>436.29998799999998</v>
      </c>
      <c r="AH1003" s="1">
        <v>30753</v>
      </c>
      <c r="AI1003">
        <v>10458.309569999999</v>
      </c>
      <c r="AK1003" s="1">
        <v>31110</v>
      </c>
      <c r="AL1003">
        <v>1097.76001</v>
      </c>
      <c r="AN1003" s="1">
        <v>39034</v>
      </c>
      <c r="AO1003">
        <v>788.46997099999999</v>
      </c>
      <c r="AQ1003" s="1">
        <v>42618</v>
      </c>
      <c r="AR1003">
        <v>3078.8549800000001</v>
      </c>
      <c r="AT1003" s="1">
        <v>40896</v>
      </c>
      <c r="AU1003">
        <v>307.790009</v>
      </c>
    </row>
    <row r="1004" spans="1:47" ht="15.75" thickBot="1" x14ac:dyDescent="0.3">
      <c r="A1004" s="1">
        <v>38089</v>
      </c>
      <c r="B1004">
        <v>10451.969727</v>
      </c>
      <c r="D1004" s="1">
        <v>37676</v>
      </c>
      <c r="E1004" s="2">
        <v>3861.1</v>
      </c>
      <c r="G1004" s="1">
        <v>40945</v>
      </c>
      <c r="H1004">
        <v>4245.2998049999997</v>
      </c>
      <c r="J1004" s="1">
        <v>42625</v>
      </c>
      <c r="K1004">
        <v>28599.029297000001</v>
      </c>
      <c r="M1004" s="1">
        <v>41099</v>
      </c>
      <c r="N1004">
        <v>54331</v>
      </c>
      <c r="P1004" s="1">
        <v>39944</v>
      </c>
      <c r="Q1004">
        <v>3169.0500489999999</v>
      </c>
      <c r="S1004" s="1">
        <v>39153</v>
      </c>
      <c r="T1004">
        <v>6579.8701170000004</v>
      </c>
      <c r="V1004" s="1">
        <v>17236</v>
      </c>
      <c r="W1004">
        <v>14.78</v>
      </c>
      <c r="Y1004" s="1">
        <v>36045</v>
      </c>
      <c r="Z1004">
        <v>5889.3999020000001</v>
      </c>
      <c r="AB1004" s="1">
        <v>41078</v>
      </c>
      <c r="AC1004">
        <v>6876.2929690000001</v>
      </c>
      <c r="AE1004" s="1">
        <v>32979</v>
      </c>
      <c r="AF1004">
        <v>425.79998799999998</v>
      </c>
      <c r="AH1004" s="1">
        <v>30760</v>
      </c>
      <c r="AI1004">
        <v>10506.290039</v>
      </c>
      <c r="AK1004" s="1">
        <v>31117</v>
      </c>
      <c r="AL1004">
        <v>1083.380005</v>
      </c>
      <c r="AN1004" s="1">
        <v>39041</v>
      </c>
      <c r="AO1004">
        <v>792.28002900000001</v>
      </c>
      <c r="AQ1004" s="1">
        <v>42625</v>
      </c>
      <c r="AR1004">
        <v>3002.8491210000002</v>
      </c>
      <c r="AT1004" s="1">
        <v>40903</v>
      </c>
      <c r="AU1004">
        <v>312.47000100000002</v>
      </c>
    </row>
    <row r="1005" spans="1:47" ht="15.75" thickBot="1" x14ac:dyDescent="0.3">
      <c r="A1005" s="1">
        <v>38096</v>
      </c>
      <c r="B1005">
        <v>10472.839844</v>
      </c>
      <c r="D1005" s="1">
        <v>37683</v>
      </c>
      <c r="E1005" s="2">
        <v>3708.5</v>
      </c>
      <c r="G1005" s="1">
        <v>40952</v>
      </c>
      <c r="H1005">
        <v>4195.8999020000001</v>
      </c>
      <c r="J1005" s="1">
        <v>42632</v>
      </c>
      <c r="K1005">
        <v>28668.220702999999</v>
      </c>
      <c r="M1005" s="1">
        <v>41106</v>
      </c>
      <c r="N1005">
        <v>54195</v>
      </c>
      <c r="P1005" s="1">
        <v>39951</v>
      </c>
      <c r="Q1005">
        <v>3227.969971</v>
      </c>
      <c r="S1005" s="1">
        <v>39160</v>
      </c>
      <c r="T1005">
        <v>6899.0600590000004</v>
      </c>
      <c r="V1005" s="1">
        <v>17243</v>
      </c>
      <c r="W1005">
        <v>15.25</v>
      </c>
      <c r="Y1005" s="1">
        <v>36052</v>
      </c>
      <c r="Z1005">
        <v>5771.3999020000001</v>
      </c>
      <c r="AB1005" s="1">
        <v>41085</v>
      </c>
      <c r="AC1005">
        <v>7102.1928710000002</v>
      </c>
      <c r="AE1005" s="1">
        <v>32986</v>
      </c>
      <c r="AF1005">
        <v>418</v>
      </c>
      <c r="AH1005" s="1">
        <v>30767</v>
      </c>
      <c r="AI1005">
        <v>10929.169921999999</v>
      </c>
      <c r="AK1005" s="1">
        <v>31124</v>
      </c>
      <c r="AL1005">
        <v>1095.969971</v>
      </c>
      <c r="AN1005" s="1">
        <v>39048</v>
      </c>
      <c r="AO1005">
        <v>781.169983</v>
      </c>
      <c r="AQ1005" s="1">
        <v>42632</v>
      </c>
      <c r="AR1005">
        <v>3033.8959960000002</v>
      </c>
      <c r="AT1005" s="1">
        <v>40910</v>
      </c>
      <c r="AU1005">
        <v>311.10998499999999</v>
      </c>
    </row>
    <row r="1006" spans="1:47" ht="15.75" thickBot="1" x14ac:dyDescent="0.3">
      <c r="A1006" s="1">
        <v>38103</v>
      </c>
      <c r="B1006">
        <v>10225.570313</v>
      </c>
      <c r="D1006" s="1">
        <v>37690</v>
      </c>
      <c r="E1006" s="2">
        <v>3814.4</v>
      </c>
      <c r="G1006" s="1">
        <v>40959</v>
      </c>
      <c r="H1006">
        <v>4306.7998049999997</v>
      </c>
      <c r="J1006" s="1">
        <v>42639</v>
      </c>
      <c r="K1006">
        <v>27865.960938</v>
      </c>
      <c r="M1006" s="1">
        <v>41113</v>
      </c>
      <c r="N1006">
        <v>56553</v>
      </c>
      <c r="P1006" s="1">
        <v>39958</v>
      </c>
      <c r="Q1006">
        <v>3277.6499020000001</v>
      </c>
      <c r="S1006" s="1">
        <v>39167</v>
      </c>
      <c r="T1006">
        <v>6917.0297849999997</v>
      </c>
      <c r="V1006" s="1">
        <v>17250</v>
      </c>
      <c r="W1006">
        <v>15.33</v>
      </c>
      <c r="Y1006" s="1">
        <v>36059</v>
      </c>
      <c r="Z1006">
        <v>5845.7001950000003</v>
      </c>
      <c r="AB1006" s="1">
        <v>41092</v>
      </c>
      <c r="AC1006">
        <v>6738.8930659999996</v>
      </c>
      <c r="AE1006" s="1">
        <v>32993</v>
      </c>
      <c r="AF1006">
        <v>428.60000600000001</v>
      </c>
      <c r="AH1006" s="1">
        <v>30774</v>
      </c>
      <c r="AI1006">
        <v>10914.730469</v>
      </c>
      <c r="AK1006" s="1">
        <v>31131</v>
      </c>
      <c r="AL1006">
        <v>1106.01001</v>
      </c>
      <c r="AN1006" s="1">
        <v>39055</v>
      </c>
      <c r="AO1006">
        <v>792.55999799999995</v>
      </c>
      <c r="AQ1006" s="1">
        <v>42639</v>
      </c>
      <c r="AR1006">
        <v>3004.7028810000002</v>
      </c>
      <c r="AT1006" s="1">
        <v>40917</v>
      </c>
      <c r="AU1006">
        <v>309.27999899999998</v>
      </c>
    </row>
    <row r="1007" spans="1:47" ht="15.75" thickBot="1" x14ac:dyDescent="0.3">
      <c r="A1007" s="1">
        <v>38110</v>
      </c>
      <c r="B1007">
        <v>10117.339844</v>
      </c>
      <c r="D1007" s="1">
        <v>37697</v>
      </c>
      <c r="E1007" s="2">
        <v>3808.1</v>
      </c>
      <c r="G1007" s="1">
        <v>40966</v>
      </c>
      <c r="H1007">
        <v>4273.1000979999999</v>
      </c>
      <c r="J1007" s="1">
        <v>42646</v>
      </c>
      <c r="K1007">
        <v>28061.140625</v>
      </c>
      <c r="M1007" s="1">
        <v>41120</v>
      </c>
      <c r="N1007">
        <v>57255</v>
      </c>
      <c r="P1007" s="1">
        <v>39965</v>
      </c>
      <c r="Q1007">
        <v>3339.0500489999999</v>
      </c>
      <c r="S1007" s="1">
        <v>39174</v>
      </c>
      <c r="T1007">
        <v>7099.9101559999999</v>
      </c>
      <c r="V1007" s="1">
        <v>17257</v>
      </c>
      <c r="W1007">
        <v>15.18</v>
      </c>
      <c r="Y1007" s="1">
        <v>36066</v>
      </c>
      <c r="Z1007">
        <v>5517.1000979999999</v>
      </c>
      <c r="AB1007" s="1">
        <v>41099</v>
      </c>
      <c r="AC1007">
        <v>6664.5932620000003</v>
      </c>
      <c r="AE1007" s="1">
        <v>33000</v>
      </c>
      <c r="AF1007">
        <v>438.10000600000001</v>
      </c>
      <c r="AH1007" s="1">
        <v>30781</v>
      </c>
      <c r="AI1007">
        <v>11015.209961</v>
      </c>
      <c r="AK1007" s="1">
        <v>31138</v>
      </c>
      <c r="AL1007">
        <v>1096.599976</v>
      </c>
      <c r="AN1007" s="1">
        <v>39062</v>
      </c>
      <c r="AO1007">
        <v>792.71002199999998</v>
      </c>
      <c r="AQ1007" s="1">
        <v>42646</v>
      </c>
      <c r="AR1007" t="s">
        <v>3</v>
      </c>
      <c r="AT1007" s="1">
        <v>40924</v>
      </c>
      <c r="AU1007">
        <v>320.30999800000001</v>
      </c>
    </row>
    <row r="1008" spans="1:47" ht="15.75" thickBot="1" x14ac:dyDescent="0.3">
      <c r="A1008" s="1">
        <v>38117</v>
      </c>
      <c r="B1008">
        <v>10012.870117</v>
      </c>
      <c r="D1008" s="1">
        <v>37704</v>
      </c>
      <c r="E1008" s="2">
        <v>3889.2</v>
      </c>
      <c r="G1008" s="1">
        <v>40973</v>
      </c>
      <c r="H1008">
        <v>4212</v>
      </c>
      <c r="J1008" s="1">
        <v>42653</v>
      </c>
      <c r="K1008">
        <v>27673.599609000001</v>
      </c>
      <c r="M1008" s="1">
        <v>41127</v>
      </c>
      <c r="N1008">
        <v>59281</v>
      </c>
      <c r="P1008" s="1">
        <v>39972</v>
      </c>
      <c r="Q1008">
        <v>3326.139893</v>
      </c>
      <c r="S1008" s="1">
        <v>39181</v>
      </c>
      <c r="T1008">
        <v>7212.0698240000002</v>
      </c>
      <c r="V1008" s="1">
        <v>17264</v>
      </c>
      <c r="W1008">
        <v>14.72</v>
      </c>
      <c r="Y1008" s="1">
        <v>36073</v>
      </c>
      <c r="Z1008">
        <v>5481.7998049999997</v>
      </c>
      <c r="AB1008" s="1">
        <v>41106</v>
      </c>
      <c r="AC1008">
        <v>6246.2934569999998</v>
      </c>
      <c r="AE1008" s="1">
        <v>33007</v>
      </c>
      <c r="AF1008">
        <v>448.29998799999998</v>
      </c>
      <c r="AH1008" s="1">
        <v>30788</v>
      </c>
      <c r="AI1008">
        <v>10803.879883</v>
      </c>
      <c r="AK1008" s="1">
        <v>31145</v>
      </c>
      <c r="AL1008">
        <v>1106.4399410000001</v>
      </c>
      <c r="AN1008" s="1">
        <v>39069</v>
      </c>
      <c r="AO1008">
        <v>780.82000700000003</v>
      </c>
      <c r="AQ1008" s="1">
        <v>42653</v>
      </c>
      <c r="AR1008">
        <v>3063.8090820000002</v>
      </c>
      <c r="AT1008" s="1">
        <v>40931</v>
      </c>
      <c r="AU1008">
        <v>319.35998499999999</v>
      </c>
    </row>
    <row r="1009" spans="1:47" ht="15.75" thickBot="1" x14ac:dyDescent="0.3">
      <c r="A1009" s="1">
        <v>38124</v>
      </c>
      <c r="B1009">
        <v>9966.7402340000008</v>
      </c>
      <c r="D1009" s="1">
        <v>37711</v>
      </c>
      <c r="E1009" s="2">
        <v>3870.2</v>
      </c>
      <c r="G1009" s="1">
        <v>40980</v>
      </c>
      <c r="H1009">
        <v>4276.2001950000003</v>
      </c>
      <c r="J1009" s="1">
        <v>42660</v>
      </c>
      <c r="K1009">
        <v>28077.179688</v>
      </c>
      <c r="M1009" s="1">
        <v>41134</v>
      </c>
      <c r="N1009">
        <v>59082</v>
      </c>
      <c r="P1009" s="1">
        <v>39979</v>
      </c>
      <c r="Q1009">
        <v>3221.2700199999999</v>
      </c>
      <c r="S1009" s="1">
        <v>39188</v>
      </c>
      <c r="T1009">
        <v>7342.5400390000004</v>
      </c>
      <c r="V1009" s="1">
        <v>17271</v>
      </c>
      <c r="W1009">
        <v>14.09</v>
      </c>
      <c r="Y1009" s="1">
        <v>36080</v>
      </c>
      <c r="Z1009">
        <v>5880.1000979999999</v>
      </c>
      <c r="AB1009" s="1">
        <v>41113</v>
      </c>
      <c r="AC1009">
        <v>6617.5932620000003</v>
      </c>
      <c r="AE1009" s="1">
        <v>33014</v>
      </c>
      <c r="AF1009">
        <v>453.70001200000002</v>
      </c>
      <c r="AH1009" s="1">
        <v>30795</v>
      </c>
      <c r="AI1009">
        <v>10981.679688</v>
      </c>
      <c r="AK1009" s="1">
        <v>31152</v>
      </c>
      <c r="AL1009">
        <v>1110.23999</v>
      </c>
      <c r="AN1009" s="1">
        <v>39076</v>
      </c>
      <c r="AO1009">
        <v>787.65997300000004</v>
      </c>
      <c r="AQ1009" s="1">
        <v>42660</v>
      </c>
      <c r="AR1009">
        <v>3090.9409179999998</v>
      </c>
      <c r="AT1009" s="1">
        <v>40938</v>
      </c>
      <c r="AU1009">
        <v>326.32998700000002</v>
      </c>
    </row>
    <row r="1010" spans="1:47" ht="15.75" thickBot="1" x14ac:dyDescent="0.3">
      <c r="A1010" s="1">
        <v>38131</v>
      </c>
      <c r="B1010">
        <v>10188.450194999999</v>
      </c>
      <c r="D1010" s="1">
        <v>37718</v>
      </c>
      <c r="E1010" s="2">
        <v>3952.6</v>
      </c>
      <c r="G1010" s="1">
        <v>40987</v>
      </c>
      <c r="H1010">
        <v>4270.3999020000001</v>
      </c>
      <c r="J1010" s="1">
        <v>42667</v>
      </c>
      <c r="K1010">
        <v>27941.509765999999</v>
      </c>
      <c r="M1010" s="1">
        <v>41141</v>
      </c>
      <c r="N1010">
        <v>58426</v>
      </c>
      <c r="P1010" s="1">
        <v>39986</v>
      </c>
      <c r="Q1010">
        <v>3129.7299800000001</v>
      </c>
      <c r="S1010" s="1">
        <v>39195</v>
      </c>
      <c r="T1010">
        <v>7378.1201170000004</v>
      </c>
      <c r="V1010" s="1">
        <v>17278</v>
      </c>
      <c r="W1010">
        <v>14.39</v>
      </c>
      <c r="Y1010" s="1">
        <v>36087</v>
      </c>
      <c r="Z1010">
        <v>5842</v>
      </c>
      <c r="AB1010" s="1">
        <v>41120</v>
      </c>
      <c r="AC1010">
        <v>6755.6933589999999</v>
      </c>
      <c r="AE1010" s="1">
        <v>33021</v>
      </c>
      <c r="AF1010">
        <v>462.10000600000001</v>
      </c>
      <c r="AH1010" s="1">
        <v>30802</v>
      </c>
      <c r="AI1010">
        <v>11190.169921999999</v>
      </c>
      <c r="AK1010" s="1">
        <v>31159</v>
      </c>
      <c r="AL1010">
        <v>1115.73999</v>
      </c>
      <c r="AN1010" s="1">
        <v>39083</v>
      </c>
      <c r="AO1010">
        <v>775.86999500000002</v>
      </c>
      <c r="AQ1010" s="1">
        <v>42667</v>
      </c>
      <c r="AR1010">
        <v>3104.2700199999999</v>
      </c>
      <c r="AT1010" s="1">
        <v>40945</v>
      </c>
      <c r="AU1010">
        <v>320.08999599999999</v>
      </c>
    </row>
    <row r="1011" spans="1:47" ht="15.75" thickBot="1" x14ac:dyDescent="0.3">
      <c r="A1011" s="1">
        <v>38138</v>
      </c>
      <c r="B1011">
        <v>10242.820313</v>
      </c>
      <c r="D1011" s="1">
        <v>37725</v>
      </c>
      <c r="E1011" s="2">
        <v>3969.4</v>
      </c>
      <c r="G1011" s="1">
        <v>40994</v>
      </c>
      <c r="H1011">
        <v>4335.2001950000003</v>
      </c>
      <c r="J1011" s="1">
        <v>42674</v>
      </c>
      <c r="K1011">
        <v>27274.150390999999</v>
      </c>
      <c r="M1011" s="1">
        <v>41148</v>
      </c>
      <c r="N1011">
        <v>57061</v>
      </c>
      <c r="P1011" s="1">
        <v>39993</v>
      </c>
      <c r="Q1011">
        <v>3119.51001</v>
      </c>
      <c r="S1011" s="1">
        <v>39202</v>
      </c>
      <c r="T1011">
        <v>7516.7597660000001</v>
      </c>
      <c r="V1011" s="1">
        <v>17285</v>
      </c>
      <c r="W1011">
        <v>14.79</v>
      </c>
      <c r="Y1011" s="1">
        <v>36094</v>
      </c>
      <c r="Z1011">
        <v>6208.2998049999997</v>
      </c>
      <c r="AB1011" s="1">
        <v>41127</v>
      </c>
      <c r="AC1011">
        <v>7047.6928710000002</v>
      </c>
      <c r="AE1011" s="1">
        <v>33028</v>
      </c>
      <c r="AF1011">
        <v>460.89999399999999</v>
      </c>
      <c r="AH1011" s="1">
        <v>30809</v>
      </c>
      <c r="AI1011">
        <v>10833.870117</v>
      </c>
      <c r="AK1011" s="1">
        <v>31166</v>
      </c>
      <c r="AL1011">
        <v>1101.469971</v>
      </c>
      <c r="AN1011" s="1">
        <v>39090</v>
      </c>
      <c r="AO1011">
        <v>794.26000999999997</v>
      </c>
      <c r="AQ1011" s="1">
        <v>42674</v>
      </c>
      <c r="AR1011">
        <v>3125.3168949999999</v>
      </c>
      <c r="AT1011" s="1">
        <v>40952</v>
      </c>
      <c r="AU1011">
        <v>327.92999300000002</v>
      </c>
    </row>
    <row r="1012" spans="1:47" ht="15.75" thickBot="1" x14ac:dyDescent="0.3">
      <c r="A1012" s="1">
        <v>38145</v>
      </c>
      <c r="B1012">
        <v>10410.099609000001</v>
      </c>
      <c r="D1012" s="1">
        <v>37732</v>
      </c>
      <c r="E1012" s="2">
        <v>4049</v>
      </c>
      <c r="G1012" s="1">
        <v>41001</v>
      </c>
      <c r="H1012">
        <v>4319.7998049999997</v>
      </c>
      <c r="J1012" s="1">
        <v>42681</v>
      </c>
      <c r="K1012">
        <v>26818.820313</v>
      </c>
      <c r="M1012" s="1">
        <v>41155</v>
      </c>
      <c r="N1012">
        <v>58321</v>
      </c>
      <c r="P1012" s="1">
        <v>40000</v>
      </c>
      <c r="Q1012">
        <v>2983.1000979999999</v>
      </c>
      <c r="S1012" s="1">
        <v>39209</v>
      </c>
      <c r="T1012">
        <v>7479.3398440000001</v>
      </c>
      <c r="V1012" s="1">
        <v>17292</v>
      </c>
      <c r="W1012">
        <v>14.63</v>
      </c>
      <c r="Y1012" s="1">
        <v>36101</v>
      </c>
      <c r="Z1012">
        <v>6417.8999020000001</v>
      </c>
      <c r="AB1012" s="1">
        <v>41134</v>
      </c>
      <c r="AC1012">
        <v>7560.9921880000002</v>
      </c>
      <c r="AE1012" s="1">
        <v>33035</v>
      </c>
      <c r="AF1012">
        <v>467.60000600000001</v>
      </c>
      <c r="AH1012" s="1">
        <v>30816</v>
      </c>
      <c r="AI1012">
        <v>10126.879883</v>
      </c>
      <c r="AK1012" s="1">
        <v>31173</v>
      </c>
      <c r="AL1012">
        <v>1127.579956</v>
      </c>
      <c r="AN1012" s="1">
        <v>39097</v>
      </c>
      <c r="AO1012">
        <v>785.15997300000004</v>
      </c>
      <c r="AQ1012" s="1">
        <v>42681</v>
      </c>
      <c r="AR1012">
        <v>3196.0439449999999</v>
      </c>
      <c r="AT1012" s="1">
        <v>40959</v>
      </c>
      <c r="AU1012">
        <v>324.91000400000001</v>
      </c>
    </row>
    <row r="1013" spans="1:47" ht="15.75" thickBot="1" x14ac:dyDescent="0.3">
      <c r="A1013" s="1">
        <v>38152</v>
      </c>
      <c r="B1013">
        <v>10416.410156</v>
      </c>
      <c r="D1013" s="1">
        <v>37739</v>
      </c>
      <c r="E1013" s="2">
        <v>3979.8</v>
      </c>
      <c r="G1013" s="1">
        <v>41008</v>
      </c>
      <c r="H1013">
        <v>4323.2998049999997</v>
      </c>
      <c r="J1013" s="1">
        <v>42688</v>
      </c>
      <c r="K1013">
        <v>26150.240234000001</v>
      </c>
      <c r="M1013" s="1">
        <v>41162</v>
      </c>
      <c r="N1013">
        <v>62105</v>
      </c>
      <c r="P1013" s="1">
        <v>40007</v>
      </c>
      <c r="Q1013">
        <v>3218.459961</v>
      </c>
      <c r="S1013" s="1">
        <v>39216</v>
      </c>
      <c r="T1013">
        <v>7607.5400390000004</v>
      </c>
      <c r="V1013" s="1">
        <v>17299</v>
      </c>
      <c r="W1013">
        <v>13.96</v>
      </c>
      <c r="Y1013" s="1">
        <v>36108</v>
      </c>
      <c r="Z1013">
        <v>6336.1000979999999</v>
      </c>
      <c r="AB1013" s="1">
        <v>41141</v>
      </c>
      <c r="AC1013">
        <v>7310.2924800000001</v>
      </c>
      <c r="AE1013" s="1">
        <v>33042</v>
      </c>
      <c r="AF1013">
        <v>459.29998799999998</v>
      </c>
      <c r="AH1013" s="1">
        <v>30823</v>
      </c>
      <c r="AI1013">
        <v>10142.099609000001</v>
      </c>
      <c r="AK1013" s="1">
        <v>31180</v>
      </c>
      <c r="AL1013">
        <v>1147.040039</v>
      </c>
      <c r="AN1013" s="1">
        <v>39104</v>
      </c>
      <c r="AO1013">
        <v>788.14001499999995</v>
      </c>
      <c r="AQ1013" s="1">
        <v>42688</v>
      </c>
      <c r="AR1013">
        <v>3192.8559570000002</v>
      </c>
      <c r="AT1013" s="1">
        <v>40966</v>
      </c>
      <c r="AU1013">
        <v>327.85000600000001</v>
      </c>
    </row>
    <row r="1014" spans="1:47" ht="15.75" thickBot="1" x14ac:dyDescent="0.3">
      <c r="A1014" s="1">
        <v>38159</v>
      </c>
      <c r="B1014">
        <v>10371.839844</v>
      </c>
      <c r="D1014" s="1">
        <v>37746</v>
      </c>
      <c r="E1014" s="2">
        <v>4048.1</v>
      </c>
      <c r="G1014" s="1">
        <v>41015</v>
      </c>
      <c r="H1014">
        <v>4366.5</v>
      </c>
      <c r="J1014" s="1">
        <v>42695</v>
      </c>
      <c r="K1014">
        <v>26316.339843999998</v>
      </c>
      <c r="M1014" s="1">
        <v>41169</v>
      </c>
      <c r="N1014">
        <v>61320</v>
      </c>
      <c r="P1014" s="1">
        <v>40014</v>
      </c>
      <c r="Q1014">
        <v>3366.4499510000001</v>
      </c>
      <c r="S1014" s="1">
        <v>39223</v>
      </c>
      <c r="T1014">
        <v>7739.2001950000003</v>
      </c>
      <c r="V1014" s="1">
        <v>17306</v>
      </c>
      <c r="W1014">
        <v>14</v>
      </c>
      <c r="Y1014" s="1">
        <v>36115</v>
      </c>
      <c r="Z1014">
        <v>6522.2998049999997</v>
      </c>
      <c r="AB1014" s="1">
        <v>41148</v>
      </c>
      <c r="AC1014">
        <v>7420.4926759999998</v>
      </c>
      <c r="AE1014" s="1">
        <v>33049</v>
      </c>
      <c r="AF1014">
        <v>462.29998799999998</v>
      </c>
      <c r="AH1014" s="1">
        <v>30830</v>
      </c>
      <c r="AI1014">
        <v>9913.1699219999991</v>
      </c>
      <c r="AK1014" s="1">
        <v>31187</v>
      </c>
      <c r="AL1014">
        <v>1151.160034</v>
      </c>
      <c r="AN1014" s="1">
        <v>39111</v>
      </c>
      <c r="AO1014">
        <v>809.419983</v>
      </c>
      <c r="AQ1014" s="1">
        <v>42695</v>
      </c>
      <c r="AR1014">
        <v>3261.9379880000001</v>
      </c>
      <c r="AT1014" s="1">
        <v>40973</v>
      </c>
      <c r="AU1014">
        <v>326.02999899999998</v>
      </c>
    </row>
    <row r="1015" spans="1:47" ht="15.75" thickBot="1" x14ac:dyDescent="0.3">
      <c r="A1015" s="1">
        <v>38166</v>
      </c>
      <c r="B1015">
        <v>10282.830078000001</v>
      </c>
      <c r="D1015" s="1">
        <v>37753</v>
      </c>
      <c r="E1015" s="2">
        <v>4150.8</v>
      </c>
      <c r="G1015" s="1">
        <v>41022</v>
      </c>
      <c r="H1015">
        <v>4362.1000979999999</v>
      </c>
      <c r="J1015" s="1">
        <v>42702</v>
      </c>
      <c r="K1015">
        <v>26230.660156000002</v>
      </c>
      <c r="M1015" s="1">
        <v>41176</v>
      </c>
      <c r="N1015">
        <v>59176</v>
      </c>
      <c r="P1015" s="1">
        <v>40021</v>
      </c>
      <c r="Q1015">
        <v>3426.2700199999999</v>
      </c>
      <c r="S1015" s="1">
        <v>39230</v>
      </c>
      <c r="T1015">
        <v>7987.8500979999999</v>
      </c>
      <c r="V1015" s="1">
        <v>17313</v>
      </c>
      <c r="W1015">
        <v>14.45</v>
      </c>
      <c r="Y1015" s="1">
        <v>36122</v>
      </c>
      <c r="Z1015">
        <v>6468.2998049999997</v>
      </c>
      <c r="AB1015" s="1">
        <v>41155</v>
      </c>
      <c r="AC1015">
        <v>7882.7919920000004</v>
      </c>
      <c r="AE1015" s="1">
        <v>33056</v>
      </c>
      <c r="AF1015">
        <v>460.5</v>
      </c>
      <c r="AH1015" s="1">
        <v>30837</v>
      </c>
      <c r="AI1015">
        <v>10350.929688</v>
      </c>
      <c r="AK1015" s="1">
        <v>31194</v>
      </c>
      <c r="AL1015">
        <v>1159.1999510000001</v>
      </c>
      <c r="AN1015" s="1">
        <v>39118</v>
      </c>
      <c r="AO1015">
        <v>807.10998500000005</v>
      </c>
      <c r="AQ1015" s="1">
        <v>42702</v>
      </c>
      <c r="AR1015">
        <v>3243.843018</v>
      </c>
      <c r="AT1015" s="1">
        <v>40980</v>
      </c>
      <c r="AU1015">
        <v>336.17001299999998</v>
      </c>
    </row>
    <row r="1016" spans="1:47" ht="15.75" thickBot="1" x14ac:dyDescent="0.3">
      <c r="A1016" s="1">
        <v>38173</v>
      </c>
      <c r="B1016">
        <v>10213.219727</v>
      </c>
      <c r="D1016" s="1">
        <v>37760</v>
      </c>
      <c r="E1016" s="2">
        <v>4134.1000000000004</v>
      </c>
      <c r="G1016" s="1">
        <v>41029</v>
      </c>
      <c r="H1016">
        <v>4396</v>
      </c>
      <c r="J1016" s="1">
        <v>42709</v>
      </c>
      <c r="K1016">
        <v>26747.179688</v>
      </c>
      <c r="M1016" s="1">
        <v>41183</v>
      </c>
      <c r="N1016">
        <v>58572</v>
      </c>
      <c r="P1016" s="1">
        <v>40028</v>
      </c>
      <c r="Q1016">
        <v>3521.139893</v>
      </c>
      <c r="S1016" s="1">
        <v>39237</v>
      </c>
      <c r="T1016">
        <v>7590.5</v>
      </c>
      <c r="V1016" s="1">
        <v>17320</v>
      </c>
      <c r="W1016">
        <v>14.5</v>
      </c>
      <c r="Y1016" s="1">
        <v>36129</v>
      </c>
      <c r="Z1016">
        <v>6339</v>
      </c>
      <c r="AB1016" s="1">
        <v>41162</v>
      </c>
      <c r="AC1016">
        <v>8154.4916990000002</v>
      </c>
      <c r="AE1016" s="1">
        <v>33063</v>
      </c>
      <c r="AF1016">
        <v>468.39999399999999</v>
      </c>
      <c r="AH1016" s="1">
        <v>30844</v>
      </c>
      <c r="AI1016">
        <v>10057.049805000001</v>
      </c>
      <c r="AK1016" s="1">
        <v>31201</v>
      </c>
      <c r="AL1016">
        <v>1162.790039</v>
      </c>
      <c r="AN1016" s="1">
        <v>39125</v>
      </c>
      <c r="AO1016">
        <v>818.15002400000003</v>
      </c>
      <c r="AQ1016" s="1">
        <v>42709</v>
      </c>
      <c r="AR1016">
        <v>3232.883057</v>
      </c>
      <c r="AT1016" s="1">
        <v>40987</v>
      </c>
      <c r="AU1016">
        <v>326.19000199999999</v>
      </c>
    </row>
    <row r="1017" spans="1:47" ht="15.75" thickBot="1" x14ac:dyDescent="0.3">
      <c r="A1017" s="1">
        <v>38180</v>
      </c>
      <c r="B1017">
        <v>10139.780273</v>
      </c>
      <c r="D1017" s="1">
        <v>37767</v>
      </c>
      <c r="E1017" s="2">
        <v>4160.1000000000004</v>
      </c>
      <c r="G1017" s="1">
        <v>41036</v>
      </c>
      <c r="H1017">
        <v>4285.1000979999999</v>
      </c>
      <c r="J1017" s="1">
        <v>42716</v>
      </c>
      <c r="K1017">
        <v>26489.560547000001</v>
      </c>
      <c r="M1017" s="1">
        <v>41190</v>
      </c>
      <c r="N1017">
        <v>59162</v>
      </c>
      <c r="P1017" s="1">
        <v>40035</v>
      </c>
      <c r="Q1017">
        <v>3495.2700199999999</v>
      </c>
      <c r="S1017" s="1">
        <v>39244</v>
      </c>
      <c r="T1017">
        <v>8030.6401370000003</v>
      </c>
      <c r="V1017" s="1">
        <v>17327</v>
      </c>
      <c r="W1017">
        <v>14.98</v>
      </c>
      <c r="Y1017" s="1">
        <v>36136</v>
      </c>
      <c r="Z1017">
        <v>6258.7998049999997</v>
      </c>
      <c r="AB1017" s="1">
        <v>41169</v>
      </c>
      <c r="AC1017">
        <v>8230.6914059999999</v>
      </c>
      <c r="AE1017" s="1">
        <v>33070</v>
      </c>
      <c r="AF1017">
        <v>455.29998799999998</v>
      </c>
      <c r="AH1017" s="1">
        <v>30851</v>
      </c>
      <c r="AI1017">
        <v>10152.610352</v>
      </c>
      <c r="AK1017" s="1">
        <v>31208</v>
      </c>
      <c r="AL1017">
        <v>1147.880005</v>
      </c>
      <c r="AN1017" s="1">
        <v>39132</v>
      </c>
      <c r="AO1017">
        <v>826.64001499999995</v>
      </c>
      <c r="AQ1017" s="1">
        <v>42716</v>
      </c>
      <c r="AR1017">
        <v>3122.9819339999999</v>
      </c>
      <c r="AT1017" s="1">
        <v>40994</v>
      </c>
      <c r="AU1017">
        <v>323.51001000000002</v>
      </c>
    </row>
    <row r="1018" spans="1:47" ht="15.75" thickBot="1" x14ac:dyDescent="0.3">
      <c r="A1018" s="1">
        <v>38187</v>
      </c>
      <c r="B1018">
        <v>9962.2197269999997</v>
      </c>
      <c r="D1018" s="1">
        <v>37774</v>
      </c>
      <c r="E1018" s="2">
        <v>4067.8</v>
      </c>
      <c r="G1018" s="1">
        <v>41043</v>
      </c>
      <c r="H1018">
        <v>4046.5</v>
      </c>
      <c r="J1018" s="1">
        <v>42723</v>
      </c>
      <c r="K1018">
        <v>26040.699218999998</v>
      </c>
      <c r="M1018" s="1">
        <v>41197</v>
      </c>
      <c r="N1018">
        <v>58922</v>
      </c>
      <c r="P1018" s="1">
        <v>40042</v>
      </c>
      <c r="Q1018">
        <v>3615.8100589999999</v>
      </c>
      <c r="S1018" s="1">
        <v>39251</v>
      </c>
      <c r="T1018">
        <v>7949.6298829999996</v>
      </c>
      <c r="V1018" s="1">
        <v>17334</v>
      </c>
      <c r="W1018">
        <v>15.16</v>
      </c>
      <c r="Y1018" s="1">
        <v>36143</v>
      </c>
      <c r="Z1018">
        <v>6353.2998049999997</v>
      </c>
      <c r="AB1018" s="1">
        <v>41176</v>
      </c>
      <c r="AC1018">
        <v>7708.4921880000002</v>
      </c>
      <c r="AE1018" s="1">
        <v>33077</v>
      </c>
      <c r="AF1018">
        <v>442.60000600000001</v>
      </c>
      <c r="AH1018" s="1">
        <v>30858</v>
      </c>
      <c r="AI1018">
        <v>10377.969727</v>
      </c>
      <c r="AK1018" s="1">
        <v>31215</v>
      </c>
      <c r="AL1018">
        <v>1161.5200199999999</v>
      </c>
      <c r="AN1018" s="1">
        <v>39139</v>
      </c>
      <c r="AO1018">
        <v>775.44000200000005</v>
      </c>
      <c r="AQ1018" s="1">
        <v>42723</v>
      </c>
      <c r="AR1018">
        <v>3110.1540530000002</v>
      </c>
      <c r="AT1018" s="1">
        <v>41001</v>
      </c>
      <c r="AU1018">
        <v>314.91000400000001</v>
      </c>
    </row>
    <row r="1019" spans="1:47" ht="15.75" thickBot="1" x14ac:dyDescent="0.3">
      <c r="A1019" s="1">
        <v>38194</v>
      </c>
      <c r="B1019">
        <v>10139.709961</v>
      </c>
      <c r="D1019" s="1">
        <v>37781</v>
      </c>
      <c r="E1019" s="2">
        <v>4021.5</v>
      </c>
      <c r="G1019" s="1">
        <v>41050</v>
      </c>
      <c r="H1019">
        <v>4029.1999510000001</v>
      </c>
      <c r="J1019" s="1">
        <v>42730</v>
      </c>
      <c r="K1019">
        <v>26626.460938</v>
      </c>
      <c r="M1019" s="1">
        <v>41204</v>
      </c>
      <c r="N1019">
        <v>57277</v>
      </c>
      <c r="P1019" s="1">
        <v>40049</v>
      </c>
      <c r="Q1019">
        <v>3693.139893</v>
      </c>
      <c r="S1019" s="1">
        <v>39258</v>
      </c>
      <c r="T1019">
        <v>8007.3198240000002</v>
      </c>
      <c r="V1019" s="1">
        <v>17341</v>
      </c>
      <c r="W1019">
        <v>15.12</v>
      </c>
      <c r="Y1019" s="1">
        <v>36150</v>
      </c>
      <c r="Z1019">
        <v>6465.3999020000001</v>
      </c>
      <c r="AB1019" s="1">
        <v>41183</v>
      </c>
      <c r="AC1019">
        <v>7954.3916019999997</v>
      </c>
      <c r="AE1019" s="1">
        <v>33084</v>
      </c>
      <c r="AF1019">
        <v>417.5</v>
      </c>
      <c r="AH1019" s="1">
        <v>30865</v>
      </c>
      <c r="AI1019">
        <v>10461.910156</v>
      </c>
      <c r="AK1019" s="1">
        <v>31222</v>
      </c>
      <c r="AL1019">
        <v>1174.849976</v>
      </c>
      <c r="AN1019" s="1">
        <v>39146</v>
      </c>
      <c r="AO1019">
        <v>785.11999500000002</v>
      </c>
      <c r="AQ1019" s="1">
        <v>42730</v>
      </c>
      <c r="AR1019">
        <v>3103.6369629999999</v>
      </c>
      <c r="AT1019" s="1">
        <v>41008</v>
      </c>
      <c r="AU1019">
        <v>306.11999500000002</v>
      </c>
    </row>
    <row r="1020" spans="1:47" ht="15.75" thickBot="1" x14ac:dyDescent="0.3">
      <c r="A1020" s="1">
        <v>38201</v>
      </c>
      <c r="B1020">
        <v>9815.3300780000009</v>
      </c>
      <c r="D1020" s="1">
        <v>37788</v>
      </c>
      <c r="E1020" s="2">
        <v>4058.1</v>
      </c>
      <c r="G1020" s="1">
        <v>41057</v>
      </c>
      <c r="H1020">
        <v>4063.8999020000001</v>
      </c>
      <c r="J1020" s="1">
        <v>42737</v>
      </c>
      <c r="K1020">
        <v>26759.230468999998</v>
      </c>
      <c r="M1020" s="1">
        <v>41211</v>
      </c>
      <c r="N1020">
        <v>58383</v>
      </c>
      <c r="P1020" s="1">
        <v>40056</v>
      </c>
      <c r="Q1020">
        <v>3598.76001</v>
      </c>
      <c r="S1020" s="1">
        <v>39265</v>
      </c>
      <c r="T1020">
        <v>8048.3198240000002</v>
      </c>
      <c r="V1020" s="1">
        <v>17348</v>
      </c>
      <c r="W1020">
        <v>15.6</v>
      </c>
      <c r="Y1020" s="1">
        <v>36157</v>
      </c>
      <c r="Z1020">
        <v>6485.8999020000001</v>
      </c>
      <c r="AB1020" s="1">
        <v>41190</v>
      </c>
      <c r="AC1020">
        <v>7652.3920900000003</v>
      </c>
      <c r="AE1020" s="1">
        <v>33091</v>
      </c>
      <c r="AF1020">
        <v>408</v>
      </c>
      <c r="AH1020" s="1">
        <v>30872</v>
      </c>
      <c r="AI1020">
        <v>10154.099609000001</v>
      </c>
      <c r="AK1020" s="1">
        <v>31229</v>
      </c>
      <c r="AL1020">
        <v>1181.400024</v>
      </c>
      <c r="AN1020" s="1">
        <v>39153</v>
      </c>
      <c r="AO1020">
        <v>778.77002000000005</v>
      </c>
      <c r="AQ1020" s="1">
        <v>42737</v>
      </c>
      <c r="AR1020">
        <v>3154.3210450000001</v>
      </c>
      <c r="AT1020" s="1">
        <v>41015</v>
      </c>
      <c r="AU1020">
        <v>309.20001200000002</v>
      </c>
    </row>
    <row r="1021" spans="1:47" ht="15.75" thickBot="1" x14ac:dyDescent="0.3">
      <c r="A1021" s="1">
        <v>38208</v>
      </c>
      <c r="B1021">
        <v>9825.3496090000008</v>
      </c>
      <c r="D1021" s="1">
        <v>37795</v>
      </c>
      <c r="E1021" s="2">
        <v>4073.2</v>
      </c>
      <c r="G1021" s="1">
        <v>41064</v>
      </c>
      <c r="H1021">
        <v>4063.6999510000001</v>
      </c>
      <c r="J1021" s="1">
        <v>42744</v>
      </c>
      <c r="K1021">
        <v>27238.060547000001</v>
      </c>
      <c r="M1021" s="1">
        <v>41218</v>
      </c>
      <c r="N1021">
        <v>57358</v>
      </c>
      <c r="P1021" s="1">
        <v>40063</v>
      </c>
      <c r="Q1021">
        <v>3734.889893</v>
      </c>
      <c r="S1021" s="1">
        <v>39272</v>
      </c>
      <c r="T1021">
        <v>8092.7700199999999</v>
      </c>
      <c r="V1021" s="1">
        <v>17355</v>
      </c>
      <c r="W1021">
        <v>15.87</v>
      </c>
      <c r="Y1021" s="1">
        <v>36164</v>
      </c>
      <c r="Z1021">
        <v>6868.8999020000001</v>
      </c>
      <c r="AB1021" s="1">
        <v>41197</v>
      </c>
      <c r="AC1021">
        <v>7913.3920900000003</v>
      </c>
      <c r="AE1021" s="1">
        <v>33098</v>
      </c>
      <c r="AF1021">
        <v>393.5</v>
      </c>
      <c r="AH1021" s="1">
        <v>30879</v>
      </c>
      <c r="AI1021">
        <v>9945.2695309999999</v>
      </c>
      <c r="AK1021" s="1">
        <v>31236</v>
      </c>
      <c r="AL1021">
        <v>1185.630005</v>
      </c>
      <c r="AN1021" s="1">
        <v>39160</v>
      </c>
      <c r="AO1021">
        <v>809.51000999999997</v>
      </c>
      <c r="AQ1021" s="1">
        <v>42744</v>
      </c>
      <c r="AR1021">
        <v>3112.7639159999999</v>
      </c>
      <c r="AT1021" s="1">
        <v>41022</v>
      </c>
      <c r="AU1021">
        <v>310.75</v>
      </c>
    </row>
    <row r="1022" spans="1:47" ht="15.75" thickBot="1" x14ac:dyDescent="0.3">
      <c r="A1022" s="1">
        <v>38215</v>
      </c>
      <c r="B1022">
        <v>10110.139648</v>
      </c>
      <c r="D1022" s="1">
        <v>37802</v>
      </c>
      <c r="E1022" s="2">
        <v>4131.2</v>
      </c>
      <c r="G1022" s="1">
        <v>41071</v>
      </c>
      <c r="H1022">
        <v>4057.3000489999999</v>
      </c>
      <c r="J1022" s="1">
        <v>42751</v>
      </c>
      <c r="K1022">
        <v>27034.5</v>
      </c>
      <c r="M1022" s="1">
        <v>41225</v>
      </c>
      <c r="N1022">
        <v>55402</v>
      </c>
      <c r="P1022" s="1">
        <v>40070</v>
      </c>
      <c r="Q1022">
        <v>3827.8400879999999</v>
      </c>
      <c r="S1022" s="1">
        <v>39279</v>
      </c>
      <c r="T1022">
        <v>7874.8500979999999</v>
      </c>
      <c r="V1022" s="1">
        <v>17362</v>
      </c>
      <c r="W1022">
        <v>15.85</v>
      </c>
      <c r="Y1022" s="1">
        <v>36171</v>
      </c>
      <c r="Z1022">
        <v>6759.3999020000001</v>
      </c>
      <c r="AB1022" s="1">
        <v>41204</v>
      </c>
      <c r="AC1022">
        <v>7775.5922849999997</v>
      </c>
      <c r="AE1022" s="1">
        <v>33105</v>
      </c>
      <c r="AF1022">
        <v>367.29998799999998</v>
      </c>
      <c r="AH1022" s="1">
        <v>30886</v>
      </c>
      <c r="AI1022">
        <v>10036.209961</v>
      </c>
      <c r="AK1022" s="1">
        <v>31243</v>
      </c>
      <c r="AL1022">
        <v>1197.579956</v>
      </c>
      <c r="AN1022" s="1">
        <v>39167</v>
      </c>
      <c r="AO1022">
        <v>800.71002199999998</v>
      </c>
      <c r="AQ1022" s="1">
        <v>42751</v>
      </c>
      <c r="AR1022">
        <v>3123.1389159999999</v>
      </c>
      <c r="AT1022" s="1">
        <v>41029</v>
      </c>
      <c r="AU1022">
        <v>300.95001200000002</v>
      </c>
    </row>
    <row r="1023" spans="1:47" ht="15.75" thickBot="1" x14ac:dyDescent="0.3">
      <c r="A1023" s="1">
        <v>38222</v>
      </c>
      <c r="B1023">
        <v>10195.009765999999</v>
      </c>
      <c r="D1023" s="1">
        <v>37809</v>
      </c>
      <c r="E1023" s="2">
        <v>4098.3999999999996</v>
      </c>
      <c r="G1023" s="1">
        <v>41078</v>
      </c>
      <c r="H1023">
        <v>4048.1999510000001</v>
      </c>
      <c r="J1023" s="1">
        <v>42758</v>
      </c>
      <c r="K1023">
        <v>27882.460938</v>
      </c>
      <c r="M1023" s="1">
        <v>41232</v>
      </c>
      <c r="N1023">
        <v>57574</v>
      </c>
      <c r="P1023" s="1">
        <v>40077</v>
      </c>
      <c r="Q1023">
        <v>3739.139893</v>
      </c>
      <c r="S1023" s="1">
        <v>39286</v>
      </c>
      <c r="T1023">
        <v>7451.6801759999998</v>
      </c>
      <c r="V1023" s="1">
        <v>17369</v>
      </c>
      <c r="W1023">
        <v>16.079999999999998</v>
      </c>
      <c r="Y1023" s="1">
        <v>36178</v>
      </c>
      <c r="Z1023">
        <v>6593.8999020000001</v>
      </c>
      <c r="AB1023" s="1">
        <v>41211</v>
      </c>
      <c r="AC1023">
        <v>7968.8916019999997</v>
      </c>
      <c r="AE1023" s="1">
        <v>33112</v>
      </c>
      <c r="AF1023">
        <v>381.20001200000002</v>
      </c>
      <c r="AH1023" s="1">
        <v>30893</v>
      </c>
      <c r="AI1023">
        <v>10233.610352</v>
      </c>
      <c r="AK1023" s="1">
        <v>31250</v>
      </c>
      <c r="AL1023">
        <v>1177.380005</v>
      </c>
      <c r="AN1023" s="1">
        <v>39174</v>
      </c>
      <c r="AO1023">
        <v>813.34997599999997</v>
      </c>
      <c r="AQ1023" s="1">
        <v>42758</v>
      </c>
      <c r="AR1023">
        <v>3159.1660160000001</v>
      </c>
      <c r="AT1023" s="1">
        <v>41036</v>
      </c>
      <c r="AU1023">
        <v>305.27999899999998</v>
      </c>
    </row>
    <row r="1024" spans="1:47" ht="15.75" thickBot="1" x14ac:dyDescent="0.3">
      <c r="A1024" s="1">
        <v>38229</v>
      </c>
      <c r="B1024">
        <v>10260.200194999999</v>
      </c>
      <c r="D1024" s="1">
        <v>37816</v>
      </c>
      <c r="E1024" s="2">
        <v>4147.8</v>
      </c>
      <c r="G1024" s="1">
        <v>41085</v>
      </c>
      <c r="H1024">
        <v>4094.6000979999999</v>
      </c>
      <c r="J1024" s="1">
        <v>42765</v>
      </c>
      <c r="K1024">
        <v>28240.519531000002</v>
      </c>
      <c r="M1024" s="1">
        <v>41239</v>
      </c>
      <c r="N1024">
        <v>57475</v>
      </c>
      <c r="P1024" s="1">
        <v>40084</v>
      </c>
      <c r="Q1024">
        <v>3649.8999020000001</v>
      </c>
      <c r="S1024" s="1">
        <v>39293</v>
      </c>
      <c r="T1024">
        <v>7435.669922</v>
      </c>
      <c r="V1024" s="1">
        <v>17376</v>
      </c>
      <c r="W1024">
        <v>15.8</v>
      </c>
      <c r="Y1024" s="1">
        <v>36185</v>
      </c>
      <c r="Z1024">
        <v>6729.6000979999999</v>
      </c>
      <c r="AB1024" s="1">
        <v>41218</v>
      </c>
      <c r="AC1024">
        <v>7636.5922849999997</v>
      </c>
      <c r="AE1024" s="1">
        <v>33119</v>
      </c>
      <c r="AF1024">
        <v>380.39999399999999</v>
      </c>
      <c r="AH1024" s="1">
        <v>30900</v>
      </c>
      <c r="AI1024">
        <v>10375.929688</v>
      </c>
      <c r="AK1024" s="1">
        <v>31257</v>
      </c>
      <c r="AL1024">
        <v>1172.099976</v>
      </c>
      <c r="AN1024" s="1">
        <v>39181</v>
      </c>
      <c r="AO1024">
        <v>819.38000499999998</v>
      </c>
      <c r="AQ1024" s="1">
        <v>42765</v>
      </c>
      <c r="AR1024">
        <v>3140.169922</v>
      </c>
      <c r="AT1024" s="1">
        <v>41043</v>
      </c>
      <c r="AU1024">
        <v>288.76998900000001</v>
      </c>
    </row>
    <row r="1025" spans="1:47" ht="15.75" thickBot="1" x14ac:dyDescent="0.3">
      <c r="A1025" s="1">
        <v>38236</v>
      </c>
      <c r="B1025">
        <v>10313.070313</v>
      </c>
      <c r="D1025" s="1">
        <v>37823</v>
      </c>
      <c r="E1025" s="2">
        <v>4247.3</v>
      </c>
      <c r="G1025" s="1">
        <v>41092</v>
      </c>
      <c r="H1025">
        <v>4157.7998049999997</v>
      </c>
      <c r="J1025" s="1">
        <v>42772</v>
      </c>
      <c r="K1025">
        <v>28334.25</v>
      </c>
      <c r="M1025" s="1">
        <v>41246</v>
      </c>
      <c r="N1025">
        <v>58487</v>
      </c>
      <c r="P1025" s="1">
        <v>40091</v>
      </c>
      <c r="Q1025">
        <v>3799.610107</v>
      </c>
      <c r="S1025" s="1">
        <v>39300</v>
      </c>
      <c r="T1025">
        <v>7343.2597660000001</v>
      </c>
      <c r="V1025" s="1">
        <v>17383</v>
      </c>
      <c r="W1025">
        <v>15.43</v>
      </c>
      <c r="Y1025" s="1">
        <v>36192</v>
      </c>
      <c r="Z1025">
        <v>6633.3999020000001</v>
      </c>
      <c r="AB1025" s="1">
        <v>41225</v>
      </c>
      <c r="AC1025">
        <v>7588.1923829999996</v>
      </c>
      <c r="AE1025" s="1">
        <v>33126</v>
      </c>
      <c r="AF1025">
        <v>374.39999399999999</v>
      </c>
      <c r="AH1025" s="1">
        <v>30907</v>
      </c>
      <c r="AI1025">
        <v>10449.480469</v>
      </c>
      <c r="AK1025" s="1">
        <v>31264</v>
      </c>
      <c r="AL1025">
        <v>1153.170044</v>
      </c>
      <c r="AN1025" s="1">
        <v>39188</v>
      </c>
      <c r="AO1025">
        <v>828.85998500000005</v>
      </c>
      <c r="AQ1025" s="1">
        <v>42772</v>
      </c>
      <c r="AR1025">
        <v>3196.6989749999998</v>
      </c>
      <c r="AT1025" s="1">
        <v>41050</v>
      </c>
      <c r="AU1025">
        <v>292.76001000000002</v>
      </c>
    </row>
    <row r="1026" spans="1:47" ht="15.75" thickBot="1" x14ac:dyDescent="0.3">
      <c r="A1026" s="1">
        <v>38243</v>
      </c>
      <c r="B1026">
        <v>10284.459961</v>
      </c>
      <c r="D1026" s="1">
        <v>37830</v>
      </c>
      <c r="E1026" s="2">
        <v>4225.8999999999996</v>
      </c>
      <c r="G1026" s="1">
        <v>41099</v>
      </c>
      <c r="H1026">
        <v>4082.1999510000001</v>
      </c>
      <c r="J1026" s="1">
        <v>42779</v>
      </c>
      <c r="K1026">
        <v>28468.75</v>
      </c>
      <c r="M1026" s="1">
        <v>41253</v>
      </c>
      <c r="N1026">
        <v>59605</v>
      </c>
      <c r="P1026" s="1">
        <v>40098</v>
      </c>
      <c r="Q1026">
        <v>3827.6000979999999</v>
      </c>
      <c r="S1026" s="1">
        <v>39307</v>
      </c>
      <c r="T1026">
        <v>7378.2900390000004</v>
      </c>
      <c r="V1026" s="1">
        <v>17390</v>
      </c>
      <c r="W1026">
        <v>15.58</v>
      </c>
      <c r="Y1026" s="1">
        <v>36199</v>
      </c>
      <c r="Z1026">
        <v>6433.7001950000003</v>
      </c>
      <c r="AB1026" s="1">
        <v>41232</v>
      </c>
      <c r="AC1026">
        <v>7909.5922849999997</v>
      </c>
      <c r="AE1026" s="1">
        <v>33133</v>
      </c>
      <c r="AF1026">
        <v>362.29998799999998</v>
      </c>
      <c r="AH1026" s="1">
        <v>30914</v>
      </c>
      <c r="AI1026">
        <v>10554.089844</v>
      </c>
      <c r="AK1026" s="1">
        <v>31271</v>
      </c>
      <c r="AL1026">
        <v>1141.01001</v>
      </c>
      <c r="AN1026" s="1">
        <v>39195</v>
      </c>
      <c r="AO1026">
        <v>829.70001200000002</v>
      </c>
      <c r="AQ1026" s="1">
        <v>42779</v>
      </c>
      <c r="AR1026">
        <v>3202.0759280000002</v>
      </c>
      <c r="AT1026" s="1">
        <v>41057</v>
      </c>
      <c r="AU1026">
        <v>283.76998900000001</v>
      </c>
    </row>
    <row r="1027" spans="1:47" ht="15.75" thickBot="1" x14ac:dyDescent="0.3">
      <c r="A1027" s="1">
        <v>38250</v>
      </c>
      <c r="B1027">
        <v>10047.240234000001</v>
      </c>
      <c r="D1027" s="1">
        <v>37837</v>
      </c>
      <c r="E1027" s="2">
        <v>4161.1000000000004</v>
      </c>
      <c r="G1027" s="1">
        <v>41106</v>
      </c>
      <c r="H1027">
        <v>4199.1000979999999</v>
      </c>
      <c r="J1027" s="1">
        <v>42786</v>
      </c>
      <c r="K1027">
        <v>28892.970702999999</v>
      </c>
      <c r="M1027" s="1">
        <v>41260</v>
      </c>
      <c r="N1027">
        <v>61007</v>
      </c>
      <c r="P1027" s="1">
        <v>40105</v>
      </c>
      <c r="Q1027">
        <v>3808.23999</v>
      </c>
      <c r="S1027" s="1">
        <v>39314</v>
      </c>
      <c r="T1027">
        <v>7507.2700199999999</v>
      </c>
      <c r="V1027" s="1">
        <v>17397</v>
      </c>
      <c r="W1027">
        <v>15.45</v>
      </c>
      <c r="Y1027" s="1">
        <v>36206</v>
      </c>
      <c r="Z1027">
        <v>6409.5</v>
      </c>
      <c r="AB1027" s="1">
        <v>41239</v>
      </c>
      <c r="AC1027">
        <v>7934.5922849999997</v>
      </c>
      <c r="AE1027" s="1">
        <v>33140</v>
      </c>
      <c r="AF1027">
        <v>344.5</v>
      </c>
      <c r="AH1027" s="1">
        <v>30921</v>
      </c>
      <c r="AI1027">
        <v>10584.200194999999</v>
      </c>
      <c r="AK1027" s="1">
        <v>31278</v>
      </c>
      <c r="AL1027">
        <v>1147.1400149999999</v>
      </c>
      <c r="AN1027" s="1">
        <v>39202</v>
      </c>
      <c r="AO1027">
        <v>832.88000499999998</v>
      </c>
      <c r="AQ1027" s="1">
        <v>42786</v>
      </c>
      <c r="AR1027">
        <v>3253.4331050000001</v>
      </c>
      <c r="AT1027" s="1">
        <v>41064</v>
      </c>
      <c r="AU1027">
        <v>291.73001099999999</v>
      </c>
    </row>
    <row r="1028" spans="1:47" ht="15.75" thickBot="1" x14ac:dyDescent="0.3">
      <c r="A1028" s="1">
        <v>38257</v>
      </c>
      <c r="B1028">
        <v>10192.650390999999</v>
      </c>
      <c r="D1028" s="1">
        <v>37844</v>
      </c>
      <c r="E1028" s="2">
        <v>4257.2</v>
      </c>
      <c r="G1028" s="1">
        <v>41113</v>
      </c>
      <c r="H1028">
        <v>4209.7998049999997</v>
      </c>
      <c r="J1028" s="1">
        <v>42793</v>
      </c>
      <c r="K1028">
        <v>28832.449218999998</v>
      </c>
      <c r="M1028" s="1">
        <v>41267</v>
      </c>
      <c r="N1028">
        <v>60952</v>
      </c>
      <c r="P1028" s="1">
        <v>40112</v>
      </c>
      <c r="Q1028">
        <v>3607.6899410000001</v>
      </c>
      <c r="S1028" s="1">
        <v>39321</v>
      </c>
      <c r="T1028">
        <v>7638.169922</v>
      </c>
      <c r="V1028" s="1">
        <v>17404</v>
      </c>
      <c r="W1028">
        <v>15.32</v>
      </c>
      <c r="Y1028" s="1">
        <v>36213</v>
      </c>
      <c r="Z1028">
        <v>6312.7001950000003</v>
      </c>
      <c r="AB1028" s="1">
        <v>41246</v>
      </c>
      <c r="AC1028">
        <v>7848.4921880000002</v>
      </c>
      <c r="AE1028" s="1">
        <v>33147</v>
      </c>
      <c r="AF1028">
        <v>347.39999399999999</v>
      </c>
      <c r="AH1028" s="1">
        <v>30928</v>
      </c>
      <c r="AI1028">
        <v>10500.700194999999</v>
      </c>
      <c r="AK1028" s="1">
        <v>31285</v>
      </c>
      <c r="AL1028">
        <v>1156.660034</v>
      </c>
      <c r="AN1028" s="1">
        <v>39209</v>
      </c>
      <c r="AO1028">
        <v>829.53997800000002</v>
      </c>
      <c r="AQ1028" s="1">
        <v>42793</v>
      </c>
      <c r="AR1028">
        <v>3218.3120119999999</v>
      </c>
      <c r="AT1028" s="1">
        <v>41071</v>
      </c>
      <c r="AU1028">
        <v>297.57998700000002</v>
      </c>
    </row>
    <row r="1029" spans="1:47" ht="15.75" thickBot="1" x14ac:dyDescent="0.3">
      <c r="A1029" s="1">
        <v>38264</v>
      </c>
      <c r="B1029">
        <v>10055.200194999999</v>
      </c>
      <c r="D1029" s="1">
        <v>37851</v>
      </c>
      <c r="E1029" s="2">
        <v>4237.8</v>
      </c>
      <c r="G1029" s="1">
        <v>41120</v>
      </c>
      <c r="H1029">
        <v>4221.5</v>
      </c>
      <c r="J1029" s="1">
        <v>42800</v>
      </c>
      <c r="K1029">
        <v>28946.230468999998</v>
      </c>
      <c r="M1029" s="1">
        <v>41274</v>
      </c>
      <c r="N1029">
        <v>62523</v>
      </c>
      <c r="P1029" s="1">
        <v>40119</v>
      </c>
      <c r="Q1029">
        <v>3707.290039</v>
      </c>
      <c r="S1029" s="1">
        <v>39328</v>
      </c>
      <c r="T1029">
        <v>7436.6298829999996</v>
      </c>
      <c r="V1029" s="1">
        <v>17411</v>
      </c>
      <c r="W1029">
        <v>15.1</v>
      </c>
      <c r="Y1029" s="1">
        <v>36220</v>
      </c>
      <c r="Z1029">
        <v>6415.1000979999999</v>
      </c>
      <c r="AB1029" s="1">
        <v>41253</v>
      </c>
      <c r="AC1029">
        <v>8024.091797</v>
      </c>
      <c r="AE1029" s="1">
        <v>33154</v>
      </c>
      <c r="AF1029">
        <v>327.60000600000001</v>
      </c>
      <c r="AH1029" s="1">
        <v>30935</v>
      </c>
      <c r="AI1029">
        <v>10621.540039</v>
      </c>
      <c r="AK1029" s="1">
        <v>31292</v>
      </c>
      <c r="AL1029">
        <v>1153.0699460000001</v>
      </c>
      <c r="AN1029" s="1">
        <v>39216</v>
      </c>
      <c r="AO1029">
        <v>823.65997300000004</v>
      </c>
      <c r="AQ1029" s="1">
        <v>42800</v>
      </c>
      <c r="AR1029">
        <v>3212.76001</v>
      </c>
      <c r="AT1029" s="1">
        <v>41078</v>
      </c>
      <c r="AU1029">
        <v>298.76001000000002</v>
      </c>
    </row>
    <row r="1030" spans="1:47" ht="15.75" thickBot="1" x14ac:dyDescent="0.3">
      <c r="A1030" s="1">
        <v>38271</v>
      </c>
      <c r="B1030">
        <v>9933.3798829999996</v>
      </c>
      <c r="D1030" s="1">
        <v>37858</v>
      </c>
      <c r="E1030" s="2">
        <v>4257</v>
      </c>
      <c r="G1030" s="1">
        <v>41127</v>
      </c>
      <c r="H1030">
        <v>4277.2998049999997</v>
      </c>
      <c r="J1030" s="1">
        <v>42807</v>
      </c>
      <c r="K1030">
        <v>29648.990234000001</v>
      </c>
      <c r="M1030" s="1">
        <v>41281</v>
      </c>
      <c r="N1030">
        <v>61497</v>
      </c>
      <c r="P1030" s="1">
        <v>40126</v>
      </c>
      <c r="Q1030">
        <v>3806.01001</v>
      </c>
      <c r="S1030" s="1">
        <v>39335</v>
      </c>
      <c r="T1030">
        <v>7497.7402339999999</v>
      </c>
      <c r="V1030" s="1">
        <v>17418</v>
      </c>
      <c r="W1030">
        <v>14.99</v>
      </c>
      <c r="Y1030" s="1">
        <v>36227</v>
      </c>
      <c r="Z1030">
        <v>6562.1000979999999</v>
      </c>
      <c r="AB1030" s="1">
        <v>41260</v>
      </c>
      <c r="AC1030">
        <v>8290.9912110000005</v>
      </c>
      <c r="AE1030" s="1">
        <v>33161</v>
      </c>
      <c r="AF1030">
        <v>337.39999399999999</v>
      </c>
      <c r="AH1030" s="1">
        <v>30942</v>
      </c>
      <c r="AI1030">
        <v>10505.110352</v>
      </c>
      <c r="AK1030" s="1">
        <v>31299</v>
      </c>
      <c r="AL1030">
        <v>1119.2299800000001</v>
      </c>
      <c r="AN1030" s="1">
        <v>39223</v>
      </c>
      <c r="AO1030">
        <v>829.92999299999997</v>
      </c>
      <c r="AQ1030" s="1">
        <v>42807</v>
      </c>
      <c r="AR1030">
        <v>3237.4470209999999</v>
      </c>
      <c r="AT1030" s="1">
        <v>41085</v>
      </c>
      <c r="AU1030">
        <v>307.30999800000001</v>
      </c>
    </row>
    <row r="1031" spans="1:47" ht="15.75" thickBot="1" x14ac:dyDescent="0.3">
      <c r="A1031" s="1">
        <v>38278</v>
      </c>
      <c r="B1031">
        <v>9757.8095699999994</v>
      </c>
      <c r="D1031" s="1">
        <v>37865</v>
      </c>
      <c r="E1031" s="2">
        <v>4157.1000000000004</v>
      </c>
      <c r="G1031" s="1">
        <v>41134</v>
      </c>
      <c r="H1031">
        <v>4370.1000979999999</v>
      </c>
      <c r="J1031" s="1">
        <v>42814</v>
      </c>
      <c r="K1031">
        <v>29421.400390999999</v>
      </c>
      <c r="M1031" s="1">
        <v>41288</v>
      </c>
      <c r="N1031">
        <v>61956</v>
      </c>
      <c r="P1031" s="1">
        <v>40133</v>
      </c>
      <c r="Q1031">
        <v>3729.360107</v>
      </c>
      <c r="S1031" s="1">
        <v>39342</v>
      </c>
      <c r="T1031">
        <v>7794.4301759999998</v>
      </c>
      <c r="V1031" s="1">
        <v>17425</v>
      </c>
      <c r="W1031">
        <v>15.2</v>
      </c>
      <c r="Y1031" s="1">
        <v>36234</v>
      </c>
      <c r="Z1031">
        <v>6598.7998049999997</v>
      </c>
      <c r="AB1031" s="1">
        <v>41267</v>
      </c>
      <c r="AC1031">
        <v>8130.9916990000002</v>
      </c>
      <c r="AE1031" s="1">
        <v>33168</v>
      </c>
      <c r="AF1031">
        <v>334.39999399999999</v>
      </c>
      <c r="AH1031" s="1">
        <v>30949</v>
      </c>
      <c r="AI1031">
        <v>10649.25</v>
      </c>
      <c r="AK1031" s="1">
        <v>31306</v>
      </c>
      <c r="AL1031">
        <v>1114.369995</v>
      </c>
      <c r="AN1031" s="1">
        <v>39230</v>
      </c>
      <c r="AO1031">
        <v>853.45001200000002</v>
      </c>
      <c r="AQ1031" s="1">
        <v>42814</v>
      </c>
      <c r="AR1031">
        <v>3269.445068</v>
      </c>
      <c r="AT1031" s="1">
        <v>41092</v>
      </c>
      <c r="AU1031">
        <v>309.83999599999999</v>
      </c>
    </row>
    <row r="1032" spans="1:47" ht="15.75" thickBot="1" x14ac:dyDescent="0.3">
      <c r="A1032" s="1">
        <v>38285</v>
      </c>
      <c r="B1032">
        <v>10027.469727</v>
      </c>
      <c r="D1032" s="1">
        <v>37872</v>
      </c>
      <c r="E1032" s="2">
        <v>4274</v>
      </c>
      <c r="G1032" s="1">
        <v>41141</v>
      </c>
      <c r="H1032">
        <v>4349</v>
      </c>
      <c r="J1032" s="1">
        <v>42821</v>
      </c>
      <c r="K1032">
        <v>29620.5</v>
      </c>
      <c r="M1032" s="1">
        <v>41295</v>
      </c>
      <c r="N1032">
        <v>61170</v>
      </c>
      <c r="P1032" s="1">
        <v>40140</v>
      </c>
      <c r="Q1032">
        <v>3721.4499510000001</v>
      </c>
      <c r="S1032" s="1">
        <v>39349</v>
      </c>
      <c r="T1032">
        <v>7861.5097660000001</v>
      </c>
      <c r="V1032" s="1">
        <v>17432</v>
      </c>
      <c r="W1032">
        <v>14.85</v>
      </c>
      <c r="Y1032" s="1">
        <v>36241</v>
      </c>
      <c r="Z1032">
        <v>6635.2001950000003</v>
      </c>
      <c r="AB1032" s="1">
        <v>41274</v>
      </c>
      <c r="AC1032">
        <v>8435.7910159999992</v>
      </c>
      <c r="AE1032" s="1">
        <v>33175</v>
      </c>
      <c r="AF1032">
        <v>336.5</v>
      </c>
      <c r="AH1032" s="1">
        <v>30956</v>
      </c>
      <c r="AI1032">
        <v>10737.580078000001</v>
      </c>
      <c r="AK1032" s="1">
        <v>31313</v>
      </c>
      <c r="AL1032">
        <v>1108.339966</v>
      </c>
      <c r="AN1032" s="1">
        <v>39237</v>
      </c>
      <c r="AO1032">
        <v>835.30999799999995</v>
      </c>
      <c r="AQ1032" s="1">
        <v>42821</v>
      </c>
      <c r="AR1032">
        <v>3222.5139159999999</v>
      </c>
      <c r="AT1032" s="1">
        <v>41099</v>
      </c>
      <c r="AU1032">
        <v>314.60000600000001</v>
      </c>
    </row>
    <row r="1033" spans="1:47" ht="15.75" thickBot="1" x14ac:dyDescent="0.3">
      <c r="A1033" s="1">
        <v>38292</v>
      </c>
      <c r="B1033">
        <v>10387.540039</v>
      </c>
      <c r="D1033" s="1">
        <v>37879</v>
      </c>
      <c r="E1033" s="2">
        <v>4311</v>
      </c>
      <c r="G1033" s="1">
        <v>41148</v>
      </c>
      <c r="H1033">
        <v>4316.1000979999999</v>
      </c>
      <c r="J1033" s="1">
        <v>42828</v>
      </c>
      <c r="K1033">
        <v>29706.609375</v>
      </c>
      <c r="M1033" s="1">
        <v>41302</v>
      </c>
      <c r="N1033">
        <v>60351</v>
      </c>
      <c r="P1033" s="1">
        <v>40147</v>
      </c>
      <c r="Q1033">
        <v>3846.6201169999999</v>
      </c>
      <c r="S1033" s="1">
        <v>39356</v>
      </c>
      <c r="T1033">
        <v>8002.1801759999998</v>
      </c>
      <c r="V1033" s="1">
        <v>17439</v>
      </c>
      <c r="W1033">
        <v>15.24</v>
      </c>
      <c r="Y1033" s="1">
        <v>36248</v>
      </c>
      <c r="Z1033">
        <v>6624.7998049999997</v>
      </c>
      <c r="AB1033" s="1">
        <v>41281</v>
      </c>
      <c r="AC1033">
        <v>8664.6914059999999</v>
      </c>
      <c r="AE1033" s="1">
        <v>33182</v>
      </c>
      <c r="AF1033">
        <v>342</v>
      </c>
      <c r="AH1033" s="1">
        <v>30963</v>
      </c>
      <c r="AI1033">
        <v>10684.580078000001</v>
      </c>
      <c r="AK1033" s="1">
        <v>31320</v>
      </c>
      <c r="AL1033">
        <v>1120.290039</v>
      </c>
      <c r="AN1033" s="1">
        <v>39244</v>
      </c>
      <c r="AO1033">
        <v>848.19000200000005</v>
      </c>
      <c r="AQ1033" s="1">
        <v>42828</v>
      </c>
      <c r="AR1033">
        <v>3286.6159670000002</v>
      </c>
      <c r="AT1033" s="1">
        <v>41106</v>
      </c>
      <c r="AU1033">
        <v>319.75</v>
      </c>
    </row>
    <row r="1034" spans="1:47" ht="15.75" thickBot="1" x14ac:dyDescent="0.3">
      <c r="A1034" s="1">
        <v>38299</v>
      </c>
      <c r="B1034">
        <v>10539.009765999999</v>
      </c>
      <c r="D1034" s="1">
        <v>37886</v>
      </c>
      <c r="E1034" s="2">
        <v>4344</v>
      </c>
      <c r="G1034" s="1">
        <v>41155</v>
      </c>
      <c r="H1034">
        <v>4325.7998049999997</v>
      </c>
      <c r="J1034" s="1">
        <v>42835</v>
      </c>
      <c r="K1034">
        <v>29461.449218999998</v>
      </c>
      <c r="M1034" s="1">
        <v>41309</v>
      </c>
      <c r="N1034">
        <v>58498</v>
      </c>
      <c r="P1034" s="1">
        <v>40154</v>
      </c>
      <c r="Q1034">
        <v>3803.719971</v>
      </c>
      <c r="S1034" s="1">
        <v>39363</v>
      </c>
      <c r="T1034">
        <v>8041.2597660000001</v>
      </c>
      <c r="V1034" s="1">
        <v>17446</v>
      </c>
      <c r="W1034">
        <v>15.29</v>
      </c>
      <c r="Y1034" s="1">
        <v>36255</v>
      </c>
      <c r="Z1034">
        <v>6889.7998049999997</v>
      </c>
      <c r="AB1034" s="1">
        <v>41288</v>
      </c>
      <c r="AC1034">
        <v>8603.9912110000005</v>
      </c>
      <c r="AE1034" s="1">
        <v>33189</v>
      </c>
      <c r="AF1034">
        <v>350.89999399999999</v>
      </c>
      <c r="AH1034" s="1">
        <v>30970</v>
      </c>
      <c r="AI1034">
        <v>10845.169921999999</v>
      </c>
      <c r="AK1034" s="1">
        <v>31327</v>
      </c>
      <c r="AL1034">
        <v>1126.73999</v>
      </c>
      <c r="AN1034" s="1">
        <v>39251</v>
      </c>
      <c r="AO1034">
        <v>834.75</v>
      </c>
      <c r="AQ1034" s="1">
        <v>42835</v>
      </c>
      <c r="AR1034">
        <v>3244.4829100000002</v>
      </c>
      <c r="AT1034" s="1">
        <v>41113</v>
      </c>
      <c r="AU1034">
        <v>323.30999800000001</v>
      </c>
    </row>
    <row r="1035" spans="1:47" ht="15.75" thickBot="1" x14ac:dyDescent="0.3">
      <c r="A1035" s="1">
        <v>38306</v>
      </c>
      <c r="B1035">
        <v>10456.910156</v>
      </c>
      <c r="D1035" s="1">
        <v>37893</v>
      </c>
      <c r="E1035" s="2">
        <v>4239</v>
      </c>
      <c r="G1035" s="1">
        <v>41162</v>
      </c>
      <c r="H1035">
        <v>4390</v>
      </c>
      <c r="J1035" s="1">
        <v>42842</v>
      </c>
      <c r="K1035">
        <v>29365.300781000002</v>
      </c>
      <c r="M1035" s="1">
        <v>41316</v>
      </c>
      <c r="N1035">
        <v>57903</v>
      </c>
      <c r="P1035" s="1">
        <v>40161</v>
      </c>
      <c r="Q1035">
        <v>3794.4399410000001</v>
      </c>
      <c r="S1035" s="1">
        <v>39370</v>
      </c>
      <c r="T1035">
        <v>7884.1201170000004</v>
      </c>
      <c r="V1035" s="1">
        <v>17453</v>
      </c>
      <c r="W1035">
        <v>15.58</v>
      </c>
      <c r="Y1035" s="1">
        <v>36262</v>
      </c>
      <c r="Z1035">
        <v>7013.2001950000003</v>
      </c>
      <c r="AB1035" s="1">
        <v>41295</v>
      </c>
      <c r="AC1035">
        <v>8724.5908199999994</v>
      </c>
      <c r="AE1035" s="1">
        <v>33196</v>
      </c>
      <c r="AF1035">
        <v>349</v>
      </c>
      <c r="AH1035" s="1">
        <v>30977</v>
      </c>
      <c r="AI1035">
        <v>11155.019531</v>
      </c>
      <c r="AK1035" s="1">
        <v>31334</v>
      </c>
      <c r="AL1035">
        <v>1143.5500489999999</v>
      </c>
      <c r="AN1035" s="1">
        <v>39258</v>
      </c>
      <c r="AO1035">
        <v>833.70001200000002</v>
      </c>
      <c r="AQ1035" s="1">
        <v>42842</v>
      </c>
      <c r="AR1035">
        <v>3173.1508789999998</v>
      </c>
      <c r="AT1035" s="1">
        <v>41120</v>
      </c>
      <c r="AU1035">
        <v>330.42999300000002</v>
      </c>
    </row>
    <row r="1036" spans="1:47" ht="15.75" thickBot="1" x14ac:dyDescent="0.3">
      <c r="A1036" s="1">
        <v>38313</v>
      </c>
      <c r="B1036">
        <v>10522.230469</v>
      </c>
      <c r="D1036" s="1">
        <v>37900</v>
      </c>
      <c r="E1036" s="2">
        <v>4287.6000000000004</v>
      </c>
      <c r="G1036" s="1">
        <v>41169</v>
      </c>
      <c r="H1036">
        <v>4408.2998049999997</v>
      </c>
      <c r="J1036" s="1">
        <v>42849</v>
      </c>
      <c r="K1036">
        <v>29918.400390999999</v>
      </c>
      <c r="M1036" s="1">
        <v>41323</v>
      </c>
      <c r="N1036">
        <v>56697</v>
      </c>
      <c r="P1036" s="1">
        <v>40168</v>
      </c>
      <c r="Q1036">
        <v>3912.7299800000001</v>
      </c>
      <c r="S1036" s="1">
        <v>39377</v>
      </c>
      <c r="T1036">
        <v>7949.169922</v>
      </c>
      <c r="V1036" s="1">
        <v>17460</v>
      </c>
      <c r="W1036">
        <v>15.5</v>
      </c>
      <c r="Y1036" s="1">
        <v>36269</v>
      </c>
      <c r="Z1036">
        <v>7028.5</v>
      </c>
      <c r="AB1036" s="1">
        <v>41302</v>
      </c>
      <c r="AC1036">
        <v>8229.6914059999999</v>
      </c>
      <c r="AE1036" s="1">
        <v>33203</v>
      </c>
      <c r="AF1036">
        <v>359.10000600000001</v>
      </c>
      <c r="AH1036" s="1">
        <v>30984</v>
      </c>
      <c r="AI1036">
        <v>11249.950194999999</v>
      </c>
      <c r="AK1036" s="1">
        <v>31341</v>
      </c>
      <c r="AL1036">
        <v>1145.7700199999999</v>
      </c>
      <c r="AN1036" s="1">
        <v>39265</v>
      </c>
      <c r="AO1036">
        <v>852.30999799999995</v>
      </c>
      <c r="AQ1036" s="1">
        <v>42849</v>
      </c>
      <c r="AR1036">
        <v>3154.6579590000001</v>
      </c>
      <c r="AT1036" s="1">
        <v>41127</v>
      </c>
      <c r="AU1036">
        <v>333.5</v>
      </c>
    </row>
    <row r="1037" spans="1:47" ht="15.75" thickBot="1" x14ac:dyDescent="0.3">
      <c r="A1037" s="1">
        <v>38320</v>
      </c>
      <c r="B1037">
        <v>10592.209961</v>
      </c>
      <c r="D1037" s="1">
        <v>37907</v>
      </c>
      <c r="E1037" s="2">
        <v>4376.8999999999996</v>
      </c>
      <c r="G1037" s="1">
        <v>41176</v>
      </c>
      <c r="H1037">
        <v>4387</v>
      </c>
      <c r="J1037" s="1">
        <v>42856</v>
      </c>
      <c r="K1037">
        <v>29858.800781000002</v>
      </c>
      <c r="M1037" s="1">
        <v>41330</v>
      </c>
      <c r="N1037">
        <v>56884</v>
      </c>
      <c r="P1037" s="1">
        <v>40175</v>
      </c>
      <c r="Q1037">
        <v>3936.330078</v>
      </c>
      <c r="S1037" s="1">
        <v>39384</v>
      </c>
      <c r="T1037">
        <v>7849.4902339999999</v>
      </c>
      <c r="V1037" s="1">
        <v>17467</v>
      </c>
      <c r="W1037">
        <v>15.43</v>
      </c>
      <c r="Y1037" s="1">
        <v>36276</v>
      </c>
      <c r="Z1037">
        <v>7014.7001950000003</v>
      </c>
      <c r="AB1037" s="1">
        <v>41309</v>
      </c>
      <c r="AC1037">
        <v>8174.8916019999997</v>
      </c>
      <c r="AE1037" s="1">
        <v>33210</v>
      </c>
      <c r="AF1037">
        <v>371.5</v>
      </c>
      <c r="AH1037" s="1">
        <v>30991</v>
      </c>
      <c r="AI1037">
        <v>11239.280273</v>
      </c>
      <c r="AK1037" s="1">
        <v>31348</v>
      </c>
      <c r="AL1037">
        <v>1168.9300539999999</v>
      </c>
      <c r="AN1037" s="1">
        <v>39272</v>
      </c>
      <c r="AO1037">
        <v>855.77002000000005</v>
      </c>
      <c r="AQ1037" s="1">
        <v>42856</v>
      </c>
      <c r="AR1037">
        <v>3103.038086</v>
      </c>
      <c r="AT1037" s="1">
        <v>41134</v>
      </c>
      <c r="AU1037">
        <v>335.76998900000001</v>
      </c>
    </row>
    <row r="1038" spans="1:47" ht="15.75" thickBot="1" x14ac:dyDescent="0.3">
      <c r="A1038" s="1">
        <v>38327</v>
      </c>
      <c r="B1038">
        <v>10543.219727</v>
      </c>
      <c r="D1038" s="1">
        <v>37914</v>
      </c>
      <c r="E1038" s="2">
        <v>4397</v>
      </c>
      <c r="G1038" s="1">
        <v>41183</v>
      </c>
      <c r="H1038">
        <v>4494.3999020000001</v>
      </c>
      <c r="J1038" s="1">
        <v>42863</v>
      </c>
      <c r="K1038">
        <v>30188.150390999999</v>
      </c>
      <c r="M1038" s="1">
        <v>41337</v>
      </c>
      <c r="N1038">
        <v>58433</v>
      </c>
      <c r="P1038" s="1">
        <v>40182</v>
      </c>
      <c r="Q1038">
        <v>4045.139893</v>
      </c>
      <c r="S1038" s="1">
        <v>39391</v>
      </c>
      <c r="T1038">
        <v>7812.3999020000001</v>
      </c>
      <c r="V1038" s="1">
        <v>17474</v>
      </c>
      <c r="W1038">
        <v>15.31</v>
      </c>
      <c r="Y1038" s="1">
        <v>36283</v>
      </c>
      <c r="Z1038">
        <v>6958.8999020000001</v>
      </c>
      <c r="AB1038" s="1">
        <v>41316</v>
      </c>
      <c r="AC1038">
        <v>8150.1918949999999</v>
      </c>
      <c r="AE1038" s="1">
        <v>33217</v>
      </c>
      <c r="AF1038">
        <v>368.79998799999998</v>
      </c>
      <c r="AH1038" s="1">
        <v>30998</v>
      </c>
      <c r="AI1038">
        <v>11271.450194999999</v>
      </c>
      <c r="AK1038" s="1">
        <v>31355</v>
      </c>
      <c r="AL1038">
        <v>1183.619995</v>
      </c>
      <c r="AN1038" s="1">
        <v>39279</v>
      </c>
      <c r="AO1038">
        <v>836.44000200000005</v>
      </c>
      <c r="AQ1038" s="1">
        <v>42863</v>
      </c>
      <c r="AR1038">
        <v>3083.5129390000002</v>
      </c>
      <c r="AT1038" s="1">
        <v>41141</v>
      </c>
      <c r="AU1038">
        <v>329.64001500000001</v>
      </c>
    </row>
    <row r="1039" spans="1:47" ht="15.75" thickBot="1" x14ac:dyDescent="0.3">
      <c r="A1039" s="1">
        <v>38334</v>
      </c>
      <c r="B1039">
        <v>10649.919921999999</v>
      </c>
      <c r="D1039" s="1">
        <v>37921</v>
      </c>
      <c r="E1039" s="2">
        <v>4319</v>
      </c>
      <c r="G1039" s="1">
        <v>41190</v>
      </c>
      <c r="H1039">
        <v>4486.6000979999999</v>
      </c>
      <c r="J1039" s="1">
        <v>42870</v>
      </c>
      <c r="K1039">
        <v>30464.919922000001</v>
      </c>
      <c r="M1039" s="1">
        <v>41344</v>
      </c>
      <c r="N1039">
        <v>56869</v>
      </c>
      <c r="P1039" s="1">
        <v>40189</v>
      </c>
      <c r="Q1039">
        <v>3954.3798830000001</v>
      </c>
      <c r="S1039" s="1">
        <v>39398</v>
      </c>
      <c r="T1039">
        <v>7612.2597660000001</v>
      </c>
      <c r="V1039" s="1">
        <v>17481</v>
      </c>
      <c r="W1039">
        <v>15.19</v>
      </c>
      <c r="Y1039" s="1">
        <v>36290</v>
      </c>
      <c r="Z1039">
        <v>6886.5</v>
      </c>
      <c r="AB1039" s="1">
        <v>41323</v>
      </c>
      <c r="AC1039">
        <v>8178.9916990000002</v>
      </c>
      <c r="AE1039" s="1">
        <v>33224</v>
      </c>
      <c r="AF1039">
        <v>373.60000600000001</v>
      </c>
      <c r="AH1039" s="1">
        <v>31005</v>
      </c>
      <c r="AI1039">
        <v>11207.700194999999</v>
      </c>
      <c r="AK1039" s="1">
        <v>31362</v>
      </c>
      <c r="AL1039">
        <v>1209.420044</v>
      </c>
      <c r="AN1039" s="1">
        <v>39286</v>
      </c>
      <c r="AO1039">
        <v>777.830017</v>
      </c>
      <c r="AQ1039" s="1">
        <v>42870</v>
      </c>
      <c r="AR1039">
        <v>3090.6311040000001</v>
      </c>
      <c r="AT1039" s="1">
        <v>41148</v>
      </c>
      <c r="AU1039">
        <v>329.27999899999998</v>
      </c>
    </row>
    <row r="1040" spans="1:47" ht="15.75" thickBot="1" x14ac:dyDescent="0.3">
      <c r="A1040" s="1">
        <v>38341</v>
      </c>
      <c r="B1040">
        <v>10827.120117</v>
      </c>
      <c r="D1040" s="1">
        <v>37928</v>
      </c>
      <c r="E1040" s="2">
        <v>4342.6000000000004</v>
      </c>
      <c r="G1040" s="1">
        <v>41197</v>
      </c>
      <c r="H1040">
        <v>4571.1000979999999</v>
      </c>
      <c r="J1040" s="1">
        <v>42877</v>
      </c>
      <c r="K1040">
        <v>31028.210938</v>
      </c>
      <c r="M1040" s="1">
        <v>41351</v>
      </c>
      <c r="N1040">
        <v>55243</v>
      </c>
      <c r="P1040" s="1">
        <v>40196</v>
      </c>
      <c r="Q1040">
        <v>3820.780029</v>
      </c>
      <c r="S1040" s="1">
        <v>39405</v>
      </c>
      <c r="T1040">
        <v>7608.9599609999996</v>
      </c>
      <c r="V1040" s="1">
        <v>17488</v>
      </c>
      <c r="W1040">
        <v>15.33</v>
      </c>
      <c r="Y1040" s="1">
        <v>36297</v>
      </c>
      <c r="Z1040">
        <v>6966</v>
      </c>
      <c r="AB1040" s="1">
        <v>41330</v>
      </c>
      <c r="AC1040">
        <v>8187.091797</v>
      </c>
      <c r="AE1040" s="1">
        <v>33231</v>
      </c>
      <c r="AF1040">
        <v>371.20001200000002</v>
      </c>
      <c r="AH1040" s="1">
        <v>31012</v>
      </c>
      <c r="AI1040">
        <v>11428.900390999999</v>
      </c>
      <c r="AK1040" s="1">
        <v>31369</v>
      </c>
      <c r="AL1040">
        <v>1229.1999510000001</v>
      </c>
      <c r="AN1040" s="1">
        <v>39293</v>
      </c>
      <c r="AO1040">
        <v>755.419983</v>
      </c>
      <c r="AQ1040" s="1">
        <v>42877</v>
      </c>
      <c r="AR1040">
        <v>3110.0590820000002</v>
      </c>
      <c r="AT1040" s="1">
        <v>41155</v>
      </c>
      <c r="AU1040">
        <v>337.57000699999998</v>
      </c>
    </row>
    <row r="1041" spans="1:47" ht="15.75" thickBot="1" x14ac:dyDescent="0.3">
      <c r="A1041" s="1">
        <v>38348</v>
      </c>
      <c r="B1041">
        <v>10783.009765999999</v>
      </c>
      <c r="D1041" s="1">
        <v>37935</v>
      </c>
      <c r="E1041" s="2">
        <v>4367</v>
      </c>
      <c r="G1041" s="1">
        <v>41204</v>
      </c>
      <c r="H1041">
        <v>4472.3999020000001</v>
      </c>
      <c r="J1041" s="1">
        <v>42884</v>
      </c>
      <c r="K1041">
        <v>31273.289063</v>
      </c>
      <c r="M1041" s="1">
        <v>41358</v>
      </c>
      <c r="N1041">
        <v>56352</v>
      </c>
      <c r="P1041" s="1">
        <v>40203</v>
      </c>
      <c r="Q1041">
        <v>3739.459961</v>
      </c>
      <c r="S1041" s="1">
        <v>39412</v>
      </c>
      <c r="T1041">
        <v>7870.5200199999999</v>
      </c>
      <c r="V1041" s="1">
        <v>17495</v>
      </c>
      <c r="W1041">
        <v>14.98</v>
      </c>
      <c r="Y1041" s="1">
        <v>36304</v>
      </c>
      <c r="Z1041">
        <v>6802.7001950000003</v>
      </c>
      <c r="AB1041" s="1">
        <v>41337</v>
      </c>
      <c r="AC1041">
        <v>8628.0908199999994</v>
      </c>
      <c r="AE1041" s="1">
        <v>33238</v>
      </c>
      <c r="AF1041">
        <v>367.20001200000002</v>
      </c>
      <c r="AH1041" s="1">
        <v>31019</v>
      </c>
      <c r="AI1041">
        <v>11466.929688</v>
      </c>
      <c r="AK1041" s="1">
        <v>31376</v>
      </c>
      <c r="AL1041">
        <v>1232.160034</v>
      </c>
      <c r="AN1041" s="1">
        <v>39300</v>
      </c>
      <c r="AO1041">
        <v>788.78002900000001</v>
      </c>
      <c r="AQ1041" s="1">
        <v>42884</v>
      </c>
      <c r="AR1041">
        <v>3105.540039</v>
      </c>
      <c r="AT1041" s="1">
        <v>41162</v>
      </c>
      <c r="AU1041">
        <v>338.27999899999998</v>
      </c>
    </row>
    <row r="1042" spans="1:47" ht="15.75" thickBot="1" x14ac:dyDescent="0.3">
      <c r="A1042" s="1">
        <v>38355</v>
      </c>
      <c r="B1042">
        <v>10603.959961</v>
      </c>
      <c r="D1042" s="1">
        <v>37942</v>
      </c>
      <c r="E1042" s="2">
        <v>4347.6000000000004</v>
      </c>
      <c r="G1042" s="1">
        <v>41211</v>
      </c>
      <c r="H1042">
        <v>4460.1000979999999</v>
      </c>
      <c r="J1042" s="1">
        <v>42891</v>
      </c>
      <c r="K1042">
        <v>31262.060547000001</v>
      </c>
      <c r="M1042" s="1">
        <v>41365</v>
      </c>
      <c r="N1042">
        <v>55051</v>
      </c>
      <c r="P1042" s="1">
        <v>40210</v>
      </c>
      <c r="Q1042">
        <v>3563.76001</v>
      </c>
      <c r="S1042" s="1">
        <v>39419</v>
      </c>
      <c r="T1042">
        <v>7994.0698240000002</v>
      </c>
      <c r="V1042" s="1">
        <v>17502</v>
      </c>
      <c r="W1042">
        <v>14.63</v>
      </c>
      <c r="Y1042" s="1">
        <v>36311</v>
      </c>
      <c r="Z1042">
        <v>6940.1000979999999</v>
      </c>
      <c r="AB1042" s="1">
        <v>41344</v>
      </c>
      <c r="AC1042">
        <v>8619.0908199999994</v>
      </c>
      <c r="AE1042" s="1">
        <v>33245</v>
      </c>
      <c r="AF1042">
        <v>361.79998799999998</v>
      </c>
      <c r="AH1042" s="1">
        <v>31026</v>
      </c>
      <c r="AI1042">
        <v>11419.150390999999</v>
      </c>
      <c r="AK1042" s="1">
        <v>31383</v>
      </c>
      <c r="AL1042">
        <v>1236.8100589999999</v>
      </c>
      <c r="AN1042" s="1">
        <v>39307</v>
      </c>
      <c r="AO1042">
        <v>786.03002900000001</v>
      </c>
      <c r="AQ1042" s="1">
        <v>42891</v>
      </c>
      <c r="AR1042">
        <v>3158.3999020000001</v>
      </c>
      <c r="AT1042" s="1">
        <v>41169</v>
      </c>
      <c r="AU1042">
        <v>334.14999399999999</v>
      </c>
    </row>
    <row r="1043" spans="1:47" ht="15.75" thickBot="1" x14ac:dyDescent="0.3">
      <c r="A1043" s="1">
        <v>38362</v>
      </c>
      <c r="B1043">
        <v>10558</v>
      </c>
      <c r="D1043" s="1">
        <v>37949</v>
      </c>
      <c r="E1043" s="2">
        <v>4412.3</v>
      </c>
      <c r="G1043" s="1">
        <v>41218</v>
      </c>
      <c r="H1043">
        <v>4462</v>
      </c>
      <c r="J1043" s="1">
        <v>42898</v>
      </c>
      <c r="K1043">
        <v>31056.400390999999</v>
      </c>
      <c r="M1043" s="1">
        <v>41372</v>
      </c>
      <c r="N1043">
        <v>54963</v>
      </c>
      <c r="P1043" s="1">
        <v>40217</v>
      </c>
      <c r="Q1043">
        <v>3599.070068</v>
      </c>
      <c r="S1043" s="1">
        <v>39426</v>
      </c>
      <c r="T1043">
        <v>7948.3598629999997</v>
      </c>
      <c r="V1043" s="1">
        <v>17509</v>
      </c>
      <c r="W1043">
        <v>14.94</v>
      </c>
      <c r="Y1043" s="1">
        <v>36318</v>
      </c>
      <c r="Z1043">
        <v>6917.1000979999999</v>
      </c>
      <c r="AB1043" s="1">
        <v>41351</v>
      </c>
      <c r="AC1043">
        <v>8329.4912110000005</v>
      </c>
      <c r="AE1043" s="1">
        <v>33252</v>
      </c>
      <c r="AF1043">
        <v>377</v>
      </c>
      <c r="AH1043" s="1">
        <v>31033</v>
      </c>
      <c r="AI1043">
        <v>11474.309569999999</v>
      </c>
      <c r="AK1043" s="1">
        <v>31390</v>
      </c>
      <c r="AL1043">
        <v>1277.410034</v>
      </c>
      <c r="AN1043" s="1">
        <v>39314</v>
      </c>
      <c r="AO1043">
        <v>798.92999299999997</v>
      </c>
      <c r="AQ1043" s="1">
        <v>42898</v>
      </c>
      <c r="AR1043">
        <v>3123.1660160000001</v>
      </c>
      <c r="AT1043" s="1">
        <v>41176</v>
      </c>
      <c r="AU1043">
        <v>323.17999300000002</v>
      </c>
    </row>
    <row r="1044" spans="1:47" ht="15.75" thickBot="1" x14ac:dyDescent="0.3">
      <c r="A1044" s="1">
        <v>38369</v>
      </c>
      <c r="B1044">
        <v>10392.990234000001</v>
      </c>
      <c r="D1044" s="1">
        <v>37956</v>
      </c>
      <c r="E1044" s="2">
        <v>4444.7</v>
      </c>
      <c r="G1044" s="1">
        <v>41225</v>
      </c>
      <c r="H1044">
        <v>4336.7998049999997</v>
      </c>
      <c r="J1044" s="1">
        <v>42905</v>
      </c>
      <c r="K1044">
        <v>31138.210938</v>
      </c>
      <c r="M1044" s="1">
        <v>41379</v>
      </c>
      <c r="N1044">
        <v>53929</v>
      </c>
      <c r="P1044" s="1">
        <v>40224</v>
      </c>
      <c r="Q1044">
        <v>3769.540039</v>
      </c>
      <c r="S1044" s="1">
        <v>39433</v>
      </c>
      <c r="T1044">
        <v>8002.669922</v>
      </c>
      <c r="V1044" s="1">
        <v>17516</v>
      </c>
      <c r="W1044">
        <v>15.12</v>
      </c>
      <c r="Y1044" s="1">
        <v>36325</v>
      </c>
      <c r="Z1044">
        <v>7005.1000979999999</v>
      </c>
      <c r="AB1044" s="1">
        <v>41358</v>
      </c>
      <c r="AC1044">
        <v>7919.9921880000002</v>
      </c>
      <c r="AE1044" s="1">
        <v>33259</v>
      </c>
      <c r="AF1044">
        <v>394.29998799999998</v>
      </c>
      <c r="AH1044" s="1">
        <v>31040</v>
      </c>
      <c r="AI1044">
        <v>11542.599609000001</v>
      </c>
      <c r="AK1044" s="1">
        <v>31397</v>
      </c>
      <c r="AL1044">
        <v>1282.6999510000001</v>
      </c>
      <c r="AN1044" s="1">
        <v>39321</v>
      </c>
      <c r="AO1044">
        <v>792.85998500000005</v>
      </c>
      <c r="AQ1044" s="1">
        <v>42905</v>
      </c>
      <c r="AR1044">
        <v>3157.873047</v>
      </c>
      <c r="AT1044" s="1">
        <v>41183</v>
      </c>
      <c r="AU1044">
        <v>332.52999899999998</v>
      </c>
    </row>
    <row r="1045" spans="1:47" ht="15.75" thickBot="1" x14ac:dyDescent="0.3">
      <c r="A1045" s="1">
        <v>38376</v>
      </c>
      <c r="B1045">
        <v>10427.200194999999</v>
      </c>
      <c r="D1045" s="1">
        <v>37963</v>
      </c>
      <c r="E1045" s="2">
        <v>4510.2</v>
      </c>
      <c r="G1045" s="1">
        <v>41232</v>
      </c>
      <c r="H1045">
        <v>4413</v>
      </c>
      <c r="J1045" s="1">
        <v>42912</v>
      </c>
      <c r="K1045">
        <v>30921.609375</v>
      </c>
      <c r="M1045" s="1">
        <v>41386</v>
      </c>
      <c r="N1045">
        <v>54252</v>
      </c>
      <c r="P1045" s="1">
        <v>40231</v>
      </c>
      <c r="Q1045">
        <v>3708.8000489999999</v>
      </c>
      <c r="S1045" s="1">
        <v>39440</v>
      </c>
      <c r="T1045">
        <v>8067.3198240000002</v>
      </c>
      <c r="V1045" s="1">
        <v>17523</v>
      </c>
      <c r="W1045">
        <v>15.12</v>
      </c>
      <c r="Y1045" s="1">
        <v>36332</v>
      </c>
      <c r="Z1045">
        <v>6939.2998049999997</v>
      </c>
      <c r="AB1045" s="1">
        <v>41365</v>
      </c>
      <c r="AC1045">
        <v>7798.3920900000003</v>
      </c>
      <c r="AE1045" s="1">
        <v>33266</v>
      </c>
      <c r="AF1045">
        <v>417.70001200000002</v>
      </c>
      <c r="AH1045" s="1">
        <v>31047</v>
      </c>
      <c r="AI1045">
        <v>11558.059569999999</v>
      </c>
      <c r="AK1045" s="1">
        <v>31404</v>
      </c>
      <c r="AL1045">
        <v>1275.51001</v>
      </c>
      <c r="AN1045" s="1">
        <v>39328</v>
      </c>
      <c r="AO1045">
        <v>775.78997800000002</v>
      </c>
      <c r="AQ1045" s="1">
        <v>42912</v>
      </c>
      <c r="AR1045">
        <v>3192.4270019999999</v>
      </c>
      <c r="AT1045" s="1">
        <v>41190</v>
      </c>
      <c r="AU1045">
        <v>327.95001200000002</v>
      </c>
    </row>
    <row r="1046" spans="1:47" ht="15.75" thickBot="1" x14ac:dyDescent="0.3">
      <c r="A1046" s="1">
        <v>38383</v>
      </c>
      <c r="B1046">
        <v>10716.129883</v>
      </c>
      <c r="D1046" s="1">
        <v>37970</v>
      </c>
      <c r="E1046" s="2">
        <v>4466.3</v>
      </c>
      <c r="G1046" s="1">
        <v>41239</v>
      </c>
      <c r="H1046">
        <v>4506</v>
      </c>
      <c r="J1046" s="1">
        <v>42919</v>
      </c>
      <c r="K1046">
        <v>31360.630859000001</v>
      </c>
      <c r="M1046" s="1">
        <v>41393</v>
      </c>
      <c r="N1046">
        <v>55488</v>
      </c>
      <c r="P1046" s="1">
        <v>40238</v>
      </c>
      <c r="Q1046">
        <v>3910.419922</v>
      </c>
      <c r="S1046" s="1">
        <v>39447</v>
      </c>
      <c r="T1046">
        <v>7808.6899409999996</v>
      </c>
      <c r="V1046" s="1">
        <v>17530</v>
      </c>
      <c r="W1046">
        <v>15.34</v>
      </c>
      <c r="Y1046" s="1">
        <v>36339</v>
      </c>
      <c r="Z1046">
        <v>7137.7998049999997</v>
      </c>
      <c r="AB1046" s="1">
        <v>41372</v>
      </c>
      <c r="AC1046">
        <v>8040.3916019999997</v>
      </c>
      <c r="AE1046" s="1">
        <v>33273</v>
      </c>
      <c r="AF1046">
        <v>436.79998799999998</v>
      </c>
      <c r="AH1046" s="1">
        <v>31054</v>
      </c>
      <c r="AI1046">
        <v>11812.240234000001</v>
      </c>
      <c r="AK1046" s="1">
        <v>31411</v>
      </c>
      <c r="AL1046">
        <v>1284.709961</v>
      </c>
      <c r="AN1046" s="1">
        <v>39335</v>
      </c>
      <c r="AO1046">
        <v>783.48999000000003</v>
      </c>
      <c r="AQ1046" s="1">
        <v>42919</v>
      </c>
      <c r="AR1046">
        <v>3217.9570309999999</v>
      </c>
      <c r="AT1046" s="1">
        <v>41197</v>
      </c>
      <c r="AU1046">
        <v>334.17001299999998</v>
      </c>
    </row>
    <row r="1047" spans="1:47" ht="15.75" thickBot="1" x14ac:dyDescent="0.3">
      <c r="A1047" s="1">
        <v>38390</v>
      </c>
      <c r="B1047">
        <v>10796.009765999999</v>
      </c>
      <c r="D1047" s="1">
        <v>37977</v>
      </c>
      <c r="E1047" s="2">
        <v>4487.8999999999996</v>
      </c>
      <c r="G1047" s="1">
        <v>41246</v>
      </c>
      <c r="H1047">
        <v>4551.7998049999997</v>
      </c>
      <c r="J1047" s="1">
        <v>42926</v>
      </c>
      <c r="K1047">
        <v>32020.75</v>
      </c>
      <c r="M1047" s="1">
        <v>41400</v>
      </c>
      <c r="N1047">
        <v>55108</v>
      </c>
      <c r="P1047" s="1">
        <v>40245</v>
      </c>
      <c r="Q1047">
        <v>3927.3999020000001</v>
      </c>
      <c r="S1047" s="1">
        <v>39454</v>
      </c>
      <c r="T1047">
        <v>7717.9501950000003</v>
      </c>
      <c r="V1047" s="1">
        <v>17537</v>
      </c>
      <c r="W1047">
        <v>15.23</v>
      </c>
      <c r="Y1047" s="1">
        <v>36346</v>
      </c>
      <c r="Z1047">
        <v>7198.2001950000003</v>
      </c>
      <c r="AB1047" s="1">
        <v>41379</v>
      </c>
      <c r="AC1047">
        <v>7915.4921880000002</v>
      </c>
      <c r="AE1047" s="1">
        <v>33280</v>
      </c>
      <c r="AF1047">
        <v>448.70001200000002</v>
      </c>
      <c r="AH1047" s="1">
        <v>31061</v>
      </c>
      <c r="AI1047">
        <v>11910.059569999999</v>
      </c>
      <c r="AK1047" s="1">
        <v>31418</v>
      </c>
      <c r="AL1047">
        <v>1256.26001</v>
      </c>
      <c r="AN1047" s="1">
        <v>39342</v>
      </c>
      <c r="AO1047">
        <v>813.10998500000005</v>
      </c>
      <c r="AQ1047" s="1">
        <v>42926</v>
      </c>
      <c r="AR1047">
        <v>3222.4169919999999</v>
      </c>
      <c r="AT1047" s="1">
        <v>41204</v>
      </c>
      <c r="AU1047">
        <v>329.45001200000002</v>
      </c>
    </row>
    <row r="1048" spans="1:47" ht="15.75" thickBot="1" x14ac:dyDescent="0.3">
      <c r="A1048" s="1">
        <v>38397</v>
      </c>
      <c r="B1048">
        <v>10785.219727</v>
      </c>
      <c r="D1048" s="1">
        <v>37984</v>
      </c>
      <c r="E1048" s="2">
        <v>4460.8</v>
      </c>
      <c r="G1048" s="1">
        <v>41253</v>
      </c>
      <c r="H1048">
        <v>4583.1000979999999</v>
      </c>
      <c r="J1048" s="1">
        <v>42933</v>
      </c>
      <c r="K1048">
        <v>32028.890625</v>
      </c>
      <c r="M1048" s="1">
        <v>41407</v>
      </c>
      <c r="N1048">
        <v>55164</v>
      </c>
      <c r="P1048" s="1">
        <v>40252</v>
      </c>
      <c r="Q1048">
        <v>3925.4399410000001</v>
      </c>
      <c r="S1048" s="1">
        <v>39461</v>
      </c>
      <c r="T1048">
        <v>7314.169922</v>
      </c>
      <c r="V1048" s="1">
        <v>17544</v>
      </c>
      <c r="W1048">
        <v>14.87</v>
      </c>
      <c r="Y1048" s="1">
        <v>36353</v>
      </c>
      <c r="Z1048">
        <v>7285.6000979999999</v>
      </c>
      <c r="AB1048" s="1">
        <v>41386</v>
      </c>
      <c r="AC1048">
        <v>8296.9912110000005</v>
      </c>
      <c r="AE1048" s="1">
        <v>33287</v>
      </c>
      <c r="AF1048">
        <v>449</v>
      </c>
      <c r="AH1048" s="1">
        <v>31068</v>
      </c>
      <c r="AI1048">
        <v>11785.099609000001</v>
      </c>
      <c r="AK1048" s="1">
        <v>31425</v>
      </c>
      <c r="AL1048">
        <v>1272.4399410000001</v>
      </c>
      <c r="AN1048" s="1">
        <v>39349</v>
      </c>
      <c r="AO1048">
        <v>805.45001200000002</v>
      </c>
      <c r="AQ1048" s="1">
        <v>42933</v>
      </c>
      <c r="AR1048">
        <v>3237.9819339999999</v>
      </c>
      <c r="AT1048" s="1">
        <v>41211</v>
      </c>
      <c r="AU1048">
        <v>337.60000600000001</v>
      </c>
    </row>
    <row r="1049" spans="1:47" ht="15.75" thickBot="1" x14ac:dyDescent="0.3">
      <c r="A1049" s="1">
        <v>38404</v>
      </c>
      <c r="B1049">
        <v>10841.599609000001</v>
      </c>
      <c r="D1049" s="1">
        <v>37991</v>
      </c>
      <c r="E1049" s="2">
        <v>4390.7</v>
      </c>
      <c r="G1049" s="1">
        <v>41260</v>
      </c>
      <c r="H1049">
        <v>4623.6000979999999</v>
      </c>
      <c r="J1049" s="1">
        <v>42940</v>
      </c>
      <c r="K1049">
        <v>32309.880859000001</v>
      </c>
      <c r="M1049" s="1">
        <v>41414</v>
      </c>
      <c r="N1049">
        <v>56406</v>
      </c>
      <c r="P1049" s="1">
        <v>40259</v>
      </c>
      <c r="Q1049">
        <v>3988.929932</v>
      </c>
      <c r="S1049" s="1">
        <v>39468</v>
      </c>
      <c r="T1049">
        <v>6816.7402339999999</v>
      </c>
      <c r="V1049" s="1">
        <v>17551</v>
      </c>
      <c r="W1049">
        <v>14.35</v>
      </c>
      <c r="Y1049" s="1">
        <v>36360</v>
      </c>
      <c r="Z1049">
        <v>7069.5</v>
      </c>
      <c r="AB1049" s="1">
        <v>41393</v>
      </c>
      <c r="AC1049">
        <v>8544.7910159999992</v>
      </c>
      <c r="AE1049" s="1">
        <v>33294</v>
      </c>
      <c r="AF1049">
        <v>456.70001200000002</v>
      </c>
      <c r="AH1049" s="1">
        <v>31075</v>
      </c>
      <c r="AI1049">
        <v>11946.959961</v>
      </c>
      <c r="AK1049" s="1">
        <v>31432</v>
      </c>
      <c r="AL1049">
        <v>1261.5500489999999</v>
      </c>
      <c r="AN1049" s="1">
        <v>39356</v>
      </c>
      <c r="AO1049">
        <v>844.88000499999998</v>
      </c>
      <c r="AQ1049" s="1">
        <v>42940</v>
      </c>
      <c r="AR1049">
        <v>3253.23999</v>
      </c>
      <c r="AT1049" s="1">
        <v>41218</v>
      </c>
      <c r="AU1049">
        <v>331.92999300000002</v>
      </c>
    </row>
    <row r="1050" spans="1:47" ht="15.75" thickBot="1" x14ac:dyDescent="0.3">
      <c r="A1050" s="1">
        <v>38411</v>
      </c>
      <c r="B1050">
        <v>10940.549805000001</v>
      </c>
      <c r="D1050" s="1">
        <v>37998</v>
      </c>
      <c r="E1050" s="2">
        <v>4402.7</v>
      </c>
      <c r="G1050" s="1">
        <v>41267</v>
      </c>
      <c r="H1050">
        <v>4671.2998049999997</v>
      </c>
      <c r="J1050" s="1">
        <v>42947</v>
      </c>
      <c r="K1050">
        <v>32325.410156000002</v>
      </c>
      <c r="M1050" s="1">
        <v>41421</v>
      </c>
      <c r="N1050">
        <v>53506</v>
      </c>
      <c r="P1050" s="1">
        <v>40266</v>
      </c>
      <c r="Q1050">
        <v>4034.2299800000001</v>
      </c>
      <c r="S1050" s="1">
        <v>39475</v>
      </c>
      <c r="T1050">
        <v>6968.669922</v>
      </c>
      <c r="V1050" s="1">
        <v>17558</v>
      </c>
      <c r="W1050">
        <v>14.68</v>
      </c>
      <c r="Y1050" s="1">
        <v>36367</v>
      </c>
      <c r="Z1050">
        <v>7081</v>
      </c>
      <c r="AB1050" s="1">
        <v>41400</v>
      </c>
      <c r="AC1050">
        <v>8544.4912110000005</v>
      </c>
      <c r="AE1050" s="1">
        <v>33301</v>
      </c>
      <c r="AF1050">
        <v>475.10998499999999</v>
      </c>
      <c r="AH1050" s="1">
        <v>31082</v>
      </c>
      <c r="AI1050">
        <v>12009.009765999999</v>
      </c>
      <c r="AK1050" s="1">
        <v>31439</v>
      </c>
      <c r="AL1050">
        <v>1291.369995</v>
      </c>
      <c r="AN1050" s="1">
        <v>39363</v>
      </c>
      <c r="AO1050">
        <v>841.169983</v>
      </c>
      <c r="AQ1050" s="1">
        <v>42947</v>
      </c>
      <c r="AR1050">
        <v>3262.0810550000001</v>
      </c>
      <c r="AT1050" s="1">
        <v>41225</v>
      </c>
      <c r="AU1050">
        <v>319.83999599999999</v>
      </c>
    </row>
    <row r="1051" spans="1:47" ht="15.75" thickBot="1" x14ac:dyDescent="0.3">
      <c r="A1051" s="1">
        <v>38418</v>
      </c>
      <c r="B1051">
        <v>10774.360352</v>
      </c>
      <c r="D1051" s="1">
        <v>38005</v>
      </c>
      <c r="E1051" s="2">
        <v>4412</v>
      </c>
      <c r="G1051" s="1">
        <v>41274</v>
      </c>
      <c r="H1051">
        <v>4723.7998049999997</v>
      </c>
      <c r="J1051" s="1">
        <v>42954</v>
      </c>
      <c r="K1051">
        <v>31213.589843999998</v>
      </c>
      <c r="M1051" s="1">
        <v>41428</v>
      </c>
      <c r="N1051">
        <v>51619</v>
      </c>
      <c r="P1051" s="1">
        <v>40273</v>
      </c>
      <c r="Q1051">
        <v>4050.540039</v>
      </c>
      <c r="S1051" s="1">
        <v>39482</v>
      </c>
      <c r="T1051">
        <v>6767.2797849999997</v>
      </c>
      <c r="V1051" s="1">
        <v>17565</v>
      </c>
      <c r="W1051">
        <v>14.19</v>
      </c>
      <c r="Y1051" s="1">
        <v>36374</v>
      </c>
      <c r="Z1051">
        <v>6878.7998049999997</v>
      </c>
      <c r="AB1051" s="1">
        <v>41407</v>
      </c>
      <c r="AC1051">
        <v>8582.3916019999997</v>
      </c>
      <c r="AE1051" s="1">
        <v>33308</v>
      </c>
      <c r="AF1051">
        <v>466.290009</v>
      </c>
      <c r="AH1051" s="1">
        <v>31089</v>
      </c>
      <c r="AI1051">
        <v>12148.290039</v>
      </c>
      <c r="AK1051" s="1">
        <v>31446</v>
      </c>
      <c r="AL1051">
        <v>1307.8599850000001</v>
      </c>
      <c r="AN1051" s="1">
        <v>39370</v>
      </c>
      <c r="AO1051">
        <v>798.78997800000002</v>
      </c>
      <c r="AQ1051" s="1">
        <v>42954</v>
      </c>
      <c r="AR1051">
        <v>3208.5410160000001</v>
      </c>
      <c r="AT1051" s="1">
        <v>41232</v>
      </c>
      <c r="AU1051">
        <v>331.5</v>
      </c>
    </row>
    <row r="1052" spans="1:47" ht="15.75" thickBot="1" x14ac:dyDescent="0.3">
      <c r="A1052" s="1">
        <v>38425</v>
      </c>
      <c r="B1052">
        <v>10629.669921999999</v>
      </c>
      <c r="D1052" s="1">
        <v>38012</v>
      </c>
      <c r="E1052" s="2">
        <v>4515</v>
      </c>
      <c r="G1052" s="1">
        <v>41281</v>
      </c>
      <c r="H1052">
        <v>4709.5</v>
      </c>
      <c r="J1052" s="1">
        <v>42961</v>
      </c>
      <c r="K1052">
        <v>31524.679688</v>
      </c>
      <c r="M1052" s="1">
        <v>41435</v>
      </c>
      <c r="N1052">
        <v>49332</v>
      </c>
      <c r="P1052" s="1">
        <v>40280</v>
      </c>
      <c r="Q1052">
        <v>3986.6298830000001</v>
      </c>
      <c r="S1052" s="1">
        <v>39489</v>
      </c>
      <c r="T1052">
        <v>6832.4301759999998</v>
      </c>
      <c r="V1052" s="1">
        <v>17572</v>
      </c>
      <c r="W1052">
        <v>13.85</v>
      </c>
      <c r="Y1052" s="1">
        <v>36381</v>
      </c>
      <c r="Z1052">
        <v>7006.2001950000003</v>
      </c>
      <c r="AB1052" s="1">
        <v>41414</v>
      </c>
      <c r="AC1052">
        <v>8264.5908199999994</v>
      </c>
      <c r="AE1052" s="1">
        <v>33315</v>
      </c>
      <c r="AF1052">
        <v>464.14999399999999</v>
      </c>
      <c r="AH1052" s="1">
        <v>31096</v>
      </c>
      <c r="AI1052">
        <v>12147.059569999999</v>
      </c>
      <c r="AK1052" s="1">
        <v>31453</v>
      </c>
      <c r="AL1052">
        <v>1338.9499510000001</v>
      </c>
      <c r="AN1052" s="1">
        <v>39377</v>
      </c>
      <c r="AO1052">
        <v>821.39001499999995</v>
      </c>
      <c r="AQ1052" s="1">
        <v>42961</v>
      </c>
      <c r="AR1052">
        <v>3268.7241210000002</v>
      </c>
      <c r="AT1052" s="1">
        <v>41239</v>
      </c>
      <c r="AU1052">
        <v>336.54998799999998</v>
      </c>
    </row>
    <row r="1053" spans="1:47" ht="15.75" thickBot="1" x14ac:dyDescent="0.3">
      <c r="A1053" s="1">
        <v>38432</v>
      </c>
      <c r="B1053">
        <v>10442.870117</v>
      </c>
      <c r="D1053" s="1">
        <v>38019</v>
      </c>
      <c r="E1053" s="2">
        <v>4492.2</v>
      </c>
      <c r="G1053" s="1">
        <v>41288</v>
      </c>
      <c r="H1053">
        <v>4771.2001950000003</v>
      </c>
      <c r="J1053" s="1">
        <v>42968</v>
      </c>
      <c r="K1053">
        <v>31596.060547000001</v>
      </c>
      <c r="M1053" s="1">
        <v>41442</v>
      </c>
      <c r="N1053">
        <v>47056</v>
      </c>
      <c r="P1053" s="1">
        <v>40287</v>
      </c>
      <c r="Q1053">
        <v>3951.3000489999999</v>
      </c>
      <c r="S1053" s="1">
        <v>39496</v>
      </c>
      <c r="T1053">
        <v>6806.2900390000004</v>
      </c>
      <c r="V1053" s="1">
        <v>17579</v>
      </c>
      <c r="W1053">
        <v>13.96</v>
      </c>
      <c r="Y1053" s="1">
        <v>36388</v>
      </c>
      <c r="Z1053">
        <v>7129.2001950000003</v>
      </c>
      <c r="AB1053" s="1">
        <v>41421</v>
      </c>
      <c r="AC1053">
        <v>8320.5908199999994</v>
      </c>
      <c r="AE1053" s="1">
        <v>33322</v>
      </c>
      <c r="AF1053">
        <v>482.29998799999998</v>
      </c>
      <c r="AH1053" s="1">
        <v>31103</v>
      </c>
      <c r="AI1053">
        <v>12412.139648</v>
      </c>
      <c r="AK1053" s="1">
        <v>31460</v>
      </c>
      <c r="AL1053">
        <v>1368.349976</v>
      </c>
      <c r="AN1053" s="1">
        <v>39384</v>
      </c>
      <c r="AO1053">
        <v>797.78002900000001</v>
      </c>
      <c r="AQ1053" s="1">
        <v>42968</v>
      </c>
      <c r="AR1053">
        <v>3331.5219729999999</v>
      </c>
      <c r="AT1053" s="1">
        <v>41246</v>
      </c>
      <c r="AU1053">
        <v>342.60998499999999</v>
      </c>
    </row>
    <row r="1054" spans="1:47" ht="15.75" thickBot="1" x14ac:dyDescent="0.3">
      <c r="A1054" s="1">
        <v>38439</v>
      </c>
      <c r="B1054">
        <v>10404.299805000001</v>
      </c>
      <c r="D1054" s="1">
        <v>38026</v>
      </c>
      <c r="E1054" s="2">
        <v>4547.1000000000004</v>
      </c>
      <c r="G1054" s="1">
        <v>41295</v>
      </c>
      <c r="H1054">
        <v>4835.2001950000003</v>
      </c>
      <c r="J1054" s="1">
        <v>42975</v>
      </c>
      <c r="K1054">
        <v>31892.230468999998</v>
      </c>
      <c r="M1054" s="1">
        <v>41449</v>
      </c>
      <c r="N1054">
        <v>47457</v>
      </c>
      <c r="P1054" s="1">
        <v>40294</v>
      </c>
      <c r="Q1054">
        <v>3816.98999</v>
      </c>
      <c r="S1054" s="1">
        <v>39503</v>
      </c>
      <c r="T1054">
        <v>6748.1298829999996</v>
      </c>
      <c r="V1054" s="1">
        <v>17586</v>
      </c>
      <c r="W1054">
        <v>13.93</v>
      </c>
      <c r="Y1054" s="1">
        <v>36395</v>
      </c>
      <c r="Z1054">
        <v>7106.2001950000003</v>
      </c>
      <c r="AB1054" s="1">
        <v>41428</v>
      </c>
      <c r="AC1054">
        <v>8266.5908199999994</v>
      </c>
      <c r="AE1054" s="1">
        <v>33329</v>
      </c>
      <c r="AF1054">
        <v>495.790009</v>
      </c>
      <c r="AH1054" s="1">
        <v>31110</v>
      </c>
      <c r="AI1054">
        <v>12347.530273</v>
      </c>
      <c r="AK1054" s="1">
        <v>31467</v>
      </c>
      <c r="AL1054">
        <v>1382.5200199999999</v>
      </c>
      <c r="AN1054" s="1">
        <v>39391</v>
      </c>
      <c r="AO1054">
        <v>772.38000499999998</v>
      </c>
      <c r="AQ1054" s="1">
        <v>42975</v>
      </c>
      <c r="AR1054">
        <v>3367.1188959999999</v>
      </c>
      <c r="AT1054" s="1">
        <v>41253</v>
      </c>
      <c r="AU1054">
        <v>344.39001500000001</v>
      </c>
    </row>
    <row r="1055" spans="1:47" ht="15.75" thickBot="1" x14ac:dyDescent="0.3">
      <c r="A1055" s="1">
        <v>38446</v>
      </c>
      <c r="B1055">
        <v>10461.339844</v>
      </c>
      <c r="D1055" s="1">
        <v>38033</v>
      </c>
      <c r="E1055" s="2">
        <v>4467.3999999999996</v>
      </c>
      <c r="G1055" s="1">
        <v>41302</v>
      </c>
      <c r="H1055">
        <v>4921.1000979999999</v>
      </c>
      <c r="J1055" s="1">
        <v>42982</v>
      </c>
      <c r="K1055">
        <v>31687.519531000002</v>
      </c>
      <c r="M1055" s="1">
        <v>41456</v>
      </c>
      <c r="N1055">
        <v>45210</v>
      </c>
      <c r="P1055" s="1">
        <v>40301</v>
      </c>
      <c r="Q1055">
        <v>3392.5900879999999</v>
      </c>
      <c r="S1055" s="1">
        <v>39510</v>
      </c>
      <c r="T1055">
        <v>6513.9902339999999</v>
      </c>
      <c r="V1055" s="1">
        <v>17593</v>
      </c>
      <c r="W1055">
        <v>14.11</v>
      </c>
      <c r="Y1055" s="1">
        <v>36402</v>
      </c>
      <c r="Z1055">
        <v>7006.1000979999999</v>
      </c>
      <c r="AB1055" s="1">
        <v>41435</v>
      </c>
      <c r="AC1055">
        <v>8070.8916019999997</v>
      </c>
      <c r="AE1055" s="1">
        <v>33336</v>
      </c>
      <c r="AF1055">
        <v>501.61999500000002</v>
      </c>
      <c r="AH1055" s="1">
        <v>31117</v>
      </c>
      <c r="AI1055">
        <v>12468.030273</v>
      </c>
      <c r="AK1055" s="1">
        <v>31474</v>
      </c>
      <c r="AL1055">
        <v>1378.599976</v>
      </c>
      <c r="AN1055" s="1">
        <v>39398</v>
      </c>
      <c r="AO1055">
        <v>769.5</v>
      </c>
      <c r="AQ1055" s="1">
        <v>42982</v>
      </c>
      <c r="AR1055">
        <v>3365.2429200000001</v>
      </c>
      <c r="AT1055" s="1">
        <v>41260</v>
      </c>
      <c r="AU1055">
        <v>344.11999500000002</v>
      </c>
    </row>
    <row r="1056" spans="1:47" ht="15.75" thickBot="1" x14ac:dyDescent="0.3">
      <c r="A1056" s="1">
        <v>38453</v>
      </c>
      <c r="B1056">
        <v>10087.509765999999</v>
      </c>
      <c r="D1056" s="1">
        <v>38040</v>
      </c>
      <c r="E1056" s="2">
        <v>4417.7</v>
      </c>
      <c r="G1056" s="1">
        <v>41309</v>
      </c>
      <c r="H1056">
        <v>4971.2998049999997</v>
      </c>
      <c r="J1056" s="1">
        <v>42989</v>
      </c>
      <c r="K1056">
        <v>32272.609375</v>
      </c>
      <c r="M1056" s="1">
        <v>41463</v>
      </c>
      <c r="N1056">
        <v>45533</v>
      </c>
      <c r="P1056" s="1">
        <v>40308</v>
      </c>
      <c r="Q1056">
        <v>3560.360107</v>
      </c>
      <c r="S1056" s="1">
        <v>39517</v>
      </c>
      <c r="T1056">
        <v>6451.8999020000001</v>
      </c>
      <c r="V1056" s="1">
        <v>17600</v>
      </c>
      <c r="W1056">
        <v>13.99</v>
      </c>
      <c r="Y1056" s="1">
        <v>36409</v>
      </c>
      <c r="Z1056">
        <v>7163.3999020000001</v>
      </c>
      <c r="AB1056" s="1">
        <v>41442</v>
      </c>
      <c r="AC1056">
        <v>7700.1923829999996</v>
      </c>
      <c r="AE1056" s="1">
        <v>33343</v>
      </c>
      <c r="AF1056">
        <v>501.19000199999999</v>
      </c>
      <c r="AH1056" s="1">
        <v>31124</v>
      </c>
      <c r="AI1056">
        <v>12542.599609000001</v>
      </c>
      <c r="AK1056" s="1">
        <v>31481</v>
      </c>
      <c r="AL1056">
        <v>1439.719971</v>
      </c>
      <c r="AN1056" s="1">
        <v>39405</v>
      </c>
      <c r="AO1056">
        <v>755.03002900000001</v>
      </c>
      <c r="AQ1056" s="1">
        <v>42989</v>
      </c>
      <c r="AR1056">
        <v>3353.6188959999999</v>
      </c>
      <c r="AT1056" s="1">
        <v>41267</v>
      </c>
      <c r="AU1056">
        <v>342</v>
      </c>
    </row>
    <row r="1057" spans="1:47" ht="15.75" thickBot="1" x14ac:dyDescent="0.3">
      <c r="A1057" s="1">
        <v>38460</v>
      </c>
      <c r="B1057">
        <v>10157.709961</v>
      </c>
      <c r="D1057" s="1">
        <v>38047</v>
      </c>
      <c r="E1057" s="2">
        <v>4357.5</v>
      </c>
      <c r="G1057" s="1">
        <v>41316</v>
      </c>
      <c r="H1057">
        <v>5033.8999020000001</v>
      </c>
      <c r="J1057" s="1">
        <v>42996</v>
      </c>
      <c r="K1057">
        <v>31922.439452999999</v>
      </c>
      <c r="M1057" s="1">
        <v>41470</v>
      </c>
      <c r="N1057">
        <v>47400</v>
      </c>
      <c r="P1057" s="1">
        <v>40315</v>
      </c>
      <c r="Q1057">
        <v>3430.73999</v>
      </c>
      <c r="S1057" s="1">
        <v>39524</v>
      </c>
      <c r="T1057">
        <v>6319.9902339999999</v>
      </c>
      <c r="V1057" s="1">
        <v>17607</v>
      </c>
      <c r="W1057">
        <v>14.32</v>
      </c>
      <c r="Y1057" s="1">
        <v>36416</v>
      </c>
      <c r="Z1057">
        <v>7062.2998049999997</v>
      </c>
      <c r="AB1057" s="1">
        <v>41449</v>
      </c>
      <c r="AC1057">
        <v>7762.6923829999996</v>
      </c>
      <c r="AE1057" s="1">
        <v>33350</v>
      </c>
      <c r="AF1057">
        <v>494.64001500000001</v>
      </c>
      <c r="AH1057" s="1">
        <v>31131</v>
      </c>
      <c r="AI1057">
        <v>12580.759765999999</v>
      </c>
      <c r="AK1057" s="1">
        <v>31488</v>
      </c>
      <c r="AL1057">
        <v>1425.4399410000001</v>
      </c>
      <c r="AN1057" s="1">
        <v>39412</v>
      </c>
      <c r="AO1057">
        <v>767.77002000000005</v>
      </c>
      <c r="AQ1057" s="1">
        <v>42996</v>
      </c>
      <c r="AR1057">
        <v>3352.5290530000002</v>
      </c>
      <c r="AT1057" s="1">
        <v>41274</v>
      </c>
      <c r="AU1057">
        <v>351.73001099999999</v>
      </c>
    </row>
    <row r="1058" spans="1:47" ht="15.75" thickBot="1" x14ac:dyDescent="0.3">
      <c r="A1058" s="1">
        <v>38467</v>
      </c>
      <c r="B1058">
        <v>10192.509765999999</v>
      </c>
      <c r="D1058" s="1">
        <v>38054</v>
      </c>
      <c r="E1058" s="2">
        <v>4465.6000000000004</v>
      </c>
      <c r="G1058" s="1">
        <v>41323</v>
      </c>
      <c r="H1058">
        <v>5018.1000979999999</v>
      </c>
      <c r="J1058" s="1">
        <v>43003</v>
      </c>
      <c r="K1058">
        <v>31283.720702999999</v>
      </c>
      <c r="M1058" s="1">
        <v>41477</v>
      </c>
      <c r="N1058">
        <v>49422</v>
      </c>
      <c r="P1058" s="1">
        <v>40322</v>
      </c>
      <c r="Q1058">
        <v>3515.0600589999999</v>
      </c>
      <c r="S1058" s="1">
        <v>39531</v>
      </c>
      <c r="T1058">
        <v>6559.8999020000001</v>
      </c>
      <c r="V1058" s="1">
        <v>17614</v>
      </c>
      <c r="W1058">
        <v>14.75</v>
      </c>
      <c r="Y1058" s="1">
        <v>36423</v>
      </c>
      <c r="Z1058">
        <v>6763.3999020000001</v>
      </c>
      <c r="AB1058" s="1">
        <v>41456</v>
      </c>
      <c r="AC1058">
        <v>7868.3920900000003</v>
      </c>
      <c r="AE1058" s="1">
        <v>33357</v>
      </c>
      <c r="AF1058">
        <v>492.10000600000001</v>
      </c>
      <c r="AH1058" s="1">
        <v>31138</v>
      </c>
      <c r="AI1058">
        <v>12544.240234000001</v>
      </c>
      <c r="AK1058" s="1">
        <v>31495</v>
      </c>
      <c r="AL1058">
        <v>1455.900024</v>
      </c>
      <c r="AN1058" s="1">
        <v>39419</v>
      </c>
      <c r="AO1058">
        <v>785.52002000000005</v>
      </c>
      <c r="AQ1058" s="1">
        <v>43003</v>
      </c>
      <c r="AR1058">
        <v>3348.943115</v>
      </c>
      <c r="AT1058" s="1">
        <v>41281</v>
      </c>
      <c r="AU1058">
        <v>350.13000499999998</v>
      </c>
    </row>
    <row r="1059" spans="1:47" ht="15.75" thickBot="1" x14ac:dyDescent="0.3">
      <c r="A1059" s="1">
        <v>38474</v>
      </c>
      <c r="B1059">
        <v>10345.400390999999</v>
      </c>
      <c r="D1059" s="1">
        <v>38061</v>
      </c>
      <c r="E1059" s="2">
        <v>4489.7</v>
      </c>
      <c r="G1059" s="1">
        <v>41330</v>
      </c>
      <c r="H1059">
        <v>5086.1000979999999</v>
      </c>
      <c r="J1059" s="1">
        <v>43010</v>
      </c>
      <c r="K1059">
        <v>31814.220702999999</v>
      </c>
      <c r="M1059" s="1">
        <v>41484</v>
      </c>
      <c r="N1059">
        <v>48474</v>
      </c>
      <c r="P1059" s="1">
        <v>40329</v>
      </c>
      <c r="Q1059">
        <v>3455.610107</v>
      </c>
      <c r="S1059" s="1">
        <v>39538</v>
      </c>
      <c r="T1059">
        <v>6763.3901370000003</v>
      </c>
      <c r="V1059" s="1">
        <v>17621</v>
      </c>
      <c r="W1059">
        <v>15.15</v>
      </c>
      <c r="Y1059" s="1">
        <v>36430</v>
      </c>
      <c r="Z1059">
        <v>6931.2998049999997</v>
      </c>
      <c r="AB1059" s="1">
        <v>41463</v>
      </c>
      <c r="AC1059">
        <v>7844.6923829999996</v>
      </c>
      <c r="AE1059" s="1">
        <v>33364</v>
      </c>
      <c r="AF1059">
        <v>493.42001299999998</v>
      </c>
      <c r="AH1059" s="1">
        <v>31145</v>
      </c>
      <c r="AI1059">
        <v>12588.009765999999</v>
      </c>
      <c r="AK1059" s="1">
        <v>31502</v>
      </c>
      <c r="AL1059">
        <v>1398.6899410000001</v>
      </c>
      <c r="AN1059" s="1">
        <v>39426</v>
      </c>
      <c r="AO1059">
        <v>753.92999299999997</v>
      </c>
      <c r="AQ1059" s="1">
        <v>43010</v>
      </c>
      <c r="AR1059" t="s">
        <v>3</v>
      </c>
      <c r="AT1059" s="1">
        <v>41288</v>
      </c>
      <c r="AU1059">
        <v>350.89001500000001</v>
      </c>
    </row>
    <row r="1060" spans="1:47" ht="15.75" thickBot="1" x14ac:dyDescent="0.3">
      <c r="A1060" s="1">
        <v>38481</v>
      </c>
      <c r="B1060">
        <v>10140.120117</v>
      </c>
      <c r="D1060" s="1">
        <v>38068</v>
      </c>
      <c r="E1060" s="2">
        <v>4537.3</v>
      </c>
      <c r="G1060" s="1">
        <v>41337</v>
      </c>
      <c r="H1060">
        <v>5123.3999020000001</v>
      </c>
      <c r="J1060" s="1">
        <v>43017</v>
      </c>
      <c r="K1060">
        <v>32432.689452999999</v>
      </c>
      <c r="M1060" s="1">
        <v>41491</v>
      </c>
      <c r="N1060">
        <v>49875</v>
      </c>
      <c r="P1060" s="1">
        <v>40336</v>
      </c>
      <c r="Q1060">
        <v>3555.5200199999999</v>
      </c>
      <c r="S1060" s="1">
        <v>39545</v>
      </c>
      <c r="T1060">
        <v>6603.5698240000002</v>
      </c>
      <c r="V1060" s="1">
        <v>17628</v>
      </c>
      <c r="W1060">
        <v>15.29</v>
      </c>
      <c r="Y1060" s="1">
        <v>36437</v>
      </c>
      <c r="Z1060">
        <v>7116</v>
      </c>
      <c r="AB1060" s="1">
        <v>41470</v>
      </c>
      <c r="AC1060">
        <v>7943.1923829999996</v>
      </c>
      <c r="AE1060" s="1">
        <v>33371</v>
      </c>
      <c r="AF1060">
        <v>481.38000499999998</v>
      </c>
      <c r="AH1060" s="1">
        <v>31152</v>
      </c>
      <c r="AI1060">
        <v>12114.799805000001</v>
      </c>
      <c r="AK1060" s="1">
        <v>31509</v>
      </c>
      <c r="AL1060">
        <v>1440.349976</v>
      </c>
      <c r="AN1060" s="1">
        <v>39433</v>
      </c>
      <c r="AO1060">
        <v>785.59997599999997</v>
      </c>
      <c r="AQ1060" s="1">
        <v>43017</v>
      </c>
      <c r="AR1060">
        <v>3390.5229490000002</v>
      </c>
      <c r="AT1060" s="1">
        <v>41295</v>
      </c>
      <c r="AU1060">
        <v>355.73998999999998</v>
      </c>
    </row>
    <row r="1061" spans="1:47" ht="15.75" thickBot="1" x14ac:dyDescent="0.3">
      <c r="A1061" s="1">
        <v>38488</v>
      </c>
      <c r="B1061">
        <v>10471.910156</v>
      </c>
      <c r="D1061" s="1">
        <v>38075</v>
      </c>
      <c r="E1061" s="2">
        <v>4570</v>
      </c>
      <c r="G1061" s="1">
        <v>41344</v>
      </c>
      <c r="H1061">
        <v>5120.2001950000003</v>
      </c>
      <c r="J1061" s="1">
        <v>43024</v>
      </c>
      <c r="K1061">
        <v>32389.960938</v>
      </c>
      <c r="M1061" s="1">
        <v>41498</v>
      </c>
      <c r="N1061">
        <v>51539</v>
      </c>
      <c r="P1061" s="1">
        <v>40343</v>
      </c>
      <c r="Q1061">
        <v>3687.209961</v>
      </c>
      <c r="S1061" s="1">
        <v>39552</v>
      </c>
      <c r="T1061">
        <v>6843.080078</v>
      </c>
      <c r="V1061" s="1">
        <v>17635</v>
      </c>
      <c r="W1061">
        <v>15.43</v>
      </c>
      <c r="Y1061" s="1">
        <v>36444</v>
      </c>
      <c r="Z1061">
        <v>6884.3999020000001</v>
      </c>
      <c r="AB1061" s="1">
        <v>41477</v>
      </c>
      <c r="AC1061">
        <v>8353.5908199999994</v>
      </c>
      <c r="AE1061" s="1">
        <v>33378</v>
      </c>
      <c r="AF1061">
        <v>492.67001299999998</v>
      </c>
      <c r="AH1061" s="1">
        <v>31159</v>
      </c>
      <c r="AI1061">
        <v>12405.099609000001</v>
      </c>
      <c r="AK1061" s="1">
        <v>31516</v>
      </c>
      <c r="AL1061">
        <v>1479.0500489999999</v>
      </c>
      <c r="AN1061" s="1">
        <v>39440</v>
      </c>
      <c r="AO1061">
        <v>771.76000999999997</v>
      </c>
      <c r="AQ1061" s="1">
        <v>43024</v>
      </c>
      <c r="AR1061">
        <v>3378.6479490000002</v>
      </c>
      <c r="AT1061" s="1">
        <v>41302</v>
      </c>
      <c r="AU1061">
        <v>355.54998799999998</v>
      </c>
    </row>
    <row r="1062" spans="1:47" ht="15.75" thickBot="1" x14ac:dyDescent="0.3">
      <c r="A1062" s="1">
        <v>38495</v>
      </c>
      <c r="B1062">
        <v>10542.549805000001</v>
      </c>
      <c r="D1062" s="1">
        <v>38082</v>
      </c>
      <c r="E1062" s="2">
        <v>4489.7</v>
      </c>
      <c r="G1062" s="1">
        <v>41351</v>
      </c>
      <c r="H1062">
        <v>4967.2998049999997</v>
      </c>
      <c r="J1062" s="1">
        <v>43031</v>
      </c>
      <c r="K1062">
        <v>33157.21875</v>
      </c>
      <c r="M1062" s="1">
        <v>41505</v>
      </c>
      <c r="N1062">
        <v>52197</v>
      </c>
      <c r="P1062" s="1">
        <v>40350</v>
      </c>
      <c r="Q1062">
        <v>3519.7299800000001</v>
      </c>
      <c r="S1062" s="1">
        <v>39559</v>
      </c>
      <c r="T1062">
        <v>6896.580078</v>
      </c>
      <c r="V1062" s="1">
        <v>17642</v>
      </c>
      <c r="W1062">
        <v>15.78</v>
      </c>
      <c r="Y1062" s="1">
        <v>36451</v>
      </c>
      <c r="Z1062">
        <v>7040.2998049999997</v>
      </c>
      <c r="AB1062" s="1">
        <v>41484</v>
      </c>
      <c r="AC1062">
        <v>8573.9912110000005</v>
      </c>
      <c r="AE1062" s="1">
        <v>33385</v>
      </c>
      <c r="AF1062">
        <v>506.10998499999999</v>
      </c>
      <c r="AH1062" s="1">
        <v>31166</v>
      </c>
      <c r="AI1062">
        <v>12451.790039</v>
      </c>
      <c r="AK1062" s="1">
        <v>31523</v>
      </c>
      <c r="AL1062">
        <v>1475.349976</v>
      </c>
      <c r="AN1062" s="1">
        <v>39447</v>
      </c>
      <c r="AO1062">
        <v>721.59997599999997</v>
      </c>
      <c r="AQ1062" s="1">
        <v>43031</v>
      </c>
      <c r="AR1062">
        <v>3416.8120119999999</v>
      </c>
      <c r="AT1062" s="1">
        <v>41309</v>
      </c>
      <c r="AU1062">
        <v>345.13000499999998</v>
      </c>
    </row>
    <row r="1063" spans="1:47" ht="15.75" thickBot="1" x14ac:dyDescent="0.3">
      <c r="A1063" s="1">
        <v>38502</v>
      </c>
      <c r="B1063">
        <v>10460.969727</v>
      </c>
      <c r="D1063" s="1">
        <v>38089</v>
      </c>
      <c r="E1063" s="2">
        <v>4498.3999999999996</v>
      </c>
      <c r="G1063" s="1">
        <v>41358</v>
      </c>
      <c r="H1063">
        <v>4966.5</v>
      </c>
      <c r="J1063" s="1">
        <v>43038</v>
      </c>
      <c r="K1063">
        <v>33685.558594000002</v>
      </c>
      <c r="M1063" s="1">
        <v>41512</v>
      </c>
      <c r="N1063">
        <v>50008</v>
      </c>
      <c r="P1063" s="1">
        <v>40357</v>
      </c>
      <c r="Q1063">
        <v>3348.3701169999999</v>
      </c>
      <c r="S1063" s="1">
        <v>39566</v>
      </c>
      <c r="T1063">
        <v>7043.2299800000001</v>
      </c>
      <c r="V1063" s="1">
        <v>17649</v>
      </c>
      <c r="W1063">
        <v>15.48</v>
      </c>
      <c r="Y1063" s="1">
        <v>36458</v>
      </c>
      <c r="Z1063">
        <v>7256.2001950000003</v>
      </c>
      <c r="AB1063" s="1">
        <v>41491</v>
      </c>
      <c r="AC1063">
        <v>8735.4912110000005</v>
      </c>
      <c r="AE1063" s="1">
        <v>33392</v>
      </c>
      <c r="AF1063">
        <v>498.540009</v>
      </c>
      <c r="AH1063" s="1">
        <v>31173</v>
      </c>
      <c r="AI1063">
        <v>12527.309569999999</v>
      </c>
      <c r="AK1063" s="1">
        <v>31530</v>
      </c>
      <c r="AL1063">
        <v>1431.469971</v>
      </c>
      <c r="AN1063" s="1">
        <v>39454</v>
      </c>
      <c r="AO1063">
        <v>704.65002400000003</v>
      </c>
      <c r="AQ1063" s="1">
        <v>43038</v>
      </c>
      <c r="AR1063">
        <v>3371.7438959999999</v>
      </c>
      <c r="AT1063" s="1">
        <v>41316</v>
      </c>
      <c r="AU1063">
        <v>343.45001200000002</v>
      </c>
    </row>
    <row r="1064" spans="1:47" ht="15.75" thickBot="1" x14ac:dyDescent="0.3">
      <c r="A1064" s="1">
        <v>38509</v>
      </c>
      <c r="B1064">
        <v>10512.629883</v>
      </c>
      <c r="D1064" s="1">
        <v>38096</v>
      </c>
      <c r="E1064" s="2">
        <v>4441.8</v>
      </c>
      <c r="G1064" s="1">
        <v>41365</v>
      </c>
      <c r="H1064">
        <v>4891.3999020000001</v>
      </c>
      <c r="J1064" s="1">
        <v>43045</v>
      </c>
      <c r="K1064">
        <v>33314.558594000002</v>
      </c>
      <c r="M1064" s="1">
        <v>41519</v>
      </c>
      <c r="N1064">
        <v>53749</v>
      </c>
      <c r="P1064" s="1">
        <v>40364</v>
      </c>
      <c r="Q1064">
        <v>3554.4799800000001</v>
      </c>
      <c r="S1064" s="1">
        <v>39573</v>
      </c>
      <c r="T1064">
        <v>7003.169922</v>
      </c>
      <c r="V1064" s="1">
        <v>17656</v>
      </c>
      <c r="W1064">
        <v>15.72</v>
      </c>
      <c r="Y1064" s="1">
        <v>36465</v>
      </c>
      <c r="Z1064">
        <v>7297.6000979999999</v>
      </c>
      <c r="AB1064" s="1">
        <v>41498</v>
      </c>
      <c r="AC1064">
        <v>8821.2910159999992</v>
      </c>
      <c r="AE1064" s="1">
        <v>33399</v>
      </c>
      <c r="AF1064">
        <v>495.07000699999998</v>
      </c>
      <c r="AH1064" s="1">
        <v>31180</v>
      </c>
      <c r="AI1064">
        <v>12419.990234000001</v>
      </c>
      <c r="AK1064" s="1">
        <v>31537</v>
      </c>
      <c r="AL1064">
        <v>1449.9799800000001</v>
      </c>
      <c r="AN1064" s="1">
        <v>39461</v>
      </c>
      <c r="AO1064">
        <v>673.17999299999997</v>
      </c>
      <c r="AQ1064" s="1">
        <v>43045</v>
      </c>
      <c r="AR1064">
        <v>3432.673096</v>
      </c>
      <c r="AT1064" s="1">
        <v>41323</v>
      </c>
      <c r="AU1064">
        <v>339.86999500000002</v>
      </c>
    </row>
    <row r="1065" spans="1:47" ht="15.75" thickBot="1" x14ac:dyDescent="0.3">
      <c r="A1065" s="1">
        <v>38516</v>
      </c>
      <c r="B1065">
        <v>10623.070313</v>
      </c>
      <c r="D1065" s="1">
        <v>38103</v>
      </c>
      <c r="E1065" s="2">
        <v>4431.3999999999996</v>
      </c>
      <c r="G1065" s="1">
        <v>41372</v>
      </c>
      <c r="H1065">
        <v>5013.5</v>
      </c>
      <c r="J1065" s="1">
        <v>43052</v>
      </c>
      <c r="K1065">
        <v>33342.800780999998</v>
      </c>
      <c r="M1065" s="1">
        <v>41526</v>
      </c>
      <c r="N1065">
        <v>53798</v>
      </c>
      <c r="P1065" s="1">
        <v>40371</v>
      </c>
      <c r="Q1065">
        <v>3500.1599120000001</v>
      </c>
      <c r="S1065" s="1">
        <v>39580</v>
      </c>
      <c r="T1065">
        <v>7156.5498049999997</v>
      </c>
      <c r="V1065" s="1">
        <v>17663</v>
      </c>
      <c r="W1065">
        <v>16.389999</v>
      </c>
      <c r="Y1065" s="1">
        <v>36472</v>
      </c>
      <c r="Z1065">
        <v>7526.2001950000003</v>
      </c>
      <c r="AB1065" s="1">
        <v>41505</v>
      </c>
      <c r="AC1065">
        <v>8686.7910159999992</v>
      </c>
      <c r="AE1065" s="1">
        <v>33406</v>
      </c>
      <c r="AF1065">
        <v>485.82000699999998</v>
      </c>
      <c r="AH1065" s="1">
        <v>31187</v>
      </c>
      <c r="AI1065">
        <v>12593.849609000001</v>
      </c>
      <c r="AK1065" s="1">
        <v>31544</v>
      </c>
      <c r="AL1065">
        <v>1421.530029</v>
      </c>
      <c r="AN1065" s="1">
        <v>39468</v>
      </c>
      <c r="AO1065">
        <v>688.59997599999997</v>
      </c>
      <c r="AQ1065" s="1">
        <v>43052</v>
      </c>
      <c r="AR1065">
        <v>3382.9079590000001</v>
      </c>
      <c r="AT1065" s="1">
        <v>41330</v>
      </c>
      <c r="AU1065">
        <v>339.73001099999999</v>
      </c>
    </row>
    <row r="1066" spans="1:47" ht="15.75" thickBot="1" x14ac:dyDescent="0.3">
      <c r="A1066" s="1">
        <v>38523</v>
      </c>
      <c r="B1066">
        <v>10297.839844</v>
      </c>
      <c r="D1066" s="1">
        <v>38110</v>
      </c>
      <c r="E1066" s="2">
        <v>4430.7</v>
      </c>
      <c r="G1066" s="1">
        <v>41379</v>
      </c>
      <c r="H1066">
        <v>4931.8999020000001</v>
      </c>
      <c r="J1066" s="1">
        <v>43059</v>
      </c>
      <c r="K1066">
        <v>33679.238280999998</v>
      </c>
      <c r="M1066" s="1">
        <v>41533</v>
      </c>
      <c r="N1066">
        <v>54110</v>
      </c>
      <c r="P1066" s="1">
        <v>40378</v>
      </c>
      <c r="Q1066">
        <v>3607.0500489999999</v>
      </c>
      <c r="S1066" s="1">
        <v>39587</v>
      </c>
      <c r="T1066">
        <v>6944.0498049999997</v>
      </c>
      <c r="V1066" s="1">
        <v>17670</v>
      </c>
      <c r="W1066">
        <v>16.5</v>
      </c>
      <c r="Y1066" s="1">
        <v>36479</v>
      </c>
      <c r="Z1066">
        <v>7693.1000979999999</v>
      </c>
      <c r="AB1066" s="1">
        <v>41512</v>
      </c>
      <c r="AC1066">
        <v>8290.4912110000005</v>
      </c>
      <c r="AE1066" s="1">
        <v>33413</v>
      </c>
      <c r="AF1066">
        <v>475.92001299999998</v>
      </c>
      <c r="AH1066" s="1">
        <v>31194</v>
      </c>
      <c r="AI1066">
        <v>12758.459961</v>
      </c>
      <c r="AK1066" s="1">
        <v>31551</v>
      </c>
      <c r="AL1066">
        <v>1468.4799800000001</v>
      </c>
      <c r="AN1066" s="1">
        <v>39475</v>
      </c>
      <c r="AO1066">
        <v>730.5</v>
      </c>
      <c r="AQ1066" s="1">
        <v>43059</v>
      </c>
      <c r="AR1066">
        <v>3353.8210450000001</v>
      </c>
      <c r="AT1066" s="1">
        <v>41337</v>
      </c>
      <c r="AU1066">
        <v>352.42999300000002</v>
      </c>
    </row>
    <row r="1067" spans="1:47" ht="15.75" thickBot="1" x14ac:dyDescent="0.3">
      <c r="A1067" s="1">
        <v>38530</v>
      </c>
      <c r="B1067">
        <v>10303.440430000001</v>
      </c>
      <c r="D1067" s="1">
        <v>38117</v>
      </c>
      <c r="E1067" s="2">
        <v>4454.5</v>
      </c>
      <c r="G1067" s="1">
        <v>41386</v>
      </c>
      <c r="H1067">
        <v>5097.5</v>
      </c>
      <c r="J1067" s="1">
        <v>43066</v>
      </c>
      <c r="K1067">
        <v>32832.941405999998</v>
      </c>
      <c r="M1067" s="1">
        <v>41540</v>
      </c>
      <c r="N1067">
        <v>53739</v>
      </c>
      <c r="P1067" s="1">
        <v>40385</v>
      </c>
      <c r="Q1067">
        <v>3643.139893</v>
      </c>
      <c r="S1067" s="1">
        <v>39594</v>
      </c>
      <c r="T1067">
        <v>7096.7900390000004</v>
      </c>
      <c r="V1067" s="1">
        <v>17677</v>
      </c>
      <c r="W1067">
        <v>16.690000999999999</v>
      </c>
      <c r="Y1067" s="1">
        <v>36486</v>
      </c>
      <c r="Z1067">
        <v>7889.8999020000001</v>
      </c>
      <c r="AB1067" s="1">
        <v>41519</v>
      </c>
      <c r="AC1067">
        <v>8654.9912110000005</v>
      </c>
      <c r="AE1067" s="1">
        <v>33420</v>
      </c>
      <c r="AF1067">
        <v>474.04998799999998</v>
      </c>
      <c r="AH1067" s="1">
        <v>31201</v>
      </c>
      <c r="AI1067">
        <v>12716.589844</v>
      </c>
      <c r="AK1067" s="1">
        <v>31558</v>
      </c>
      <c r="AL1067">
        <v>1502.099976</v>
      </c>
      <c r="AN1067" s="1">
        <v>39482</v>
      </c>
      <c r="AO1067">
        <v>698.90002400000003</v>
      </c>
      <c r="AQ1067" s="1">
        <v>43066</v>
      </c>
      <c r="AR1067">
        <v>3317.616943</v>
      </c>
      <c r="AT1067" s="1">
        <v>41344</v>
      </c>
      <c r="AU1067">
        <v>353.57998700000002</v>
      </c>
    </row>
    <row r="1068" spans="1:47" ht="15.75" thickBot="1" x14ac:dyDescent="0.3">
      <c r="A1068" s="1">
        <v>38537</v>
      </c>
      <c r="B1068">
        <v>10449.139648</v>
      </c>
      <c r="D1068" s="1">
        <v>38124</v>
      </c>
      <c r="E1068" s="2">
        <v>4484</v>
      </c>
      <c r="G1068" s="1">
        <v>41393</v>
      </c>
      <c r="H1068">
        <v>5129.5</v>
      </c>
      <c r="J1068" s="1">
        <v>43073</v>
      </c>
      <c r="K1068">
        <v>33250.300780999998</v>
      </c>
      <c r="M1068" s="1">
        <v>41547</v>
      </c>
      <c r="N1068">
        <v>52849</v>
      </c>
      <c r="P1068" s="1">
        <v>40392</v>
      </c>
      <c r="Q1068">
        <v>3716.0500489999999</v>
      </c>
      <c r="S1068" s="1">
        <v>39601</v>
      </c>
      <c r="T1068">
        <v>6803.8100590000004</v>
      </c>
      <c r="V1068" s="1">
        <v>17684</v>
      </c>
      <c r="W1068">
        <v>16.59</v>
      </c>
      <c r="Y1068" s="1">
        <v>36493</v>
      </c>
      <c r="Z1068">
        <v>7794.7001950000003</v>
      </c>
      <c r="AB1068" s="1">
        <v>41526</v>
      </c>
      <c r="AC1068">
        <v>8941.5908199999994</v>
      </c>
      <c r="AE1068" s="1">
        <v>33427</v>
      </c>
      <c r="AF1068">
        <v>492.709991</v>
      </c>
      <c r="AH1068" s="1">
        <v>31208</v>
      </c>
      <c r="AI1068">
        <v>12685.25</v>
      </c>
      <c r="AK1068" s="1">
        <v>31565</v>
      </c>
      <c r="AL1068">
        <v>1490.579956</v>
      </c>
      <c r="AN1068" s="1">
        <v>39489</v>
      </c>
      <c r="AO1068">
        <v>701.52002000000005</v>
      </c>
      <c r="AQ1068" s="1">
        <v>43073</v>
      </c>
      <c r="AR1068">
        <v>3289.991943</v>
      </c>
      <c r="AT1068" s="1">
        <v>41351</v>
      </c>
      <c r="AU1068">
        <v>350.73998999999998</v>
      </c>
    </row>
    <row r="1069" spans="1:47" ht="15.75" thickBot="1" x14ac:dyDescent="0.3">
      <c r="A1069" s="1">
        <v>38544</v>
      </c>
      <c r="B1069">
        <v>10640.830078000001</v>
      </c>
      <c r="D1069" s="1">
        <v>38131</v>
      </c>
      <c r="E1069" s="2">
        <v>4505.8</v>
      </c>
      <c r="G1069" s="1">
        <v>41400</v>
      </c>
      <c r="H1069">
        <v>5206.1000979999999</v>
      </c>
      <c r="J1069" s="1">
        <v>43080</v>
      </c>
      <c r="K1069">
        <v>33462.96875</v>
      </c>
      <c r="M1069" s="1">
        <v>41554</v>
      </c>
      <c r="N1069">
        <v>53150</v>
      </c>
      <c r="P1069" s="1">
        <v>40399</v>
      </c>
      <c r="Q1069">
        <v>3610.9099120000001</v>
      </c>
      <c r="S1069" s="1">
        <v>39608</v>
      </c>
      <c r="T1069">
        <v>6765.3198240000002</v>
      </c>
      <c r="V1069" s="1">
        <v>17691</v>
      </c>
      <c r="W1069">
        <v>16.950001</v>
      </c>
      <c r="Y1069" s="1">
        <v>36500</v>
      </c>
      <c r="Z1069">
        <v>7954.6000979999999</v>
      </c>
      <c r="AB1069" s="1">
        <v>41533</v>
      </c>
      <c r="AC1069">
        <v>9171.7900389999995</v>
      </c>
      <c r="AE1069" s="1">
        <v>33434</v>
      </c>
      <c r="AF1069">
        <v>497.54998799999998</v>
      </c>
      <c r="AH1069" s="1">
        <v>31215</v>
      </c>
      <c r="AI1069">
        <v>12634.759765999999</v>
      </c>
      <c r="AK1069" s="1">
        <v>31572</v>
      </c>
      <c r="AL1069">
        <v>1490.900024</v>
      </c>
      <c r="AN1069" s="1">
        <v>39496</v>
      </c>
      <c r="AO1069">
        <v>695.42999299999997</v>
      </c>
      <c r="AQ1069" s="1">
        <v>43080</v>
      </c>
      <c r="AR1069">
        <v>3266.1369629999999</v>
      </c>
      <c r="AT1069" s="1">
        <v>41358</v>
      </c>
      <c r="AU1069">
        <v>348.10000600000001</v>
      </c>
    </row>
    <row r="1070" spans="1:47" ht="15.75" thickBot="1" x14ac:dyDescent="0.3">
      <c r="A1070" s="1">
        <v>38551</v>
      </c>
      <c r="B1070">
        <v>10651.179688</v>
      </c>
      <c r="D1070" s="1">
        <v>38138</v>
      </c>
      <c r="E1070" s="2">
        <v>4494.1000000000004</v>
      </c>
      <c r="G1070" s="1">
        <v>41407</v>
      </c>
      <c r="H1070">
        <v>5180.7998049999997</v>
      </c>
      <c r="J1070" s="1">
        <v>43087</v>
      </c>
      <c r="K1070">
        <v>33940.300780999998</v>
      </c>
      <c r="M1070" s="1">
        <v>41561</v>
      </c>
      <c r="N1070">
        <v>55378</v>
      </c>
      <c r="P1070" s="1">
        <v>40406</v>
      </c>
      <c r="Q1070">
        <v>3526.1201169999999</v>
      </c>
      <c r="S1070" s="1">
        <v>39615</v>
      </c>
      <c r="T1070">
        <v>6578.4399409999996</v>
      </c>
      <c r="V1070" s="1">
        <v>17698</v>
      </c>
      <c r="W1070">
        <v>16.959999</v>
      </c>
      <c r="Y1070" s="1">
        <v>36507</v>
      </c>
      <c r="Z1070">
        <v>8098.2001950000003</v>
      </c>
      <c r="AB1070" s="1">
        <v>41540</v>
      </c>
      <c r="AC1070">
        <v>9228.390625</v>
      </c>
      <c r="AE1070" s="1">
        <v>33441</v>
      </c>
      <c r="AF1070">
        <v>492.69000199999999</v>
      </c>
      <c r="AH1070" s="1">
        <v>31222</v>
      </c>
      <c r="AI1070">
        <v>12882.089844</v>
      </c>
      <c r="AK1070" s="1">
        <v>31579</v>
      </c>
      <c r="AL1070">
        <v>1497.5600589999999</v>
      </c>
      <c r="AN1070" s="1">
        <v>39503</v>
      </c>
      <c r="AO1070">
        <v>686.17999299999997</v>
      </c>
      <c r="AQ1070" s="1">
        <v>43087</v>
      </c>
      <c r="AR1070">
        <v>3297.0629880000001</v>
      </c>
      <c r="AT1070" s="1">
        <v>41365</v>
      </c>
      <c r="AU1070">
        <v>340.709991</v>
      </c>
    </row>
    <row r="1071" spans="1:47" ht="15.75" thickBot="1" x14ac:dyDescent="0.3">
      <c r="A1071" s="1">
        <v>38558</v>
      </c>
      <c r="B1071">
        <v>10640.910156</v>
      </c>
      <c r="D1071" s="1">
        <v>38145</v>
      </c>
      <c r="E1071" s="2">
        <v>4407.3999999999996</v>
      </c>
      <c r="G1071" s="1">
        <v>41414</v>
      </c>
      <c r="H1071">
        <v>4983.5</v>
      </c>
      <c r="J1071" s="1">
        <v>43094</v>
      </c>
      <c r="K1071">
        <v>34056.828125</v>
      </c>
      <c r="M1071" s="1">
        <v>41568</v>
      </c>
      <c r="N1071">
        <v>54154</v>
      </c>
      <c r="P1071" s="1">
        <v>40413</v>
      </c>
      <c r="Q1071">
        <v>3507.4399410000001</v>
      </c>
      <c r="S1071" s="1">
        <v>39622</v>
      </c>
      <c r="T1071">
        <v>6421.9101559999999</v>
      </c>
      <c r="V1071" s="1">
        <v>17705</v>
      </c>
      <c r="W1071">
        <v>16.829999999999998</v>
      </c>
      <c r="Y1071" s="1">
        <v>36514</v>
      </c>
      <c r="Z1071">
        <v>8452.9003909999992</v>
      </c>
      <c r="AB1071" s="1">
        <v>41547</v>
      </c>
      <c r="AC1071">
        <v>9420.890625</v>
      </c>
      <c r="AE1071" s="1">
        <v>33448</v>
      </c>
      <c r="AF1071">
        <v>505.67001299999998</v>
      </c>
      <c r="AH1071" s="1">
        <v>31229</v>
      </c>
      <c r="AI1071">
        <v>12963.349609000001</v>
      </c>
      <c r="AK1071" s="1">
        <v>31586</v>
      </c>
      <c r="AL1071">
        <v>1514.0500489999999</v>
      </c>
      <c r="AN1071" s="1">
        <v>39510</v>
      </c>
      <c r="AO1071">
        <v>660.10998500000005</v>
      </c>
      <c r="AQ1071" s="1">
        <v>43094</v>
      </c>
      <c r="AR1071">
        <v>3307.1721189999998</v>
      </c>
      <c r="AT1071" s="1">
        <v>41372</v>
      </c>
      <c r="AU1071">
        <v>348.64999399999999</v>
      </c>
    </row>
    <row r="1072" spans="1:47" ht="15.75" thickBot="1" x14ac:dyDescent="0.3">
      <c r="A1072" s="1">
        <v>38565</v>
      </c>
      <c r="B1072">
        <v>10558.030273</v>
      </c>
      <c r="D1072" s="1">
        <v>38152</v>
      </c>
      <c r="E1072" s="2">
        <v>4393.2</v>
      </c>
      <c r="G1072" s="1">
        <v>41421</v>
      </c>
      <c r="H1072">
        <v>4926.6000979999999</v>
      </c>
      <c r="J1072" s="1">
        <v>43101</v>
      </c>
      <c r="K1072">
        <v>34153.851562999997</v>
      </c>
      <c r="M1072" s="1">
        <v>41575</v>
      </c>
      <c r="N1072">
        <v>54013</v>
      </c>
      <c r="P1072" s="1">
        <v>40420</v>
      </c>
      <c r="Q1072">
        <v>3672.1999510000001</v>
      </c>
      <c r="S1072" s="1">
        <v>39629</v>
      </c>
      <c r="T1072">
        <v>6272.2099609999996</v>
      </c>
      <c r="V1072" s="1">
        <v>17712</v>
      </c>
      <c r="W1072">
        <v>16.850000000000001</v>
      </c>
      <c r="Y1072" s="1">
        <v>36521</v>
      </c>
      <c r="Z1072">
        <v>8413.7998050000006</v>
      </c>
      <c r="AB1072" s="1">
        <v>41554</v>
      </c>
      <c r="AC1072">
        <v>9668.4902340000008</v>
      </c>
      <c r="AE1072" s="1">
        <v>33455</v>
      </c>
      <c r="AF1072">
        <v>508.30999800000001</v>
      </c>
      <c r="AH1072" s="1">
        <v>31236</v>
      </c>
      <c r="AI1072">
        <v>12839.490234000001</v>
      </c>
      <c r="AK1072" s="1">
        <v>31593</v>
      </c>
      <c r="AL1072">
        <v>1529.6999510000001</v>
      </c>
      <c r="AN1072" s="1">
        <v>39517</v>
      </c>
      <c r="AO1072">
        <v>662.90002400000003</v>
      </c>
      <c r="AQ1072" s="1">
        <v>43101</v>
      </c>
      <c r="AR1072">
        <v>3391.75</v>
      </c>
      <c r="AT1072" s="1">
        <v>41379</v>
      </c>
      <c r="AU1072">
        <v>341.67999300000002</v>
      </c>
    </row>
    <row r="1073" spans="1:47" ht="15.75" thickBot="1" x14ac:dyDescent="0.3">
      <c r="A1073" s="1">
        <v>38572</v>
      </c>
      <c r="B1073">
        <v>10600.309569999999</v>
      </c>
      <c r="D1073" s="1">
        <v>38159</v>
      </c>
      <c r="E1073" s="2">
        <v>4339.2</v>
      </c>
      <c r="G1073" s="1">
        <v>41428</v>
      </c>
      <c r="H1073">
        <v>4737.7001950000003</v>
      </c>
      <c r="J1073" s="1">
        <v>43108</v>
      </c>
      <c r="K1073">
        <v>34592.390625</v>
      </c>
      <c r="M1073" s="1">
        <v>41582</v>
      </c>
      <c r="N1073">
        <v>52249</v>
      </c>
      <c r="P1073" s="1">
        <v>40427</v>
      </c>
      <c r="Q1073">
        <v>3725.820068</v>
      </c>
      <c r="S1073" s="1">
        <v>39636</v>
      </c>
      <c r="T1073">
        <v>6153.2998049999997</v>
      </c>
      <c r="V1073" s="1">
        <v>17719</v>
      </c>
      <c r="W1073">
        <v>16.920000000000002</v>
      </c>
      <c r="Y1073" s="1">
        <v>36528</v>
      </c>
      <c r="Z1073">
        <v>8429.4003909999992</v>
      </c>
      <c r="AB1073" s="1">
        <v>41561</v>
      </c>
      <c r="AC1073">
        <v>10001.790039</v>
      </c>
      <c r="AE1073" s="1">
        <v>33462</v>
      </c>
      <c r="AF1073">
        <v>512.46997099999999</v>
      </c>
      <c r="AH1073" s="1">
        <v>31243</v>
      </c>
      <c r="AI1073">
        <v>12788.540039</v>
      </c>
      <c r="AK1073" s="1">
        <v>31600</v>
      </c>
      <c r="AL1073">
        <v>1475.1400149999999</v>
      </c>
      <c r="AN1073" s="1">
        <v>39524</v>
      </c>
      <c r="AO1073">
        <v>681.419983</v>
      </c>
      <c r="AQ1073" s="1">
        <v>43108</v>
      </c>
      <c r="AR1073">
        <v>3428.9409179999998</v>
      </c>
      <c r="AT1073" s="1">
        <v>41386</v>
      </c>
      <c r="AU1073">
        <v>351.5</v>
      </c>
    </row>
    <row r="1074" spans="1:47" ht="15.75" thickBot="1" x14ac:dyDescent="0.3">
      <c r="A1074" s="1">
        <v>38579</v>
      </c>
      <c r="B1074">
        <v>10559.230469</v>
      </c>
      <c r="D1074" s="1">
        <v>38166</v>
      </c>
      <c r="E1074" s="2">
        <v>4326.3</v>
      </c>
      <c r="G1074" s="1">
        <v>41435</v>
      </c>
      <c r="H1074">
        <v>4791.7998049999997</v>
      </c>
      <c r="J1074" s="1">
        <v>43115</v>
      </c>
      <c r="K1074">
        <v>35511.578125</v>
      </c>
      <c r="M1074" s="1">
        <v>41589</v>
      </c>
      <c r="N1074">
        <v>53452</v>
      </c>
      <c r="P1074" s="1">
        <v>40434</v>
      </c>
      <c r="Q1074">
        <v>3722.0200199999999</v>
      </c>
      <c r="S1074" s="1">
        <v>39643</v>
      </c>
      <c r="T1074">
        <v>6382.6499020000001</v>
      </c>
      <c r="V1074" s="1">
        <v>17726</v>
      </c>
      <c r="W1074">
        <v>16.25</v>
      </c>
      <c r="Y1074" s="1">
        <v>36535</v>
      </c>
      <c r="Z1074">
        <v>8357.5</v>
      </c>
      <c r="AB1074" s="1">
        <v>41568</v>
      </c>
      <c r="AC1074">
        <v>9815.4902340000008</v>
      </c>
      <c r="AE1074" s="1">
        <v>33469</v>
      </c>
      <c r="AF1074">
        <v>521.05999799999995</v>
      </c>
      <c r="AH1074" s="1">
        <v>31250</v>
      </c>
      <c r="AI1074">
        <v>12648.089844</v>
      </c>
      <c r="AK1074" s="1">
        <v>31607</v>
      </c>
      <c r="AL1074">
        <v>1441.7299800000001</v>
      </c>
      <c r="AN1074" s="1">
        <v>39531</v>
      </c>
      <c r="AO1074">
        <v>683.17999299999997</v>
      </c>
      <c r="AQ1074" s="1">
        <v>43115</v>
      </c>
      <c r="AR1074">
        <v>3487.8640140000002</v>
      </c>
      <c r="AT1074" s="1">
        <v>41393</v>
      </c>
      <c r="AU1074">
        <v>357.60998499999999</v>
      </c>
    </row>
    <row r="1075" spans="1:47" ht="15.75" thickBot="1" x14ac:dyDescent="0.3">
      <c r="A1075" s="1">
        <v>38586</v>
      </c>
      <c r="B1075">
        <v>10397.290039</v>
      </c>
      <c r="D1075" s="1">
        <v>38173</v>
      </c>
      <c r="E1075" s="2">
        <v>4413.1000000000004</v>
      </c>
      <c r="G1075" s="1">
        <v>41442</v>
      </c>
      <c r="H1075">
        <v>4738.7998049999997</v>
      </c>
      <c r="J1075" s="1">
        <v>43122</v>
      </c>
      <c r="K1075">
        <v>36050.441405999998</v>
      </c>
      <c r="M1075" s="1">
        <v>41596</v>
      </c>
      <c r="N1075">
        <v>52801</v>
      </c>
      <c r="P1075" s="1">
        <v>40441</v>
      </c>
      <c r="Q1075">
        <v>3782.4799800000001</v>
      </c>
      <c r="S1075" s="1">
        <v>39650</v>
      </c>
      <c r="T1075">
        <v>6436.7099609999996</v>
      </c>
      <c r="V1075" s="1">
        <v>17733</v>
      </c>
      <c r="W1075">
        <v>16.27</v>
      </c>
      <c r="Y1075" s="1">
        <v>36542</v>
      </c>
      <c r="Z1075">
        <v>8634.9003909999992</v>
      </c>
      <c r="AB1075" s="1">
        <v>41575</v>
      </c>
      <c r="AC1075">
        <v>9838.2900389999995</v>
      </c>
      <c r="AE1075" s="1">
        <v>33476</v>
      </c>
      <c r="AF1075">
        <v>525.67999299999997</v>
      </c>
      <c r="AH1075" s="1">
        <v>31257</v>
      </c>
      <c r="AI1075">
        <v>12525.959961</v>
      </c>
      <c r="AK1075" s="1">
        <v>31614</v>
      </c>
      <c r="AL1075">
        <v>1463.51001</v>
      </c>
      <c r="AN1075" s="1">
        <v>39538</v>
      </c>
      <c r="AO1075">
        <v>713.72997999999995</v>
      </c>
      <c r="AQ1075" s="1">
        <v>43122</v>
      </c>
      <c r="AR1075">
        <v>3558.1289059999999</v>
      </c>
      <c r="AT1075" s="1">
        <v>41400</v>
      </c>
      <c r="AU1075">
        <v>361.17001299999998</v>
      </c>
    </row>
    <row r="1076" spans="1:47" ht="15.75" thickBot="1" x14ac:dyDescent="0.3">
      <c r="A1076" s="1">
        <v>38593</v>
      </c>
      <c r="B1076">
        <v>10447.370117</v>
      </c>
      <c r="D1076" s="1">
        <v>38180</v>
      </c>
      <c r="E1076" s="2">
        <v>4337.8999999999996</v>
      </c>
      <c r="G1076" s="1">
        <v>41449</v>
      </c>
      <c r="H1076">
        <v>4802.6000979999999</v>
      </c>
      <c r="J1076" s="1">
        <v>43129</v>
      </c>
      <c r="K1076">
        <v>35066.75</v>
      </c>
      <c r="M1076" s="1">
        <v>41603</v>
      </c>
      <c r="N1076">
        <v>52482</v>
      </c>
      <c r="P1076" s="1">
        <v>40448</v>
      </c>
      <c r="Q1076">
        <v>3692.0900879999999</v>
      </c>
      <c r="S1076" s="1">
        <v>39657</v>
      </c>
      <c r="T1076">
        <v>6396.4599609999996</v>
      </c>
      <c r="V1076" s="1">
        <v>17740</v>
      </c>
      <c r="W1076">
        <v>15.85</v>
      </c>
      <c r="Y1076" s="1">
        <v>36549</v>
      </c>
      <c r="Z1076">
        <v>8390.4003909999992</v>
      </c>
      <c r="AB1076" s="1">
        <v>41582</v>
      </c>
      <c r="AC1076">
        <v>9747.1904300000006</v>
      </c>
      <c r="AE1076" s="1">
        <v>33483</v>
      </c>
      <c r="AF1076">
        <v>516.94000200000005</v>
      </c>
      <c r="AH1076" s="1">
        <v>31264</v>
      </c>
      <c r="AI1076">
        <v>12401.190430000001</v>
      </c>
      <c r="AK1076" s="1">
        <v>31621</v>
      </c>
      <c r="AL1076">
        <v>1430.5200199999999</v>
      </c>
      <c r="AN1076" s="1">
        <v>39545</v>
      </c>
      <c r="AO1076">
        <v>688.15997300000004</v>
      </c>
      <c r="AQ1076" s="1">
        <v>43129</v>
      </c>
      <c r="AR1076">
        <v>3462.0810550000001</v>
      </c>
      <c r="AT1076" s="1">
        <v>41407</v>
      </c>
      <c r="AU1076">
        <v>368.07998700000002</v>
      </c>
    </row>
    <row r="1077" spans="1:47" ht="15.75" thickBot="1" x14ac:dyDescent="0.3">
      <c r="A1077" s="1">
        <v>38600</v>
      </c>
      <c r="B1077">
        <v>10678.559569999999</v>
      </c>
      <c r="D1077" s="1">
        <v>38187</v>
      </c>
      <c r="E1077" s="2">
        <v>4301.5</v>
      </c>
      <c r="G1077" s="1">
        <v>41456</v>
      </c>
      <c r="H1077">
        <v>4841.7001950000003</v>
      </c>
      <c r="J1077" s="1">
        <v>43136</v>
      </c>
      <c r="K1077">
        <v>34005.761719000002</v>
      </c>
      <c r="M1077" s="1">
        <v>41610</v>
      </c>
      <c r="N1077">
        <v>50944</v>
      </c>
      <c r="P1077" s="1">
        <v>40455</v>
      </c>
      <c r="Q1077">
        <v>3763.179932</v>
      </c>
      <c r="S1077" s="1">
        <v>39664</v>
      </c>
      <c r="T1077">
        <v>6561.6499020000001</v>
      </c>
      <c r="V1077" s="1">
        <v>17747</v>
      </c>
      <c r="W1077">
        <v>16.120000999999998</v>
      </c>
      <c r="Y1077" s="1">
        <v>36556</v>
      </c>
      <c r="Z1077">
        <v>9209.2001949999994</v>
      </c>
      <c r="AB1077" s="1">
        <v>41589</v>
      </c>
      <c r="AC1077">
        <v>9695.890625</v>
      </c>
      <c r="AE1077" s="1">
        <v>33490</v>
      </c>
      <c r="AF1077">
        <v>516.71002199999998</v>
      </c>
      <c r="AH1077" s="1">
        <v>31271</v>
      </c>
      <c r="AI1077">
        <v>12583.080078000001</v>
      </c>
      <c r="AK1077" s="1">
        <v>31628</v>
      </c>
      <c r="AL1077">
        <v>1442.3599850000001</v>
      </c>
      <c r="AN1077" s="1">
        <v>39552</v>
      </c>
      <c r="AO1077">
        <v>721.07000700000003</v>
      </c>
      <c r="AQ1077" s="1">
        <v>43136</v>
      </c>
      <c r="AR1077">
        <v>3129.8510740000002</v>
      </c>
      <c r="AT1077" s="1">
        <v>41414</v>
      </c>
      <c r="AU1077">
        <v>364.63000499999998</v>
      </c>
    </row>
    <row r="1078" spans="1:47" ht="15.75" thickBot="1" x14ac:dyDescent="0.3">
      <c r="A1078" s="1">
        <v>38607</v>
      </c>
      <c r="B1078">
        <v>10641.940430000001</v>
      </c>
      <c r="D1078" s="1">
        <v>38194</v>
      </c>
      <c r="E1078" s="2">
        <v>4369.2</v>
      </c>
      <c r="G1078" s="1">
        <v>41463</v>
      </c>
      <c r="H1078">
        <v>4973.8999020000001</v>
      </c>
      <c r="J1078" s="1">
        <v>43143</v>
      </c>
      <c r="K1078">
        <v>34010.761719000002</v>
      </c>
      <c r="M1078" s="1">
        <v>41617</v>
      </c>
      <c r="N1078">
        <v>50051</v>
      </c>
      <c r="P1078" s="1">
        <v>40462</v>
      </c>
      <c r="Q1078">
        <v>3827.3701169999999</v>
      </c>
      <c r="S1078" s="1">
        <v>39671</v>
      </c>
      <c r="T1078">
        <v>6446.0200199999999</v>
      </c>
      <c r="V1078" s="1">
        <v>17754</v>
      </c>
      <c r="W1078">
        <v>15.7</v>
      </c>
      <c r="Y1078" s="1">
        <v>36563</v>
      </c>
      <c r="Z1078">
        <v>9156.7001949999994</v>
      </c>
      <c r="AB1078" s="1">
        <v>41596</v>
      </c>
      <c r="AC1078">
        <v>9677.390625</v>
      </c>
      <c r="AE1078" s="1">
        <v>33497</v>
      </c>
      <c r="AF1078">
        <v>527.19000200000005</v>
      </c>
      <c r="AH1078" s="1">
        <v>31278</v>
      </c>
      <c r="AI1078">
        <v>12691.410156</v>
      </c>
      <c r="AK1078" s="1">
        <v>31635</v>
      </c>
      <c r="AL1078">
        <v>1503.8000489999999</v>
      </c>
      <c r="AN1078" s="1">
        <v>39559</v>
      </c>
      <c r="AO1078">
        <v>721.88000499999998</v>
      </c>
      <c r="AQ1078" s="1">
        <v>43143</v>
      </c>
      <c r="AR1078">
        <v>3199.1589359999998</v>
      </c>
      <c r="AT1078" s="1">
        <v>41421</v>
      </c>
      <c r="AU1078">
        <v>363.38000499999998</v>
      </c>
    </row>
    <row r="1079" spans="1:47" ht="15.75" thickBot="1" x14ac:dyDescent="0.3">
      <c r="A1079" s="1">
        <v>38614</v>
      </c>
      <c r="B1079">
        <v>10419.589844</v>
      </c>
      <c r="D1079" s="1">
        <v>38201</v>
      </c>
      <c r="E1079" s="2">
        <v>4490.1000000000004</v>
      </c>
      <c r="G1079" s="1">
        <v>41470</v>
      </c>
      <c r="H1079">
        <v>4972.1000979999999</v>
      </c>
      <c r="J1079" s="1">
        <v>43150</v>
      </c>
      <c r="K1079">
        <v>34142.148437999997</v>
      </c>
      <c r="M1079" s="1">
        <v>41624</v>
      </c>
      <c r="N1079">
        <v>51186</v>
      </c>
      <c r="P1079" s="1">
        <v>40469</v>
      </c>
      <c r="Q1079">
        <v>3868.540039</v>
      </c>
      <c r="S1079" s="1">
        <v>39678</v>
      </c>
      <c r="T1079">
        <v>6342.419922</v>
      </c>
      <c r="V1079" s="1">
        <v>17761</v>
      </c>
      <c r="W1079">
        <v>16.149999999999999</v>
      </c>
      <c r="Y1079" s="1">
        <v>36570</v>
      </c>
      <c r="Z1079">
        <v>9295.5</v>
      </c>
      <c r="AB1079" s="1">
        <v>41603</v>
      </c>
      <c r="AC1079">
        <v>9837.5898440000001</v>
      </c>
      <c r="AE1079" s="1">
        <v>33504</v>
      </c>
      <c r="AF1079">
        <v>524.47997999999995</v>
      </c>
      <c r="AH1079" s="1">
        <v>31285</v>
      </c>
      <c r="AI1079">
        <v>12713.150390999999</v>
      </c>
      <c r="AK1079" s="1">
        <v>31642</v>
      </c>
      <c r="AL1079">
        <v>1521.349976</v>
      </c>
      <c r="AN1079" s="1">
        <v>39566</v>
      </c>
      <c r="AO1079">
        <v>725.73999000000003</v>
      </c>
      <c r="AQ1079" s="1">
        <v>43150</v>
      </c>
      <c r="AR1079">
        <v>3289.0239259999998</v>
      </c>
      <c r="AT1079" s="1">
        <v>41428</v>
      </c>
      <c r="AU1079">
        <v>352.69000199999999</v>
      </c>
    </row>
    <row r="1080" spans="1:47" ht="15.75" thickBot="1" x14ac:dyDescent="0.3">
      <c r="A1080" s="1">
        <v>38621</v>
      </c>
      <c r="B1080">
        <v>10568.700194999999</v>
      </c>
      <c r="D1080" s="1">
        <v>38208</v>
      </c>
      <c r="E1080" s="2">
        <v>4550.8</v>
      </c>
      <c r="G1080" s="1">
        <v>41477</v>
      </c>
      <c r="H1080">
        <v>5042</v>
      </c>
      <c r="J1080" s="1">
        <v>43157</v>
      </c>
      <c r="K1080">
        <v>34046.941405999998</v>
      </c>
      <c r="M1080" s="1">
        <v>41631</v>
      </c>
      <c r="N1080">
        <v>51267</v>
      </c>
      <c r="P1080" s="1">
        <v>40476</v>
      </c>
      <c r="Q1080">
        <v>3833.5</v>
      </c>
      <c r="S1080" s="1">
        <v>39685</v>
      </c>
      <c r="T1080">
        <v>6422.2998049999997</v>
      </c>
      <c r="V1080" s="1">
        <v>17768</v>
      </c>
      <c r="W1080">
        <v>16.110001</v>
      </c>
      <c r="Y1080" s="1">
        <v>36577</v>
      </c>
      <c r="Z1080">
        <v>9141.2001949999994</v>
      </c>
      <c r="AB1080" s="1">
        <v>41610</v>
      </c>
      <c r="AC1080">
        <v>9400.4902340000008</v>
      </c>
      <c r="AE1080" s="1">
        <v>33511</v>
      </c>
      <c r="AF1080">
        <v>520.40002400000003</v>
      </c>
      <c r="AH1080" s="1">
        <v>31292</v>
      </c>
      <c r="AI1080">
        <v>12453.849609000001</v>
      </c>
      <c r="AK1080" s="1">
        <v>31649</v>
      </c>
      <c r="AL1080">
        <v>1536.5699460000001</v>
      </c>
      <c r="AN1080" s="1">
        <v>39573</v>
      </c>
      <c r="AO1080">
        <v>720.04998799999998</v>
      </c>
      <c r="AQ1080" s="1">
        <v>43157</v>
      </c>
      <c r="AR1080">
        <v>3254.5280760000001</v>
      </c>
      <c r="AT1080" s="1">
        <v>41435</v>
      </c>
      <c r="AU1080">
        <v>347.98001099999999</v>
      </c>
    </row>
    <row r="1081" spans="1:47" ht="15.75" thickBot="1" x14ac:dyDescent="0.3">
      <c r="A1081" s="1">
        <v>38628</v>
      </c>
      <c r="B1081">
        <v>10292.309569999999</v>
      </c>
      <c r="D1081" s="1">
        <v>38215</v>
      </c>
      <c r="E1081" s="2">
        <v>4545</v>
      </c>
      <c r="G1081" s="1">
        <v>41484</v>
      </c>
      <c r="H1081">
        <v>5116.7998049999997</v>
      </c>
      <c r="J1081" s="1">
        <v>43164</v>
      </c>
      <c r="K1081">
        <v>33307.140625</v>
      </c>
      <c r="M1081" s="1">
        <v>41638</v>
      </c>
      <c r="N1081">
        <v>50981</v>
      </c>
      <c r="P1081" s="1">
        <v>40483</v>
      </c>
      <c r="Q1081">
        <v>3916.7299800000001</v>
      </c>
      <c r="S1081" s="1">
        <v>39692</v>
      </c>
      <c r="T1081">
        <v>6127.4399409999996</v>
      </c>
      <c r="V1081" s="1">
        <v>17775</v>
      </c>
      <c r="W1081">
        <v>16.27</v>
      </c>
      <c r="Y1081" s="1">
        <v>36584</v>
      </c>
      <c r="Z1081">
        <v>9462.9003909999992</v>
      </c>
      <c r="AB1081" s="1">
        <v>41617</v>
      </c>
      <c r="AC1081">
        <v>9272.6904300000006</v>
      </c>
      <c r="AE1081" s="1">
        <v>33518</v>
      </c>
      <c r="AF1081">
        <v>519.04998799999998</v>
      </c>
      <c r="AH1081" s="1">
        <v>31299</v>
      </c>
      <c r="AI1081">
        <v>12585.700194999999</v>
      </c>
      <c r="AK1081" s="1">
        <v>31656</v>
      </c>
      <c r="AL1081">
        <v>1521.4499510000001</v>
      </c>
      <c r="AN1081" s="1">
        <v>39580</v>
      </c>
      <c r="AO1081">
        <v>741.169983</v>
      </c>
      <c r="AQ1081" s="1">
        <v>43164</v>
      </c>
      <c r="AR1081">
        <v>3307.1660160000001</v>
      </c>
      <c r="AT1081" s="1">
        <v>41442</v>
      </c>
      <c r="AU1081">
        <v>337.64001500000001</v>
      </c>
    </row>
    <row r="1082" spans="1:47" ht="15.75" thickBot="1" x14ac:dyDescent="0.3">
      <c r="A1082" s="1">
        <v>38635</v>
      </c>
      <c r="B1082">
        <v>10287.339844</v>
      </c>
      <c r="D1082" s="1">
        <v>38222</v>
      </c>
      <c r="E1082" s="2">
        <v>4591</v>
      </c>
      <c r="G1082" s="1">
        <v>41491</v>
      </c>
      <c r="H1082">
        <v>5055.2001950000003</v>
      </c>
      <c r="J1082" s="1">
        <v>43171</v>
      </c>
      <c r="K1082">
        <v>33176</v>
      </c>
      <c r="M1082" s="1">
        <v>41645</v>
      </c>
      <c r="N1082">
        <v>49696</v>
      </c>
      <c r="P1082" s="1">
        <v>40490</v>
      </c>
      <c r="Q1082">
        <v>3831.1201169999999</v>
      </c>
      <c r="S1082" s="1">
        <v>39699</v>
      </c>
      <c r="T1082">
        <v>6234.8901370000003</v>
      </c>
      <c r="V1082" s="1">
        <v>17782</v>
      </c>
      <c r="W1082">
        <v>15.83</v>
      </c>
      <c r="Y1082" s="1">
        <v>36591</v>
      </c>
      <c r="Z1082">
        <v>9487.0996090000008</v>
      </c>
      <c r="AB1082" s="1">
        <v>41624</v>
      </c>
      <c r="AC1082">
        <v>9689.890625</v>
      </c>
      <c r="AE1082" s="1">
        <v>33525</v>
      </c>
      <c r="AF1082">
        <v>538.90002400000003</v>
      </c>
      <c r="AH1082" s="1">
        <v>31306</v>
      </c>
      <c r="AI1082">
        <v>12666.950194999999</v>
      </c>
      <c r="AK1082" s="1">
        <v>31663</v>
      </c>
      <c r="AL1082">
        <v>1404.3000489999999</v>
      </c>
      <c r="AN1082" s="1">
        <v>39587</v>
      </c>
      <c r="AO1082">
        <v>724.09997599999997</v>
      </c>
      <c r="AQ1082" s="1">
        <v>43171</v>
      </c>
      <c r="AR1082">
        <v>3269.8820799999999</v>
      </c>
      <c r="AT1082" s="1">
        <v>41449</v>
      </c>
      <c r="AU1082">
        <v>344.58999599999999</v>
      </c>
    </row>
    <row r="1083" spans="1:47" ht="15.75" thickBot="1" x14ac:dyDescent="0.3">
      <c r="A1083" s="1">
        <v>38642</v>
      </c>
      <c r="B1083">
        <v>10215.219727</v>
      </c>
      <c r="D1083" s="1">
        <v>38229</v>
      </c>
      <c r="E1083" s="2">
        <v>4578.1000000000004</v>
      </c>
      <c r="G1083" s="1">
        <v>41498</v>
      </c>
      <c r="H1083">
        <v>5113.8999020000001</v>
      </c>
      <c r="J1083" s="1">
        <v>43178</v>
      </c>
      <c r="K1083">
        <v>32596.539063</v>
      </c>
      <c r="M1083" s="1">
        <v>41652</v>
      </c>
      <c r="N1083">
        <v>49182</v>
      </c>
      <c r="P1083" s="1">
        <v>40497</v>
      </c>
      <c r="Q1083">
        <v>3860.1599120000001</v>
      </c>
      <c r="S1083" s="1">
        <v>39706</v>
      </c>
      <c r="T1083">
        <v>6189.5297849999997</v>
      </c>
      <c r="V1083" s="1">
        <v>17789</v>
      </c>
      <c r="W1083">
        <v>15.73</v>
      </c>
      <c r="Y1083" s="1">
        <v>36598</v>
      </c>
      <c r="Z1083">
        <v>9528.7998050000006</v>
      </c>
      <c r="AB1083" s="1">
        <v>41631</v>
      </c>
      <c r="AC1083">
        <v>9900.0898440000001</v>
      </c>
      <c r="AE1083" s="1">
        <v>33532</v>
      </c>
      <c r="AF1083">
        <v>525.13000499999998</v>
      </c>
      <c r="AH1083" s="1">
        <v>31313</v>
      </c>
      <c r="AI1083">
        <v>12639</v>
      </c>
      <c r="AK1083" s="1">
        <v>31670</v>
      </c>
      <c r="AL1083">
        <v>1411.48999</v>
      </c>
      <c r="AN1083" s="1">
        <v>39594</v>
      </c>
      <c r="AO1083">
        <v>748.28002900000001</v>
      </c>
      <c r="AQ1083" s="1">
        <v>43178</v>
      </c>
      <c r="AR1083">
        <v>3152.7609859999998</v>
      </c>
      <c r="AT1083" s="1">
        <v>41456</v>
      </c>
      <c r="AU1083">
        <v>352.52999899999998</v>
      </c>
    </row>
    <row r="1084" spans="1:47" ht="15.75" thickBot="1" x14ac:dyDescent="0.3">
      <c r="A1084" s="1">
        <v>38649</v>
      </c>
      <c r="B1084">
        <v>10402.769531</v>
      </c>
      <c r="D1084" s="1">
        <v>38236</v>
      </c>
      <c r="E1084" s="2">
        <v>4659.7</v>
      </c>
      <c r="G1084" s="1">
        <v>41505</v>
      </c>
      <c r="H1084">
        <v>5123.3999020000001</v>
      </c>
      <c r="J1084" s="1">
        <v>43185</v>
      </c>
      <c r="K1084">
        <v>32968.679687999997</v>
      </c>
      <c r="M1084" s="1">
        <v>41659</v>
      </c>
      <c r="N1084">
        <v>47787</v>
      </c>
      <c r="P1084" s="1">
        <v>40504</v>
      </c>
      <c r="Q1084">
        <v>3728.6499020000001</v>
      </c>
      <c r="S1084" s="1">
        <v>39713</v>
      </c>
      <c r="T1084">
        <v>6063.5</v>
      </c>
      <c r="V1084" s="1">
        <v>17796</v>
      </c>
      <c r="W1084">
        <v>15.6</v>
      </c>
      <c r="Y1084" s="1">
        <v>36605</v>
      </c>
      <c r="Z1084">
        <v>10052.700194999999</v>
      </c>
      <c r="AB1084" s="1">
        <v>41638</v>
      </c>
      <c r="AC1084">
        <v>9797.9902340000008</v>
      </c>
      <c r="AE1084" s="1">
        <v>33539</v>
      </c>
      <c r="AF1084">
        <v>540.92999299999997</v>
      </c>
      <c r="AH1084" s="1">
        <v>31320</v>
      </c>
      <c r="AI1084">
        <v>12713.830078000001</v>
      </c>
      <c r="AK1084" s="1">
        <v>31677</v>
      </c>
      <c r="AL1084">
        <v>1416.25</v>
      </c>
      <c r="AN1084" s="1">
        <v>39601</v>
      </c>
      <c r="AO1084">
        <v>740.36999500000002</v>
      </c>
      <c r="AQ1084" s="1">
        <v>43185</v>
      </c>
      <c r="AR1084">
        <v>3168.8969729999999</v>
      </c>
      <c r="AT1084" s="1">
        <v>41463</v>
      </c>
      <c r="AU1084">
        <v>364.95001200000002</v>
      </c>
    </row>
    <row r="1085" spans="1:47" ht="15.75" thickBot="1" x14ac:dyDescent="0.3">
      <c r="A1085" s="1">
        <v>38656</v>
      </c>
      <c r="B1085">
        <v>10530.759765999999</v>
      </c>
      <c r="D1085" s="1">
        <v>38243</v>
      </c>
      <c r="E1085" s="2">
        <v>4698.8999999999996</v>
      </c>
      <c r="G1085" s="1">
        <v>41512</v>
      </c>
      <c r="H1085">
        <v>5135</v>
      </c>
      <c r="J1085" s="1">
        <v>43192</v>
      </c>
      <c r="K1085">
        <v>33626.96875</v>
      </c>
      <c r="M1085" s="1">
        <v>41666</v>
      </c>
      <c r="N1085">
        <v>47639</v>
      </c>
      <c r="P1085" s="1">
        <v>40511</v>
      </c>
      <c r="Q1085">
        <v>3750.5500489999999</v>
      </c>
      <c r="S1085" s="1">
        <v>39720</v>
      </c>
      <c r="T1085">
        <v>5797.0297849999997</v>
      </c>
      <c r="V1085" s="1">
        <v>17803</v>
      </c>
      <c r="W1085">
        <v>15.67</v>
      </c>
      <c r="Y1085" s="1">
        <v>36612</v>
      </c>
      <c r="Z1085">
        <v>9462.4003909999992</v>
      </c>
      <c r="AB1085" s="1">
        <v>41645</v>
      </c>
      <c r="AC1085">
        <v>10290.588867</v>
      </c>
      <c r="AE1085" s="1">
        <v>33546</v>
      </c>
      <c r="AF1085">
        <v>548.080017</v>
      </c>
      <c r="AH1085" s="1">
        <v>31327</v>
      </c>
      <c r="AI1085">
        <v>12949.919921999999</v>
      </c>
      <c r="AK1085" s="1">
        <v>31684</v>
      </c>
      <c r="AL1085">
        <v>1425.4399410000001</v>
      </c>
      <c r="AN1085" s="1">
        <v>39608</v>
      </c>
      <c r="AO1085">
        <v>733.60998500000005</v>
      </c>
      <c r="AQ1085" s="1">
        <v>43192</v>
      </c>
      <c r="AR1085">
        <v>3131.1110840000001</v>
      </c>
      <c r="AT1085" s="1">
        <v>41470</v>
      </c>
      <c r="AU1085">
        <v>369.76001000000002</v>
      </c>
    </row>
    <row r="1086" spans="1:47" ht="15.75" thickBot="1" x14ac:dyDescent="0.3">
      <c r="A1086" s="1">
        <v>38663</v>
      </c>
      <c r="B1086">
        <v>10686.040039</v>
      </c>
      <c r="D1086" s="1">
        <v>38250</v>
      </c>
      <c r="E1086" s="2">
        <v>4622.7</v>
      </c>
      <c r="G1086" s="1">
        <v>41519</v>
      </c>
      <c r="H1086">
        <v>5145</v>
      </c>
      <c r="J1086" s="1">
        <v>43199</v>
      </c>
      <c r="K1086">
        <v>34192.648437999997</v>
      </c>
      <c r="M1086" s="1">
        <v>41673</v>
      </c>
      <c r="N1086">
        <v>48074</v>
      </c>
      <c r="P1086" s="1">
        <v>40518</v>
      </c>
      <c r="Q1086">
        <v>3857.3500979999999</v>
      </c>
      <c r="S1086" s="1">
        <v>39727</v>
      </c>
      <c r="T1086">
        <v>4544.3100590000004</v>
      </c>
      <c r="V1086" s="1">
        <v>17810</v>
      </c>
      <c r="W1086">
        <v>15.9</v>
      </c>
      <c r="Y1086" s="1">
        <v>36619</v>
      </c>
      <c r="Z1086">
        <v>9465.2001949999994</v>
      </c>
      <c r="AB1086" s="1">
        <v>41652</v>
      </c>
      <c r="AC1086">
        <v>10465.689453000001</v>
      </c>
      <c r="AE1086" s="1">
        <v>33553</v>
      </c>
      <c r="AF1086">
        <v>531.28997800000002</v>
      </c>
      <c r="AH1086" s="1">
        <v>31334</v>
      </c>
      <c r="AI1086">
        <v>12973.219727</v>
      </c>
      <c r="AK1086" s="1">
        <v>31691</v>
      </c>
      <c r="AL1086">
        <v>1434.8599850000001</v>
      </c>
      <c r="AN1086" s="1">
        <v>39615</v>
      </c>
      <c r="AO1086">
        <v>725.72997999999995</v>
      </c>
      <c r="AQ1086" s="1">
        <v>43199</v>
      </c>
      <c r="AR1086">
        <v>3159.0520019999999</v>
      </c>
      <c r="AT1086" s="1">
        <v>41477</v>
      </c>
      <c r="AU1086">
        <v>368.30999800000001</v>
      </c>
    </row>
    <row r="1087" spans="1:47" ht="15.75" thickBot="1" x14ac:dyDescent="0.3">
      <c r="A1087" s="1">
        <v>38670</v>
      </c>
      <c r="B1087">
        <v>10766.330078000001</v>
      </c>
      <c r="D1087" s="1">
        <v>38257</v>
      </c>
      <c r="E1087" s="2">
        <v>4615.3999999999996</v>
      </c>
      <c r="G1087" s="1">
        <v>41526</v>
      </c>
      <c r="H1087">
        <v>5219.6000979999999</v>
      </c>
      <c r="J1087" s="1">
        <v>43206</v>
      </c>
      <c r="K1087">
        <v>34415.578125</v>
      </c>
      <c r="M1087" s="1">
        <v>41680</v>
      </c>
      <c r="N1087">
        <v>48201</v>
      </c>
      <c r="P1087" s="1">
        <v>40525</v>
      </c>
      <c r="Q1087">
        <v>3867.3500979999999</v>
      </c>
      <c r="S1087" s="1">
        <v>39734</v>
      </c>
      <c r="T1087">
        <v>4781.330078</v>
      </c>
      <c r="V1087" s="1">
        <v>17817</v>
      </c>
      <c r="W1087">
        <v>16.120000999999998</v>
      </c>
      <c r="Y1087" s="1">
        <v>36626</v>
      </c>
      <c r="Z1087">
        <v>8473.5</v>
      </c>
      <c r="AB1087" s="1">
        <v>41659</v>
      </c>
      <c r="AC1087">
        <v>9868.890625</v>
      </c>
      <c r="AE1087" s="1">
        <v>33560</v>
      </c>
      <c r="AF1087">
        <v>526.46002199999998</v>
      </c>
      <c r="AH1087" s="1">
        <v>31341</v>
      </c>
      <c r="AI1087">
        <v>12854.990234000001</v>
      </c>
      <c r="AK1087" s="1">
        <v>31698</v>
      </c>
      <c r="AL1087">
        <v>1453.6800539999999</v>
      </c>
      <c r="AN1087" s="1">
        <v>39622</v>
      </c>
      <c r="AO1087">
        <v>698.14001499999995</v>
      </c>
      <c r="AQ1087" s="1">
        <v>43206</v>
      </c>
      <c r="AR1087">
        <v>3071.5429690000001</v>
      </c>
      <c r="AT1087" s="1">
        <v>41484</v>
      </c>
      <c r="AU1087">
        <v>371.33999599999999</v>
      </c>
    </row>
    <row r="1088" spans="1:47" ht="15.75" thickBot="1" x14ac:dyDescent="0.3">
      <c r="A1088" s="1">
        <v>38677</v>
      </c>
      <c r="B1088">
        <v>10931.620117</v>
      </c>
      <c r="D1088" s="1">
        <v>38264</v>
      </c>
      <c r="E1088" s="2">
        <v>4624.2</v>
      </c>
      <c r="G1088" s="1">
        <v>41533</v>
      </c>
      <c r="H1088">
        <v>5276.7001950000003</v>
      </c>
      <c r="J1088" s="1">
        <v>43213</v>
      </c>
      <c r="K1088">
        <v>34969.699219000002</v>
      </c>
      <c r="M1088" s="1">
        <v>41687</v>
      </c>
      <c r="N1088">
        <v>47380</v>
      </c>
      <c r="P1088" s="1">
        <v>40532</v>
      </c>
      <c r="Q1088">
        <v>3900.389893</v>
      </c>
      <c r="S1088" s="1">
        <v>39741</v>
      </c>
      <c r="T1088">
        <v>4295.669922</v>
      </c>
      <c r="V1088" s="1">
        <v>17824</v>
      </c>
      <c r="W1088">
        <v>16.610001</v>
      </c>
      <c r="Y1088" s="1">
        <v>36633</v>
      </c>
      <c r="Z1088">
        <v>8959.7001949999994</v>
      </c>
      <c r="AB1088" s="1">
        <v>41666</v>
      </c>
      <c r="AC1088">
        <v>9920.1904300000006</v>
      </c>
      <c r="AE1088" s="1">
        <v>33567</v>
      </c>
      <c r="AF1088">
        <v>523.90002400000003</v>
      </c>
      <c r="AH1088" s="1">
        <v>31348</v>
      </c>
      <c r="AI1088">
        <v>12808.099609000001</v>
      </c>
      <c r="AK1088" s="1">
        <v>31705</v>
      </c>
      <c r="AL1088">
        <v>1451.5600589999999</v>
      </c>
      <c r="AN1088" s="1">
        <v>39629</v>
      </c>
      <c r="AO1088">
        <v>665.78002900000001</v>
      </c>
      <c r="AQ1088" s="1">
        <v>43213</v>
      </c>
      <c r="AR1088">
        <v>3082.2319339999999</v>
      </c>
      <c r="AT1088" s="1">
        <v>41491</v>
      </c>
      <c r="AU1088">
        <v>375.39999399999999</v>
      </c>
    </row>
    <row r="1089" spans="1:47" ht="15.75" thickBot="1" x14ac:dyDescent="0.3">
      <c r="A1089" s="1">
        <v>38684</v>
      </c>
      <c r="B1089">
        <v>10877.509765999999</v>
      </c>
      <c r="D1089" s="1">
        <v>38271</v>
      </c>
      <c r="E1089" s="2">
        <v>4739.8</v>
      </c>
      <c r="G1089" s="1">
        <v>41540</v>
      </c>
      <c r="H1089">
        <v>5307.1000979999999</v>
      </c>
      <c r="J1089" s="1">
        <v>43220</v>
      </c>
      <c r="K1089">
        <v>34915.378905999998</v>
      </c>
      <c r="M1089" s="1">
        <v>41694</v>
      </c>
      <c r="N1089">
        <v>47094</v>
      </c>
      <c r="P1089" s="1">
        <v>40539</v>
      </c>
      <c r="Q1089">
        <v>3804.780029</v>
      </c>
      <c r="S1089" s="1">
        <v>39748</v>
      </c>
      <c r="T1089">
        <v>4987.9702150000003</v>
      </c>
      <c r="V1089" s="1">
        <v>17831</v>
      </c>
      <c r="W1089">
        <v>16.5</v>
      </c>
      <c r="Y1089" s="1">
        <v>36640</v>
      </c>
      <c r="Z1089">
        <v>9347.5996090000008</v>
      </c>
      <c r="AB1089" s="1">
        <v>41673</v>
      </c>
      <c r="AC1089">
        <v>10072.390625</v>
      </c>
      <c r="AE1089" s="1">
        <v>33574</v>
      </c>
      <c r="AF1089">
        <v>536.29998799999998</v>
      </c>
      <c r="AH1089" s="1">
        <v>31355</v>
      </c>
      <c r="AI1089">
        <v>12851.049805000001</v>
      </c>
      <c r="AK1089" s="1">
        <v>31712</v>
      </c>
      <c r="AL1089">
        <v>1484.76001</v>
      </c>
      <c r="AN1089" s="1">
        <v>39636</v>
      </c>
      <c r="AO1089">
        <v>674.95001200000002</v>
      </c>
      <c r="AQ1089" s="1">
        <v>43220</v>
      </c>
      <c r="AR1089">
        <v>3091.0329590000001</v>
      </c>
      <c r="AT1089" s="1">
        <v>41498</v>
      </c>
      <c r="AU1089">
        <v>374.75</v>
      </c>
    </row>
    <row r="1090" spans="1:47" ht="15.75" thickBot="1" x14ac:dyDescent="0.3">
      <c r="A1090" s="1">
        <v>38691</v>
      </c>
      <c r="B1090">
        <v>10778.580078000001</v>
      </c>
      <c r="D1090" s="1">
        <v>38278</v>
      </c>
      <c r="E1090" s="2">
        <v>4793.8999999999996</v>
      </c>
      <c r="G1090" s="1">
        <v>41547</v>
      </c>
      <c r="H1090">
        <v>5208</v>
      </c>
      <c r="J1090" s="1">
        <v>43227</v>
      </c>
      <c r="K1090">
        <v>35535.789062999997</v>
      </c>
      <c r="M1090" s="1">
        <v>41701</v>
      </c>
      <c r="N1090">
        <v>46244</v>
      </c>
      <c r="P1090" s="1">
        <v>40546</v>
      </c>
      <c r="Q1090">
        <v>3865.580078</v>
      </c>
      <c r="S1090" s="1">
        <v>39755</v>
      </c>
      <c r="T1090">
        <v>4938.4599609999996</v>
      </c>
      <c r="V1090" s="1">
        <v>17838</v>
      </c>
      <c r="W1090">
        <v>15.43</v>
      </c>
      <c r="Y1090" s="1">
        <v>36647</v>
      </c>
      <c r="Z1090">
        <v>9597.2998050000006</v>
      </c>
      <c r="AB1090" s="1">
        <v>41680</v>
      </c>
      <c r="AC1090">
        <v>10132.789063</v>
      </c>
      <c r="AE1090" s="1">
        <v>33581</v>
      </c>
      <c r="AF1090">
        <v>540.90002400000003</v>
      </c>
      <c r="AH1090" s="1">
        <v>31362</v>
      </c>
      <c r="AI1090">
        <v>12637.440430000001</v>
      </c>
      <c r="AK1090" s="1">
        <v>31719</v>
      </c>
      <c r="AL1090">
        <v>1496.1800539999999</v>
      </c>
      <c r="AN1090" s="1">
        <v>39643</v>
      </c>
      <c r="AO1090">
        <v>693.080017</v>
      </c>
      <c r="AQ1090" s="1">
        <v>43227</v>
      </c>
      <c r="AR1090">
        <v>3163.2629390000002</v>
      </c>
      <c r="AT1090" s="1">
        <v>41505</v>
      </c>
      <c r="AU1090">
        <v>374.67001299999998</v>
      </c>
    </row>
    <row r="1091" spans="1:47" ht="15.75" thickBot="1" x14ac:dyDescent="0.3">
      <c r="A1091" s="1">
        <v>38698</v>
      </c>
      <c r="B1091">
        <v>10875.589844</v>
      </c>
      <c r="D1091" s="1">
        <v>38285</v>
      </c>
      <c r="E1091" s="2">
        <v>4760.8</v>
      </c>
      <c r="G1091" s="1">
        <v>41554</v>
      </c>
      <c r="H1091">
        <v>5230.8999020000001</v>
      </c>
      <c r="J1091" s="1">
        <v>43234</v>
      </c>
      <c r="K1091">
        <v>34848.300780999998</v>
      </c>
      <c r="M1091" s="1">
        <v>41708</v>
      </c>
      <c r="N1091">
        <v>44966</v>
      </c>
      <c r="P1091" s="1">
        <v>40553</v>
      </c>
      <c r="Q1091">
        <v>3983.280029</v>
      </c>
      <c r="S1091" s="1">
        <v>39762</v>
      </c>
      <c r="T1091">
        <v>4710.2402339999999</v>
      </c>
      <c r="V1091" s="1">
        <v>17845</v>
      </c>
      <c r="W1091">
        <v>15.04</v>
      </c>
      <c r="Y1091" s="1">
        <v>36654</v>
      </c>
      <c r="Z1091">
        <v>9211.7998050000006</v>
      </c>
      <c r="AB1091" s="1">
        <v>41687</v>
      </c>
      <c r="AC1091">
        <v>10070.990234000001</v>
      </c>
      <c r="AE1091" s="1">
        <v>33588</v>
      </c>
      <c r="AF1091">
        <v>535.76000999999997</v>
      </c>
      <c r="AH1091" s="1">
        <v>31369</v>
      </c>
      <c r="AI1091">
        <v>12759.330078000001</v>
      </c>
      <c r="AK1091" s="1">
        <v>31726</v>
      </c>
      <c r="AL1091">
        <v>1487.9399410000001</v>
      </c>
      <c r="AN1091" s="1">
        <v>39650</v>
      </c>
      <c r="AO1091">
        <v>710.34002699999996</v>
      </c>
      <c r="AQ1091" s="1">
        <v>43234</v>
      </c>
      <c r="AR1091">
        <v>3193.3029790000001</v>
      </c>
      <c r="AT1091" s="1">
        <v>41512</v>
      </c>
      <c r="AU1091">
        <v>362.92999300000002</v>
      </c>
    </row>
    <row r="1092" spans="1:47" ht="15.75" thickBot="1" x14ac:dyDescent="0.3">
      <c r="A1092" s="1">
        <v>38705</v>
      </c>
      <c r="B1092">
        <v>10883.269531</v>
      </c>
      <c r="D1092" s="1">
        <v>38292</v>
      </c>
      <c r="E1092" s="2">
        <v>4741.6000000000004</v>
      </c>
      <c r="G1092" s="1">
        <v>41561</v>
      </c>
      <c r="H1092">
        <v>5321.5</v>
      </c>
      <c r="J1092" s="1">
        <v>43241</v>
      </c>
      <c r="K1092">
        <v>34924.871094000002</v>
      </c>
      <c r="M1092" s="1">
        <v>41715</v>
      </c>
      <c r="N1092">
        <v>47381</v>
      </c>
      <c r="P1092" s="1">
        <v>40560</v>
      </c>
      <c r="Q1092">
        <v>4017.4499510000001</v>
      </c>
      <c r="S1092" s="1">
        <v>39769</v>
      </c>
      <c r="T1092">
        <v>4127.4101559999999</v>
      </c>
      <c r="V1092" s="1">
        <v>17852</v>
      </c>
      <c r="W1092">
        <v>15.31</v>
      </c>
      <c r="Y1092" s="1">
        <v>36661</v>
      </c>
      <c r="Z1092">
        <v>9293.0996090000008</v>
      </c>
      <c r="AB1092" s="1">
        <v>41694</v>
      </c>
      <c r="AC1092">
        <v>10114.190430000001</v>
      </c>
      <c r="AE1092" s="1">
        <v>33595</v>
      </c>
      <c r="AF1092">
        <v>565.71002199999998</v>
      </c>
      <c r="AH1092" s="1">
        <v>31376</v>
      </c>
      <c r="AI1092">
        <v>12763.269531</v>
      </c>
      <c r="AK1092" s="1">
        <v>31733</v>
      </c>
      <c r="AL1092">
        <v>1490.26001</v>
      </c>
      <c r="AN1092" s="1">
        <v>39657</v>
      </c>
      <c r="AO1092">
        <v>716.15997300000004</v>
      </c>
      <c r="AQ1092" s="1">
        <v>43241</v>
      </c>
      <c r="AR1092">
        <v>3141.3029790000001</v>
      </c>
      <c r="AT1092" s="1">
        <v>41519</v>
      </c>
      <c r="AU1092">
        <v>371.040009</v>
      </c>
    </row>
    <row r="1093" spans="1:47" ht="15.75" thickBot="1" x14ac:dyDescent="0.3">
      <c r="A1093" s="1">
        <v>38712</v>
      </c>
      <c r="B1093">
        <v>10717.5</v>
      </c>
      <c r="D1093" s="1">
        <v>38299</v>
      </c>
      <c r="E1093" s="2">
        <v>4747.8999999999996</v>
      </c>
      <c r="G1093" s="1">
        <v>41568</v>
      </c>
      <c r="H1093">
        <v>5386.2998049999997</v>
      </c>
      <c r="J1093" s="1">
        <v>43248</v>
      </c>
      <c r="K1093">
        <v>35227.261719000002</v>
      </c>
      <c r="M1093" s="1">
        <v>41722</v>
      </c>
      <c r="N1093">
        <v>49768</v>
      </c>
      <c r="P1093" s="1">
        <v>40567</v>
      </c>
      <c r="Q1093">
        <v>4002.320068</v>
      </c>
      <c r="S1093" s="1">
        <v>39776</v>
      </c>
      <c r="T1093">
        <v>4669.4399409999996</v>
      </c>
      <c r="V1093" s="1">
        <v>17859</v>
      </c>
      <c r="W1093">
        <v>14.91</v>
      </c>
      <c r="Y1093" s="1">
        <v>36668</v>
      </c>
      <c r="Z1093">
        <v>9020.9003909999992</v>
      </c>
      <c r="AB1093" s="1">
        <v>41701</v>
      </c>
      <c r="AC1093">
        <v>10164.189453000001</v>
      </c>
      <c r="AE1093" s="1">
        <v>33602</v>
      </c>
      <c r="AF1093">
        <v>592.65002400000003</v>
      </c>
      <c r="AH1093" s="1">
        <v>31383</v>
      </c>
      <c r="AI1093">
        <v>12793.530273</v>
      </c>
      <c r="AK1093" s="1">
        <v>31740</v>
      </c>
      <c r="AL1093">
        <v>1507.5</v>
      </c>
      <c r="AN1093" s="1">
        <v>39664</v>
      </c>
      <c r="AO1093">
        <v>734.29998799999998</v>
      </c>
      <c r="AQ1093" s="1">
        <v>43248</v>
      </c>
      <c r="AR1093">
        <v>3075.1369629999999</v>
      </c>
      <c r="AT1093" s="1">
        <v>41526</v>
      </c>
      <c r="AU1093">
        <v>376.83999599999999</v>
      </c>
    </row>
    <row r="1094" spans="1:47" ht="15.75" thickBot="1" x14ac:dyDescent="0.3">
      <c r="A1094" s="1">
        <v>38719</v>
      </c>
      <c r="B1094">
        <v>10959.309569999999</v>
      </c>
      <c r="D1094" s="1">
        <v>38306</v>
      </c>
      <c r="E1094" s="2">
        <v>4694</v>
      </c>
      <c r="G1094" s="1">
        <v>41575</v>
      </c>
      <c r="H1094">
        <v>5411.1000979999999</v>
      </c>
      <c r="J1094" s="1">
        <v>43255</v>
      </c>
      <c r="K1094">
        <v>35443.671875</v>
      </c>
      <c r="M1094" s="1">
        <v>41729</v>
      </c>
      <c r="N1094">
        <v>51082</v>
      </c>
      <c r="P1094" s="1">
        <v>40574</v>
      </c>
      <c r="Q1094">
        <v>4047.209961</v>
      </c>
      <c r="S1094" s="1">
        <v>39783</v>
      </c>
      <c r="T1094">
        <v>4381.4702150000003</v>
      </c>
      <c r="V1094" s="1">
        <v>17866</v>
      </c>
      <c r="W1094">
        <v>15.13</v>
      </c>
      <c r="Y1094" s="1">
        <v>36675</v>
      </c>
      <c r="Z1094">
        <v>9747.7001949999994</v>
      </c>
      <c r="AB1094" s="1">
        <v>41708</v>
      </c>
      <c r="AC1094">
        <v>9811.9902340000008</v>
      </c>
      <c r="AE1094" s="1">
        <v>33609</v>
      </c>
      <c r="AF1094">
        <v>615.70001200000002</v>
      </c>
      <c r="AH1094" s="1">
        <v>31390</v>
      </c>
      <c r="AI1094">
        <v>13107.980469</v>
      </c>
      <c r="AK1094" s="1">
        <v>31747</v>
      </c>
      <c r="AL1094">
        <v>1519.339966</v>
      </c>
      <c r="AN1094" s="1">
        <v>39671</v>
      </c>
      <c r="AO1094">
        <v>753.36999500000002</v>
      </c>
      <c r="AQ1094" s="1">
        <v>43255</v>
      </c>
      <c r="AR1094">
        <v>3067.1479490000002</v>
      </c>
      <c r="AT1094" s="1">
        <v>41533</v>
      </c>
      <c r="AU1094">
        <v>382.07000699999998</v>
      </c>
    </row>
    <row r="1095" spans="1:47" ht="15.75" thickBot="1" x14ac:dyDescent="0.3">
      <c r="A1095" s="1">
        <v>38726</v>
      </c>
      <c r="B1095">
        <v>10959.870117</v>
      </c>
      <c r="D1095" s="1">
        <v>38313</v>
      </c>
      <c r="E1095" s="2">
        <v>4696.8</v>
      </c>
      <c r="G1095" s="1">
        <v>41582</v>
      </c>
      <c r="H1095">
        <v>5400.7001950000003</v>
      </c>
      <c r="J1095" s="1">
        <v>43262</v>
      </c>
      <c r="K1095">
        <v>35622.140625</v>
      </c>
      <c r="M1095" s="1">
        <v>41736</v>
      </c>
      <c r="N1095">
        <v>51867</v>
      </c>
      <c r="P1095" s="1">
        <v>40581</v>
      </c>
      <c r="Q1095">
        <v>4101.3100590000004</v>
      </c>
      <c r="S1095" s="1">
        <v>39790</v>
      </c>
      <c r="T1095">
        <v>4663.3701170000004</v>
      </c>
      <c r="V1095" s="1">
        <v>17873</v>
      </c>
      <c r="W1095">
        <v>15.22</v>
      </c>
      <c r="Y1095" s="1">
        <v>36682</v>
      </c>
      <c r="Z1095">
        <v>9728.7998050000006</v>
      </c>
      <c r="AB1095" s="1">
        <v>41715</v>
      </c>
      <c r="AC1095">
        <v>10053.089844</v>
      </c>
      <c r="AE1095" s="1">
        <v>33616</v>
      </c>
      <c r="AF1095">
        <v>626.84997599999997</v>
      </c>
      <c r="AH1095" s="1">
        <v>31397</v>
      </c>
      <c r="AI1095">
        <v>13011.089844</v>
      </c>
      <c r="AK1095" s="1">
        <v>31754</v>
      </c>
      <c r="AL1095">
        <v>1496.5</v>
      </c>
      <c r="AN1095" s="1">
        <v>39678</v>
      </c>
      <c r="AO1095">
        <v>737.59997599999997</v>
      </c>
      <c r="AQ1095" s="1">
        <v>43262</v>
      </c>
      <c r="AR1095">
        <v>3021.9008789999998</v>
      </c>
      <c r="AT1095" s="1">
        <v>41540</v>
      </c>
      <c r="AU1095">
        <v>375.76998900000001</v>
      </c>
    </row>
    <row r="1096" spans="1:47" ht="15.75" thickBot="1" x14ac:dyDescent="0.3">
      <c r="A1096" s="1">
        <v>38733</v>
      </c>
      <c r="B1096">
        <v>10667.389648</v>
      </c>
      <c r="D1096" s="1">
        <v>38320</v>
      </c>
      <c r="E1096" s="2">
        <v>4798.1000000000004</v>
      </c>
      <c r="G1096" s="1">
        <v>41589</v>
      </c>
      <c r="H1096">
        <v>5401.7001950000003</v>
      </c>
      <c r="J1096" s="1">
        <v>43269</v>
      </c>
      <c r="K1096">
        <v>35689.601562999997</v>
      </c>
      <c r="M1096" s="1">
        <v>41743</v>
      </c>
      <c r="N1096">
        <v>52112</v>
      </c>
      <c r="P1096" s="1">
        <v>40588</v>
      </c>
      <c r="Q1096">
        <v>4157.1401370000003</v>
      </c>
      <c r="S1096" s="1">
        <v>39797</v>
      </c>
      <c r="T1096">
        <v>4696.7001950000003</v>
      </c>
      <c r="V1096" s="1">
        <v>17880</v>
      </c>
      <c r="W1096">
        <v>15.2</v>
      </c>
      <c r="Y1096" s="1">
        <v>36689</v>
      </c>
      <c r="Z1096">
        <v>10035.700194999999</v>
      </c>
      <c r="AB1096" s="1">
        <v>41722</v>
      </c>
      <c r="AC1096">
        <v>10328.889648</v>
      </c>
      <c r="AE1096" s="1">
        <v>33623</v>
      </c>
      <c r="AF1096">
        <v>624.67999299999997</v>
      </c>
      <c r="AH1096" s="1">
        <v>31404</v>
      </c>
      <c r="AI1096">
        <v>13083.179688</v>
      </c>
      <c r="AK1096" s="1">
        <v>31761</v>
      </c>
      <c r="AL1096">
        <v>1508.339966</v>
      </c>
      <c r="AN1096" s="1">
        <v>39685</v>
      </c>
      <c r="AO1096">
        <v>739.5</v>
      </c>
      <c r="AQ1096" s="1">
        <v>43269</v>
      </c>
      <c r="AR1096">
        <v>2889.76001</v>
      </c>
      <c r="AT1096" s="1">
        <v>41547</v>
      </c>
      <c r="AU1096">
        <v>376.02999899999998</v>
      </c>
    </row>
    <row r="1097" spans="1:47" ht="15.75" thickBot="1" x14ac:dyDescent="0.3">
      <c r="A1097" s="1">
        <v>38740</v>
      </c>
      <c r="B1097">
        <v>10907.209961</v>
      </c>
      <c r="D1097" s="1">
        <v>38327</v>
      </c>
      <c r="E1097" s="2">
        <v>4814.3</v>
      </c>
      <c r="G1097" s="1">
        <v>41596</v>
      </c>
      <c r="H1097">
        <v>5335.8999020000001</v>
      </c>
      <c r="J1097" s="1">
        <v>43276</v>
      </c>
      <c r="K1097">
        <v>35423.480469000002</v>
      </c>
      <c r="M1097" s="1">
        <v>41750</v>
      </c>
      <c r="N1097">
        <v>51399</v>
      </c>
      <c r="P1097" s="1">
        <v>40595</v>
      </c>
      <c r="Q1097">
        <v>4070.3798830000001</v>
      </c>
      <c r="S1097" s="1">
        <v>39804</v>
      </c>
      <c r="T1097">
        <v>4629.3798829999996</v>
      </c>
      <c r="V1097" s="1">
        <v>17887</v>
      </c>
      <c r="W1097">
        <v>15.25</v>
      </c>
      <c r="Y1097" s="1">
        <v>36696</v>
      </c>
      <c r="Z1097">
        <v>10091.099609000001</v>
      </c>
      <c r="AB1097" s="1">
        <v>41729</v>
      </c>
      <c r="AC1097">
        <v>10677.189453000001</v>
      </c>
      <c r="AE1097" s="1">
        <v>33630</v>
      </c>
      <c r="AF1097">
        <v>620.21002199999998</v>
      </c>
      <c r="AH1097" s="1">
        <v>31411</v>
      </c>
      <c r="AI1097" t="s">
        <v>3</v>
      </c>
      <c r="AK1097" s="1">
        <v>31768</v>
      </c>
      <c r="AL1097">
        <v>1492.380005</v>
      </c>
      <c r="AN1097" s="1">
        <v>39692</v>
      </c>
      <c r="AO1097">
        <v>718.84997599999997</v>
      </c>
      <c r="AQ1097" s="1">
        <v>43276</v>
      </c>
      <c r="AR1097">
        <v>2847.4179690000001</v>
      </c>
      <c r="AT1097" s="1">
        <v>41554</v>
      </c>
      <c r="AU1097">
        <v>376.10998499999999</v>
      </c>
    </row>
    <row r="1098" spans="1:47" ht="15.75" thickBot="1" x14ac:dyDescent="0.3">
      <c r="A1098" s="1">
        <v>38747</v>
      </c>
      <c r="B1098">
        <v>10793.620117</v>
      </c>
      <c r="D1098" s="1">
        <v>38334</v>
      </c>
      <c r="E1098" s="2">
        <v>4854.1000000000004</v>
      </c>
      <c r="G1098" s="1">
        <v>41603</v>
      </c>
      <c r="H1098">
        <v>5320.1000979999999</v>
      </c>
      <c r="J1098" s="1">
        <v>43283</v>
      </c>
      <c r="K1098">
        <v>35657.859375</v>
      </c>
      <c r="M1098" s="1">
        <v>41757</v>
      </c>
      <c r="N1098">
        <v>52980</v>
      </c>
      <c r="P1098" s="1">
        <v>40602</v>
      </c>
      <c r="Q1098">
        <v>4020.209961</v>
      </c>
      <c r="S1098" s="1">
        <v>39811</v>
      </c>
      <c r="T1098">
        <v>4973.0698240000002</v>
      </c>
      <c r="V1098" s="1">
        <v>17894</v>
      </c>
      <c r="W1098">
        <v>15.2</v>
      </c>
      <c r="Y1098" s="1">
        <v>36703</v>
      </c>
      <c r="Z1098">
        <v>10195.5</v>
      </c>
      <c r="AB1098" s="1">
        <v>41736</v>
      </c>
      <c r="AC1098">
        <v>10205.389648</v>
      </c>
      <c r="AE1098" s="1">
        <v>33637</v>
      </c>
      <c r="AF1098">
        <v>634.95001200000002</v>
      </c>
      <c r="AH1098" s="1">
        <v>31418</v>
      </c>
      <c r="AI1098">
        <v>12998.209961</v>
      </c>
      <c r="AK1098" s="1">
        <v>31775</v>
      </c>
      <c r="AL1098">
        <v>1491</v>
      </c>
      <c r="AN1098" s="1">
        <v>39699</v>
      </c>
      <c r="AO1098">
        <v>720.26000999999997</v>
      </c>
      <c r="AQ1098" s="1">
        <v>43283</v>
      </c>
      <c r="AR1098">
        <v>2747.2290039999998</v>
      </c>
      <c r="AT1098" s="1">
        <v>41561</v>
      </c>
      <c r="AU1098">
        <v>385.73001099999999</v>
      </c>
    </row>
    <row r="1099" spans="1:47" ht="15.75" thickBot="1" x14ac:dyDescent="0.3">
      <c r="A1099" s="1">
        <v>38754</v>
      </c>
      <c r="B1099">
        <v>10919.049805000001</v>
      </c>
      <c r="D1099" s="1">
        <v>38341</v>
      </c>
      <c r="E1099" s="2">
        <v>4820.8</v>
      </c>
      <c r="G1099" s="1">
        <v>41610</v>
      </c>
      <c r="H1099">
        <v>5186</v>
      </c>
      <c r="J1099" s="1">
        <v>43290</v>
      </c>
      <c r="K1099">
        <v>36541.628905999998</v>
      </c>
      <c r="M1099" s="1">
        <v>41764</v>
      </c>
      <c r="N1099">
        <v>53100</v>
      </c>
      <c r="P1099" s="1">
        <v>40609</v>
      </c>
      <c r="Q1099">
        <v>3928.679932</v>
      </c>
      <c r="S1099" s="1">
        <v>39818</v>
      </c>
      <c r="T1099">
        <v>4783.8901370000003</v>
      </c>
      <c r="V1099" s="1">
        <v>17901</v>
      </c>
      <c r="W1099">
        <v>15.61</v>
      </c>
      <c r="Y1099" s="1">
        <v>36710</v>
      </c>
      <c r="Z1099">
        <v>10380.299805000001</v>
      </c>
      <c r="AB1099" s="1">
        <v>41743</v>
      </c>
      <c r="AC1099">
        <v>10292.389648</v>
      </c>
      <c r="AE1099" s="1">
        <v>33644</v>
      </c>
      <c r="AF1099">
        <v>636.42999299999997</v>
      </c>
      <c r="AH1099" s="1">
        <v>31425</v>
      </c>
      <c r="AI1099">
        <v>13009.700194999999</v>
      </c>
      <c r="AK1099" s="1">
        <v>31782</v>
      </c>
      <c r="AL1099">
        <v>1569.040039</v>
      </c>
      <c r="AN1099" s="1">
        <v>39706</v>
      </c>
      <c r="AO1099">
        <v>753.73999000000003</v>
      </c>
      <c r="AQ1099" s="1">
        <v>43290</v>
      </c>
      <c r="AR1099">
        <v>2831.1840820000002</v>
      </c>
      <c r="AT1099" s="1">
        <v>41568</v>
      </c>
      <c r="AU1099">
        <v>389.19000199999999</v>
      </c>
    </row>
    <row r="1100" spans="1:47" ht="15.75" thickBot="1" x14ac:dyDescent="0.3">
      <c r="A1100" s="1">
        <v>38761</v>
      </c>
      <c r="B1100">
        <v>11115.320313</v>
      </c>
      <c r="D1100" s="1">
        <v>38348</v>
      </c>
      <c r="E1100" s="2">
        <v>4803.3</v>
      </c>
      <c r="G1100" s="1">
        <v>41617</v>
      </c>
      <c r="H1100">
        <v>5098.3999020000001</v>
      </c>
      <c r="J1100" s="1">
        <v>43297</v>
      </c>
      <c r="K1100">
        <v>36496.371094000002</v>
      </c>
      <c r="M1100" s="1">
        <v>41771</v>
      </c>
      <c r="N1100">
        <v>53976</v>
      </c>
      <c r="P1100" s="1">
        <v>40616</v>
      </c>
      <c r="Q1100">
        <v>3810.219971</v>
      </c>
      <c r="S1100" s="1">
        <v>39825</v>
      </c>
      <c r="T1100">
        <v>4366.2797849999997</v>
      </c>
      <c r="V1100" s="1">
        <v>17908</v>
      </c>
      <c r="W1100">
        <v>15.24</v>
      </c>
      <c r="Y1100" s="1">
        <v>36717</v>
      </c>
      <c r="Z1100">
        <v>10778.799805000001</v>
      </c>
      <c r="AB1100" s="1">
        <v>41750</v>
      </c>
      <c r="AC1100">
        <v>10306.189453000001</v>
      </c>
      <c r="AE1100" s="1">
        <v>33651</v>
      </c>
      <c r="AF1100">
        <v>629.75</v>
      </c>
      <c r="AH1100" s="1">
        <v>31432</v>
      </c>
      <c r="AI1100">
        <v>12904.200194999999</v>
      </c>
      <c r="AK1100" s="1">
        <v>31789</v>
      </c>
      <c r="AL1100">
        <v>1609.219971</v>
      </c>
      <c r="AN1100" s="1">
        <v>39713</v>
      </c>
      <c r="AO1100">
        <v>704.78997800000002</v>
      </c>
      <c r="AQ1100" s="1">
        <v>43297</v>
      </c>
      <c r="AR1100">
        <v>2829.2709960000002</v>
      </c>
      <c r="AT1100" s="1">
        <v>41575</v>
      </c>
      <c r="AU1100">
        <v>391.20001200000002</v>
      </c>
    </row>
    <row r="1101" spans="1:47" ht="15.75" thickBot="1" x14ac:dyDescent="0.3">
      <c r="A1101" s="1">
        <v>38768</v>
      </c>
      <c r="B1101">
        <v>11061.849609000001</v>
      </c>
      <c r="D1101" s="1">
        <v>38355</v>
      </c>
      <c r="E1101" s="2">
        <v>4832.8</v>
      </c>
      <c r="G1101" s="1">
        <v>41624</v>
      </c>
      <c r="H1101">
        <v>5265.2001950000003</v>
      </c>
      <c r="J1101" s="1">
        <v>43304</v>
      </c>
      <c r="K1101">
        <v>37336.851562999997</v>
      </c>
      <c r="M1101" s="1">
        <v>41778</v>
      </c>
      <c r="N1101">
        <v>52626</v>
      </c>
      <c r="P1101" s="1">
        <v>40623</v>
      </c>
      <c r="Q1101">
        <v>3972.3798830000001</v>
      </c>
      <c r="S1101" s="1">
        <v>39832</v>
      </c>
      <c r="T1101">
        <v>4178.9399409999996</v>
      </c>
      <c r="V1101" s="1">
        <v>17915</v>
      </c>
      <c r="W1101">
        <v>15.47</v>
      </c>
      <c r="Y1101" s="1">
        <v>36724</v>
      </c>
      <c r="Z1101">
        <v>10842.099609000001</v>
      </c>
      <c r="AB1101" s="1">
        <v>41757</v>
      </c>
      <c r="AC1101">
        <v>10474.489258</v>
      </c>
      <c r="AE1101" s="1">
        <v>33658</v>
      </c>
      <c r="AF1101">
        <v>633.46997099999999</v>
      </c>
      <c r="AH1101" s="1">
        <v>31439</v>
      </c>
      <c r="AI1101">
        <v>13024.299805000001</v>
      </c>
      <c r="AK1101" s="1">
        <v>31796</v>
      </c>
      <c r="AL1101">
        <v>1628.5699460000001</v>
      </c>
      <c r="AN1101" s="1">
        <v>39720</v>
      </c>
      <c r="AO1101">
        <v>619.40002400000003</v>
      </c>
      <c r="AQ1101" s="1">
        <v>43304</v>
      </c>
      <c r="AR1101">
        <v>2873.5939939999998</v>
      </c>
      <c r="AT1101" s="1">
        <v>41582</v>
      </c>
      <c r="AU1101">
        <v>394.07000699999998</v>
      </c>
    </row>
    <row r="1102" spans="1:47" ht="15.75" thickBot="1" x14ac:dyDescent="0.3">
      <c r="A1102" s="1">
        <v>38775</v>
      </c>
      <c r="B1102">
        <v>11021.589844</v>
      </c>
      <c r="D1102" s="1">
        <v>38362</v>
      </c>
      <c r="E1102" s="2">
        <v>4941.5</v>
      </c>
      <c r="G1102" s="1">
        <v>41631</v>
      </c>
      <c r="H1102">
        <v>5324.1000979999999</v>
      </c>
      <c r="J1102" s="1">
        <v>43311</v>
      </c>
      <c r="K1102">
        <v>37556.160155999998</v>
      </c>
      <c r="M1102" s="1">
        <v>41785</v>
      </c>
      <c r="N1102">
        <v>51239</v>
      </c>
      <c r="P1102" s="1">
        <v>40630</v>
      </c>
      <c r="Q1102">
        <v>4054.76001</v>
      </c>
      <c r="S1102" s="1">
        <v>39839</v>
      </c>
      <c r="T1102">
        <v>4338.3500979999999</v>
      </c>
      <c r="V1102" s="1">
        <v>17922</v>
      </c>
      <c r="W1102">
        <v>15.2</v>
      </c>
      <c r="Y1102" s="1">
        <v>36731</v>
      </c>
      <c r="Z1102">
        <v>10343</v>
      </c>
      <c r="AB1102" s="1">
        <v>41764</v>
      </c>
      <c r="AC1102">
        <v>10487.189453000001</v>
      </c>
      <c r="AE1102" s="1">
        <v>33665</v>
      </c>
      <c r="AF1102">
        <v>615.95001200000002</v>
      </c>
      <c r="AH1102" s="1">
        <v>31446</v>
      </c>
      <c r="AI1102">
        <v>13212.129883</v>
      </c>
      <c r="AK1102" s="1">
        <v>31803</v>
      </c>
      <c r="AL1102">
        <v>1650.670044</v>
      </c>
      <c r="AN1102" s="1">
        <v>39727</v>
      </c>
      <c r="AO1102">
        <v>522.47997999999995</v>
      </c>
      <c r="AQ1102" s="1">
        <v>43311</v>
      </c>
      <c r="AR1102">
        <v>2740.443115</v>
      </c>
      <c r="AT1102" s="1">
        <v>41589</v>
      </c>
      <c r="AU1102">
        <v>395.33999599999999</v>
      </c>
    </row>
    <row r="1103" spans="1:47" ht="15.75" thickBot="1" x14ac:dyDescent="0.3">
      <c r="A1103" s="1">
        <v>38782</v>
      </c>
      <c r="B1103">
        <v>11076.339844</v>
      </c>
      <c r="D1103" s="1">
        <v>38369</v>
      </c>
      <c r="E1103" s="2">
        <v>5044.2</v>
      </c>
      <c r="G1103" s="1">
        <v>41638</v>
      </c>
      <c r="H1103">
        <v>5350.1000979999999</v>
      </c>
      <c r="J1103" s="1">
        <v>43318</v>
      </c>
      <c r="K1103">
        <v>37869.230469000002</v>
      </c>
      <c r="M1103" s="1">
        <v>41792</v>
      </c>
      <c r="N1103">
        <v>53129</v>
      </c>
      <c r="P1103" s="1">
        <v>40637</v>
      </c>
      <c r="Q1103">
        <v>4061.9099120000001</v>
      </c>
      <c r="S1103" s="1">
        <v>39846</v>
      </c>
      <c r="T1103">
        <v>4644.6298829999996</v>
      </c>
      <c r="V1103" s="1">
        <v>17929</v>
      </c>
      <c r="W1103">
        <v>15.09</v>
      </c>
      <c r="Y1103" s="1">
        <v>36738</v>
      </c>
      <c r="Z1103">
        <v>10567.5</v>
      </c>
      <c r="AB1103" s="1">
        <v>41771</v>
      </c>
      <c r="AC1103">
        <v>10478.689453000001</v>
      </c>
      <c r="AE1103" s="1">
        <v>33672</v>
      </c>
      <c r="AF1103">
        <v>618.61999500000002</v>
      </c>
      <c r="AH1103" s="1">
        <v>31453</v>
      </c>
      <c r="AI1103">
        <v>13342.780273</v>
      </c>
      <c r="AK1103" s="1">
        <v>31810</v>
      </c>
      <c r="AL1103">
        <v>1691.0600589999999</v>
      </c>
      <c r="AN1103" s="1">
        <v>39734</v>
      </c>
      <c r="AO1103">
        <v>526.42999299999997</v>
      </c>
      <c r="AQ1103" s="1">
        <v>43318</v>
      </c>
      <c r="AR1103">
        <v>2795.3100589999999</v>
      </c>
      <c r="AT1103" s="1">
        <v>41596</v>
      </c>
      <c r="AU1103">
        <v>395.79998799999998</v>
      </c>
    </row>
    <row r="1104" spans="1:47" ht="15.75" thickBot="1" x14ac:dyDescent="0.3">
      <c r="A1104" s="1">
        <v>38789</v>
      </c>
      <c r="B1104">
        <v>11279.650390999999</v>
      </c>
      <c r="D1104" s="1">
        <v>38376</v>
      </c>
      <c r="E1104" s="2">
        <v>5057.2</v>
      </c>
      <c r="G1104" s="1">
        <v>41645</v>
      </c>
      <c r="H1104">
        <v>5312.3999020000001</v>
      </c>
      <c r="J1104" s="1">
        <v>43325</v>
      </c>
      <c r="K1104">
        <v>37947.878905999998</v>
      </c>
      <c r="M1104" s="1">
        <v>41799</v>
      </c>
      <c r="N1104">
        <v>54807</v>
      </c>
      <c r="P1104" s="1">
        <v>40644</v>
      </c>
      <c r="Q1104">
        <v>3974.4799800000001</v>
      </c>
      <c r="S1104" s="1">
        <v>39853</v>
      </c>
      <c r="T1104">
        <v>4413.3901370000003</v>
      </c>
      <c r="V1104" s="1">
        <v>17936</v>
      </c>
      <c r="W1104">
        <v>14.56</v>
      </c>
      <c r="Y1104" s="1">
        <v>36745</v>
      </c>
      <c r="Z1104">
        <v>10788.799805000001</v>
      </c>
      <c r="AB1104" s="1">
        <v>41778</v>
      </c>
      <c r="AC1104">
        <v>10558.889648</v>
      </c>
      <c r="AE1104" s="1">
        <v>33679</v>
      </c>
      <c r="AF1104">
        <v>624.28002900000001</v>
      </c>
      <c r="AH1104" s="1">
        <v>31460</v>
      </c>
      <c r="AI1104">
        <v>13394.309569999999</v>
      </c>
      <c r="AK1104" s="1">
        <v>31817</v>
      </c>
      <c r="AL1104">
        <v>1687.1400149999999</v>
      </c>
      <c r="AN1104" s="1">
        <v>39741</v>
      </c>
      <c r="AO1104">
        <v>471.11999500000002</v>
      </c>
      <c r="AQ1104" s="1">
        <v>43325</v>
      </c>
      <c r="AR1104">
        <v>2668.9660640000002</v>
      </c>
      <c r="AT1104" s="1">
        <v>41603</v>
      </c>
      <c r="AU1104">
        <v>396.54998799999998</v>
      </c>
    </row>
    <row r="1105" spans="1:47" ht="15.75" thickBot="1" x14ac:dyDescent="0.3">
      <c r="A1105" s="1">
        <v>38796</v>
      </c>
      <c r="B1105">
        <v>11279.969727</v>
      </c>
      <c r="D1105" s="1">
        <v>38383</v>
      </c>
      <c r="E1105" s="2">
        <v>5006.8</v>
      </c>
      <c r="G1105" s="1">
        <v>41652</v>
      </c>
      <c r="H1105">
        <v>5305.8999020000001</v>
      </c>
      <c r="J1105" s="1">
        <v>43332</v>
      </c>
      <c r="K1105">
        <v>38251.800780999998</v>
      </c>
      <c r="M1105" s="1">
        <v>41806</v>
      </c>
      <c r="N1105">
        <v>54638</v>
      </c>
      <c r="P1105" s="1">
        <v>40651</v>
      </c>
      <c r="Q1105">
        <v>4021.8798830000001</v>
      </c>
      <c r="S1105" s="1">
        <v>39860</v>
      </c>
      <c r="T1105">
        <v>4014.6599120000001</v>
      </c>
      <c r="V1105" s="1">
        <v>17943</v>
      </c>
      <c r="W1105">
        <v>14.79</v>
      </c>
      <c r="Y1105" s="1">
        <v>36752</v>
      </c>
      <c r="Z1105">
        <v>11133.799805000001</v>
      </c>
      <c r="AB1105" s="1">
        <v>41785</v>
      </c>
      <c r="AC1105">
        <v>10798.689453000001</v>
      </c>
      <c r="AE1105" s="1">
        <v>33686</v>
      </c>
      <c r="AF1105">
        <v>604.669983</v>
      </c>
      <c r="AH1105" s="1">
        <v>31467</v>
      </c>
      <c r="AI1105">
        <v>13640.830078000001</v>
      </c>
      <c r="AK1105" s="1">
        <v>31824</v>
      </c>
      <c r="AL1105">
        <v>1721.6099850000001</v>
      </c>
      <c r="AN1105" s="1">
        <v>39748</v>
      </c>
      <c r="AO1105">
        <v>537.52002000000005</v>
      </c>
      <c r="AQ1105" s="1">
        <v>43332</v>
      </c>
      <c r="AR1105">
        <v>2729.4309079999998</v>
      </c>
      <c r="AT1105" s="1">
        <v>41610</v>
      </c>
      <c r="AU1105">
        <v>387.01001000000002</v>
      </c>
    </row>
    <row r="1106" spans="1:47" ht="15.75" thickBot="1" x14ac:dyDescent="0.3">
      <c r="A1106" s="1">
        <v>38803</v>
      </c>
      <c r="B1106">
        <v>11109.320313</v>
      </c>
      <c r="D1106" s="1">
        <v>38390</v>
      </c>
      <c r="E1106" s="2">
        <v>5036.3</v>
      </c>
      <c r="G1106" s="1">
        <v>41659</v>
      </c>
      <c r="H1106">
        <v>5240.8999020000001</v>
      </c>
      <c r="J1106" s="1">
        <v>43339</v>
      </c>
      <c r="K1106">
        <v>38645.070312999997</v>
      </c>
      <c r="M1106" s="1">
        <v>41813</v>
      </c>
      <c r="N1106">
        <v>53157</v>
      </c>
      <c r="P1106" s="1">
        <v>40658</v>
      </c>
      <c r="Q1106">
        <v>4106.919922</v>
      </c>
      <c r="S1106" s="1">
        <v>39867</v>
      </c>
      <c r="T1106">
        <v>3843.73999</v>
      </c>
      <c r="V1106" s="1">
        <v>17950</v>
      </c>
      <c r="W1106">
        <v>14.38</v>
      </c>
      <c r="Y1106" s="1">
        <v>36759</v>
      </c>
      <c r="Z1106">
        <v>11246</v>
      </c>
      <c r="AB1106" s="1">
        <v>41792</v>
      </c>
      <c r="AC1106">
        <v>11064.289063</v>
      </c>
      <c r="AE1106" s="1">
        <v>33693</v>
      </c>
      <c r="AF1106">
        <v>590.01000999999997</v>
      </c>
      <c r="AH1106" s="1">
        <v>31474</v>
      </c>
      <c r="AI1106">
        <v>13994.629883</v>
      </c>
      <c r="AK1106" s="1">
        <v>31831</v>
      </c>
      <c r="AL1106">
        <v>1713.0500489999999</v>
      </c>
      <c r="AN1106" s="1">
        <v>39755</v>
      </c>
      <c r="AO1106">
        <v>505.790009</v>
      </c>
      <c r="AQ1106" s="1">
        <v>43339</v>
      </c>
      <c r="AR1106">
        <v>2725.25</v>
      </c>
      <c r="AT1106" s="1">
        <v>41617</v>
      </c>
      <c r="AU1106">
        <v>376.85998499999999</v>
      </c>
    </row>
    <row r="1107" spans="1:47" ht="15.75" thickBot="1" x14ac:dyDescent="0.3">
      <c r="A1107" s="1">
        <v>38810</v>
      </c>
      <c r="B1107">
        <v>11120.040039</v>
      </c>
      <c r="D1107" s="1">
        <v>38397</v>
      </c>
      <c r="E1107" s="2">
        <v>4982.1000000000004</v>
      </c>
      <c r="G1107" s="1">
        <v>41666</v>
      </c>
      <c r="H1107">
        <v>5190</v>
      </c>
      <c r="J1107" s="1">
        <v>43346</v>
      </c>
      <c r="K1107">
        <v>38389.820312999997</v>
      </c>
      <c r="M1107" s="1">
        <v>41820</v>
      </c>
      <c r="N1107">
        <v>54055</v>
      </c>
      <c r="P1107" s="1">
        <v>40665</v>
      </c>
      <c r="Q1107">
        <v>4058.01001</v>
      </c>
      <c r="S1107" s="1">
        <v>39874</v>
      </c>
      <c r="T1107">
        <v>3666.4099120000001</v>
      </c>
      <c r="V1107" s="1">
        <v>17957</v>
      </c>
      <c r="W1107">
        <v>14.67</v>
      </c>
      <c r="Y1107" s="1">
        <v>36766</v>
      </c>
      <c r="Z1107">
        <v>11388.799805000001</v>
      </c>
      <c r="AB1107" s="1">
        <v>41799</v>
      </c>
      <c r="AC1107">
        <v>11113.688477</v>
      </c>
      <c r="AE1107" s="1">
        <v>33700</v>
      </c>
      <c r="AF1107">
        <v>584.23999000000003</v>
      </c>
      <c r="AH1107" s="1">
        <v>31481</v>
      </c>
      <c r="AI1107">
        <v>14516.769531</v>
      </c>
      <c r="AK1107" s="1">
        <v>31838</v>
      </c>
      <c r="AL1107">
        <v>1749.420044</v>
      </c>
      <c r="AN1107" s="1">
        <v>39762</v>
      </c>
      <c r="AO1107">
        <v>456.51998900000001</v>
      </c>
      <c r="AQ1107" s="1">
        <v>43346</v>
      </c>
      <c r="AR1107">
        <v>2702.3010250000002</v>
      </c>
      <c r="AT1107" s="1">
        <v>41624</v>
      </c>
      <c r="AU1107">
        <v>391.55999800000001</v>
      </c>
    </row>
    <row r="1108" spans="1:47" ht="15.75" thickBot="1" x14ac:dyDescent="0.3">
      <c r="A1108" s="1">
        <v>38817</v>
      </c>
      <c r="B1108">
        <v>11137.650390999999</v>
      </c>
      <c r="D1108" s="1">
        <v>38404</v>
      </c>
      <c r="E1108" s="2">
        <v>4923.3</v>
      </c>
      <c r="G1108" s="1">
        <v>41673</v>
      </c>
      <c r="H1108">
        <v>5166.5</v>
      </c>
      <c r="J1108" s="1">
        <v>43353</v>
      </c>
      <c r="K1108">
        <v>38090.640625</v>
      </c>
      <c r="M1108" s="1">
        <v>41827</v>
      </c>
      <c r="N1108">
        <v>54786</v>
      </c>
      <c r="P1108" s="1">
        <v>40672</v>
      </c>
      <c r="Q1108">
        <v>4018.8500979999999</v>
      </c>
      <c r="S1108" s="1">
        <v>39881</v>
      </c>
      <c r="T1108">
        <v>3953.6000979999999</v>
      </c>
      <c r="V1108" s="1">
        <v>17964</v>
      </c>
      <c r="W1108">
        <v>15.02</v>
      </c>
      <c r="Y1108" s="1">
        <v>36773</v>
      </c>
      <c r="Z1108">
        <v>10819.799805000001</v>
      </c>
      <c r="AB1108" s="1">
        <v>41806</v>
      </c>
      <c r="AC1108">
        <v>11155.087890999999</v>
      </c>
      <c r="AE1108" s="1">
        <v>33707</v>
      </c>
      <c r="AF1108">
        <v>591.80999799999995</v>
      </c>
      <c r="AH1108" s="1">
        <v>31488</v>
      </c>
      <c r="AI1108">
        <v>15014</v>
      </c>
      <c r="AK1108" s="1">
        <v>31845</v>
      </c>
      <c r="AL1108">
        <v>1747.9399410000001</v>
      </c>
      <c r="AN1108" s="1">
        <v>39769</v>
      </c>
      <c r="AO1108">
        <v>406.540009</v>
      </c>
      <c r="AQ1108" s="1">
        <v>43353</v>
      </c>
      <c r="AR1108">
        <v>2681.6430660000001</v>
      </c>
      <c r="AT1108" s="1">
        <v>41631</v>
      </c>
      <c r="AU1108">
        <v>400.98998999999998</v>
      </c>
    </row>
    <row r="1109" spans="1:47" ht="15.75" thickBot="1" x14ac:dyDescent="0.3">
      <c r="A1109" s="1">
        <v>38824</v>
      </c>
      <c r="B1109">
        <v>11347.450194999999</v>
      </c>
      <c r="D1109" s="1">
        <v>38411</v>
      </c>
      <c r="E1109" s="2">
        <v>4922.5</v>
      </c>
      <c r="G1109" s="1">
        <v>41680</v>
      </c>
      <c r="H1109">
        <v>5356.2998049999997</v>
      </c>
      <c r="J1109" s="1">
        <v>43360</v>
      </c>
      <c r="K1109">
        <v>36841.601562999997</v>
      </c>
      <c r="M1109" s="1">
        <v>41834</v>
      </c>
      <c r="N1109">
        <v>57013</v>
      </c>
      <c r="P1109" s="1">
        <v>40679</v>
      </c>
      <c r="Q1109">
        <v>3990.8500979999999</v>
      </c>
      <c r="S1109" s="1">
        <v>39888</v>
      </c>
      <c r="T1109">
        <v>4068.73999</v>
      </c>
      <c r="V1109" s="1">
        <v>17971</v>
      </c>
      <c r="W1109">
        <v>14.94</v>
      </c>
      <c r="Y1109" s="1">
        <v>36780</v>
      </c>
      <c r="Z1109">
        <v>11063.599609000001</v>
      </c>
      <c r="AB1109" s="1">
        <v>41813</v>
      </c>
      <c r="AC1109">
        <v>10959.889648</v>
      </c>
      <c r="AE1109" s="1">
        <v>33714</v>
      </c>
      <c r="AF1109">
        <v>572.89001499999995</v>
      </c>
      <c r="AH1109" s="1">
        <v>31495</v>
      </c>
      <c r="AI1109">
        <v>15364.339844</v>
      </c>
      <c r="AK1109" s="1">
        <v>31852</v>
      </c>
      <c r="AL1109">
        <v>1790.869995</v>
      </c>
      <c r="AN1109" s="1">
        <v>39776</v>
      </c>
      <c r="AO1109">
        <v>473.14001500000001</v>
      </c>
      <c r="AQ1109" s="1">
        <v>43360</v>
      </c>
      <c r="AR1109">
        <v>2797.485107</v>
      </c>
      <c r="AT1109" s="1">
        <v>41638</v>
      </c>
      <c r="AU1109">
        <v>401.97000100000002</v>
      </c>
    </row>
    <row r="1110" spans="1:47" ht="15.75" thickBot="1" x14ac:dyDescent="0.3">
      <c r="A1110" s="1">
        <v>38831</v>
      </c>
      <c r="B1110">
        <v>11367.139648</v>
      </c>
      <c r="D1110" s="1">
        <v>38418</v>
      </c>
      <c r="E1110" s="2">
        <v>4914</v>
      </c>
      <c r="G1110" s="1">
        <v>41687</v>
      </c>
      <c r="H1110">
        <v>5438.7001950000003</v>
      </c>
      <c r="J1110" s="1">
        <v>43367</v>
      </c>
      <c r="K1110">
        <v>36227.140625</v>
      </c>
      <c r="M1110" s="1">
        <v>41841</v>
      </c>
      <c r="N1110">
        <v>57821</v>
      </c>
      <c r="P1110" s="1">
        <v>40686</v>
      </c>
      <c r="Q1110">
        <v>3950.9799800000001</v>
      </c>
      <c r="S1110" s="1">
        <v>39895</v>
      </c>
      <c r="T1110">
        <v>4203.5498049999997</v>
      </c>
      <c r="V1110" s="1">
        <v>17978</v>
      </c>
      <c r="W1110">
        <v>14.89</v>
      </c>
      <c r="Y1110" s="1">
        <v>36787</v>
      </c>
      <c r="Z1110">
        <v>10566</v>
      </c>
      <c r="AB1110" s="1">
        <v>41820</v>
      </c>
      <c r="AC1110">
        <v>11009.389648</v>
      </c>
      <c r="AE1110" s="1">
        <v>33721</v>
      </c>
      <c r="AF1110">
        <v>578.14001499999995</v>
      </c>
      <c r="AH1110" s="1">
        <v>31502</v>
      </c>
      <c r="AI1110">
        <v>15019.809569999999</v>
      </c>
      <c r="AK1110" s="1">
        <v>31859</v>
      </c>
      <c r="AL1110">
        <v>1780.3000489999999</v>
      </c>
      <c r="AN1110" s="1">
        <v>39783</v>
      </c>
      <c r="AO1110">
        <v>461.08999599999999</v>
      </c>
      <c r="AQ1110" s="1">
        <v>43367</v>
      </c>
      <c r="AR1110">
        <v>2821.3500979999999</v>
      </c>
      <c r="AT1110" s="1">
        <v>41645</v>
      </c>
      <c r="AU1110">
        <v>403.95001200000002</v>
      </c>
    </row>
    <row r="1111" spans="1:47" ht="15.75" thickBot="1" x14ac:dyDescent="0.3">
      <c r="A1111" s="1">
        <v>38838</v>
      </c>
      <c r="B1111">
        <v>11577.740234000001</v>
      </c>
      <c r="D1111" s="1">
        <v>38425</v>
      </c>
      <c r="E1111" s="2">
        <v>4983.7</v>
      </c>
      <c r="G1111" s="1">
        <v>41694</v>
      </c>
      <c r="H1111">
        <v>5404.7998049999997</v>
      </c>
      <c r="J1111" s="1">
        <v>43374</v>
      </c>
      <c r="K1111">
        <v>34376.988280999998</v>
      </c>
      <c r="M1111" s="1">
        <v>41848</v>
      </c>
      <c r="N1111">
        <v>55903</v>
      </c>
      <c r="P1111" s="1">
        <v>40693</v>
      </c>
      <c r="Q1111">
        <v>3890.679932</v>
      </c>
      <c r="S1111" s="1">
        <v>39902</v>
      </c>
      <c r="T1111">
        <v>4384.9902339999999</v>
      </c>
      <c r="V1111" s="1">
        <v>17985</v>
      </c>
      <c r="W1111">
        <v>14.94</v>
      </c>
      <c r="Y1111" s="1">
        <v>36794</v>
      </c>
      <c r="Z1111">
        <v>10377.900390999999</v>
      </c>
      <c r="AB1111" s="1">
        <v>41827</v>
      </c>
      <c r="AC1111">
        <v>10538.789063</v>
      </c>
      <c r="AE1111" s="1">
        <v>33728</v>
      </c>
      <c r="AF1111">
        <v>585.76000999999997</v>
      </c>
      <c r="AH1111" s="1">
        <v>31509</v>
      </c>
      <c r="AI1111">
        <v>15326.379883</v>
      </c>
      <c r="AK1111" s="1">
        <v>31866</v>
      </c>
      <c r="AL1111">
        <v>1799.650024</v>
      </c>
      <c r="AN1111" s="1">
        <v>39790</v>
      </c>
      <c r="AO1111">
        <v>468.42999300000002</v>
      </c>
      <c r="AQ1111" s="1">
        <v>43374</v>
      </c>
      <c r="AR1111" t="s">
        <v>3</v>
      </c>
      <c r="AT1111" s="1">
        <v>41652</v>
      </c>
      <c r="AU1111">
        <v>408.26001000000002</v>
      </c>
    </row>
    <row r="1112" spans="1:47" ht="15.75" thickBot="1" x14ac:dyDescent="0.3">
      <c r="A1112" s="1">
        <v>38845</v>
      </c>
      <c r="B1112">
        <v>11380.990234000001</v>
      </c>
      <c r="D1112" s="1">
        <v>38432</v>
      </c>
      <c r="E1112" s="2">
        <v>4891.6000000000004</v>
      </c>
      <c r="G1112" s="1">
        <v>41701</v>
      </c>
      <c r="H1112">
        <v>5462.2998049999997</v>
      </c>
      <c r="J1112" s="1">
        <v>43381</v>
      </c>
      <c r="K1112">
        <v>34733.578125</v>
      </c>
      <c r="M1112" s="1">
        <v>41855</v>
      </c>
      <c r="N1112">
        <v>55573</v>
      </c>
      <c r="P1112" s="1">
        <v>40700</v>
      </c>
      <c r="Q1112">
        <v>3805.0900879999999</v>
      </c>
      <c r="S1112" s="1">
        <v>39909</v>
      </c>
      <c r="T1112">
        <v>4491.1201170000004</v>
      </c>
      <c r="V1112" s="1">
        <v>17992</v>
      </c>
      <c r="W1112">
        <v>14.97</v>
      </c>
      <c r="Y1112" s="1">
        <v>36801</v>
      </c>
      <c r="Z1112">
        <v>10432.5</v>
      </c>
      <c r="AB1112" s="1">
        <v>41834</v>
      </c>
      <c r="AC1112">
        <v>10526.989258</v>
      </c>
      <c r="AE1112" s="1">
        <v>33735</v>
      </c>
      <c r="AF1112">
        <v>574.42999299999997</v>
      </c>
      <c r="AH1112" s="1">
        <v>31516</v>
      </c>
      <c r="AI1112">
        <v>15758.610352</v>
      </c>
      <c r="AK1112" s="1">
        <v>31873</v>
      </c>
      <c r="AL1112">
        <v>1752.280029</v>
      </c>
      <c r="AN1112" s="1">
        <v>39797</v>
      </c>
      <c r="AO1112">
        <v>486.26001000000002</v>
      </c>
      <c r="AQ1112" s="1">
        <v>43381</v>
      </c>
      <c r="AR1112">
        <v>2606.913086</v>
      </c>
      <c r="AT1112" s="1">
        <v>41659</v>
      </c>
      <c r="AU1112">
        <v>393.85000600000001</v>
      </c>
    </row>
    <row r="1113" spans="1:47" ht="15.75" thickBot="1" x14ac:dyDescent="0.3">
      <c r="A1113" s="1">
        <v>38852</v>
      </c>
      <c r="B1113">
        <v>11144.059569999999</v>
      </c>
      <c r="D1113" s="1">
        <v>38439</v>
      </c>
      <c r="E1113" s="2">
        <v>4849.3</v>
      </c>
      <c r="G1113" s="1">
        <v>41708</v>
      </c>
      <c r="H1113">
        <v>5329.3999020000001</v>
      </c>
      <c r="J1113" s="1">
        <v>43388</v>
      </c>
      <c r="K1113">
        <v>34315.628905999998</v>
      </c>
      <c r="M1113" s="1">
        <v>41862</v>
      </c>
      <c r="N1113">
        <v>56964</v>
      </c>
      <c r="P1113" s="1">
        <v>40707</v>
      </c>
      <c r="Q1113">
        <v>3823.73999</v>
      </c>
      <c r="S1113" s="1">
        <v>39916</v>
      </c>
      <c r="T1113">
        <v>4676.8398440000001</v>
      </c>
      <c r="V1113" s="1">
        <v>17999</v>
      </c>
      <c r="W1113">
        <v>14.99</v>
      </c>
      <c r="Y1113" s="1">
        <v>36808</v>
      </c>
      <c r="Z1113">
        <v>10320.799805000001</v>
      </c>
      <c r="AB1113" s="1">
        <v>41841</v>
      </c>
      <c r="AC1113">
        <v>10888.088867</v>
      </c>
      <c r="AE1113" s="1">
        <v>33742</v>
      </c>
      <c r="AF1113">
        <v>580.29998799999998</v>
      </c>
      <c r="AH1113" s="1">
        <v>31523</v>
      </c>
      <c r="AI1113">
        <v>15689.879883</v>
      </c>
      <c r="AK1113" s="1">
        <v>31880</v>
      </c>
      <c r="AL1113">
        <v>1719.1800539999999</v>
      </c>
      <c r="AN1113" s="1">
        <v>39804</v>
      </c>
      <c r="AO1113">
        <v>476.76998900000001</v>
      </c>
      <c r="AQ1113" s="1">
        <v>43388</v>
      </c>
      <c r="AR1113">
        <v>2550.4650879999999</v>
      </c>
      <c r="AT1113" s="1">
        <v>41666</v>
      </c>
      <c r="AU1113">
        <v>386.85000600000001</v>
      </c>
    </row>
    <row r="1114" spans="1:47" ht="15.75" thickBot="1" x14ac:dyDescent="0.3">
      <c r="A1114" s="1">
        <v>38859</v>
      </c>
      <c r="B1114">
        <v>11278.610352</v>
      </c>
      <c r="D1114" s="1">
        <v>38446</v>
      </c>
      <c r="E1114" s="2">
        <v>4801.7</v>
      </c>
      <c r="G1114" s="1">
        <v>41715</v>
      </c>
      <c r="H1114">
        <v>5338.1000979999999</v>
      </c>
      <c r="J1114" s="1">
        <v>43395</v>
      </c>
      <c r="K1114">
        <v>33349.308594000002</v>
      </c>
      <c r="M1114" s="1">
        <v>41869</v>
      </c>
      <c r="N1114">
        <v>58407</v>
      </c>
      <c r="P1114" s="1">
        <v>40714</v>
      </c>
      <c r="Q1114">
        <v>3784.8000489999999</v>
      </c>
      <c r="S1114" s="1">
        <v>39923</v>
      </c>
      <c r="T1114">
        <v>4674.3198240000002</v>
      </c>
      <c r="V1114" s="1">
        <v>18006</v>
      </c>
      <c r="W1114">
        <v>14.7</v>
      </c>
      <c r="Y1114" s="1">
        <v>36815</v>
      </c>
      <c r="Z1114">
        <v>10485.200194999999</v>
      </c>
      <c r="AB1114" s="1">
        <v>41848</v>
      </c>
      <c r="AC1114">
        <v>10513.989258</v>
      </c>
      <c r="AE1114" s="1">
        <v>33749</v>
      </c>
      <c r="AF1114">
        <v>585.30999799999995</v>
      </c>
      <c r="AH1114" s="1">
        <v>31530</v>
      </c>
      <c r="AI1114">
        <v>15868.440430000001</v>
      </c>
      <c r="AK1114" s="1">
        <v>31887</v>
      </c>
      <c r="AL1114">
        <v>1685.1400149999999</v>
      </c>
      <c r="AN1114" s="1">
        <v>39811</v>
      </c>
      <c r="AO1114">
        <v>505.83999599999999</v>
      </c>
      <c r="AQ1114" s="1">
        <v>43395</v>
      </c>
      <c r="AR1114">
        <v>2598.8469239999999</v>
      </c>
      <c r="AT1114" s="1">
        <v>41673</v>
      </c>
      <c r="AU1114">
        <v>389.540009</v>
      </c>
    </row>
    <row r="1115" spans="1:47" ht="15.75" thickBot="1" x14ac:dyDescent="0.3">
      <c r="A1115" s="1">
        <v>38866</v>
      </c>
      <c r="B1115">
        <v>11247.870117</v>
      </c>
      <c r="D1115" s="1">
        <v>38453</v>
      </c>
      <c r="E1115" s="2">
        <v>4918.8999999999996</v>
      </c>
      <c r="G1115" s="1">
        <v>41722</v>
      </c>
      <c r="H1115">
        <v>5366.8999020000001</v>
      </c>
      <c r="J1115" s="1">
        <v>43402</v>
      </c>
      <c r="K1115">
        <v>35011.648437999997</v>
      </c>
      <c r="M1115" s="1">
        <v>41876</v>
      </c>
      <c r="N1115">
        <v>61288</v>
      </c>
      <c r="P1115" s="1">
        <v>40721</v>
      </c>
      <c r="Q1115">
        <v>4007.3500979999999</v>
      </c>
      <c r="S1115" s="1">
        <v>39930</v>
      </c>
      <c r="T1115">
        <v>4769.4501950000003</v>
      </c>
      <c r="V1115" s="1">
        <v>18013</v>
      </c>
      <c r="W1115">
        <v>14.71</v>
      </c>
      <c r="Y1115" s="1">
        <v>36822</v>
      </c>
      <c r="Z1115">
        <v>9321.9003909999992</v>
      </c>
      <c r="AB1115" s="1">
        <v>41855</v>
      </c>
      <c r="AC1115">
        <v>10104.790039</v>
      </c>
      <c r="AE1115" s="1">
        <v>33756</v>
      </c>
      <c r="AF1115">
        <v>585.42999299999997</v>
      </c>
      <c r="AH1115" s="1">
        <v>31537</v>
      </c>
      <c r="AI1115">
        <v>16194.980469</v>
      </c>
      <c r="AK1115" s="1">
        <v>31894</v>
      </c>
      <c r="AL1115">
        <v>1719.709961</v>
      </c>
      <c r="AN1115" s="1">
        <v>39818</v>
      </c>
      <c r="AO1115">
        <v>481.29998799999998</v>
      </c>
      <c r="AQ1115" s="1">
        <v>43402</v>
      </c>
      <c r="AR1115">
        <v>2676.4760740000002</v>
      </c>
      <c r="AT1115" s="1">
        <v>41680</v>
      </c>
      <c r="AU1115">
        <v>398.95001200000002</v>
      </c>
    </row>
    <row r="1116" spans="1:47" ht="15.75" thickBot="1" x14ac:dyDescent="0.3">
      <c r="A1116" s="1">
        <v>38873</v>
      </c>
      <c r="B1116">
        <v>10891.919921999999</v>
      </c>
      <c r="D1116" s="1">
        <v>38460</v>
      </c>
      <c r="E1116" s="2">
        <v>4886.5</v>
      </c>
      <c r="G1116" s="1">
        <v>41729</v>
      </c>
      <c r="H1116">
        <v>5422.7998049999997</v>
      </c>
      <c r="J1116" s="1">
        <v>43409</v>
      </c>
      <c r="K1116">
        <v>35158.550780999998</v>
      </c>
      <c r="M1116" s="1">
        <v>41883</v>
      </c>
      <c r="N1116">
        <v>60681</v>
      </c>
      <c r="P1116" s="1">
        <v>40728</v>
      </c>
      <c r="Q1116">
        <v>3913.5500489999999</v>
      </c>
      <c r="S1116" s="1">
        <v>39937</v>
      </c>
      <c r="T1116">
        <v>4913.8999020000001</v>
      </c>
      <c r="V1116" s="1">
        <v>18020</v>
      </c>
      <c r="W1116">
        <v>14.92</v>
      </c>
      <c r="Y1116" s="1">
        <v>36829</v>
      </c>
      <c r="Z1116">
        <v>9720.4003909999992</v>
      </c>
      <c r="AB1116" s="1">
        <v>41862</v>
      </c>
      <c r="AC1116">
        <v>10222.189453000001</v>
      </c>
      <c r="AE1116" s="1">
        <v>33763</v>
      </c>
      <c r="AF1116">
        <v>569.52002000000005</v>
      </c>
      <c r="AH1116" s="1">
        <v>31544</v>
      </c>
      <c r="AI1116">
        <v>15739.049805000001</v>
      </c>
      <c r="AK1116" s="1">
        <v>31901</v>
      </c>
      <c r="AL1116">
        <v>1749.849976</v>
      </c>
      <c r="AN1116" s="1">
        <v>39825</v>
      </c>
      <c r="AO1116">
        <v>466.45001200000002</v>
      </c>
      <c r="AQ1116" s="1">
        <v>43409</v>
      </c>
      <c r="AR1116">
        <v>2598.8720699999999</v>
      </c>
      <c r="AT1116" s="1">
        <v>41687</v>
      </c>
      <c r="AU1116">
        <v>400.35998499999999</v>
      </c>
    </row>
    <row r="1117" spans="1:47" ht="15.75" thickBot="1" x14ac:dyDescent="0.3">
      <c r="A1117" s="1">
        <v>38880</v>
      </c>
      <c r="B1117">
        <v>11014.549805000001</v>
      </c>
      <c r="D1117" s="1">
        <v>38467</v>
      </c>
      <c r="E1117" s="2">
        <v>4971.8</v>
      </c>
      <c r="G1117" s="1">
        <v>41736</v>
      </c>
      <c r="H1117">
        <v>5428.6000979999999</v>
      </c>
      <c r="J1117" s="1">
        <v>43416</v>
      </c>
      <c r="K1117">
        <v>35457.160155999998</v>
      </c>
      <c r="M1117" s="1">
        <v>41890</v>
      </c>
      <c r="N1117">
        <v>56928</v>
      </c>
      <c r="P1117" s="1">
        <v>40735</v>
      </c>
      <c r="Q1117">
        <v>3726.5900879999999</v>
      </c>
      <c r="S1117" s="1">
        <v>39944</v>
      </c>
      <c r="T1117">
        <v>4737.5</v>
      </c>
      <c r="V1117" s="1">
        <v>18027</v>
      </c>
      <c r="W1117">
        <v>14.88</v>
      </c>
      <c r="Y1117" s="1">
        <v>36836</v>
      </c>
      <c r="Z1117">
        <v>9199.0996090000008</v>
      </c>
      <c r="AB1117" s="1">
        <v>41869</v>
      </c>
      <c r="AC1117">
        <v>10500.189453000001</v>
      </c>
      <c r="AE1117" s="1">
        <v>33770</v>
      </c>
      <c r="AF1117">
        <v>554.20001200000002</v>
      </c>
      <c r="AH1117" s="1">
        <v>31551</v>
      </c>
      <c r="AI1117">
        <v>16204.980469</v>
      </c>
      <c r="AK1117" s="1">
        <v>31908</v>
      </c>
      <c r="AL1117">
        <v>1715.589966</v>
      </c>
      <c r="AN1117" s="1">
        <v>39832</v>
      </c>
      <c r="AO1117">
        <v>444.35998499999999</v>
      </c>
      <c r="AQ1117" s="1">
        <v>43416</v>
      </c>
      <c r="AR1117">
        <v>2679.110107</v>
      </c>
      <c r="AT1117" s="1">
        <v>41694</v>
      </c>
      <c r="AU1117">
        <v>398.540009</v>
      </c>
    </row>
    <row r="1118" spans="1:47" ht="15.75" thickBot="1" x14ac:dyDescent="0.3">
      <c r="A1118" s="1">
        <v>38887</v>
      </c>
      <c r="B1118">
        <v>10989.089844</v>
      </c>
      <c r="D1118" s="1">
        <v>38474</v>
      </c>
      <c r="E1118" s="2">
        <v>4986.3</v>
      </c>
      <c r="G1118" s="1">
        <v>41743</v>
      </c>
      <c r="H1118">
        <v>5454.2001950000003</v>
      </c>
      <c r="J1118" s="1">
        <v>43423</v>
      </c>
      <c r="K1118">
        <v>34981.019530999998</v>
      </c>
      <c r="M1118" s="1">
        <v>41897</v>
      </c>
      <c r="N1118">
        <v>57789</v>
      </c>
      <c r="P1118" s="1">
        <v>40742</v>
      </c>
      <c r="Q1118">
        <v>3842.6999510000001</v>
      </c>
      <c r="S1118" s="1">
        <v>39951</v>
      </c>
      <c r="T1118">
        <v>4918.75</v>
      </c>
      <c r="V1118" s="1">
        <v>18034</v>
      </c>
      <c r="W1118">
        <v>14.73</v>
      </c>
      <c r="Y1118" s="1">
        <v>36843</v>
      </c>
      <c r="Z1118">
        <v>8953</v>
      </c>
      <c r="AB1118" s="1">
        <v>41876</v>
      </c>
      <c r="AC1118">
        <v>10728.789063</v>
      </c>
      <c r="AE1118" s="1">
        <v>33777</v>
      </c>
      <c r="AF1118">
        <v>547.84002699999996</v>
      </c>
      <c r="AH1118" s="1">
        <v>31558</v>
      </c>
      <c r="AI1118">
        <v>16670.769531000002</v>
      </c>
      <c r="AK1118" s="1">
        <v>31915</v>
      </c>
      <c r="AL1118">
        <v>1681.8599850000001</v>
      </c>
      <c r="AN1118" s="1">
        <v>39839</v>
      </c>
      <c r="AO1118">
        <v>443.52999899999998</v>
      </c>
      <c r="AQ1118" s="1">
        <v>43423</v>
      </c>
      <c r="AR1118">
        <v>2579.4829100000002</v>
      </c>
      <c r="AT1118" s="1">
        <v>41701</v>
      </c>
      <c r="AU1118">
        <v>396.27999899999998</v>
      </c>
    </row>
    <row r="1119" spans="1:47" ht="15.75" thickBot="1" x14ac:dyDescent="0.3">
      <c r="A1119" s="1">
        <v>38894</v>
      </c>
      <c r="B1119">
        <v>11150.219727</v>
      </c>
      <c r="D1119" s="1">
        <v>38481</v>
      </c>
      <c r="E1119" s="2">
        <v>4999.3999999999996</v>
      </c>
      <c r="G1119" s="1">
        <v>41750</v>
      </c>
      <c r="H1119">
        <v>5531</v>
      </c>
      <c r="J1119" s="1">
        <v>43430</v>
      </c>
      <c r="K1119">
        <v>36194.300780999998</v>
      </c>
      <c r="M1119" s="1">
        <v>41904</v>
      </c>
      <c r="N1119">
        <v>57212</v>
      </c>
      <c r="P1119" s="1">
        <v>40749</v>
      </c>
      <c r="Q1119">
        <v>3672.7700199999999</v>
      </c>
      <c r="S1119" s="1">
        <v>39958</v>
      </c>
      <c r="T1119">
        <v>4940.8198240000002</v>
      </c>
      <c r="V1119" s="1">
        <v>18041</v>
      </c>
      <c r="W1119">
        <v>14.51</v>
      </c>
      <c r="Y1119" s="1">
        <v>36850</v>
      </c>
      <c r="Z1119">
        <v>9024.4003909999992</v>
      </c>
      <c r="AB1119" s="1">
        <v>41883</v>
      </c>
      <c r="AC1119">
        <v>11148.888671999999</v>
      </c>
      <c r="AE1119" s="1">
        <v>33784</v>
      </c>
      <c r="AF1119">
        <v>563.34997599999997</v>
      </c>
      <c r="AH1119" s="1">
        <v>31565</v>
      </c>
      <c r="AI1119">
        <v>16817.910156000002</v>
      </c>
      <c r="AK1119" s="1">
        <v>31922</v>
      </c>
      <c r="AL1119">
        <v>1728.589966</v>
      </c>
      <c r="AN1119" s="1">
        <v>39846</v>
      </c>
      <c r="AO1119">
        <v>470.70001200000002</v>
      </c>
      <c r="AQ1119" s="1">
        <v>43430</v>
      </c>
      <c r="AR1119">
        <v>2588.1879880000001</v>
      </c>
      <c r="AT1119" s="1">
        <v>41708</v>
      </c>
      <c r="AU1119">
        <v>382.64999399999999</v>
      </c>
    </row>
    <row r="1120" spans="1:47" ht="15.75" thickBot="1" x14ac:dyDescent="0.3">
      <c r="A1120" s="1">
        <v>38901</v>
      </c>
      <c r="B1120">
        <v>11090.669921999999</v>
      </c>
      <c r="D1120" s="1">
        <v>38488</v>
      </c>
      <c r="E1120" s="2">
        <v>5030.3999999999996</v>
      </c>
      <c r="G1120" s="1">
        <v>41757</v>
      </c>
      <c r="H1120">
        <v>5458.1000979999999</v>
      </c>
      <c r="J1120" s="1">
        <v>43437</v>
      </c>
      <c r="K1120">
        <v>35673.25</v>
      </c>
      <c r="M1120" s="1">
        <v>41911</v>
      </c>
      <c r="N1120">
        <v>54540</v>
      </c>
      <c r="P1120" s="1">
        <v>40756</v>
      </c>
      <c r="Q1120">
        <v>3278.5600589999999</v>
      </c>
      <c r="S1120" s="1">
        <v>39965</v>
      </c>
      <c r="T1120">
        <v>5077.0297849999997</v>
      </c>
      <c r="V1120" s="1">
        <v>18048</v>
      </c>
      <c r="W1120">
        <v>14.05</v>
      </c>
      <c r="Y1120" s="1">
        <v>36857</v>
      </c>
      <c r="Z1120">
        <v>8941.2001949999994</v>
      </c>
      <c r="AB1120" s="1">
        <v>41890</v>
      </c>
      <c r="AC1120">
        <v>10888.889648</v>
      </c>
      <c r="AE1120" s="1">
        <v>33791</v>
      </c>
      <c r="AF1120">
        <v>567.79998799999998</v>
      </c>
      <c r="AH1120" s="1">
        <v>31572</v>
      </c>
      <c r="AI1120">
        <v>17205.970702999999</v>
      </c>
      <c r="AK1120" s="1">
        <v>31929</v>
      </c>
      <c r="AL1120">
        <v>1749.849976</v>
      </c>
      <c r="AN1120" s="1">
        <v>39853</v>
      </c>
      <c r="AO1120">
        <v>448.35998499999999</v>
      </c>
      <c r="AQ1120" s="1">
        <v>43437</v>
      </c>
      <c r="AR1120">
        <v>2605.8879390000002</v>
      </c>
      <c r="AT1120" s="1">
        <v>41715</v>
      </c>
      <c r="AU1120">
        <v>391.35998499999999</v>
      </c>
    </row>
    <row r="1121" spans="1:47" ht="15.75" thickBot="1" x14ac:dyDescent="0.3">
      <c r="A1121" s="1">
        <v>38908</v>
      </c>
      <c r="B1121">
        <v>10739.349609000001</v>
      </c>
      <c r="D1121" s="1">
        <v>38495</v>
      </c>
      <c r="E1121" s="2">
        <v>5077.6000000000004</v>
      </c>
      <c r="G1121" s="1">
        <v>41764</v>
      </c>
      <c r="H1121">
        <v>5460.7998049999997</v>
      </c>
      <c r="J1121" s="1">
        <v>43444</v>
      </c>
      <c r="K1121">
        <v>35962.929687999997</v>
      </c>
      <c r="M1121" s="1">
        <v>41918</v>
      </c>
      <c r="N1121">
        <v>55312</v>
      </c>
      <c r="P1121" s="1">
        <v>40763</v>
      </c>
      <c r="Q1121">
        <v>3213.8798830000001</v>
      </c>
      <c r="S1121" s="1">
        <v>39972</v>
      </c>
      <c r="T1121">
        <v>5069.2402339999999</v>
      </c>
      <c r="V1121" s="1">
        <v>18055</v>
      </c>
      <c r="W1121">
        <v>13.81</v>
      </c>
      <c r="Y1121" s="1">
        <v>36864</v>
      </c>
      <c r="Z1121">
        <v>9548.7001949999994</v>
      </c>
      <c r="AB1121" s="1">
        <v>41897</v>
      </c>
      <c r="AC1121">
        <v>11001.889648</v>
      </c>
      <c r="AE1121" s="1">
        <v>33798</v>
      </c>
      <c r="AF1121">
        <v>570.52002000000005</v>
      </c>
      <c r="AH1121" s="1">
        <v>31579</v>
      </c>
      <c r="AI1121">
        <v>17403.130859000001</v>
      </c>
      <c r="AK1121" s="1">
        <v>31936</v>
      </c>
      <c r="AL1121">
        <v>1795.9499510000001</v>
      </c>
      <c r="AN1121" s="1">
        <v>39860</v>
      </c>
      <c r="AO1121">
        <v>410.959991</v>
      </c>
      <c r="AQ1121" s="1">
        <v>43444</v>
      </c>
      <c r="AR1121">
        <v>2593.7409670000002</v>
      </c>
      <c r="AT1121" s="1">
        <v>41722</v>
      </c>
      <c r="AU1121">
        <v>401.790009</v>
      </c>
    </row>
    <row r="1122" spans="1:47" ht="15.75" thickBot="1" x14ac:dyDescent="0.3">
      <c r="A1122" s="1">
        <v>38915</v>
      </c>
      <c r="B1122">
        <v>10868.379883</v>
      </c>
      <c r="D1122" s="1">
        <v>38502</v>
      </c>
      <c r="E1122" s="2">
        <v>5079</v>
      </c>
      <c r="G1122" s="1">
        <v>41771</v>
      </c>
      <c r="H1122">
        <v>5479</v>
      </c>
      <c r="J1122" s="1">
        <v>43451</v>
      </c>
      <c r="K1122">
        <v>35742.070312999997</v>
      </c>
      <c r="M1122" s="1">
        <v>41925</v>
      </c>
      <c r="N1122">
        <v>55724</v>
      </c>
      <c r="P1122" s="1">
        <v>40770</v>
      </c>
      <c r="Q1122">
        <v>3016.98999</v>
      </c>
      <c r="S1122" s="1">
        <v>39979</v>
      </c>
      <c r="T1122">
        <v>4839.4599609999996</v>
      </c>
      <c r="V1122" s="1">
        <v>18062</v>
      </c>
      <c r="W1122">
        <v>13.87</v>
      </c>
      <c r="Y1122" s="1">
        <v>36871</v>
      </c>
      <c r="Z1122">
        <v>9020</v>
      </c>
      <c r="AB1122" s="1">
        <v>41904</v>
      </c>
      <c r="AC1122">
        <v>10851.389648</v>
      </c>
      <c r="AE1122" s="1">
        <v>33805</v>
      </c>
      <c r="AF1122">
        <v>565.60998500000005</v>
      </c>
      <c r="AH1122" s="1">
        <v>31586</v>
      </c>
      <c r="AI1122">
        <v>17500.429688</v>
      </c>
      <c r="AK1122" s="1">
        <v>31943</v>
      </c>
      <c r="AL1122">
        <v>1824.290039</v>
      </c>
      <c r="AN1122" s="1">
        <v>39867</v>
      </c>
      <c r="AO1122">
        <v>389.01998900000001</v>
      </c>
      <c r="AQ1122" s="1">
        <v>43451</v>
      </c>
      <c r="AR1122">
        <v>2516.2509770000001</v>
      </c>
      <c r="AT1122" s="1">
        <v>41729</v>
      </c>
      <c r="AU1122">
        <v>407.459991</v>
      </c>
    </row>
    <row r="1123" spans="1:47" ht="15.75" thickBot="1" x14ac:dyDescent="0.3">
      <c r="A1123" s="1">
        <v>38922</v>
      </c>
      <c r="B1123">
        <v>11219.700194999999</v>
      </c>
      <c r="D1123" s="1">
        <v>38509</v>
      </c>
      <c r="E1123" s="2">
        <v>5161</v>
      </c>
      <c r="G1123" s="1">
        <v>41778</v>
      </c>
      <c r="H1123">
        <v>5492.7998049999997</v>
      </c>
      <c r="J1123" s="1">
        <v>43458</v>
      </c>
      <c r="K1123">
        <v>36076.71875</v>
      </c>
      <c r="M1123" s="1">
        <v>41932</v>
      </c>
      <c r="N1123">
        <v>51941</v>
      </c>
      <c r="P1123" s="1">
        <v>40777</v>
      </c>
      <c r="Q1123">
        <v>3087.639893</v>
      </c>
      <c r="S1123" s="1">
        <v>39986</v>
      </c>
      <c r="T1123">
        <v>4776.4702150000003</v>
      </c>
      <c r="V1123" s="1">
        <v>18069</v>
      </c>
      <c r="W1123">
        <v>14.13</v>
      </c>
      <c r="Y1123" s="1">
        <v>36878</v>
      </c>
      <c r="Z1123">
        <v>8769.9003909999992</v>
      </c>
      <c r="AB1123" s="1">
        <v>41911</v>
      </c>
      <c r="AC1123">
        <v>10567.588867</v>
      </c>
      <c r="AE1123" s="1">
        <v>33812</v>
      </c>
      <c r="AF1123">
        <v>580.830017</v>
      </c>
      <c r="AH1123" s="1">
        <v>31593</v>
      </c>
      <c r="AI1123">
        <v>17597.730468999998</v>
      </c>
      <c r="AK1123" s="1">
        <v>31950</v>
      </c>
      <c r="AL1123">
        <v>1825.7700199999999</v>
      </c>
      <c r="AN1123" s="1">
        <v>39874</v>
      </c>
      <c r="AO1123">
        <v>351.04998799999998</v>
      </c>
      <c r="AQ1123" s="1">
        <v>43458</v>
      </c>
      <c r="AR1123">
        <v>2493.8959960000002</v>
      </c>
      <c r="AT1123" s="1">
        <v>41736</v>
      </c>
      <c r="AU1123">
        <v>395.64001500000001</v>
      </c>
    </row>
    <row r="1124" spans="1:47" ht="15.75" thickBot="1" x14ac:dyDescent="0.3">
      <c r="A1124" s="1">
        <v>38929</v>
      </c>
      <c r="B1124">
        <v>11240.349609000001</v>
      </c>
      <c r="D1124" s="1">
        <v>38516</v>
      </c>
      <c r="E1124" s="2">
        <v>5232.2</v>
      </c>
      <c r="G1124" s="1">
        <v>41785</v>
      </c>
      <c r="H1124">
        <v>5492.5</v>
      </c>
      <c r="J1124" s="1">
        <v>43465</v>
      </c>
      <c r="K1124">
        <v>35695.101562999997</v>
      </c>
      <c r="M1124" s="1">
        <v>41939</v>
      </c>
      <c r="N1124">
        <v>54629</v>
      </c>
      <c r="P1124" s="1">
        <v>40784</v>
      </c>
      <c r="Q1124">
        <v>3148.530029</v>
      </c>
      <c r="S1124" s="1">
        <v>39993</v>
      </c>
      <c r="T1124">
        <v>4708.2099609999996</v>
      </c>
      <c r="V1124" s="1">
        <v>18076</v>
      </c>
      <c r="W1124">
        <v>14.26</v>
      </c>
      <c r="Y1124" s="1">
        <v>36885</v>
      </c>
      <c r="Z1124">
        <v>8933.7001949999994</v>
      </c>
      <c r="AB1124" s="1">
        <v>41918</v>
      </c>
      <c r="AC1124">
        <v>10150.489258</v>
      </c>
      <c r="AE1124" s="1">
        <v>33819</v>
      </c>
      <c r="AF1124">
        <v>573.73999000000003</v>
      </c>
      <c r="AH1124" s="1">
        <v>31600</v>
      </c>
      <c r="AI1124">
        <v>17670.769531000002</v>
      </c>
      <c r="AK1124" s="1">
        <v>31957</v>
      </c>
      <c r="AL1124">
        <v>1816.880005</v>
      </c>
      <c r="AN1124" s="1">
        <v>39881</v>
      </c>
      <c r="AO1124">
        <v>393.08999599999999</v>
      </c>
      <c r="AQ1124" s="1">
        <v>43465</v>
      </c>
      <c r="AR1124">
        <v>2514.8679200000001</v>
      </c>
      <c r="AT1124" s="1">
        <v>41743</v>
      </c>
      <c r="AU1124">
        <v>396.76001000000002</v>
      </c>
    </row>
    <row r="1125" spans="1:47" ht="15.75" thickBot="1" x14ac:dyDescent="0.3">
      <c r="A1125" s="1">
        <v>38936</v>
      </c>
      <c r="B1125">
        <v>11088.030273</v>
      </c>
      <c r="D1125" s="1">
        <v>38523</v>
      </c>
      <c r="E1125" s="2">
        <v>5230.8999999999996</v>
      </c>
      <c r="G1125" s="1">
        <v>41792</v>
      </c>
      <c r="H1125">
        <v>5464</v>
      </c>
      <c r="J1125" s="1">
        <v>43472</v>
      </c>
      <c r="K1125">
        <v>36009.839844000002</v>
      </c>
      <c r="M1125" s="1">
        <v>41946</v>
      </c>
      <c r="N1125">
        <v>53223</v>
      </c>
      <c r="P1125" s="1">
        <v>40791</v>
      </c>
      <c r="Q1125">
        <v>2974.5900879999999</v>
      </c>
      <c r="S1125" s="1">
        <v>40000</v>
      </c>
      <c r="T1125">
        <v>4576.3100590000004</v>
      </c>
      <c r="V1125" s="1">
        <v>18083</v>
      </c>
      <c r="W1125">
        <v>14.51</v>
      </c>
      <c r="Y1125" s="1">
        <v>36892</v>
      </c>
      <c r="Z1125">
        <v>8690.2001949999994</v>
      </c>
      <c r="AB1125" s="1">
        <v>41925</v>
      </c>
      <c r="AC1125">
        <v>9956.7900389999995</v>
      </c>
      <c r="AE1125" s="1">
        <v>33826</v>
      </c>
      <c r="AF1125">
        <v>573.17999299999997</v>
      </c>
      <c r="AH1125" s="1">
        <v>31607</v>
      </c>
      <c r="AI1125">
        <v>17838.839843999998</v>
      </c>
      <c r="AK1125" s="1">
        <v>31964</v>
      </c>
      <c r="AL1125">
        <v>1835.280029</v>
      </c>
      <c r="AN1125" s="1">
        <v>39888</v>
      </c>
      <c r="AO1125">
        <v>400.10998499999999</v>
      </c>
      <c r="AQ1125" s="1">
        <v>43472</v>
      </c>
      <c r="AR1125">
        <v>2553.8310550000001</v>
      </c>
      <c r="AT1125" s="1">
        <v>41750</v>
      </c>
      <c r="AU1125">
        <v>392.85000600000001</v>
      </c>
    </row>
    <row r="1126" spans="1:47" ht="15.75" thickBot="1" x14ac:dyDescent="0.3">
      <c r="A1126" s="1">
        <v>38943</v>
      </c>
      <c r="B1126">
        <v>11381.469727</v>
      </c>
      <c r="D1126" s="1">
        <v>38530</v>
      </c>
      <c r="E1126" s="2">
        <v>5241.8</v>
      </c>
      <c r="G1126" s="1">
        <v>41799</v>
      </c>
      <c r="H1126">
        <v>5405.1000979999999</v>
      </c>
      <c r="J1126" s="1">
        <v>43479</v>
      </c>
      <c r="K1126">
        <v>36386.609375</v>
      </c>
      <c r="M1126" s="1">
        <v>41953</v>
      </c>
      <c r="N1126">
        <v>51772</v>
      </c>
      <c r="P1126" s="1">
        <v>40798</v>
      </c>
      <c r="Q1126">
        <v>3031.080078</v>
      </c>
      <c r="S1126" s="1">
        <v>40007</v>
      </c>
      <c r="T1126">
        <v>4978.3999020000001</v>
      </c>
      <c r="V1126" s="1">
        <v>18090</v>
      </c>
      <c r="W1126">
        <v>14.76</v>
      </c>
      <c r="Y1126" s="1">
        <v>36899</v>
      </c>
      <c r="Z1126">
        <v>8716.4003909999992</v>
      </c>
      <c r="AB1126" s="1">
        <v>41932</v>
      </c>
      <c r="AC1126">
        <v>10339.289063</v>
      </c>
      <c r="AE1126" s="1">
        <v>33833</v>
      </c>
      <c r="AF1126">
        <v>563.70001200000002</v>
      </c>
      <c r="AH1126" s="1">
        <v>31614</v>
      </c>
      <c r="AI1126">
        <v>18050.589843999998</v>
      </c>
      <c r="AK1126" s="1">
        <v>31971</v>
      </c>
      <c r="AL1126">
        <v>1868.0600589999999</v>
      </c>
      <c r="AN1126" s="1">
        <v>39895</v>
      </c>
      <c r="AO1126">
        <v>429</v>
      </c>
      <c r="AQ1126" s="1">
        <v>43479</v>
      </c>
      <c r="AR1126">
        <v>2596.0061040000001</v>
      </c>
      <c r="AT1126" s="1">
        <v>41757</v>
      </c>
      <c r="AU1126">
        <v>399.23001099999999</v>
      </c>
    </row>
    <row r="1127" spans="1:47" ht="15.75" thickBot="1" x14ac:dyDescent="0.3">
      <c r="A1127" s="1">
        <v>38950</v>
      </c>
      <c r="B1127">
        <v>11284.049805000001</v>
      </c>
      <c r="D1127" s="1">
        <v>38537</v>
      </c>
      <c r="E1127" s="2">
        <v>5282.3</v>
      </c>
      <c r="G1127" s="1">
        <v>41806</v>
      </c>
      <c r="H1127">
        <v>5419.5</v>
      </c>
      <c r="J1127" s="1">
        <v>43486</v>
      </c>
      <c r="K1127">
        <v>36025.539062999997</v>
      </c>
      <c r="M1127" s="1">
        <v>41960</v>
      </c>
      <c r="N1127">
        <v>56084</v>
      </c>
      <c r="P1127" s="1">
        <v>40805</v>
      </c>
      <c r="Q1127">
        <v>2810.110107</v>
      </c>
      <c r="S1127" s="1">
        <v>40014</v>
      </c>
      <c r="T1127">
        <v>5229.3598629999997</v>
      </c>
      <c r="V1127" s="1">
        <v>18097</v>
      </c>
      <c r="W1127">
        <v>14.89</v>
      </c>
      <c r="Y1127" s="1">
        <v>36906</v>
      </c>
      <c r="Z1127">
        <v>9161.0996090000008</v>
      </c>
      <c r="AB1127" s="1">
        <v>41939</v>
      </c>
      <c r="AC1127">
        <v>10477.789063</v>
      </c>
      <c r="AE1127" s="1">
        <v>33840</v>
      </c>
      <c r="AF1127">
        <v>563.55999799999995</v>
      </c>
      <c r="AH1127" s="1">
        <v>31621</v>
      </c>
      <c r="AI1127">
        <v>17321.929688</v>
      </c>
      <c r="AK1127" s="1">
        <v>31978</v>
      </c>
      <c r="AL1127">
        <v>1836.660034</v>
      </c>
      <c r="AN1127" s="1">
        <v>39902</v>
      </c>
      <c r="AO1127">
        <v>456.13000499999998</v>
      </c>
      <c r="AQ1127" s="1">
        <v>43486</v>
      </c>
      <c r="AR1127">
        <v>2601.7229000000002</v>
      </c>
      <c r="AT1127" s="1">
        <v>41764</v>
      </c>
      <c r="AU1127">
        <v>401.92999300000002</v>
      </c>
    </row>
    <row r="1128" spans="1:47" ht="15.75" thickBot="1" x14ac:dyDescent="0.3">
      <c r="A1128" s="1">
        <v>38957</v>
      </c>
      <c r="B1128">
        <v>11464.150390999999</v>
      </c>
      <c r="D1128" s="1">
        <v>38544</v>
      </c>
      <c r="E1128" s="2">
        <v>5314.8</v>
      </c>
      <c r="G1128" s="1">
        <v>41813</v>
      </c>
      <c r="H1128">
        <v>5445.1000979999999</v>
      </c>
      <c r="J1128" s="1">
        <v>43493</v>
      </c>
      <c r="K1128">
        <v>36469.429687999997</v>
      </c>
      <c r="M1128" s="1">
        <v>41967</v>
      </c>
      <c r="N1128">
        <v>54664</v>
      </c>
      <c r="P1128" s="1">
        <v>40812</v>
      </c>
      <c r="Q1128">
        <v>2981.959961</v>
      </c>
      <c r="S1128" s="1">
        <v>40021</v>
      </c>
      <c r="T1128">
        <v>5332.1401370000003</v>
      </c>
      <c r="V1128" s="1">
        <v>18104</v>
      </c>
      <c r="W1128">
        <v>15.04</v>
      </c>
      <c r="Y1128" s="1">
        <v>36913</v>
      </c>
      <c r="Z1128">
        <v>9158.2001949999994</v>
      </c>
      <c r="AB1128" s="1">
        <v>41946</v>
      </c>
      <c r="AC1128">
        <v>10126.289063</v>
      </c>
      <c r="AE1128" s="1">
        <v>33847</v>
      </c>
      <c r="AF1128">
        <v>573.44000200000005</v>
      </c>
      <c r="AH1128" s="1">
        <v>31628</v>
      </c>
      <c r="AI1128">
        <v>17435.529297000001</v>
      </c>
      <c r="AK1128" s="1">
        <v>31985</v>
      </c>
      <c r="AL1128">
        <v>1888.8900149999999</v>
      </c>
      <c r="AN1128" s="1">
        <v>39909</v>
      </c>
      <c r="AO1128">
        <v>468.20001200000002</v>
      </c>
      <c r="AQ1128" s="1">
        <v>43493</v>
      </c>
      <c r="AR1128">
        <v>2618.2319339999999</v>
      </c>
      <c r="AT1128" s="1">
        <v>41771</v>
      </c>
      <c r="AU1128">
        <v>399.55999800000001</v>
      </c>
    </row>
    <row r="1129" spans="1:47" ht="15.75" thickBot="1" x14ac:dyDescent="0.3">
      <c r="A1129" s="1">
        <v>38964</v>
      </c>
      <c r="B1129">
        <v>11392.110352</v>
      </c>
      <c r="D1129" s="1">
        <v>38551</v>
      </c>
      <c r="E1129" s="2">
        <v>5345.8</v>
      </c>
      <c r="G1129" s="1">
        <v>41820</v>
      </c>
      <c r="H1129">
        <v>5525</v>
      </c>
      <c r="J1129" s="1">
        <v>43500</v>
      </c>
      <c r="K1129">
        <v>36546.480469000002</v>
      </c>
      <c r="M1129" s="1">
        <v>41974</v>
      </c>
      <c r="N1129">
        <v>51992</v>
      </c>
      <c r="P1129" s="1">
        <v>40819</v>
      </c>
      <c r="Q1129">
        <v>3095.5600589999999</v>
      </c>
      <c r="S1129" s="1">
        <v>40028</v>
      </c>
      <c r="T1129">
        <v>5458.9599609999996</v>
      </c>
      <c r="V1129" s="1">
        <v>18111</v>
      </c>
      <c r="W1129">
        <v>15.35</v>
      </c>
      <c r="Y1129" s="1">
        <v>36920</v>
      </c>
      <c r="Z1129">
        <v>9224.0996090000008</v>
      </c>
      <c r="AB1129" s="1">
        <v>41953</v>
      </c>
      <c r="AC1129">
        <v>10147.989258</v>
      </c>
      <c r="AE1129" s="1">
        <v>33854</v>
      </c>
      <c r="AF1129">
        <v>583.01000999999997</v>
      </c>
      <c r="AH1129" s="1">
        <v>31635</v>
      </c>
      <c r="AI1129">
        <v>18376.410156000002</v>
      </c>
      <c r="AK1129" s="1">
        <v>31992</v>
      </c>
      <c r="AL1129">
        <v>1912.469971</v>
      </c>
      <c r="AN1129" s="1">
        <v>39916</v>
      </c>
      <c r="AO1129">
        <v>479.36999500000002</v>
      </c>
      <c r="AQ1129" s="1">
        <v>43500</v>
      </c>
      <c r="AR1129" t="s">
        <v>3</v>
      </c>
      <c r="AT1129" s="1">
        <v>41778</v>
      </c>
      <c r="AU1129">
        <v>405.14001500000001</v>
      </c>
    </row>
    <row r="1130" spans="1:47" ht="15.75" thickBot="1" x14ac:dyDescent="0.3">
      <c r="A1130" s="1">
        <v>38971</v>
      </c>
      <c r="B1130">
        <v>11560.769531</v>
      </c>
      <c r="D1130" s="1">
        <v>38558</v>
      </c>
      <c r="E1130" s="2">
        <v>5312.6</v>
      </c>
      <c r="G1130" s="1">
        <v>41827</v>
      </c>
      <c r="H1130">
        <v>5486.7998049999997</v>
      </c>
      <c r="J1130" s="1">
        <v>43507</v>
      </c>
      <c r="K1130">
        <v>35808.949219000002</v>
      </c>
      <c r="M1130" s="1">
        <v>41981</v>
      </c>
      <c r="N1130">
        <v>48002</v>
      </c>
      <c r="P1130" s="1">
        <v>40826</v>
      </c>
      <c r="Q1130">
        <v>3217.889893</v>
      </c>
      <c r="S1130" s="1">
        <v>40035</v>
      </c>
      <c r="T1130">
        <v>5309.1098629999997</v>
      </c>
      <c r="V1130" s="1">
        <v>18118</v>
      </c>
      <c r="W1130">
        <v>15.32</v>
      </c>
      <c r="Y1130" s="1">
        <v>36927</v>
      </c>
      <c r="Z1130">
        <v>8957.5996090000008</v>
      </c>
      <c r="AB1130" s="1">
        <v>41960</v>
      </c>
      <c r="AC1130">
        <v>10520.789063</v>
      </c>
      <c r="AE1130" s="1">
        <v>33861</v>
      </c>
      <c r="AF1130">
        <v>589.11999500000002</v>
      </c>
      <c r="AH1130" s="1">
        <v>31642</v>
      </c>
      <c r="AI1130">
        <v>18441.310547000001</v>
      </c>
      <c r="AK1130" s="1">
        <v>31999</v>
      </c>
      <c r="AL1130">
        <v>1974.01001</v>
      </c>
      <c r="AN1130" s="1">
        <v>39923</v>
      </c>
      <c r="AO1130">
        <v>478.73998999999998</v>
      </c>
      <c r="AQ1130" s="1">
        <v>43507</v>
      </c>
      <c r="AR1130">
        <v>2682.38501</v>
      </c>
      <c r="AT1130" s="1">
        <v>41785</v>
      </c>
      <c r="AU1130">
        <v>407.209991</v>
      </c>
    </row>
    <row r="1131" spans="1:47" ht="15.75" thickBot="1" x14ac:dyDescent="0.3">
      <c r="A1131" s="1">
        <v>38978</v>
      </c>
      <c r="B1131">
        <v>11508.099609000001</v>
      </c>
      <c r="D1131" s="1">
        <v>38565</v>
      </c>
      <c r="E1131" s="2">
        <v>5228.1000000000004</v>
      </c>
      <c r="G1131" s="1">
        <v>41834</v>
      </c>
      <c r="H1131">
        <v>5531.7001950000003</v>
      </c>
      <c r="J1131" s="1">
        <v>43514</v>
      </c>
      <c r="K1131">
        <v>35871.480469000002</v>
      </c>
      <c r="M1131" s="1">
        <v>41988</v>
      </c>
      <c r="N1131">
        <v>49651</v>
      </c>
      <c r="P1131" s="1">
        <v>40833</v>
      </c>
      <c r="Q1131">
        <v>3171.3400879999999</v>
      </c>
      <c r="S1131" s="1">
        <v>40042</v>
      </c>
      <c r="T1131">
        <v>5462.7402339999999</v>
      </c>
      <c r="V1131" s="1">
        <v>18125</v>
      </c>
      <c r="W1131">
        <v>15.41</v>
      </c>
      <c r="Y1131" s="1">
        <v>36934</v>
      </c>
      <c r="Z1131">
        <v>8393.2001949999994</v>
      </c>
      <c r="AB1131" s="1">
        <v>41967</v>
      </c>
      <c r="AC1131">
        <v>10770.689453000001</v>
      </c>
      <c r="AE1131" s="1">
        <v>33868</v>
      </c>
      <c r="AF1131">
        <v>577.20001200000002</v>
      </c>
      <c r="AH1131" s="1">
        <v>31649</v>
      </c>
      <c r="AI1131">
        <v>18533.679688</v>
      </c>
      <c r="AK1131" s="1">
        <v>32006</v>
      </c>
      <c r="AL1131">
        <v>1982.6800539999999</v>
      </c>
      <c r="AN1131" s="1">
        <v>39930</v>
      </c>
      <c r="AO1131">
        <v>486.98001099999999</v>
      </c>
      <c r="AQ1131" s="1">
        <v>43514</v>
      </c>
      <c r="AR1131">
        <v>2804.2260740000002</v>
      </c>
      <c r="AT1131" s="1">
        <v>41792</v>
      </c>
      <c r="AU1131">
        <v>413.26001000000002</v>
      </c>
    </row>
    <row r="1132" spans="1:47" ht="15.75" thickBot="1" x14ac:dyDescent="0.3">
      <c r="A1132" s="1">
        <v>38985</v>
      </c>
      <c r="B1132">
        <v>11679.070313</v>
      </c>
      <c r="D1132" s="1">
        <v>38572</v>
      </c>
      <c r="E1132" s="2">
        <v>5326.9</v>
      </c>
      <c r="G1132" s="1">
        <v>41841</v>
      </c>
      <c r="H1132">
        <v>5583.5</v>
      </c>
      <c r="J1132" s="1">
        <v>43521</v>
      </c>
      <c r="K1132">
        <v>36063.808594000002</v>
      </c>
      <c r="M1132" s="1">
        <v>41995</v>
      </c>
      <c r="N1132">
        <v>50145</v>
      </c>
      <c r="P1132" s="1">
        <v>40840</v>
      </c>
      <c r="Q1132">
        <v>3348.6298830000001</v>
      </c>
      <c r="S1132" s="1">
        <v>40049</v>
      </c>
      <c r="T1132">
        <v>5517.3500979999999</v>
      </c>
      <c r="V1132" s="1">
        <v>18132</v>
      </c>
      <c r="W1132">
        <v>15.28</v>
      </c>
      <c r="Y1132" s="1">
        <v>36941</v>
      </c>
      <c r="Z1132">
        <v>8028.7998049999997</v>
      </c>
      <c r="AB1132" s="1">
        <v>41974</v>
      </c>
      <c r="AC1132">
        <v>10900.689453000001</v>
      </c>
      <c r="AE1132" s="1">
        <v>33875</v>
      </c>
      <c r="AF1132">
        <v>571.63000499999998</v>
      </c>
      <c r="AH1132" s="1">
        <v>31656</v>
      </c>
      <c r="AI1132">
        <v>18764</v>
      </c>
      <c r="AK1132" s="1">
        <v>32013</v>
      </c>
      <c r="AL1132">
        <v>1934.8900149999999</v>
      </c>
      <c r="AN1132" s="1">
        <v>39937</v>
      </c>
      <c r="AO1132">
        <v>511.82000699999998</v>
      </c>
      <c r="AQ1132" s="1">
        <v>43521</v>
      </c>
      <c r="AR1132">
        <v>2994.0048830000001</v>
      </c>
      <c r="AT1132" s="1">
        <v>41799</v>
      </c>
      <c r="AU1132">
        <v>414.04998799999998</v>
      </c>
    </row>
    <row r="1133" spans="1:47" ht="15.75" thickBot="1" x14ac:dyDescent="0.3">
      <c r="A1133" s="1">
        <v>38992</v>
      </c>
      <c r="B1133">
        <v>11850.209961</v>
      </c>
      <c r="D1133" s="1">
        <v>38579</v>
      </c>
      <c r="E1133" s="2">
        <v>5359.3</v>
      </c>
      <c r="G1133" s="1">
        <v>41848</v>
      </c>
      <c r="H1133">
        <v>5556.3999020000001</v>
      </c>
      <c r="J1133" s="1">
        <v>43528</v>
      </c>
      <c r="K1133">
        <v>36671.429687999997</v>
      </c>
      <c r="M1133" s="1">
        <v>42002</v>
      </c>
      <c r="N1133">
        <v>48512</v>
      </c>
      <c r="P1133" s="1">
        <v>40847</v>
      </c>
      <c r="Q1133">
        <v>3123.5500489999999</v>
      </c>
      <c r="S1133" s="1">
        <v>40056</v>
      </c>
      <c r="T1133">
        <v>5384.4301759999998</v>
      </c>
      <c r="V1133" s="1">
        <v>18139</v>
      </c>
      <c r="W1133">
        <v>15.29</v>
      </c>
      <c r="Y1133" s="1">
        <v>36948</v>
      </c>
      <c r="Z1133">
        <v>8006.8999020000001</v>
      </c>
      <c r="AB1133" s="1">
        <v>41981</v>
      </c>
      <c r="AC1133">
        <v>10144.989258</v>
      </c>
      <c r="AE1133" s="1">
        <v>33882</v>
      </c>
      <c r="AF1133">
        <v>570.52002000000005</v>
      </c>
      <c r="AH1133" s="1">
        <v>31663</v>
      </c>
      <c r="AI1133">
        <v>18100.519531000002</v>
      </c>
      <c r="AK1133" s="1">
        <v>32020</v>
      </c>
      <c r="AL1133">
        <v>1877.6800539999999</v>
      </c>
      <c r="AN1133" s="1">
        <v>39944</v>
      </c>
      <c r="AO1133">
        <v>475.83999599999999</v>
      </c>
      <c r="AQ1133" s="1">
        <v>43528</v>
      </c>
      <c r="AR1133">
        <v>2969.8610840000001</v>
      </c>
      <c r="AT1133" s="1">
        <v>41806</v>
      </c>
      <c r="AU1133">
        <v>417.89999399999999</v>
      </c>
    </row>
    <row r="1134" spans="1:47" ht="15.75" thickBot="1" x14ac:dyDescent="0.3">
      <c r="A1134" s="1">
        <v>38999</v>
      </c>
      <c r="B1134">
        <v>11960.509765999999</v>
      </c>
      <c r="D1134" s="1">
        <v>38586</v>
      </c>
      <c r="E1134" s="2">
        <v>5407.9</v>
      </c>
      <c r="G1134" s="1">
        <v>41855</v>
      </c>
      <c r="H1134">
        <v>5435.2998049999997</v>
      </c>
      <c r="J1134" s="1">
        <v>43535</v>
      </c>
      <c r="K1134">
        <v>38024.320312999997</v>
      </c>
      <c r="M1134" s="1">
        <v>42009</v>
      </c>
      <c r="N1134">
        <v>48840</v>
      </c>
      <c r="P1134" s="1">
        <v>40854</v>
      </c>
      <c r="Q1134">
        <v>3149.3798830000001</v>
      </c>
      <c r="S1134" s="1">
        <v>40063</v>
      </c>
      <c r="T1134">
        <v>5624.0200199999999</v>
      </c>
      <c r="V1134" s="1">
        <v>18146</v>
      </c>
      <c r="W1134">
        <v>15.4</v>
      </c>
      <c r="Y1134" s="1">
        <v>36955</v>
      </c>
      <c r="Z1134">
        <v>8135.5</v>
      </c>
      <c r="AB1134" s="1">
        <v>41988</v>
      </c>
      <c r="AC1134">
        <v>10363.588867</v>
      </c>
      <c r="AE1134" s="1">
        <v>33889</v>
      </c>
      <c r="AF1134">
        <v>582.60998500000005</v>
      </c>
      <c r="AH1134" s="1">
        <v>31670</v>
      </c>
      <c r="AI1134">
        <v>17523.449218999998</v>
      </c>
      <c r="AK1134" s="1">
        <v>32027</v>
      </c>
      <c r="AL1134">
        <v>1903.4799800000001</v>
      </c>
      <c r="AN1134" s="1">
        <v>39951</v>
      </c>
      <c r="AO1134">
        <v>477.61999500000002</v>
      </c>
      <c r="AQ1134" s="1">
        <v>43535</v>
      </c>
      <c r="AR1134">
        <v>3021.7509770000001</v>
      </c>
      <c r="AT1134" s="1">
        <v>41813</v>
      </c>
      <c r="AU1134">
        <v>410.85998499999999</v>
      </c>
    </row>
    <row r="1135" spans="1:47" ht="15.75" thickBot="1" x14ac:dyDescent="0.3">
      <c r="A1135" s="1">
        <v>39006</v>
      </c>
      <c r="B1135">
        <v>12002.370117</v>
      </c>
      <c r="D1135" s="1">
        <v>38593</v>
      </c>
      <c r="E1135" s="2">
        <v>5413.6</v>
      </c>
      <c r="G1135" s="1">
        <v>41862</v>
      </c>
      <c r="H1135">
        <v>5566.5</v>
      </c>
      <c r="J1135" s="1">
        <v>43542</v>
      </c>
      <c r="K1135">
        <v>38164.609375</v>
      </c>
      <c r="M1135" s="1">
        <v>42016</v>
      </c>
      <c r="N1135">
        <v>49017</v>
      </c>
      <c r="P1135" s="1">
        <v>40861</v>
      </c>
      <c r="Q1135">
        <v>2997.01001</v>
      </c>
      <c r="S1135" s="1">
        <v>40070</v>
      </c>
      <c r="T1135">
        <v>5703.830078</v>
      </c>
      <c r="V1135" s="1">
        <v>18153</v>
      </c>
      <c r="W1135">
        <v>15.66</v>
      </c>
      <c r="Y1135" s="1">
        <v>36962</v>
      </c>
      <c r="Z1135">
        <v>7752.2001950000003</v>
      </c>
      <c r="AB1135" s="1">
        <v>41995</v>
      </c>
      <c r="AC1135">
        <v>10481.789063</v>
      </c>
      <c r="AE1135" s="1">
        <v>33896</v>
      </c>
      <c r="AF1135">
        <v>597.29998799999998</v>
      </c>
      <c r="AH1135" s="1">
        <v>31677</v>
      </c>
      <c r="AI1135">
        <v>18181</v>
      </c>
      <c r="AK1135" s="1">
        <v>32034</v>
      </c>
      <c r="AL1135">
        <v>1864.780029</v>
      </c>
      <c r="AN1135" s="1">
        <v>39958</v>
      </c>
      <c r="AO1135">
        <v>501.57998700000002</v>
      </c>
      <c r="AQ1135" s="1">
        <v>43542</v>
      </c>
      <c r="AR1135">
        <v>3104.1489259999998</v>
      </c>
      <c r="AT1135" s="1">
        <v>41820</v>
      </c>
      <c r="AU1135">
        <v>418.70001200000002</v>
      </c>
    </row>
    <row r="1136" spans="1:47" ht="15.75" thickBot="1" x14ac:dyDescent="0.3">
      <c r="A1136" s="1">
        <v>39013</v>
      </c>
      <c r="B1136">
        <v>12090.259765999999</v>
      </c>
      <c r="D1136" s="1">
        <v>38600</v>
      </c>
      <c r="E1136" s="2">
        <v>5477.7</v>
      </c>
      <c r="G1136" s="1">
        <v>41869</v>
      </c>
      <c r="H1136">
        <v>5645.6000979999999</v>
      </c>
      <c r="J1136" s="1">
        <v>43549</v>
      </c>
      <c r="K1136">
        <v>38672.910155999998</v>
      </c>
      <c r="M1136" s="1">
        <v>42023</v>
      </c>
      <c r="N1136">
        <v>48775</v>
      </c>
      <c r="P1136" s="1">
        <v>40868</v>
      </c>
      <c r="Q1136">
        <v>2856.969971</v>
      </c>
      <c r="S1136" s="1">
        <v>40077</v>
      </c>
      <c r="T1136">
        <v>5581.4101559999999</v>
      </c>
      <c r="V1136" s="1">
        <v>18160</v>
      </c>
      <c r="W1136">
        <v>15.57</v>
      </c>
      <c r="Y1136" s="1">
        <v>36969</v>
      </c>
      <c r="Z1136">
        <v>7639.7998049999997</v>
      </c>
      <c r="AB1136" s="1">
        <v>42002</v>
      </c>
      <c r="AC1136">
        <v>10350.789063</v>
      </c>
      <c r="AE1136" s="1">
        <v>33903</v>
      </c>
      <c r="AF1136">
        <v>605.169983</v>
      </c>
      <c r="AH1136" s="1">
        <v>31684</v>
      </c>
      <c r="AI1136">
        <v>17606</v>
      </c>
      <c r="AK1136" s="1">
        <v>32041</v>
      </c>
      <c r="AL1136">
        <v>1894.1800539999999</v>
      </c>
      <c r="AN1136" s="1">
        <v>39965</v>
      </c>
      <c r="AO1136">
        <v>530.35998500000005</v>
      </c>
      <c r="AQ1136" s="1">
        <v>43549</v>
      </c>
      <c r="AR1136">
        <v>3090.758057</v>
      </c>
      <c r="AT1136" s="1">
        <v>41827</v>
      </c>
      <c r="AU1136">
        <v>403.60998499999999</v>
      </c>
    </row>
    <row r="1137" spans="1:47" ht="15.75" thickBot="1" x14ac:dyDescent="0.3">
      <c r="A1137" s="1">
        <v>39020</v>
      </c>
      <c r="B1137">
        <v>11986.040039</v>
      </c>
      <c r="D1137" s="1">
        <v>38607</v>
      </c>
      <c r="E1137" s="2">
        <v>5362.3</v>
      </c>
      <c r="G1137" s="1">
        <v>41876</v>
      </c>
      <c r="H1137">
        <v>5625.8999020000001</v>
      </c>
      <c r="J1137" s="1">
        <v>43556</v>
      </c>
      <c r="K1137">
        <v>38862.230469000002</v>
      </c>
      <c r="M1137" s="1">
        <v>42030</v>
      </c>
      <c r="N1137">
        <v>46908</v>
      </c>
      <c r="P1137" s="1">
        <v>40875</v>
      </c>
      <c r="Q1137">
        <v>3164.9499510000001</v>
      </c>
      <c r="S1137" s="1">
        <v>40084</v>
      </c>
      <c r="T1137">
        <v>5467.8999020000001</v>
      </c>
      <c r="V1137" s="1">
        <v>18167</v>
      </c>
      <c r="W1137">
        <v>15.58</v>
      </c>
      <c r="Y1137" s="1">
        <v>36976</v>
      </c>
      <c r="Z1137">
        <v>7608</v>
      </c>
      <c r="AB1137" s="1">
        <v>42009</v>
      </c>
      <c r="AC1137">
        <v>9718.9902340000008</v>
      </c>
      <c r="AE1137" s="1">
        <v>33910</v>
      </c>
      <c r="AF1137">
        <v>616.82000700000003</v>
      </c>
      <c r="AH1137" s="1">
        <v>31691</v>
      </c>
      <c r="AI1137">
        <v>17650.230468999998</v>
      </c>
      <c r="AK1137" s="1">
        <v>32048</v>
      </c>
      <c r="AL1137">
        <v>1939.540039</v>
      </c>
      <c r="AN1137" s="1">
        <v>39972</v>
      </c>
      <c r="AO1137">
        <v>526.830017</v>
      </c>
      <c r="AQ1137" s="1">
        <v>43556</v>
      </c>
      <c r="AR1137">
        <v>3246.5710450000001</v>
      </c>
      <c r="AT1137" s="1">
        <v>41834</v>
      </c>
      <c r="AU1137">
        <v>404.39999399999999</v>
      </c>
    </row>
    <row r="1138" spans="1:47" ht="15.75" thickBot="1" x14ac:dyDescent="0.3">
      <c r="A1138" s="1">
        <v>39027</v>
      </c>
      <c r="B1138">
        <v>12108.429688</v>
      </c>
      <c r="D1138" s="1">
        <v>38614</v>
      </c>
      <c r="E1138" s="2">
        <v>5275</v>
      </c>
      <c r="G1138" s="1">
        <v>41883</v>
      </c>
      <c r="H1138">
        <v>5598.7001950000003</v>
      </c>
      <c r="J1138" s="1">
        <v>43563</v>
      </c>
      <c r="K1138">
        <v>38767.109375</v>
      </c>
      <c r="M1138" s="1">
        <v>42037</v>
      </c>
      <c r="N1138">
        <v>48792</v>
      </c>
      <c r="P1138" s="1">
        <v>40882</v>
      </c>
      <c r="Q1138">
        <v>3172.3500979999999</v>
      </c>
      <c r="S1138" s="1">
        <v>40091</v>
      </c>
      <c r="T1138">
        <v>5711.8798829999996</v>
      </c>
      <c r="V1138" s="1">
        <v>18174</v>
      </c>
      <c r="W1138">
        <v>15.85</v>
      </c>
      <c r="Y1138" s="1">
        <v>36983</v>
      </c>
      <c r="Z1138">
        <v>7474.7998049999997</v>
      </c>
      <c r="AB1138" s="1">
        <v>42016</v>
      </c>
      <c r="AC1138">
        <v>10038.890625</v>
      </c>
      <c r="AE1138" s="1">
        <v>33917</v>
      </c>
      <c r="AF1138">
        <v>637.15997300000004</v>
      </c>
      <c r="AH1138" s="1">
        <v>31698</v>
      </c>
      <c r="AI1138">
        <v>16701.339843999998</v>
      </c>
      <c r="AK1138" s="1">
        <v>32055</v>
      </c>
      <c r="AL1138">
        <v>1846.599976</v>
      </c>
      <c r="AN1138" s="1">
        <v>39979</v>
      </c>
      <c r="AO1138">
        <v>512.71997099999999</v>
      </c>
      <c r="AQ1138" s="1">
        <v>43563</v>
      </c>
      <c r="AR1138">
        <v>3188.6259770000001</v>
      </c>
      <c r="AT1138" s="1">
        <v>41841</v>
      </c>
      <c r="AU1138">
        <v>404.83999599999999</v>
      </c>
    </row>
    <row r="1139" spans="1:47" ht="15.75" thickBot="1" x14ac:dyDescent="0.3">
      <c r="A1139" s="1">
        <v>39034</v>
      </c>
      <c r="B1139">
        <v>12342.559569999999</v>
      </c>
      <c r="D1139" s="1">
        <v>38621</v>
      </c>
      <c r="E1139" s="2">
        <v>5142.1000000000004</v>
      </c>
      <c r="G1139" s="1">
        <v>41890</v>
      </c>
      <c r="H1139">
        <v>5531.1000979999999</v>
      </c>
      <c r="J1139" s="1">
        <v>43570</v>
      </c>
      <c r="K1139">
        <v>39140.28125</v>
      </c>
      <c r="M1139" s="1">
        <v>42044</v>
      </c>
      <c r="N1139">
        <v>50636</v>
      </c>
      <c r="P1139" s="1">
        <v>40889</v>
      </c>
      <c r="Q1139">
        <v>2972.3000489999999</v>
      </c>
      <c r="S1139" s="1">
        <v>40098</v>
      </c>
      <c r="T1139">
        <v>5743.3901370000003</v>
      </c>
      <c r="V1139" s="1">
        <v>18181</v>
      </c>
      <c r="W1139">
        <v>15.91</v>
      </c>
      <c r="Y1139" s="1">
        <v>36990</v>
      </c>
      <c r="Z1139">
        <v>7835.2001950000003</v>
      </c>
      <c r="AB1139" s="1">
        <v>42023</v>
      </c>
      <c r="AC1139">
        <v>10581.489258</v>
      </c>
      <c r="AE1139" s="1">
        <v>33924</v>
      </c>
      <c r="AF1139">
        <v>642.59997599999997</v>
      </c>
      <c r="AH1139" s="1">
        <v>31705</v>
      </c>
      <c r="AI1139">
        <v>16164</v>
      </c>
      <c r="AK1139" s="1">
        <v>32062</v>
      </c>
      <c r="AL1139">
        <v>1682.599976</v>
      </c>
      <c r="AN1139" s="1">
        <v>39986</v>
      </c>
      <c r="AO1139">
        <v>513.21997099999999</v>
      </c>
      <c r="AQ1139" s="1">
        <v>43570</v>
      </c>
      <c r="AR1139">
        <v>3270.7971189999998</v>
      </c>
      <c r="AT1139" s="1">
        <v>41848</v>
      </c>
      <c r="AU1139">
        <v>398.55999800000001</v>
      </c>
    </row>
    <row r="1140" spans="1:47" ht="15.75" thickBot="1" x14ac:dyDescent="0.3">
      <c r="A1140" s="1">
        <v>39041</v>
      </c>
      <c r="B1140">
        <v>12280.169921999999</v>
      </c>
      <c r="D1140" s="1">
        <v>38628</v>
      </c>
      <c r="E1140" s="2">
        <v>5213.3999999999996</v>
      </c>
      <c r="G1140" s="1">
        <v>41897</v>
      </c>
      <c r="H1140">
        <v>5433.1000979999999</v>
      </c>
      <c r="J1140" s="1">
        <v>43577</v>
      </c>
      <c r="K1140">
        <v>39067.328125</v>
      </c>
      <c r="M1140" s="1">
        <v>42051</v>
      </c>
      <c r="N1140">
        <v>51238</v>
      </c>
      <c r="P1140" s="1">
        <v>40896</v>
      </c>
      <c r="Q1140">
        <v>3102.0900879999999</v>
      </c>
      <c r="S1140" s="1">
        <v>40105</v>
      </c>
      <c r="T1140">
        <v>5740.25</v>
      </c>
      <c r="V1140" s="1">
        <v>18188</v>
      </c>
      <c r="W1140">
        <v>15.85</v>
      </c>
      <c r="Y1140" s="1">
        <v>36997</v>
      </c>
      <c r="Z1140">
        <v>8099.3999020000001</v>
      </c>
      <c r="AB1140" s="1">
        <v>42030</v>
      </c>
      <c r="AC1140">
        <v>10403.289063</v>
      </c>
      <c r="AE1140" s="1">
        <v>33931</v>
      </c>
      <c r="AF1140">
        <v>649.48999000000003</v>
      </c>
      <c r="AH1140" s="1">
        <v>31712</v>
      </c>
      <c r="AI1140">
        <v>16837</v>
      </c>
      <c r="AK1140" s="1">
        <v>32069</v>
      </c>
      <c r="AL1140">
        <v>1472.0699460000001</v>
      </c>
      <c r="AN1140" s="1">
        <v>39993</v>
      </c>
      <c r="AO1140">
        <v>497.209991</v>
      </c>
      <c r="AQ1140" s="1">
        <v>43577</v>
      </c>
      <c r="AR1140">
        <v>3086.3989259999998</v>
      </c>
      <c r="AT1140" s="1">
        <v>41855</v>
      </c>
      <c r="AU1140">
        <v>390.25</v>
      </c>
    </row>
    <row r="1141" spans="1:47" ht="15.75" thickBot="1" x14ac:dyDescent="0.3">
      <c r="A1141" s="1">
        <v>39048</v>
      </c>
      <c r="B1141">
        <v>12194.129883</v>
      </c>
      <c r="D1141" s="1">
        <v>38635</v>
      </c>
      <c r="E1141" s="2">
        <v>5423.6</v>
      </c>
      <c r="G1141" s="1">
        <v>41904</v>
      </c>
      <c r="H1141">
        <v>5313.3999020000001</v>
      </c>
      <c r="J1141" s="1">
        <v>43584</v>
      </c>
      <c r="K1141">
        <v>38963.261719000002</v>
      </c>
      <c r="M1141" s="1">
        <v>42058</v>
      </c>
      <c r="N1141">
        <v>51583</v>
      </c>
      <c r="P1141" s="1">
        <v>40903</v>
      </c>
      <c r="Q1141">
        <v>3159.8100589999999</v>
      </c>
      <c r="S1141" s="1">
        <v>40112</v>
      </c>
      <c r="T1141">
        <v>5414.9599609999996</v>
      </c>
      <c r="V1141" s="1">
        <v>18195</v>
      </c>
      <c r="W1141">
        <v>16.079999999999998</v>
      </c>
      <c r="Y1141" s="1">
        <v>37004</v>
      </c>
      <c r="Z1141">
        <v>7967.2998049999997</v>
      </c>
      <c r="AB1141" s="1">
        <v>42037</v>
      </c>
      <c r="AC1141">
        <v>10573.088867</v>
      </c>
      <c r="AE1141" s="1">
        <v>33938</v>
      </c>
      <c r="AF1141">
        <v>661.59997599999997</v>
      </c>
      <c r="AH1141" s="1">
        <v>31719</v>
      </c>
      <c r="AI1141">
        <v>16973.640625</v>
      </c>
      <c r="AK1141" s="1">
        <v>32076</v>
      </c>
      <c r="AL1141">
        <v>1488.780029</v>
      </c>
      <c r="AN1141" s="1">
        <v>40000</v>
      </c>
      <c r="AO1141">
        <v>480.98001099999999</v>
      </c>
      <c r="AQ1141" s="1">
        <v>43584</v>
      </c>
      <c r="AR1141">
        <v>3078.3391109999998</v>
      </c>
      <c r="AT1141" s="1">
        <v>41862</v>
      </c>
      <c r="AU1141">
        <v>395.35000600000001</v>
      </c>
    </row>
    <row r="1142" spans="1:47" ht="15.75" thickBot="1" x14ac:dyDescent="0.3">
      <c r="A1142" s="1">
        <v>39055</v>
      </c>
      <c r="B1142">
        <v>12307.490234000001</v>
      </c>
      <c r="D1142" s="1">
        <v>38642</v>
      </c>
      <c r="E1142" s="2">
        <v>5465.1</v>
      </c>
      <c r="G1142" s="1">
        <v>41911</v>
      </c>
      <c r="H1142">
        <v>5318.2001950000003</v>
      </c>
      <c r="J1142" s="1">
        <v>43591</v>
      </c>
      <c r="K1142">
        <v>37462.988280999998</v>
      </c>
      <c r="M1142" s="1">
        <v>42065</v>
      </c>
      <c r="N1142">
        <v>49981</v>
      </c>
      <c r="P1142" s="1">
        <v>40910</v>
      </c>
      <c r="Q1142">
        <v>3137.360107</v>
      </c>
      <c r="S1142" s="1">
        <v>40119</v>
      </c>
      <c r="T1142">
        <v>5488.25</v>
      </c>
      <c r="V1142" s="1">
        <v>18202</v>
      </c>
      <c r="W1142">
        <v>16.209999</v>
      </c>
      <c r="Y1142" s="1">
        <v>37011</v>
      </c>
      <c r="Z1142">
        <v>7981.7001950000003</v>
      </c>
      <c r="AB1142" s="1">
        <v>42044</v>
      </c>
      <c r="AC1142">
        <v>10739.489258</v>
      </c>
      <c r="AE1142" s="1">
        <v>33945</v>
      </c>
      <c r="AF1142">
        <v>655.78997800000002</v>
      </c>
      <c r="AH1142" s="1">
        <v>31726</v>
      </c>
      <c r="AI1142">
        <v>17390.5</v>
      </c>
      <c r="AK1142" s="1">
        <v>32083</v>
      </c>
      <c r="AL1142">
        <v>1480.75</v>
      </c>
      <c r="AN1142" s="1">
        <v>40007</v>
      </c>
      <c r="AO1142">
        <v>519.21997099999999</v>
      </c>
      <c r="AQ1142" s="1">
        <v>43591</v>
      </c>
      <c r="AR1142">
        <v>2939.2109380000002</v>
      </c>
      <c r="AT1142" s="1">
        <v>41869</v>
      </c>
      <c r="AU1142">
        <v>404.48001099999999</v>
      </c>
    </row>
    <row r="1143" spans="1:47" ht="15.75" thickBot="1" x14ac:dyDescent="0.3">
      <c r="A1143" s="1">
        <v>39062</v>
      </c>
      <c r="B1143">
        <v>12445.519531</v>
      </c>
      <c r="D1143" s="1">
        <v>38649</v>
      </c>
      <c r="E1143" s="2">
        <v>5498.9</v>
      </c>
      <c r="G1143" s="1">
        <v>41918</v>
      </c>
      <c r="H1143">
        <v>5188.2998049999997</v>
      </c>
      <c r="J1143" s="1">
        <v>43598</v>
      </c>
      <c r="K1143">
        <v>37930.769530999998</v>
      </c>
      <c r="M1143" s="1">
        <v>42072</v>
      </c>
      <c r="N1143">
        <v>48596</v>
      </c>
      <c r="P1143" s="1">
        <v>40917</v>
      </c>
      <c r="Q1143">
        <v>3196.48999</v>
      </c>
      <c r="S1143" s="1">
        <v>40126</v>
      </c>
      <c r="T1143">
        <v>5686.830078</v>
      </c>
      <c r="V1143" s="1">
        <v>18209</v>
      </c>
      <c r="W1143">
        <v>16.139999</v>
      </c>
      <c r="Y1143" s="1">
        <v>37018</v>
      </c>
      <c r="Z1143">
        <v>8023.7001950000003</v>
      </c>
      <c r="AB1143" s="1">
        <v>42051</v>
      </c>
      <c r="AC1143">
        <v>10879.289063</v>
      </c>
      <c r="AE1143" s="1">
        <v>33952</v>
      </c>
      <c r="AF1143">
        <v>661.28997800000002</v>
      </c>
      <c r="AH1143" s="1">
        <v>31733</v>
      </c>
      <c r="AI1143">
        <v>17648</v>
      </c>
      <c r="AK1143" s="1">
        <v>32090</v>
      </c>
      <c r="AL1143">
        <v>1454.9499510000001</v>
      </c>
      <c r="AN1143" s="1">
        <v>40014</v>
      </c>
      <c r="AO1143">
        <v>548.46002199999998</v>
      </c>
      <c r="AQ1143" s="1">
        <v>43598</v>
      </c>
      <c r="AR1143">
        <v>2882.2958979999999</v>
      </c>
      <c r="AT1143" s="1">
        <v>41876</v>
      </c>
      <c r="AU1143">
        <v>413.13000499999998</v>
      </c>
    </row>
    <row r="1144" spans="1:47" ht="15.75" thickBot="1" x14ac:dyDescent="0.3">
      <c r="A1144" s="1">
        <v>39069</v>
      </c>
      <c r="B1144">
        <v>12343.219727</v>
      </c>
      <c r="D1144" s="1">
        <v>38656</v>
      </c>
      <c r="E1144" s="2">
        <v>5523.8</v>
      </c>
      <c r="G1144" s="1">
        <v>41925</v>
      </c>
      <c r="H1144">
        <v>5271.7001950000003</v>
      </c>
      <c r="J1144" s="1">
        <v>43605</v>
      </c>
      <c r="K1144">
        <v>39434.71875</v>
      </c>
      <c r="M1144" s="1">
        <v>42079</v>
      </c>
      <c r="N1144">
        <v>51967</v>
      </c>
      <c r="P1144" s="1">
        <v>40924</v>
      </c>
      <c r="Q1144">
        <v>3321.5</v>
      </c>
      <c r="S1144" s="1">
        <v>40133</v>
      </c>
      <c r="T1144">
        <v>5663.1499020000001</v>
      </c>
      <c r="V1144" s="1">
        <v>18216</v>
      </c>
      <c r="W1144">
        <v>16.139999</v>
      </c>
      <c r="Y1144" s="1">
        <v>37025</v>
      </c>
      <c r="Z1144">
        <v>8270.5996090000008</v>
      </c>
      <c r="AB1144" s="1">
        <v>42058</v>
      </c>
      <c r="AC1144">
        <v>11178.288086</v>
      </c>
      <c r="AE1144" s="1">
        <v>33959</v>
      </c>
      <c r="AF1144">
        <v>665.88000499999998</v>
      </c>
      <c r="AH1144" s="1">
        <v>31740</v>
      </c>
      <c r="AI1144">
        <v>18326</v>
      </c>
      <c r="AK1144" s="1">
        <v>32097</v>
      </c>
      <c r="AL1144">
        <v>1433.369995</v>
      </c>
      <c r="AN1144" s="1">
        <v>40021</v>
      </c>
      <c r="AO1144">
        <v>556.71002199999998</v>
      </c>
      <c r="AQ1144" s="1">
        <v>43605</v>
      </c>
      <c r="AR1144">
        <v>2852.9951169999999</v>
      </c>
      <c r="AT1144" s="1">
        <v>41883</v>
      </c>
      <c r="AU1144">
        <v>421.10998499999999</v>
      </c>
    </row>
    <row r="1145" spans="1:47" ht="15.75" thickBot="1" x14ac:dyDescent="0.3">
      <c r="A1145" s="1">
        <v>39076</v>
      </c>
      <c r="B1145">
        <v>12463.150390999999</v>
      </c>
      <c r="D1145" s="1">
        <v>38663</v>
      </c>
      <c r="E1145" s="2">
        <v>5528.1</v>
      </c>
      <c r="G1145" s="1">
        <v>41932</v>
      </c>
      <c r="H1145">
        <v>5412.2001950000003</v>
      </c>
      <c r="J1145" s="1">
        <v>43612</v>
      </c>
      <c r="K1145">
        <v>39714.199219000002</v>
      </c>
      <c r="M1145" s="1">
        <v>42086</v>
      </c>
      <c r="N1145">
        <v>50095</v>
      </c>
      <c r="P1145" s="1">
        <v>40931</v>
      </c>
      <c r="Q1145">
        <v>3318.76001</v>
      </c>
      <c r="S1145" s="1">
        <v>40140</v>
      </c>
      <c r="T1145">
        <v>5685.6098629999997</v>
      </c>
      <c r="V1145" s="1">
        <v>18223</v>
      </c>
      <c r="W1145">
        <v>16.100000000000001</v>
      </c>
      <c r="Y1145" s="1">
        <v>37032</v>
      </c>
      <c r="Z1145">
        <v>8292.7998050000006</v>
      </c>
      <c r="AB1145" s="1">
        <v>42065</v>
      </c>
      <c r="AC1145">
        <v>11091.888671999999</v>
      </c>
      <c r="AE1145" s="1">
        <v>33966</v>
      </c>
      <c r="AF1145">
        <v>676.95001200000002</v>
      </c>
      <c r="AH1145" s="1">
        <v>31747</v>
      </c>
      <c r="AI1145">
        <v>18605</v>
      </c>
      <c r="AK1145" s="1">
        <v>32104</v>
      </c>
      <c r="AL1145">
        <v>1429.150024</v>
      </c>
      <c r="AN1145" s="1">
        <v>40028</v>
      </c>
      <c r="AO1145">
        <v>572.40002400000003</v>
      </c>
      <c r="AQ1145" s="1">
        <v>43612</v>
      </c>
      <c r="AR1145">
        <v>2898.6960450000001</v>
      </c>
      <c r="AT1145" s="1">
        <v>41890</v>
      </c>
      <c r="AU1145">
        <v>417.79998799999998</v>
      </c>
    </row>
    <row r="1146" spans="1:47" ht="15.75" thickBot="1" x14ac:dyDescent="0.3">
      <c r="A1146" s="1">
        <v>39083</v>
      </c>
      <c r="B1146">
        <v>12398.009765999999</v>
      </c>
      <c r="D1146" s="1">
        <v>38670</v>
      </c>
      <c r="E1146" s="2">
        <v>5517.4</v>
      </c>
      <c r="G1146" s="1">
        <v>41939</v>
      </c>
      <c r="H1146">
        <v>5526.6000979999999</v>
      </c>
      <c r="J1146" s="1">
        <v>43619</v>
      </c>
      <c r="K1146">
        <v>39615.898437999997</v>
      </c>
      <c r="M1146" s="1">
        <v>42093</v>
      </c>
      <c r="N1146">
        <v>53123</v>
      </c>
      <c r="P1146" s="1">
        <v>40938</v>
      </c>
      <c r="Q1146">
        <v>3427.919922</v>
      </c>
      <c r="S1146" s="1">
        <v>40147</v>
      </c>
      <c r="T1146">
        <v>5817.6499020000001</v>
      </c>
      <c r="V1146" s="1">
        <v>18230</v>
      </c>
      <c r="W1146">
        <v>16.280000999999999</v>
      </c>
      <c r="Y1146" s="1">
        <v>37039</v>
      </c>
      <c r="Z1146">
        <v>8250.9003909999992</v>
      </c>
      <c r="AB1146" s="1">
        <v>42072</v>
      </c>
      <c r="AC1146">
        <v>11033.789063</v>
      </c>
      <c r="AE1146" s="1">
        <v>33973</v>
      </c>
      <c r="AF1146">
        <v>677.21002199999998</v>
      </c>
      <c r="AH1146" s="1">
        <v>31754</v>
      </c>
      <c r="AI1146">
        <v>18830.640625</v>
      </c>
      <c r="AK1146" s="1">
        <v>32111</v>
      </c>
      <c r="AL1146">
        <v>1331.339966</v>
      </c>
      <c r="AN1146" s="1">
        <v>40035</v>
      </c>
      <c r="AO1146">
        <v>563.90002400000003</v>
      </c>
      <c r="AQ1146" s="1">
        <v>43619</v>
      </c>
      <c r="AR1146">
        <v>2827.798096</v>
      </c>
      <c r="AT1146" s="1">
        <v>41897</v>
      </c>
      <c r="AU1146">
        <v>425.73998999999998</v>
      </c>
    </row>
    <row r="1147" spans="1:47" ht="15.75" thickBot="1" x14ac:dyDescent="0.3">
      <c r="A1147" s="1">
        <v>39090</v>
      </c>
      <c r="B1147">
        <v>12556.080078000001</v>
      </c>
      <c r="D1147" s="1">
        <v>38677</v>
      </c>
      <c r="E1147" s="2">
        <v>5531.6</v>
      </c>
      <c r="G1147" s="1">
        <v>41946</v>
      </c>
      <c r="H1147">
        <v>5549.1000979999999</v>
      </c>
      <c r="J1147" s="1">
        <v>43626</v>
      </c>
      <c r="K1147">
        <v>39452.070312999997</v>
      </c>
      <c r="M1147" s="1">
        <v>42100</v>
      </c>
      <c r="N1147">
        <v>54214</v>
      </c>
      <c r="P1147" s="1">
        <v>40945</v>
      </c>
      <c r="Q1147">
        <v>3373.139893</v>
      </c>
      <c r="S1147" s="1">
        <v>40154</v>
      </c>
      <c r="T1147">
        <v>5756.2900390000004</v>
      </c>
      <c r="V1147" s="1">
        <v>18237</v>
      </c>
      <c r="W1147">
        <v>16.420000000000002</v>
      </c>
      <c r="Y1147" s="1">
        <v>37046</v>
      </c>
      <c r="Z1147">
        <v>8128.3999020000001</v>
      </c>
      <c r="AB1147" s="1">
        <v>42079</v>
      </c>
      <c r="AC1147">
        <v>11419.587890999999</v>
      </c>
      <c r="AE1147" s="1">
        <v>33980</v>
      </c>
      <c r="AF1147">
        <v>697.15002400000003</v>
      </c>
      <c r="AH1147" s="1">
        <v>31761</v>
      </c>
      <c r="AI1147">
        <v>18930.029297000001</v>
      </c>
      <c r="AK1147" s="1">
        <v>32118</v>
      </c>
      <c r="AL1147">
        <v>1393.51001</v>
      </c>
      <c r="AN1147" s="1">
        <v>40042</v>
      </c>
      <c r="AO1147">
        <v>581.51000999999997</v>
      </c>
      <c r="AQ1147" s="1">
        <v>43626</v>
      </c>
      <c r="AR1147">
        <v>2881.9741210000002</v>
      </c>
      <c r="AT1147" s="1">
        <v>41904</v>
      </c>
      <c r="AU1147">
        <v>418.48998999999998</v>
      </c>
    </row>
    <row r="1148" spans="1:47" ht="15.75" thickBot="1" x14ac:dyDescent="0.3">
      <c r="A1148" s="1">
        <v>39097</v>
      </c>
      <c r="B1148">
        <v>12565.530273</v>
      </c>
      <c r="D1148" s="1">
        <v>38684</v>
      </c>
      <c r="E1148" s="2">
        <v>5595.5</v>
      </c>
      <c r="G1148" s="1">
        <v>41953</v>
      </c>
      <c r="H1148">
        <v>5454.2998049999997</v>
      </c>
      <c r="J1148" s="1">
        <v>43633</v>
      </c>
      <c r="K1148">
        <v>39194.488280999998</v>
      </c>
      <c r="M1148" s="1">
        <v>42107</v>
      </c>
      <c r="N1148">
        <v>53955</v>
      </c>
      <c r="P1148" s="1">
        <v>40952</v>
      </c>
      <c r="Q1148">
        <v>3439.6201169999999</v>
      </c>
      <c r="S1148" s="1">
        <v>40161</v>
      </c>
      <c r="T1148">
        <v>5831.2099609999996</v>
      </c>
      <c r="V1148" s="1">
        <v>18244</v>
      </c>
      <c r="W1148">
        <v>16.66</v>
      </c>
      <c r="Y1148" s="1">
        <v>37053</v>
      </c>
      <c r="Z1148">
        <v>7816.1000979999999</v>
      </c>
      <c r="AB1148" s="1">
        <v>42086</v>
      </c>
      <c r="AC1148">
        <v>11427.388671999999</v>
      </c>
      <c r="AE1148" s="1">
        <v>33987</v>
      </c>
      <c r="AF1148">
        <v>701.63000499999998</v>
      </c>
      <c r="AH1148" s="1">
        <v>31768</v>
      </c>
      <c r="AI1148">
        <v>18701</v>
      </c>
      <c r="AK1148" s="1">
        <v>32125</v>
      </c>
      <c r="AL1148">
        <v>1471.329956</v>
      </c>
      <c r="AN1148" s="1">
        <v>40049</v>
      </c>
      <c r="AO1148">
        <v>579.85998500000005</v>
      </c>
      <c r="AQ1148" s="1">
        <v>43633</v>
      </c>
      <c r="AR1148">
        <v>3001.9799800000001</v>
      </c>
      <c r="AT1148" s="1">
        <v>41911</v>
      </c>
      <c r="AU1148">
        <v>411.19000199999999</v>
      </c>
    </row>
    <row r="1149" spans="1:47" ht="15.75" thickBot="1" x14ac:dyDescent="0.3">
      <c r="A1149" s="1">
        <v>39104</v>
      </c>
      <c r="B1149">
        <v>12487.019531</v>
      </c>
      <c r="D1149" s="1">
        <v>38691</v>
      </c>
      <c r="E1149" s="2">
        <v>5618.8</v>
      </c>
      <c r="G1149" s="1">
        <v>41960</v>
      </c>
      <c r="H1149">
        <v>5304.2998049999997</v>
      </c>
      <c r="J1149" s="1">
        <v>43640</v>
      </c>
      <c r="K1149">
        <v>39394.640625</v>
      </c>
      <c r="M1149" s="1">
        <v>42114</v>
      </c>
      <c r="N1149">
        <v>56594</v>
      </c>
      <c r="P1149" s="1">
        <v>40959</v>
      </c>
      <c r="Q1149">
        <v>3467.030029</v>
      </c>
      <c r="S1149" s="1">
        <v>40168</v>
      </c>
      <c r="T1149">
        <v>5957.4399409999996</v>
      </c>
      <c r="V1149" s="1">
        <v>18251</v>
      </c>
      <c r="W1149">
        <v>16.639999</v>
      </c>
      <c r="Y1149" s="1">
        <v>37060</v>
      </c>
      <c r="Z1149">
        <v>7739.7001950000003</v>
      </c>
      <c r="AB1149" s="1">
        <v>42093</v>
      </c>
      <c r="AC1149">
        <v>11633.988281</v>
      </c>
      <c r="AE1149" s="1">
        <v>33994</v>
      </c>
      <c r="AF1149">
        <v>696.34002699999996</v>
      </c>
      <c r="AH1149" s="1">
        <v>31775</v>
      </c>
      <c r="AI1149" t="s">
        <v>3</v>
      </c>
      <c r="AK1149" s="1">
        <v>32132</v>
      </c>
      <c r="AL1149">
        <v>1489.3100589999999</v>
      </c>
      <c r="AN1149" s="1">
        <v>40056</v>
      </c>
      <c r="AO1149">
        <v>570.5</v>
      </c>
      <c r="AQ1149" s="1">
        <v>43640</v>
      </c>
      <c r="AR1149">
        <v>2978.8779300000001</v>
      </c>
      <c r="AT1149" s="1">
        <v>41918</v>
      </c>
      <c r="AU1149">
        <v>395.67999300000002</v>
      </c>
    </row>
    <row r="1150" spans="1:47" ht="15.75" thickBot="1" x14ac:dyDescent="0.3">
      <c r="A1150" s="1">
        <v>39111</v>
      </c>
      <c r="B1150">
        <v>12653.490234000001</v>
      </c>
      <c r="D1150" s="1">
        <v>38698</v>
      </c>
      <c r="E1150" s="2">
        <v>5731.8</v>
      </c>
      <c r="G1150" s="1">
        <v>41967</v>
      </c>
      <c r="H1150">
        <v>5313</v>
      </c>
      <c r="J1150" s="1">
        <v>43647</v>
      </c>
      <c r="K1150">
        <v>39513.390625</v>
      </c>
      <c r="M1150" s="1">
        <v>42121</v>
      </c>
      <c r="N1150">
        <v>56229</v>
      </c>
      <c r="P1150" s="1">
        <v>40966</v>
      </c>
      <c r="Q1150">
        <v>3501.169922</v>
      </c>
      <c r="S1150" s="1">
        <v>40175</v>
      </c>
      <c r="T1150">
        <v>5957.4301759999998</v>
      </c>
      <c r="V1150" s="1">
        <v>18258</v>
      </c>
      <c r="W1150">
        <v>16.790001</v>
      </c>
      <c r="Y1150" s="1">
        <v>37067</v>
      </c>
      <c r="Z1150">
        <v>7736.3999020000001</v>
      </c>
      <c r="AB1150" s="1">
        <v>42100</v>
      </c>
      <c r="AC1150">
        <v>11749.288086</v>
      </c>
      <c r="AE1150" s="1">
        <v>34001</v>
      </c>
      <c r="AF1150">
        <v>700.97997999999995</v>
      </c>
      <c r="AH1150" s="1">
        <v>31782</v>
      </c>
      <c r="AI1150">
        <v>18810.359375</v>
      </c>
      <c r="AK1150" s="1">
        <v>32139</v>
      </c>
      <c r="AL1150">
        <v>1461.6099850000001</v>
      </c>
      <c r="AN1150" s="1">
        <v>40063</v>
      </c>
      <c r="AO1150">
        <v>593.59002699999996</v>
      </c>
      <c r="AQ1150" s="1">
        <v>43647</v>
      </c>
      <c r="AR1150">
        <v>3011.0590820000002</v>
      </c>
      <c r="AT1150" s="1">
        <v>41925</v>
      </c>
      <c r="AU1150">
        <v>387.05999800000001</v>
      </c>
    </row>
    <row r="1151" spans="1:47" ht="15.75" thickBot="1" x14ac:dyDescent="0.3">
      <c r="A1151" s="1">
        <v>39118</v>
      </c>
      <c r="B1151">
        <v>12580.830078000001</v>
      </c>
      <c r="D1151" s="1">
        <v>38705</v>
      </c>
      <c r="E1151" s="2">
        <v>5711</v>
      </c>
      <c r="G1151" s="1">
        <v>41974</v>
      </c>
      <c r="H1151">
        <v>5335.2998049999997</v>
      </c>
      <c r="J1151" s="1">
        <v>43654</v>
      </c>
      <c r="K1151">
        <v>38736.230469000002</v>
      </c>
      <c r="M1151" s="1">
        <v>42128</v>
      </c>
      <c r="N1151">
        <v>57149</v>
      </c>
      <c r="P1151" s="1">
        <v>40973</v>
      </c>
      <c r="Q1151">
        <v>3487.4799800000001</v>
      </c>
      <c r="S1151" s="1">
        <v>40182</v>
      </c>
      <c r="T1151">
        <v>6037.6098629999997</v>
      </c>
      <c r="V1151" s="1">
        <v>18265</v>
      </c>
      <c r="W1151">
        <v>17.09</v>
      </c>
      <c r="Y1151" s="1">
        <v>37074</v>
      </c>
      <c r="Z1151">
        <v>7594.1000979999999</v>
      </c>
      <c r="AB1151" s="1">
        <v>42107</v>
      </c>
      <c r="AC1151">
        <v>11359.388671999999</v>
      </c>
      <c r="AE1151" s="1">
        <v>34008</v>
      </c>
      <c r="AF1151">
        <v>690.53997800000002</v>
      </c>
      <c r="AH1151" s="1">
        <v>31789</v>
      </c>
      <c r="AI1151">
        <v>19149.630859000001</v>
      </c>
      <c r="AK1151" s="1">
        <v>32146</v>
      </c>
      <c r="AL1151">
        <v>1448.920044</v>
      </c>
      <c r="AN1151" s="1">
        <v>40070</v>
      </c>
      <c r="AO1151">
        <v>617.88000499999998</v>
      </c>
      <c r="AQ1151" s="1">
        <v>43654</v>
      </c>
      <c r="AR1151">
        <v>2930.5500489999999</v>
      </c>
      <c r="AT1151" s="1">
        <v>41932</v>
      </c>
      <c r="AU1151">
        <v>396.11999500000002</v>
      </c>
    </row>
    <row r="1152" spans="1:47" ht="15.75" thickBot="1" x14ac:dyDescent="0.3">
      <c r="A1152" s="1">
        <v>39125</v>
      </c>
      <c r="B1152">
        <v>12767.570313</v>
      </c>
      <c r="D1152" s="1">
        <v>38712</v>
      </c>
      <c r="E1152" s="2">
        <v>5672.4</v>
      </c>
      <c r="G1152" s="1">
        <v>41981</v>
      </c>
      <c r="H1152">
        <v>5219.6000979999999</v>
      </c>
      <c r="J1152" s="1">
        <v>43661</v>
      </c>
      <c r="K1152">
        <v>38337.011719000002</v>
      </c>
      <c r="M1152" s="1">
        <v>42135</v>
      </c>
      <c r="N1152">
        <v>57249</v>
      </c>
      <c r="P1152" s="1">
        <v>40980</v>
      </c>
      <c r="Q1152">
        <v>3594.830078</v>
      </c>
      <c r="S1152" s="1">
        <v>40189</v>
      </c>
      <c r="T1152">
        <v>5875.9702150000003</v>
      </c>
      <c r="V1152" s="1">
        <v>18272</v>
      </c>
      <c r="W1152">
        <v>16.649999999999999</v>
      </c>
      <c r="Y1152" s="1">
        <v>37081</v>
      </c>
      <c r="Z1152">
        <v>7765.6000979999999</v>
      </c>
      <c r="AB1152" s="1">
        <v>42114</v>
      </c>
      <c r="AC1152">
        <v>11505.388671999999</v>
      </c>
      <c r="AE1152" s="1">
        <v>34015</v>
      </c>
      <c r="AF1152">
        <v>663.60998500000005</v>
      </c>
      <c r="AH1152" s="1">
        <v>31796</v>
      </c>
      <c r="AI1152">
        <v>19539</v>
      </c>
      <c r="AK1152" s="1">
        <v>32153</v>
      </c>
      <c r="AL1152">
        <v>1492.589966</v>
      </c>
      <c r="AN1152" s="1">
        <v>40077</v>
      </c>
      <c r="AO1152">
        <v>598.94000200000005</v>
      </c>
      <c r="AQ1152" s="1">
        <v>43661</v>
      </c>
      <c r="AR1152">
        <v>2924.1999510000001</v>
      </c>
      <c r="AT1152" s="1">
        <v>41939</v>
      </c>
      <c r="AU1152">
        <v>411.32000699999998</v>
      </c>
    </row>
    <row r="1153" spans="1:47" ht="15.75" thickBot="1" x14ac:dyDescent="0.3">
      <c r="A1153" s="1">
        <v>39132</v>
      </c>
      <c r="B1153">
        <v>12647.480469</v>
      </c>
      <c r="D1153" s="1">
        <v>38719</v>
      </c>
      <c r="E1153" s="2">
        <v>5786.8</v>
      </c>
      <c r="G1153" s="1">
        <v>41988</v>
      </c>
      <c r="H1153">
        <v>5338.6000979999999</v>
      </c>
      <c r="J1153" s="1">
        <v>43668</v>
      </c>
      <c r="K1153">
        <v>37882.789062999997</v>
      </c>
      <c r="M1153" s="1">
        <v>42142</v>
      </c>
      <c r="N1153">
        <v>54377</v>
      </c>
      <c r="P1153" s="1">
        <v>40987</v>
      </c>
      <c r="Q1153">
        <v>3476.179932</v>
      </c>
      <c r="S1153" s="1">
        <v>40196</v>
      </c>
      <c r="T1153">
        <v>5695.3198240000002</v>
      </c>
      <c r="V1153" s="1">
        <v>18279</v>
      </c>
      <c r="W1153">
        <v>16.940000999999999</v>
      </c>
      <c r="Y1153" s="1">
        <v>37088</v>
      </c>
      <c r="Z1153">
        <v>7648</v>
      </c>
      <c r="AB1153" s="1">
        <v>42121</v>
      </c>
      <c r="AC1153">
        <v>11384.988281</v>
      </c>
      <c r="AE1153" s="1">
        <v>34022</v>
      </c>
      <c r="AF1153">
        <v>670.77002000000005</v>
      </c>
      <c r="AH1153" s="1">
        <v>31803</v>
      </c>
      <c r="AI1153">
        <v>20024</v>
      </c>
      <c r="AK1153" s="1">
        <v>32160</v>
      </c>
      <c r="AL1153">
        <v>1466.469971</v>
      </c>
      <c r="AN1153" s="1">
        <v>40084</v>
      </c>
      <c r="AO1153">
        <v>580.20001200000002</v>
      </c>
      <c r="AQ1153" s="1">
        <v>43668</v>
      </c>
      <c r="AR1153">
        <v>2944.540039</v>
      </c>
      <c r="AT1153" s="1">
        <v>41946</v>
      </c>
      <c r="AU1153">
        <v>411.42999300000002</v>
      </c>
    </row>
    <row r="1154" spans="1:47" ht="15.75" thickBot="1" x14ac:dyDescent="0.3">
      <c r="A1154" s="1">
        <v>39139</v>
      </c>
      <c r="B1154">
        <v>12114.099609000001</v>
      </c>
      <c r="D1154" s="1">
        <v>38726</v>
      </c>
      <c r="E1154" s="2">
        <v>5759.3</v>
      </c>
      <c r="G1154" s="1">
        <v>41995</v>
      </c>
      <c r="H1154">
        <v>5394.5</v>
      </c>
      <c r="J1154" s="1">
        <v>43675</v>
      </c>
      <c r="K1154">
        <v>37118.21875</v>
      </c>
      <c r="M1154" s="1">
        <v>42149</v>
      </c>
      <c r="N1154">
        <v>52760</v>
      </c>
      <c r="P1154" s="1">
        <v>40994</v>
      </c>
      <c r="Q1154">
        <v>3423.8100589999999</v>
      </c>
      <c r="S1154" s="1">
        <v>40203</v>
      </c>
      <c r="T1154">
        <v>5608.7900390000004</v>
      </c>
      <c r="V1154" s="1">
        <v>18286</v>
      </c>
      <c r="W1154">
        <v>16.899999999999999</v>
      </c>
      <c r="Y1154" s="1">
        <v>37095</v>
      </c>
      <c r="Z1154">
        <v>7682.2001950000003</v>
      </c>
      <c r="AB1154" s="1">
        <v>42128</v>
      </c>
      <c r="AC1154">
        <v>11424.688477</v>
      </c>
      <c r="AE1154" s="1">
        <v>34029</v>
      </c>
      <c r="AF1154">
        <v>681.36999500000002</v>
      </c>
      <c r="AH1154" s="1">
        <v>31810</v>
      </c>
      <c r="AI1154">
        <v>19550</v>
      </c>
      <c r="AK1154" s="1">
        <v>32167</v>
      </c>
      <c r="AL1154">
        <v>1523.98999</v>
      </c>
      <c r="AN1154" s="1">
        <v>40091</v>
      </c>
      <c r="AO1154">
        <v>614.919983</v>
      </c>
      <c r="AQ1154" s="1">
        <v>43675</v>
      </c>
      <c r="AR1154">
        <v>2867.8400879999999</v>
      </c>
      <c r="AT1154" s="1">
        <v>41953</v>
      </c>
      <c r="AU1154">
        <v>411.97000100000002</v>
      </c>
    </row>
    <row r="1155" spans="1:47" ht="15.75" thickBot="1" x14ac:dyDescent="0.3">
      <c r="A1155" s="1">
        <v>39146</v>
      </c>
      <c r="B1155">
        <v>12276.320313</v>
      </c>
      <c r="D1155" s="1">
        <v>38733</v>
      </c>
      <c r="E1155" s="2">
        <v>5764.1</v>
      </c>
      <c r="G1155" s="1">
        <v>42002</v>
      </c>
      <c r="H1155">
        <v>5435.8999020000001</v>
      </c>
      <c r="J1155" s="1">
        <v>43682</v>
      </c>
      <c r="K1155">
        <v>37581.910155999998</v>
      </c>
      <c r="M1155" s="1">
        <v>42156</v>
      </c>
      <c r="N1155">
        <v>52973</v>
      </c>
      <c r="P1155" s="1">
        <v>41001</v>
      </c>
      <c r="Q1155">
        <v>3319.8100589999999</v>
      </c>
      <c r="S1155" s="1">
        <v>40210</v>
      </c>
      <c r="T1155">
        <v>5434.3398440000001</v>
      </c>
      <c r="V1155" s="1">
        <v>18293</v>
      </c>
      <c r="W1155">
        <v>17.350000000000001</v>
      </c>
      <c r="Y1155" s="1">
        <v>37102</v>
      </c>
      <c r="Z1155">
        <v>7744.2001950000003</v>
      </c>
      <c r="AB1155" s="1">
        <v>42135</v>
      </c>
      <c r="AC1155">
        <v>11317.288086</v>
      </c>
      <c r="AE1155" s="1">
        <v>34036</v>
      </c>
      <c r="AF1155">
        <v>692.78002900000001</v>
      </c>
      <c r="AH1155" s="1">
        <v>31817</v>
      </c>
      <c r="AI1155">
        <v>19628.869140999999</v>
      </c>
      <c r="AK1155" s="1">
        <v>32174</v>
      </c>
      <c r="AL1155">
        <v>1494.599976</v>
      </c>
      <c r="AN1155" s="1">
        <v>40098</v>
      </c>
      <c r="AO1155">
        <v>616.17999299999997</v>
      </c>
      <c r="AQ1155" s="1">
        <v>43682</v>
      </c>
      <c r="AR1155">
        <v>2774.75</v>
      </c>
      <c r="AT1155" s="1">
        <v>41960</v>
      </c>
      <c r="AU1155">
        <v>423.459991</v>
      </c>
    </row>
    <row r="1156" spans="1:47" ht="15.75" thickBot="1" x14ac:dyDescent="0.3">
      <c r="A1156" s="1">
        <v>39153</v>
      </c>
      <c r="B1156">
        <v>12110.410156</v>
      </c>
      <c r="D1156" s="1">
        <v>38740</v>
      </c>
      <c r="E1156" s="2">
        <v>5846.2</v>
      </c>
      <c r="G1156" s="1">
        <v>42009</v>
      </c>
      <c r="H1156">
        <v>5465.6000979999999</v>
      </c>
      <c r="J1156" s="1">
        <v>43689</v>
      </c>
      <c r="K1156">
        <v>37350.328125</v>
      </c>
      <c r="M1156" s="1">
        <v>42163</v>
      </c>
      <c r="N1156">
        <v>53348</v>
      </c>
      <c r="P1156" s="1">
        <v>41008</v>
      </c>
      <c r="Q1156">
        <v>3189.0900879999999</v>
      </c>
      <c r="S1156" s="1">
        <v>40217</v>
      </c>
      <c r="T1156">
        <v>5500.3901370000003</v>
      </c>
      <c r="V1156" s="1">
        <v>18300</v>
      </c>
      <c r="W1156">
        <v>17.209999</v>
      </c>
      <c r="Y1156" s="1">
        <v>37109</v>
      </c>
      <c r="Z1156">
        <v>7644.7001950000003</v>
      </c>
      <c r="AB1156" s="1">
        <v>42142</v>
      </c>
      <c r="AC1156">
        <v>11554.188477</v>
      </c>
      <c r="AE1156" s="1">
        <v>34043</v>
      </c>
      <c r="AF1156">
        <v>682.71997099999999</v>
      </c>
      <c r="AH1156" s="1">
        <v>31824</v>
      </c>
      <c r="AI1156">
        <v>20080.390625</v>
      </c>
      <c r="AK1156" s="1">
        <v>32181</v>
      </c>
      <c r="AL1156">
        <v>1531.709961</v>
      </c>
      <c r="AN1156" s="1">
        <v>40105</v>
      </c>
      <c r="AO1156">
        <v>600.85998500000005</v>
      </c>
      <c r="AQ1156" s="1">
        <v>43689</v>
      </c>
      <c r="AR1156">
        <v>2823.820068</v>
      </c>
      <c r="AT1156" s="1">
        <v>41967</v>
      </c>
      <c r="AU1156">
        <v>425.85998499999999</v>
      </c>
    </row>
    <row r="1157" spans="1:47" ht="15.75" thickBot="1" x14ac:dyDescent="0.3">
      <c r="A1157" s="1">
        <v>39160</v>
      </c>
      <c r="B1157">
        <v>12481.009765999999</v>
      </c>
      <c r="D1157" s="1">
        <v>38747</v>
      </c>
      <c r="E1157" s="2">
        <v>5860.5</v>
      </c>
      <c r="G1157" s="1">
        <v>42016</v>
      </c>
      <c r="H1157">
        <v>5299.2001950000003</v>
      </c>
      <c r="J1157" s="1">
        <v>43696</v>
      </c>
      <c r="K1157">
        <v>36701.160155999998</v>
      </c>
      <c r="M1157" s="1">
        <v>42170</v>
      </c>
      <c r="N1157">
        <v>53749</v>
      </c>
      <c r="P1157" s="1">
        <v>41015</v>
      </c>
      <c r="Q1157">
        <v>3188.580078</v>
      </c>
      <c r="S1157" s="1">
        <v>40224</v>
      </c>
      <c r="T1157">
        <v>5722.0498049999997</v>
      </c>
      <c r="V1157" s="1">
        <v>18307</v>
      </c>
      <c r="W1157">
        <v>17.23</v>
      </c>
      <c r="Y1157" s="1">
        <v>37116</v>
      </c>
      <c r="Z1157">
        <v>7502.7998049999997</v>
      </c>
      <c r="AB1157" s="1">
        <v>42149</v>
      </c>
      <c r="AC1157">
        <v>11217.587890999999</v>
      </c>
      <c r="AE1157" s="1">
        <v>34050</v>
      </c>
      <c r="AF1157">
        <v>681.53997800000002</v>
      </c>
      <c r="AH1157" s="1">
        <v>31831</v>
      </c>
      <c r="AI1157">
        <v>20767</v>
      </c>
      <c r="AK1157" s="1">
        <v>32188</v>
      </c>
      <c r="AL1157">
        <v>1553.920044</v>
      </c>
      <c r="AN1157" s="1">
        <v>40112</v>
      </c>
      <c r="AO1157">
        <v>562.77002000000005</v>
      </c>
      <c r="AQ1157" s="1">
        <v>43696</v>
      </c>
      <c r="AR1157">
        <v>2897.429932</v>
      </c>
      <c r="AT1157" s="1">
        <v>41974</v>
      </c>
      <c r="AU1157">
        <v>431.05999800000001</v>
      </c>
    </row>
    <row r="1158" spans="1:47" ht="15.75" thickBot="1" x14ac:dyDescent="0.3">
      <c r="A1158" s="1">
        <v>39167</v>
      </c>
      <c r="B1158">
        <v>12354.349609000001</v>
      </c>
      <c r="D1158" s="1">
        <v>38754</v>
      </c>
      <c r="E1158" s="2">
        <v>5858.7</v>
      </c>
      <c r="G1158" s="1">
        <v>42023</v>
      </c>
      <c r="H1158">
        <v>5501.7998049999997</v>
      </c>
      <c r="J1158" s="1">
        <v>43703</v>
      </c>
      <c r="K1158">
        <v>37332.789062999997</v>
      </c>
      <c r="M1158" s="1">
        <v>42177</v>
      </c>
      <c r="N1158">
        <v>54017</v>
      </c>
      <c r="P1158" s="1">
        <v>41022</v>
      </c>
      <c r="Q1158">
        <v>3266.2700199999999</v>
      </c>
      <c r="S1158" s="1">
        <v>40231</v>
      </c>
      <c r="T1158">
        <v>5598.4599609999996</v>
      </c>
      <c r="V1158" s="1">
        <v>18314</v>
      </c>
      <c r="W1158">
        <v>17.260000000000002</v>
      </c>
      <c r="Y1158" s="1">
        <v>37123</v>
      </c>
      <c r="Z1158">
        <v>7630</v>
      </c>
      <c r="AB1158" s="1">
        <v>42156</v>
      </c>
      <c r="AC1158">
        <v>11061.989258</v>
      </c>
      <c r="AE1158" s="1">
        <v>34057</v>
      </c>
      <c r="AF1158">
        <v>669.84997599999997</v>
      </c>
      <c r="AH1158" s="1">
        <v>31838</v>
      </c>
      <c r="AI1158">
        <v>21123</v>
      </c>
      <c r="AK1158" s="1">
        <v>32195</v>
      </c>
      <c r="AL1158">
        <v>1561.73999</v>
      </c>
      <c r="AN1158" s="1">
        <v>40119</v>
      </c>
      <c r="AO1158">
        <v>580.34997599999997</v>
      </c>
      <c r="AQ1158" s="1">
        <v>43703</v>
      </c>
      <c r="AR1158">
        <v>2886.23999</v>
      </c>
      <c r="AT1158" s="1">
        <v>41981</v>
      </c>
      <c r="AU1158">
        <v>406.17001299999998</v>
      </c>
    </row>
    <row r="1159" spans="1:47" ht="15.75" thickBot="1" x14ac:dyDescent="0.3">
      <c r="A1159" s="1">
        <v>39174</v>
      </c>
      <c r="B1159">
        <v>12560.200194999999</v>
      </c>
      <c r="D1159" s="1">
        <v>38761</v>
      </c>
      <c r="E1159" s="2">
        <v>5907.9</v>
      </c>
      <c r="G1159" s="1">
        <v>42030</v>
      </c>
      <c r="H1159">
        <v>5588.2998049999997</v>
      </c>
      <c r="J1159" s="1">
        <v>43710</v>
      </c>
      <c r="K1159">
        <v>36981.769530999998</v>
      </c>
      <c r="M1159" s="1">
        <v>42184</v>
      </c>
      <c r="N1159">
        <v>52519</v>
      </c>
      <c r="P1159" s="1">
        <v>41029</v>
      </c>
      <c r="Q1159">
        <v>3161.969971</v>
      </c>
      <c r="S1159" s="1">
        <v>40238</v>
      </c>
      <c r="T1159">
        <v>5877.3598629999997</v>
      </c>
      <c r="V1159" s="1">
        <v>18321</v>
      </c>
      <c r="W1159">
        <v>17.329999999999998</v>
      </c>
      <c r="Y1159" s="1">
        <v>37130</v>
      </c>
      <c r="Z1159">
        <v>7399.2001950000003</v>
      </c>
      <c r="AB1159" s="1">
        <v>42163</v>
      </c>
      <c r="AC1159">
        <v>11030.489258</v>
      </c>
      <c r="AE1159" s="1">
        <v>34064</v>
      </c>
      <c r="AF1159">
        <v>666.330017</v>
      </c>
      <c r="AH1159" s="1">
        <v>31845</v>
      </c>
      <c r="AI1159">
        <v>21497.949218999998</v>
      </c>
      <c r="AK1159" s="1">
        <v>32202</v>
      </c>
      <c r="AL1159">
        <v>1590.6099850000001</v>
      </c>
      <c r="AN1159" s="1">
        <v>40126</v>
      </c>
      <c r="AO1159">
        <v>586.28002900000001</v>
      </c>
      <c r="AQ1159" s="1">
        <v>43710</v>
      </c>
      <c r="AR1159">
        <v>2999.6000979999999</v>
      </c>
      <c r="AT1159" s="1">
        <v>41988</v>
      </c>
      <c r="AU1159">
        <v>418.36999500000002</v>
      </c>
    </row>
    <row r="1160" spans="1:47" ht="15.75" thickBot="1" x14ac:dyDescent="0.3">
      <c r="A1160" s="1">
        <v>39181</v>
      </c>
      <c r="B1160">
        <v>12612.129883</v>
      </c>
      <c r="D1160" s="1">
        <v>38768</v>
      </c>
      <c r="E1160" s="2">
        <v>5999.4</v>
      </c>
      <c r="G1160" s="1">
        <v>42037</v>
      </c>
      <c r="H1160">
        <v>5820.2001950000003</v>
      </c>
      <c r="J1160" s="1">
        <v>43717</v>
      </c>
      <c r="K1160">
        <v>37384.988280999998</v>
      </c>
      <c r="M1160" s="1">
        <v>42191</v>
      </c>
      <c r="N1160">
        <v>52591</v>
      </c>
      <c r="P1160" s="1">
        <v>41036</v>
      </c>
      <c r="Q1160">
        <v>3129.7700199999999</v>
      </c>
      <c r="S1160" s="1">
        <v>40245</v>
      </c>
      <c r="T1160">
        <v>5945.1098629999997</v>
      </c>
      <c r="V1160" s="1">
        <v>18328</v>
      </c>
      <c r="W1160">
        <v>17.139999</v>
      </c>
      <c r="Y1160" s="1">
        <v>37137</v>
      </c>
      <c r="Z1160">
        <v>7368.7998049999997</v>
      </c>
      <c r="AB1160" s="1">
        <v>42170</v>
      </c>
      <c r="AC1160">
        <v>10944.289063</v>
      </c>
      <c r="AE1160" s="1">
        <v>34071</v>
      </c>
      <c r="AF1160">
        <v>666.78002900000001</v>
      </c>
      <c r="AH1160" s="1">
        <v>31852</v>
      </c>
      <c r="AI1160">
        <v>21657.669922000001</v>
      </c>
      <c r="AK1160" s="1">
        <v>32209</v>
      </c>
      <c r="AL1160">
        <v>1580.23999</v>
      </c>
      <c r="AN1160" s="1">
        <v>40133</v>
      </c>
      <c r="AO1160">
        <v>584.67999299999997</v>
      </c>
      <c r="AQ1160" s="1">
        <v>43717</v>
      </c>
      <c r="AR1160">
        <v>3031.23999</v>
      </c>
      <c r="AT1160" s="1">
        <v>41995</v>
      </c>
      <c r="AU1160">
        <v>425.57000699999998</v>
      </c>
    </row>
    <row r="1161" spans="1:47" ht="15.75" thickBot="1" x14ac:dyDescent="0.3">
      <c r="A1161" s="1">
        <v>39188</v>
      </c>
      <c r="B1161">
        <v>12961.980469</v>
      </c>
      <c r="D1161" s="1">
        <v>38775</v>
      </c>
      <c r="E1161" s="2">
        <v>6036.3</v>
      </c>
      <c r="G1161" s="1">
        <v>42044</v>
      </c>
      <c r="H1161">
        <v>5877.5</v>
      </c>
      <c r="J1161" s="1">
        <v>43724</v>
      </c>
      <c r="K1161">
        <v>38014.621094000002</v>
      </c>
      <c r="M1161" s="1">
        <v>42198</v>
      </c>
      <c r="N1161">
        <v>52342</v>
      </c>
      <c r="P1161" s="1">
        <v>41043</v>
      </c>
      <c r="Q1161">
        <v>3008</v>
      </c>
      <c r="S1161" s="1">
        <v>40252</v>
      </c>
      <c r="T1161">
        <v>5982.4301759999998</v>
      </c>
      <c r="V1161" s="1">
        <v>18335</v>
      </c>
      <c r="W1161">
        <v>17.489999999999998</v>
      </c>
      <c r="Y1161" s="1">
        <v>37144</v>
      </c>
      <c r="Z1161">
        <v>6890.8999020000001</v>
      </c>
      <c r="AB1161" s="1">
        <v>42177</v>
      </c>
      <c r="AC1161">
        <v>11372.288086</v>
      </c>
      <c r="AE1161" s="1">
        <v>34078</v>
      </c>
      <c r="AF1161">
        <v>658.40997300000004</v>
      </c>
      <c r="AH1161" s="1">
        <v>31859</v>
      </c>
      <c r="AI1161">
        <v>22178</v>
      </c>
      <c r="AK1161" s="1">
        <v>32216</v>
      </c>
      <c r="AL1161">
        <v>1614.079956</v>
      </c>
      <c r="AN1161" s="1">
        <v>40140</v>
      </c>
      <c r="AO1161">
        <v>577.21002199999998</v>
      </c>
      <c r="AQ1161" s="1">
        <v>43724</v>
      </c>
      <c r="AR1161">
        <v>3006.4499510000001</v>
      </c>
      <c r="AT1161" s="1">
        <v>42002</v>
      </c>
      <c r="AU1161">
        <v>422.27999899999998</v>
      </c>
    </row>
    <row r="1162" spans="1:47" ht="15.75" thickBot="1" x14ac:dyDescent="0.3">
      <c r="A1162" s="1">
        <v>39195</v>
      </c>
      <c r="B1162">
        <v>13120.940430000001</v>
      </c>
      <c r="D1162" s="1">
        <v>38782</v>
      </c>
      <c r="E1162" s="2">
        <v>5964.6</v>
      </c>
      <c r="G1162" s="1">
        <v>42051</v>
      </c>
      <c r="H1162">
        <v>5881.5</v>
      </c>
      <c r="J1162" s="1">
        <v>43731</v>
      </c>
      <c r="K1162">
        <v>38822.570312999997</v>
      </c>
      <c r="M1162" s="1">
        <v>42205</v>
      </c>
      <c r="N1162">
        <v>49246</v>
      </c>
      <c r="P1162" s="1">
        <v>41050</v>
      </c>
      <c r="Q1162">
        <v>3047.9399410000001</v>
      </c>
      <c r="S1162" s="1">
        <v>40259</v>
      </c>
      <c r="T1162">
        <v>6120.0498049999997</v>
      </c>
      <c r="V1162" s="1">
        <v>18342</v>
      </c>
      <c r="W1162">
        <v>17.610001</v>
      </c>
      <c r="Y1162" s="1">
        <v>37151</v>
      </c>
      <c r="Z1162">
        <v>6513.1000979999999</v>
      </c>
      <c r="AB1162" s="1">
        <v>42184</v>
      </c>
      <c r="AC1162">
        <v>10779.789063</v>
      </c>
      <c r="AE1162" s="1">
        <v>34085</v>
      </c>
      <c r="AF1162">
        <v>661.419983</v>
      </c>
      <c r="AH1162" s="1">
        <v>31866</v>
      </c>
      <c r="AI1162">
        <v>22739</v>
      </c>
      <c r="AK1162" s="1">
        <v>32223</v>
      </c>
      <c r="AL1162">
        <v>1549.900024</v>
      </c>
      <c r="AN1162" s="1">
        <v>40147</v>
      </c>
      <c r="AO1162">
        <v>602.78997800000002</v>
      </c>
      <c r="AQ1162" s="1">
        <v>43731</v>
      </c>
      <c r="AR1162">
        <v>2932.169922</v>
      </c>
      <c r="AT1162" s="1">
        <v>42009</v>
      </c>
      <c r="AU1162">
        <v>415.58999599999999</v>
      </c>
    </row>
    <row r="1163" spans="1:47" ht="15.75" thickBot="1" x14ac:dyDescent="0.3">
      <c r="A1163" s="1">
        <v>39202</v>
      </c>
      <c r="B1163">
        <v>13264.620117</v>
      </c>
      <c r="D1163" s="1">
        <v>38789</v>
      </c>
      <c r="E1163" s="2">
        <v>6026.1</v>
      </c>
      <c r="G1163" s="1">
        <v>42058</v>
      </c>
      <c r="H1163">
        <v>5928.7998049999997</v>
      </c>
      <c r="J1163" s="1">
        <v>43738</v>
      </c>
      <c r="K1163">
        <v>37673.308594000002</v>
      </c>
      <c r="M1163" s="1">
        <v>42212</v>
      </c>
      <c r="N1163">
        <v>50865</v>
      </c>
      <c r="P1163" s="1">
        <v>41057</v>
      </c>
      <c r="Q1163">
        <v>2950.469971</v>
      </c>
      <c r="S1163" s="1">
        <v>40266</v>
      </c>
      <c r="T1163">
        <v>6235.5600590000004</v>
      </c>
      <c r="V1163" s="1">
        <v>18349</v>
      </c>
      <c r="W1163">
        <v>17.34</v>
      </c>
      <c r="Y1163" s="1">
        <v>37158</v>
      </c>
      <c r="Z1163">
        <v>6838.6000979999999</v>
      </c>
      <c r="AB1163" s="1">
        <v>42191</v>
      </c>
      <c r="AC1163">
        <v>11036.088867</v>
      </c>
      <c r="AE1163" s="1">
        <v>34092</v>
      </c>
      <c r="AF1163">
        <v>681.44000200000005</v>
      </c>
      <c r="AH1163" s="1">
        <v>31873</v>
      </c>
      <c r="AI1163">
        <v>23216.589843999998</v>
      </c>
      <c r="AK1163" s="1">
        <v>32230</v>
      </c>
      <c r="AL1163">
        <v>1550.1099850000001</v>
      </c>
      <c r="AN1163" s="1">
        <v>40154</v>
      </c>
      <c r="AO1163">
        <v>600.36999500000002</v>
      </c>
      <c r="AQ1163" s="1">
        <v>43738</v>
      </c>
      <c r="AR1163">
        <v>2905.1899410000001</v>
      </c>
      <c r="AT1163" s="1">
        <v>42016</v>
      </c>
      <c r="AU1163">
        <v>432.98001099999999</v>
      </c>
    </row>
    <row r="1164" spans="1:47" ht="15.75" thickBot="1" x14ac:dyDescent="0.3">
      <c r="A1164" s="1">
        <v>39209</v>
      </c>
      <c r="B1164">
        <v>13326.219727</v>
      </c>
      <c r="D1164" s="1">
        <v>38796</v>
      </c>
      <c r="E1164" s="2">
        <v>6029.4</v>
      </c>
      <c r="G1164" s="1">
        <v>42065</v>
      </c>
      <c r="H1164">
        <v>5898.8999020000001</v>
      </c>
      <c r="J1164" s="1">
        <v>43745</v>
      </c>
      <c r="K1164">
        <v>38127.078125</v>
      </c>
      <c r="M1164" s="1">
        <v>42219</v>
      </c>
      <c r="N1164">
        <v>48577</v>
      </c>
      <c r="P1164" s="1">
        <v>41064</v>
      </c>
      <c r="Q1164">
        <v>3051.6899410000001</v>
      </c>
      <c r="S1164" s="1">
        <v>40273</v>
      </c>
      <c r="T1164">
        <v>6249.7001950000003</v>
      </c>
      <c r="V1164" s="1">
        <v>18356</v>
      </c>
      <c r="W1164">
        <v>17.82</v>
      </c>
      <c r="Y1164" s="1">
        <v>37165</v>
      </c>
      <c r="Z1164">
        <v>6894.2001950000003</v>
      </c>
      <c r="AB1164" s="1">
        <v>42198</v>
      </c>
      <c r="AC1164">
        <v>11480.688477</v>
      </c>
      <c r="AE1164" s="1">
        <v>34099</v>
      </c>
      <c r="AF1164">
        <v>676.36999500000002</v>
      </c>
      <c r="AH1164" s="1">
        <v>31880</v>
      </c>
      <c r="AI1164">
        <v>23938.349609000001</v>
      </c>
      <c r="AK1164" s="1">
        <v>32237</v>
      </c>
      <c r="AL1164">
        <v>1607.5200199999999</v>
      </c>
      <c r="AN1164" s="1">
        <v>40161</v>
      </c>
      <c r="AO1164">
        <v>610.57000700000003</v>
      </c>
      <c r="AQ1164" s="1">
        <v>43745</v>
      </c>
      <c r="AR1164">
        <v>2973.6599120000001</v>
      </c>
      <c r="AT1164" s="1">
        <v>42023</v>
      </c>
      <c r="AU1164">
        <v>454.55999800000001</v>
      </c>
    </row>
    <row r="1165" spans="1:47" ht="15.75" thickBot="1" x14ac:dyDescent="0.3">
      <c r="A1165" s="1">
        <v>39216</v>
      </c>
      <c r="B1165">
        <v>13556.530273</v>
      </c>
      <c r="D1165" s="1">
        <v>38803</v>
      </c>
      <c r="E1165" s="2">
        <v>6132.7</v>
      </c>
      <c r="G1165" s="1">
        <v>42072</v>
      </c>
      <c r="H1165">
        <v>5814.5</v>
      </c>
      <c r="J1165" s="1">
        <v>43752</v>
      </c>
      <c r="K1165">
        <v>39298.378905999998</v>
      </c>
      <c r="M1165" s="1">
        <v>42226</v>
      </c>
      <c r="N1165">
        <v>47508</v>
      </c>
      <c r="P1165" s="1">
        <v>41071</v>
      </c>
      <c r="Q1165">
        <v>3087.6201169999999</v>
      </c>
      <c r="S1165" s="1">
        <v>40280</v>
      </c>
      <c r="T1165">
        <v>6180.8999020000001</v>
      </c>
      <c r="V1165" s="1">
        <v>18363</v>
      </c>
      <c r="W1165">
        <v>17.860001</v>
      </c>
      <c r="Y1165" s="1">
        <v>37172</v>
      </c>
      <c r="Z1165">
        <v>7031</v>
      </c>
      <c r="AB1165" s="1">
        <v>42205</v>
      </c>
      <c r="AC1165">
        <v>11309.288086</v>
      </c>
      <c r="AE1165" s="1">
        <v>34106</v>
      </c>
      <c r="AF1165">
        <v>694.28997800000002</v>
      </c>
      <c r="AH1165" s="1">
        <v>31887</v>
      </c>
      <c r="AI1165">
        <v>23904</v>
      </c>
      <c r="AK1165" s="1">
        <v>32244</v>
      </c>
      <c r="AL1165">
        <v>1554.339966</v>
      </c>
      <c r="AN1165" s="1">
        <v>40168</v>
      </c>
      <c r="AO1165">
        <v>634.07000700000003</v>
      </c>
      <c r="AQ1165" s="1">
        <v>43752</v>
      </c>
      <c r="AR1165">
        <v>2938.139893</v>
      </c>
      <c r="AT1165" s="1">
        <v>42030</v>
      </c>
      <c r="AU1165">
        <v>450.39001500000001</v>
      </c>
    </row>
    <row r="1166" spans="1:47" ht="15.75" thickBot="1" x14ac:dyDescent="0.3">
      <c r="A1166" s="1">
        <v>39223</v>
      </c>
      <c r="B1166">
        <v>13507.280273</v>
      </c>
      <c r="D1166" s="1">
        <v>38810</v>
      </c>
      <c r="E1166" s="2">
        <v>6023.1</v>
      </c>
      <c r="G1166" s="1">
        <v>42079</v>
      </c>
      <c r="H1166">
        <v>5975.5</v>
      </c>
      <c r="J1166" s="1">
        <v>43759</v>
      </c>
      <c r="K1166">
        <v>39058.058594000002</v>
      </c>
      <c r="M1166" s="1">
        <v>42233</v>
      </c>
      <c r="N1166">
        <v>45720</v>
      </c>
      <c r="P1166" s="1">
        <v>41078</v>
      </c>
      <c r="Q1166">
        <v>3090.8999020000001</v>
      </c>
      <c r="S1166" s="1">
        <v>40287</v>
      </c>
      <c r="T1166">
        <v>6259.5297849999997</v>
      </c>
      <c r="V1166" s="1">
        <v>18370</v>
      </c>
      <c r="W1166">
        <v>17.950001</v>
      </c>
      <c r="Y1166" s="1">
        <v>37179</v>
      </c>
      <c r="Z1166">
        <v>6911</v>
      </c>
      <c r="AB1166" s="1">
        <v>42212</v>
      </c>
      <c r="AC1166">
        <v>11180.688477</v>
      </c>
      <c r="AE1166" s="1">
        <v>34113</v>
      </c>
      <c r="AF1166">
        <v>700.53002900000001</v>
      </c>
      <c r="AH1166" s="1">
        <v>31894</v>
      </c>
      <c r="AI1166">
        <v>24009</v>
      </c>
      <c r="AK1166" s="1">
        <v>32251</v>
      </c>
      <c r="AL1166">
        <v>1554.660034</v>
      </c>
      <c r="AN1166" s="1">
        <v>40175</v>
      </c>
      <c r="AO1166">
        <v>625.39001499999995</v>
      </c>
      <c r="AQ1166" s="1">
        <v>43759</v>
      </c>
      <c r="AR1166">
        <v>2954.929932</v>
      </c>
      <c r="AT1166" s="1">
        <v>42037</v>
      </c>
      <c r="AU1166">
        <v>454.69000199999999</v>
      </c>
    </row>
    <row r="1167" spans="1:47" ht="15.75" thickBot="1" x14ac:dyDescent="0.3">
      <c r="A1167" s="1">
        <v>39230</v>
      </c>
      <c r="B1167">
        <v>13668.110352</v>
      </c>
      <c r="D1167" s="1">
        <v>38817</v>
      </c>
      <c r="E1167" s="2">
        <v>6091.7</v>
      </c>
      <c r="G1167" s="1">
        <v>42086</v>
      </c>
      <c r="H1167">
        <v>5919.8999020000001</v>
      </c>
      <c r="J1167" s="1">
        <v>43766</v>
      </c>
      <c r="K1167">
        <v>40165.03125</v>
      </c>
      <c r="M1167" s="1">
        <v>42240</v>
      </c>
      <c r="N1167">
        <v>47154</v>
      </c>
      <c r="P1167" s="1">
        <v>41085</v>
      </c>
      <c r="Q1167">
        <v>3196.6499020000001</v>
      </c>
      <c r="S1167" s="1">
        <v>40294</v>
      </c>
      <c r="T1167">
        <v>6135.7001950000003</v>
      </c>
      <c r="V1167" s="1">
        <v>18377</v>
      </c>
      <c r="W1167">
        <v>18.07</v>
      </c>
      <c r="Y1167" s="1">
        <v>37186</v>
      </c>
      <c r="Z1167">
        <v>7004.8999020000001</v>
      </c>
      <c r="AB1167" s="1">
        <v>42219</v>
      </c>
      <c r="AC1167">
        <v>11178.188477</v>
      </c>
      <c r="AE1167" s="1">
        <v>34120</v>
      </c>
      <c r="AF1167">
        <v>702.01000999999997</v>
      </c>
      <c r="AH1167" s="1">
        <v>31901</v>
      </c>
      <c r="AI1167">
        <v>24589.230468999998</v>
      </c>
      <c r="AK1167" s="1">
        <v>32258</v>
      </c>
      <c r="AL1167">
        <v>1563.540039</v>
      </c>
      <c r="AN1167" s="1">
        <v>40182</v>
      </c>
      <c r="AO1167">
        <v>644.55999799999995</v>
      </c>
      <c r="AQ1167" s="1">
        <v>43766</v>
      </c>
      <c r="AR1167">
        <v>2958.1999510000001</v>
      </c>
      <c r="AT1167" s="1">
        <v>42044</v>
      </c>
      <c r="AU1167">
        <v>464.89999399999999</v>
      </c>
    </row>
    <row r="1168" spans="1:47" ht="15.75" thickBot="1" x14ac:dyDescent="0.3">
      <c r="A1168" s="1">
        <v>39237</v>
      </c>
      <c r="B1168">
        <v>13424.389648</v>
      </c>
      <c r="D1168" s="1">
        <v>38824</v>
      </c>
      <c r="E1168" s="2">
        <v>5912.1</v>
      </c>
      <c r="G1168" s="1">
        <v>42093</v>
      </c>
      <c r="H1168">
        <v>5898.6000979999999</v>
      </c>
      <c r="J1168" s="1">
        <v>43773</v>
      </c>
      <c r="K1168">
        <v>40323.609375</v>
      </c>
      <c r="M1168" s="1">
        <v>42247</v>
      </c>
      <c r="N1168">
        <v>46498</v>
      </c>
      <c r="P1168" s="1">
        <v>41092</v>
      </c>
      <c r="Q1168">
        <v>3168.790039</v>
      </c>
      <c r="S1168" s="1">
        <v>40301</v>
      </c>
      <c r="T1168">
        <v>5715.0898440000001</v>
      </c>
      <c r="V1168" s="1">
        <v>18384</v>
      </c>
      <c r="W1168">
        <v>18.329999999999998</v>
      </c>
      <c r="Y1168" s="1">
        <v>37193</v>
      </c>
      <c r="Z1168">
        <v>7024</v>
      </c>
      <c r="AB1168" s="1">
        <v>42226</v>
      </c>
      <c r="AC1168">
        <v>10879.289063</v>
      </c>
      <c r="AE1168" s="1">
        <v>34127</v>
      </c>
      <c r="AF1168">
        <v>693.19000200000005</v>
      </c>
      <c r="AH1168" s="1">
        <v>31908</v>
      </c>
      <c r="AI1168">
        <v>24729.029297000001</v>
      </c>
      <c r="AK1168" s="1">
        <v>32265</v>
      </c>
      <c r="AL1168">
        <v>1542.5</v>
      </c>
      <c r="AN1168" s="1">
        <v>40189</v>
      </c>
      <c r="AO1168">
        <v>637.96002199999998</v>
      </c>
      <c r="AQ1168" s="1">
        <v>43773</v>
      </c>
      <c r="AR1168">
        <v>2964.179932</v>
      </c>
      <c r="AT1168" s="1">
        <v>42051</v>
      </c>
      <c r="AU1168">
        <v>469.85000600000001</v>
      </c>
    </row>
    <row r="1169" spans="1:47" ht="15.75" thickBot="1" x14ac:dyDescent="0.3">
      <c r="A1169" s="1">
        <v>39244</v>
      </c>
      <c r="B1169">
        <v>13639.480469</v>
      </c>
      <c r="D1169" s="1">
        <v>38831</v>
      </c>
      <c r="E1169" s="2">
        <v>5657.4</v>
      </c>
      <c r="G1169" s="1">
        <v>42100</v>
      </c>
      <c r="H1169">
        <v>5968.3999020000001</v>
      </c>
      <c r="J1169" s="1">
        <v>43780</v>
      </c>
      <c r="K1169">
        <v>40356.691405999998</v>
      </c>
      <c r="M1169" s="1">
        <v>42254</v>
      </c>
      <c r="N1169">
        <v>46401</v>
      </c>
      <c r="P1169" s="1">
        <v>41099</v>
      </c>
      <c r="Q1169">
        <v>3180.8100589999999</v>
      </c>
      <c r="S1169" s="1">
        <v>40308</v>
      </c>
      <c r="T1169">
        <v>6056.7099609999996</v>
      </c>
      <c r="V1169" s="1">
        <v>18391</v>
      </c>
      <c r="W1169">
        <v>18.200001</v>
      </c>
      <c r="Y1169" s="1">
        <v>37200</v>
      </c>
      <c r="Z1169">
        <v>7209.7001950000003</v>
      </c>
      <c r="AB1169" s="1">
        <v>42233</v>
      </c>
      <c r="AC1169">
        <v>10271.689453000001</v>
      </c>
      <c r="AE1169" s="1">
        <v>34134</v>
      </c>
      <c r="AF1169">
        <v>689.59002699999996</v>
      </c>
      <c r="AH1169" s="1">
        <v>31915</v>
      </c>
      <c r="AI1169">
        <v>24533</v>
      </c>
      <c r="AK1169" s="1">
        <v>32272</v>
      </c>
      <c r="AL1169">
        <v>1536.3599850000001</v>
      </c>
      <c r="AN1169" s="1">
        <v>40196</v>
      </c>
      <c r="AO1169">
        <v>617.11999500000002</v>
      </c>
      <c r="AQ1169" s="1">
        <v>43780</v>
      </c>
      <c r="AR1169">
        <v>2891.3400879999999</v>
      </c>
      <c r="AT1169" s="1">
        <v>42058</v>
      </c>
      <c r="AU1169">
        <v>483.92999300000002</v>
      </c>
    </row>
    <row r="1170" spans="1:47" ht="15.75" thickBot="1" x14ac:dyDescent="0.3">
      <c r="A1170" s="1">
        <v>39251</v>
      </c>
      <c r="B1170">
        <v>13360.259765999999</v>
      </c>
      <c r="D1170" s="1">
        <v>38838</v>
      </c>
      <c r="E1170" s="2">
        <v>5791</v>
      </c>
      <c r="G1170" s="1">
        <v>42107</v>
      </c>
      <c r="H1170">
        <v>5877.8999020000001</v>
      </c>
      <c r="J1170" s="1">
        <v>43787</v>
      </c>
      <c r="K1170">
        <v>40359.410155999998</v>
      </c>
      <c r="M1170" s="1">
        <v>42261</v>
      </c>
      <c r="N1170">
        <v>47264</v>
      </c>
      <c r="P1170" s="1">
        <v>41106</v>
      </c>
      <c r="Q1170">
        <v>3193.889893</v>
      </c>
      <c r="S1170" s="1">
        <v>40315</v>
      </c>
      <c r="T1170">
        <v>5829.25</v>
      </c>
      <c r="V1170" s="1">
        <v>18398</v>
      </c>
      <c r="W1170">
        <v>18.709999</v>
      </c>
      <c r="Y1170" s="1">
        <v>37207</v>
      </c>
      <c r="Z1170">
        <v>7315.2998049999997</v>
      </c>
      <c r="AB1170" s="1">
        <v>42240</v>
      </c>
      <c r="AC1170">
        <v>10352.889648</v>
      </c>
      <c r="AE1170" s="1">
        <v>34141</v>
      </c>
      <c r="AF1170">
        <v>694.80999799999995</v>
      </c>
      <c r="AH1170" s="1">
        <v>31922</v>
      </c>
      <c r="AI1170">
        <v>24902</v>
      </c>
      <c r="AK1170" s="1">
        <v>32279</v>
      </c>
      <c r="AL1170">
        <v>1515.219971</v>
      </c>
      <c r="AN1170" s="1">
        <v>40203</v>
      </c>
      <c r="AO1170">
        <v>602.03997800000002</v>
      </c>
      <c r="AQ1170" s="1">
        <v>43787</v>
      </c>
      <c r="AR1170">
        <v>2885.290039</v>
      </c>
      <c r="AT1170" s="1">
        <v>42065</v>
      </c>
      <c r="AU1170">
        <v>489.83999599999999</v>
      </c>
    </row>
    <row r="1171" spans="1:47" ht="15.75" thickBot="1" x14ac:dyDescent="0.3">
      <c r="A1171" s="1">
        <v>39258</v>
      </c>
      <c r="B1171">
        <v>13408.620117</v>
      </c>
      <c r="D1171" s="1">
        <v>38845</v>
      </c>
      <c r="E1171" s="2">
        <v>5764.6</v>
      </c>
      <c r="G1171" s="1">
        <v>42114</v>
      </c>
      <c r="H1171">
        <v>5933.2998049999997</v>
      </c>
      <c r="J1171" s="1">
        <v>43794</v>
      </c>
      <c r="K1171">
        <v>40793.808594000002</v>
      </c>
      <c r="M1171" s="1">
        <v>42268</v>
      </c>
      <c r="N1171">
        <v>44831</v>
      </c>
      <c r="P1171" s="1">
        <v>41113</v>
      </c>
      <c r="Q1171">
        <v>3280.1899410000001</v>
      </c>
      <c r="S1171" s="1">
        <v>40322</v>
      </c>
      <c r="T1171">
        <v>5946.1801759999998</v>
      </c>
      <c r="V1171" s="1">
        <v>18405</v>
      </c>
      <c r="W1171">
        <v>18.649999999999999</v>
      </c>
      <c r="Y1171" s="1">
        <v>37214</v>
      </c>
      <c r="Z1171">
        <v>7432.3999020000001</v>
      </c>
      <c r="AB1171" s="1">
        <v>42247</v>
      </c>
      <c r="AC1171">
        <v>9821.7900389999995</v>
      </c>
      <c r="AE1171" s="1">
        <v>34148</v>
      </c>
      <c r="AF1171">
        <v>704.48999000000003</v>
      </c>
      <c r="AH1171" s="1">
        <v>31929</v>
      </c>
      <c r="AI1171">
        <v>25364</v>
      </c>
      <c r="AK1171" s="1">
        <v>32286</v>
      </c>
      <c r="AL1171">
        <v>1519.0200199999999</v>
      </c>
      <c r="AN1171" s="1">
        <v>40210</v>
      </c>
      <c r="AO1171">
        <v>592.97997999999995</v>
      </c>
      <c r="AQ1171" s="1">
        <v>43794</v>
      </c>
      <c r="AR1171">
        <v>2871.9799800000001</v>
      </c>
      <c r="AT1171" s="1">
        <v>42072</v>
      </c>
      <c r="AU1171">
        <v>492.48001099999999</v>
      </c>
    </row>
    <row r="1172" spans="1:47" ht="15.75" thickBot="1" x14ac:dyDescent="0.3">
      <c r="A1172" s="1">
        <v>39265</v>
      </c>
      <c r="B1172">
        <v>13611.679688</v>
      </c>
      <c r="D1172" s="1">
        <v>38852</v>
      </c>
      <c r="E1172" s="2">
        <v>5655.2</v>
      </c>
      <c r="G1172" s="1">
        <v>42121</v>
      </c>
      <c r="H1172">
        <v>5814.3999020000001</v>
      </c>
      <c r="J1172" s="1">
        <v>43801</v>
      </c>
      <c r="K1172">
        <v>40445.148437999997</v>
      </c>
      <c r="M1172" s="1">
        <v>42275</v>
      </c>
      <c r="N1172">
        <v>47033</v>
      </c>
      <c r="P1172" s="1">
        <v>41120</v>
      </c>
      <c r="Q1172">
        <v>3374.1899410000001</v>
      </c>
      <c r="S1172" s="1">
        <v>40329</v>
      </c>
      <c r="T1172">
        <v>5938.8798829999996</v>
      </c>
      <c r="V1172" s="1">
        <v>18412</v>
      </c>
      <c r="W1172">
        <v>18.790001</v>
      </c>
      <c r="Y1172" s="1">
        <v>37221</v>
      </c>
      <c r="Z1172">
        <v>7425.7001950000003</v>
      </c>
      <c r="AB1172" s="1">
        <v>42254</v>
      </c>
      <c r="AC1172">
        <v>9737.890625</v>
      </c>
      <c r="AE1172" s="1">
        <v>34155</v>
      </c>
      <c r="AF1172">
        <v>705.80999799999995</v>
      </c>
      <c r="AH1172" s="1">
        <v>31936</v>
      </c>
      <c r="AI1172">
        <v>25894.269531000002</v>
      </c>
      <c r="AK1172" s="1">
        <v>32293</v>
      </c>
      <c r="AL1172">
        <v>1589.339966</v>
      </c>
      <c r="AN1172" s="1">
        <v>40217</v>
      </c>
      <c r="AO1172">
        <v>610.71997099999999</v>
      </c>
      <c r="AQ1172" s="1">
        <v>43801</v>
      </c>
      <c r="AR1172">
        <v>2912.0139159999999</v>
      </c>
      <c r="AT1172" s="1">
        <v>42079</v>
      </c>
      <c r="AU1172">
        <v>499.11999500000002</v>
      </c>
    </row>
    <row r="1173" spans="1:47" ht="15.75" thickBot="1" x14ac:dyDescent="0.3">
      <c r="A1173" s="1">
        <v>39272</v>
      </c>
      <c r="B1173">
        <v>13907.25</v>
      </c>
      <c r="D1173" s="1">
        <v>38859</v>
      </c>
      <c r="E1173" s="2">
        <v>5597.4</v>
      </c>
      <c r="G1173" s="1">
        <v>42128</v>
      </c>
      <c r="H1173">
        <v>5634.6000979999999</v>
      </c>
      <c r="J1173" s="1">
        <v>43808</v>
      </c>
      <c r="K1173">
        <v>41009.710937999997</v>
      </c>
      <c r="M1173" s="1">
        <v>42282</v>
      </c>
      <c r="N1173">
        <v>49338</v>
      </c>
      <c r="P1173" s="1">
        <v>41127</v>
      </c>
      <c r="Q1173">
        <v>3435.6201169999999</v>
      </c>
      <c r="S1173" s="1">
        <v>40336</v>
      </c>
      <c r="T1173">
        <v>6047.830078</v>
      </c>
      <c r="V1173" s="1">
        <v>18419</v>
      </c>
      <c r="W1173">
        <v>19.260000000000002</v>
      </c>
      <c r="Y1173" s="1">
        <v>37228</v>
      </c>
      <c r="Z1173">
        <v>7616.7998049999997</v>
      </c>
      <c r="AB1173" s="1">
        <v>42261</v>
      </c>
      <c r="AC1173">
        <v>9847.1904300000006</v>
      </c>
      <c r="AE1173" s="1">
        <v>34162</v>
      </c>
      <c r="AF1173">
        <v>699.72997999999995</v>
      </c>
      <c r="AH1173" s="1">
        <v>31943</v>
      </c>
      <c r="AI1173">
        <v>25288.119140999999</v>
      </c>
      <c r="AK1173" s="1">
        <v>32300</v>
      </c>
      <c r="AL1173">
        <v>1616.619995</v>
      </c>
      <c r="AN1173" s="1">
        <v>40224</v>
      </c>
      <c r="AO1173">
        <v>631.61999500000002</v>
      </c>
      <c r="AQ1173" s="1">
        <v>43808</v>
      </c>
      <c r="AR1173">
        <v>2967.6760250000002</v>
      </c>
      <c r="AT1173" s="1">
        <v>42086</v>
      </c>
      <c r="AU1173">
        <v>485.73001099999999</v>
      </c>
    </row>
    <row r="1174" spans="1:47" ht="15.75" thickBot="1" x14ac:dyDescent="0.3">
      <c r="A1174" s="1">
        <v>39279</v>
      </c>
      <c r="B1174">
        <v>13851.080078000001</v>
      </c>
      <c r="D1174" s="1">
        <v>38866</v>
      </c>
      <c r="E1174" s="2">
        <v>5692.1</v>
      </c>
      <c r="G1174" s="1">
        <v>42135</v>
      </c>
      <c r="H1174">
        <v>5735.5</v>
      </c>
      <c r="J1174" s="1">
        <v>43815</v>
      </c>
      <c r="K1174">
        <v>41681.539062999997</v>
      </c>
      <c r="M1174" s="1">
        <v>42289</v>
      </c>
      <c r="N1174">
        <v>47236</v>
      </c>
      <c r="P1174" s="1">
        <v>41134</v>
      </c>
      <c r="Q1174">
        <v>3488.3798830000001</v>
      </c>
      <c r="S1174" s="1">
        <v>40343</v>
      </c>
      <c r="T1174">
        <v>6216.9799800000001</v>
      </c>
      <c r="V1174" s="1">
        <v>18426</v>
      </c>
      <c r="W1174">
        <v>18.969999000000001</v>
      </c>
      <c r="Y1174" s="1">
        <v>37235</v>
      </c>
      <c r="Z1174">
        <v>7425.7001950000003</v>
      </c>
      <c r="AB1174" s="1">
        <v>42268</v>
      </c>
      <c r="AC1174">
        <v>9519.4902340000008</v>
      </c>
      <c r="AE1174" s="1">
        <v>34169</v>
      </c>
      <c r="AF1174">
        <v>700.23999000000003</v>
      </c>
      <c r="AH1174" s="1">
        <v>31950</v>
      </c>
      <c r="AI1174">
        <v>24903</v>
      </c>
      <c r="AK1174" s="1">
        <v>32307</v>
      </c>
      <c r="AL1174">
        <v>1616.089966</v>
      </c>
      <c r="AN1174" s="1">
        <v>40231</v>
      </c>
      <c r="AO1174">
        <v>628.55999799999995</v>
      </c>
      <c r="AQ1174" s="1">
        <v>43815</v>
      </c>
      <c r="AR1174">
        <v>3004.9379880000001</v>
      </c>
      <c r="AT1174" s="1">
        <v>42093</v>
      </c>
      <c r="AU1174">
        <v>492.38000499999998</v>
      </c>
    </row>
    <row r="1175" spans="1:47" ht="15.75" thickBot="1" x14ac:dyDescent="0.3">
      <c r="A1175" s="1">
        <v>39286</v>
      </c>
      <c r="B1175">
        <v>13265.469727</v>
      </c>
      <c r="D1175" s="1">
        <v>38873</v>
      </c>
      <c r="E1175" s="2">
        <v>5833.4</v>
      </c>
      <c r="G1175" s="1">
        <v>42142</v>
      </c>
      <c r="H1175">
        <v>5664.7001950000003</v>
      </c>
      <c r="J1175" s="1">
        <v>43822</v>
      </c>
      <c r="K1175">
        <v>41575.140625</v>
      </c>
      <c r="M1175" s="1">
        <v>42296</v>
      </c>
      <c r="N1175">
        <v>47597</v>
      </c>
      <c r="P1175" s="1">
        <v>41141</v>
      </c>
      <c r="Q1175">
        <v>3433.209961</v>
      </c>
      <c r="S1175" s="1">
        <v>40350</v>
      </c>
      <c r="T1175">
        <v>6070.6000979999999</v>
      </c>
      <c r="V1175" s="1">
        <v>18433</v>
      </c>
      <c r="W1175">
        <v>19.139999</v>
      </c>
      <c r="Y1175" s="1">
        <v>37242</v>
      </c>
      <c r="Z1175">
        <v>7528.2998049999997</v>
      </c>
      <c r="AB1175" s="1">
        <v>42275</v>
      </c>
      <c r="AC1175">
        <v>9603.5898440000001</v>
      </c>
      <c r="AE1175" s="1">
        <v>34176</v>
      </c>
      <c r="AF1175">
        <v>704.70001200000002</v>
      </c>
      <c r="AH1175" s="1">
        <v>31957</v>
      </c>
      <c r="AI1175">
        <v>24159</v>
      </c>
      <c r="AK1175" s="1">
        <v>32314</v>
      </c>
      <c r="AL1175">
        <v>1634.280029</v>
      </c>
      <c r="AN1175" s="1">
        <v>40238</v>
      </c>
      <c r="AO1175">
        <v>666.02002000000005</v>
      </c>
      <c r="AQ1175" s="1">
        <v>43822</v>
      </c>
      <c r="AR1175">
        <v>3005.0358890000002</v>
      </c>
      <c r="AT1175" s="1">
        <v>42100</v>
      </c>
      <c r="AU1175">
        <v>507.17001299999998</v>
      </c>
    </row>
    <row r="1176" spans="1:47" ht="15.75" thickBot="1" x14ac:dyDescent="0.3">
      <c r="A1176" s="1">
        <v>39293</v>
      </c>
      <c r="B1176">
        <v>13181.910156</v>
      </c>
      <c r="D1176" s="1">
        <v>38880</v>
      </c>
      <c r="E1176" s="2">
        <v>5888.9</v>
      </c>
      <c r="G1176" s="1">
        <v>42149</v>
      </c>
      <c r="H1176">
        <v>5777.2001950000003</v>
      </c>
      <c r="J1176" s="1">
        <v>43829</v>
      </c>
      <c r="K1176">
        <v>41464.609375</v>
      </c>
      <c r="M1176" s="1">
        <v>42303</v>
      </c>
      <c r="N1176">
        <v>45869</v>
      </c>
      <c r="P1176" s="1">
        <v>41148</v>
      </c>
      <c r="Q1176">
        <v>3413.070068</v>
      </c>
      <c r="S1176" s="1">
        <v>40357</v>
      </c>
      <c r="T1176">
        <v>5834.1499020000001</v>
      </c>
      <c r="V1176" s="1">
        <v>18440</v>
      </c>
      <c r="W1176">
        <v>17.690000999999999</v>
      </c>
      <c r="Y1176" s="1">
        <v>37249</v>
      </c>
      <c r="Z1176">
        <v>7675</v>
      </c>
      <c r="AB1176" s="1">
        <v>42282</v>
      </c>
      <c r="AC1176">
        <v>10309.588867</v>
      </c>
      <c r="AE1176" s="1">
        <v>34183</v>
      </c>
      <c r="AF1176">
        <v>718.080017</v>
      </c>
      <c r="AH1176" s="1">
        <v>31964</v>
      </c>
      <c r="AI1176">
        <v>24102.990234000001</v>
      </c>
      <c r="AK1176" s="1">
        <v>32321</v>
      </c>
      <c r="AL1176">
        <v>1624.969971</v>
      </c>
      <c r="AN1176" s="1">
        <v>40245</v>
      </c>
      <c r="AO1176">
        <v>676.59002699999996</v>
      </c>
      <c r="AQ1176" s="1">
        <v>43829</v>
      </c>
      <c r="AR1176">
        <v>3083.7858890000002</v>
      </c>
      <c r="AT1176" s="1">
        <v>42107</v>
      </c>
      <c r="AU1176">
        <v>495.02999899999998</v>
      </c>
    </row>
    <row r="1177" spans="1:47" ht="15.75" thickBot="1" x14ac:dyDescent="0.3">
      <c r="A1177" s="1">
        <v>39300</v>
      </c>
      <c r="B1177">
        <v>13239.540039</v>
      </c>
      <c r="D1177" s="1">
        <v>38887</v>
      </c>
      <c r="E1177" s="2">
        <v>5707.6</v>
      </c>
      <c r="G1177" s="1">
        <v>42156</v>
      </c>
      <c r="H1177">
        <v>5498.5</v>
      </c>
      <c r="J1177" s="1">
        <v>43836</v>
      </c>
      <c r="K1177">
        <v>41599.71875</v>
      </c>
      <c r="M1177" s="1">
        <v>42310</v>
      </c>
      <c r="N1177">
        <v>46919</v>
      </c>
      <c r="P1177" s="1">
        <v>41155</v>
      </c>
      <c r="Q1177">
        <v>3519.0500489999999</v>
      </c>
      <c r="S1177" s="1">
        <v>40364</v>
      </c>
      <c r="T1177">
        <v>6065.2402339999999</v>
      </c>
      <c r="V1177" s="1">
        <v>18447</v>
      </c>
      <c r="W1177">
        <v>17.670000000000002</v>
      </c>
      <c r="Y1177" s="1">
        <v>37256</v>
      </c>
      <c r="Z1177">
        <v>7833.2001950000003</v>
      </c>
      <c r="AB1177" s="1">
        <v>42289</v>
      </c>
      <c r="AC1177">
        <v>10231.489258</v>
      </c>
      <c r="AE1177" s="1">
        <v>34190</v>
      </c>
      <c r="AF1177">
        <v>718.26000999999997</v>
      </c>
      <c r="AH1177" s="1">
        <v>31971</v>
      </c>
      <c r="AI1177">
        <v>23983.449218999998</v>
      </c>
      <c r="AK1177" s="1">
        <v>32328</v>
      </c>
      <c r="AL1177">
        <v>1615.7700199999999</v>
      </c>
      <c r="AN1177" s="1">
        <v>40252</v>
      </c>
      <c r="AO1177">
        <v>673.89001499999995</v>
      </c>
      <c r="AQ1177" s="1">
        <v>43836</v>
      </c>
      <c r="AR1177">
        <v>3092.2910160000001</v>
      </c>
      <c r="AT1177" s="1">
        <v>42114</v>
      </c>
      <c r="AU1177">
        <v>504.01001000000002</v>
      </c>
    </row>
    <row r="1178" spans="1:47" ht="15.75" thickBot="1" x14ac:dyDescent="0.3">
      <c r="A1178" s="1">
        <v>39307</v>
      </c>
      <c r="B1178">
        <v>13079.080078000001</v>
      </c>
      <c r="D1178" s="1">
        <v>38894</v>
      </c>
      <c r="E1178" s="2">
        <v>5719.7</v>
      </c>
      <c r="G1178" s="1">
        <v>42163</v>
      </c>
      <c r="H1178">
        <v>5545.2998049999997</v>
      </c>
      <c r="J1178" s="1">
        <v>43843</v>
      </c>
      <c r="K1178">
        <v>41945.371094000002</v>
      </c>
      <c r="M1178" s="1">
        <v>42317</v>
      </c>
      <c r="N1178">
        <v>46517</v>
      </c>
      <c r="P1178" s="1">
        <v>41162</v>
      </c>
      <c r="Q1178">
        <v>3581.580078</v>
      </c>
      <c r="S1178" s="1">
        <v>40371</v>
      </c>
      <c r="T1178">
        <v>6040.2700199999999</v>
      </c>
      <c r="V1178" s="1">
        <v>18454</v>
      </c>
      <c r="W1178">
        <v>16.870000999999998</v>
      </c>
      <c r="Y1178" s="1">
        <v>37263</v>
      </c>
      <c r="Z1178">
        <v>7701.8999020000001</v>
      </c>
      <c r="AB1178" s="1">
        <v>42296</v>
      </c>
      <c r="AC1178">
        <v>10476.289063</v>
      </c>
      <c r="AE1178" s="1">
        <v>34197</v>
      </c>
      <c r="AF1178">
        <v>730.96002199999998</v>
      </c>
      <c r="AH1178" s="1">
        <v>31978</v>
      </c>
      <c r="AI1178">
        <v>23965</v>
      </c>
      <c r="AK1178" s="1">
        <v>32335</v>
      </c>
      <c r="AL1178">
        <v>1624.650024</v>
      </c>
      <c r="AN1178" s="1">
        <v>40259</v>
      </c>
      <c r="AO1178">
        <v>678.96997099999999</v>
      </c>
      <c r="AQ1178" s="1">
        <v>43843</v>
      </c>
      <c r="AR1178">
        <v>3075.4960940000001</v>
      </c>
      <c r="AT1178" s="1">
        <v>42121</v>
      </c>
      <c r="AU1178">
        <v>487.85000600000001</v>
      </c>
    </row>
    <row r="1179" spans="1:47" ht="15.75" thickBot="1" x14ac:dyDescent="0.3">
      <c r="A1179" s="1">
        <v>39314</v>
      </c>
      <c r="B1179">
        <v>13378.870117</v>
      </c>
      <c r="D1179" s="1">
        <v>38901</v>
      </c>
      <c r="E1179" s="2">
        <v>5974.9</v>
      </c>
      <c r="G1179" s="1">
        <v>42170</v>
      </c>
      <c r="H1179">
        <v>5597</v>
      </c>
      <c r="J1179" s="1">
        <v>43850</v>
      </c>
      <c r="K1179">
        <v>41613.191405999998</v>
      </c>
      <c r="M1179" s="1">
        <v>42324</v>
      </c>
      <c r="N1179">
        <v>48139</v>
      </c>
      <c r="P1179" s="1">
        <v>41169</v>
      </c>
      <c r="Q1179">
        <v>3530.719971</v>
      </c>
      <c r="S1179" s="1">
        <v>40378</v>
      </c>
      <c r="T1179">
        <v>6166.3398440000001</v>
      </c>
      <c r="V1179" s="1">
        <v>18461</v>
      </c>
      <c r="W1179">
        <v>17.59</v>
      </c>
      <c r="Y1179" s="1">
        <v>37270</v>
      </c>
      <c r="Z1179">
        <v>7604.7998049999997</v>
      </c>
      <c r="AB1179" s="1">
        <v>42303</v>
      </c>
      <c r="AC1179">
        <v>10360.689453000001</v>
      </c>
      <c r="AE1179" s="1">
        <v>34204</v>
      </c>
      <c r="AF1179">
        <v>734.07000700000003</v>
      </c>
      <c r="AH1179" s="1">
        <v>31985</v>
      </c>
      <c r="AI1179">
        <v>24756</v>
      </c>
      <c r="AK1179" s="1">
        <v>32342</v>
      </c>
      <c r="AL1179">
        <v>1578.130005</v>
      </c>
      <c r="AN1179" s="1">
        <v>40266</v>
      </c>
      <c r="AO1179">
        <v>683.97997999999995</v>
      </c>
      <c r="AQ1179" s="1">
        <v>43850</v>
      </c>
      <c r="AR1179">
        <v>2976.5280760000001</v>
      </c>
      <c r="AT1179" s="1">
        <v>42128</v>
      </c>
      <c r="AU1179">
        <v>490.790009</v>
      </c>
    </row>
    <row r="1180" spans="1:47" ht="15.75" thickBot="1" x14ac:dyDescent="0.3">
      <c r="A1180" s="1">
        <v>39321</v>
      </c>
      <c r="B1180">
        <v>13357.740234000001</v>
      </c>
      <c r="D1180" s="1">
        <v>38908</v>
      </c>
      <c r="E1180" s="2">
        <v>5889.4</v>
      </c>
      <c r="G1180" s="1">
        <v>42177</v>
      </c>
      <c r="H1180">
        <v>5545.8999020000001</v>
      </c>
      <c r="J1180" s="1">
        <v>43857</v>
      </c>
      <c r="K1180">
        <v>40723.488280999998</v>
      </c>
      <c r="M1180" s="1">
        <v>42331</v>
      </c>
      <c r="N1180">
        <v>45873</v>
      </c>
      <c r="P1180" s="1">
        <v>41176</v>
      </c>
      <c r="Q1180">
        <v>3354.820068</v>
      </c>
      <c r="S1180" s="1">
        <v>40385</v>
      </c>
      <c r="T1180">
        <v>6147.9702150000003</v>
      </c>
      <c r="V1180" s="1">
        <v>18468</v>
      </c>
      <c r="W1180">
        <v>17.690000999999999</v>
      </c>
      <c r="Y1180" s="1">
        <v>37277</v>
      </c>
      <c r="Z1180">
        <v>7659.2998049999997</v>
      </c>
      <c r="AB1180" s="1">
        <v>42310</v>
      </c>
      <c r="AC1180">
        <v>10453.189453000001</v>
      </c>
      <c r="AE1180" s="1">
        <v>34211</v>
      </c>
      <c r="AF1180">
        <v>749.71002199999998</v>
      </c>
      <c r="AH1180" s="1">
        <v>31992</v>
      </c>
      <c r="AI1180">
        <v>24800.949218999998</v>
      </c>
      <c r="AK1180" s="1">
        <v>32349</v>
      </c>
      <c r="AL1180">
        <v>1621.4799800000001</v>
      </c>
      <c r="AN1180" s="1">
        <v>40273</v>
      </c>
      <c r="AO1180">
        <v>702.95001200000002</v>
      </c>
      <c r="AQ1180" s="1">
        <v>43857</v>
      </c>
      <c r="AR1180" t="s">
        <v>3</v>
      </c>
      <c r="AT1180" s="1">
        <v>42135</v>
      </c>
      <c r="AU1180">
        <v>490.959991</v>
      </c>
    </row>
    <row r="1181" spans="1:47" ht="15.75" thickBot="1" x14ac:dyDescent="0.3">
      <c r="A1181" s="1">
        <v>39328</v>
      </c>
      <c r="B1181">
        <v>13113.379883</v>
      </c>
      <c r="D1181" s="1">
        <v>38915</v>
      </c>
      <c r="E1181" s="2">
        <v>5820.1</v>
      </c>
      <c r="G1181" s="1">
        <v>42184</v>
      </c>
      <c r="H1181">
        <v>5538.2998049999997</v>
      </c>
      <c r="J1181" s="1">
        <v>43864</v>
      </c>
      <c r="K1181">
        <v>41141.851562999997</v>
      </c>
      <c r="M1181" s="1">
        <v>42338</v>
      </c>
      <c r="N1181">
        <v>45361</v>
      </c>
      <c r="P1181" s="1">
        <v>41183</v>
      </c>
      <c r="Q1181">
        <v>3457.040039</v>
      </c>
      <c r="S1181" s="1">
        <v>40392</v>
      </c>
      <c r="T1181">
        <v>6259.6298829999996</v>
      </c>
      <c r="V1181" s="1">
        <v>18475</v>
      </c>
      <c r="W1181">
        <v>18.139999</v>
      </c>
      <c r="Y1181" s="1">
        <v>37284</v>
      </c>
      <c r="Z1181">
        <v>7690.5</v>
      </c>
      <c r="AB1181" s="1">
        <v>42317</v>
      </c>
      <c r="AC1181">
        <v>10111.390625</v>
      </c>
      <c r="AE1181" s="1">
        <v>34218</v>
      </c>
      <c r="AF1181">
        <v>744.30999799999995</v>
      </c>
      <c r="AH1181" s="1">
        <v>31999</v>
      </c>
      <c r="AI1181">
        <v>25494.009765999999</v>
      </c>
      <c r="AK1181" s="1">
        <v>32356</v>
      </c>
      <c r="AL1181">
        <v>1618.7299800000001</v>
      </c>
      <c r="AN1181" s="1">
        <v>40280</v>
      </c>
      <c r="AO1181">
        <v>714.61999500000002</v>
      </c>
      <c r="AQ1181" s="1">
        <v>43864</v>
      </c>
      <c r="AR1181">
        <v>2875.959961</v>
      </c>
      <c r="AT1181" s="1">
        <v>42142</v>
      </c>
      <c r="AU1181">
        <v>501.89001500000001</v>
      </c>
    </row>
    <row r="1182" spans="1:47" ht="15.75" thickBot="1" x14ac:dyDescent="0.3">
      <c r="A1182" s="1">
        <v>39335</v>
      </c>
      <c r="B1182">
        <v>13442.519531</v>
      </c>
      <c r="D1182" s="1">
        <v>38922</v>
      </c>
      <c r="E1182" s="2">
        <v>5903.4</v>
      </c>
      <c r="G1182" s="1">
        <v>42191</v>
      </c>
      <c r="H1182">
        <v>5492</v>
      </c>
      <c r="J1182" s="1">
        <v>43871</v>
      </c>
      <c r="K1182">
        <v>41257.738280999998</v>
      </c>
      <c r="M1182" s="1">
        <v>42345</v>
      </c>
      <c r="N1182">
        <v>45263</v>
      </c>
      <c r="P1182" s="1">
        <v>41190</v>
      </c>
      <c r="Q1182">
        <v>3389.080078</v>
      </c>
      <c r="S1182" s="1">
        <v>40399</v>
      </c>
      <c r="T1182">
        <v>6110.4101559999999</v>
      </c>
      <c r="V1182" s="1">
        <v>18482</v>
      </c>
      <c r="W1182">
        <v>18.280000999999999</v>
      </c>
      <c r="Y1182" s="1">
        <v>37291</v>
      </c>
      <c r="Z1182">
        <v>7535.3999020000001</v>
      </c>
      <c r="AB1182" s="1">
        <v>42324</v>
      </c>
      <c r="AC1182">
        <v>10290.289063</v>
      </c>
      <c r="AE1182" s="1">
        <v>34225</v>
      </c>
      <c r="AF1182">
        <v>740.10998500000005</v>
      </c>
      <c r="AH1182" s="1">
        <v>32006</v>
      </c>
      <c r="AI1182">
        <v>25765</v>
      </c>
      <c r="AK1182" s="1">
        <v>32363</v>
      </c>
      <c r="AL1182">
        <v>1570.5200199999999</v>
      </c>
      <c r="AN1182" s="1">
        <v>40287</v>
      </c>
      <c r="AO1182">
        <v>741.919983</v>
      </c>
      <c r="AQ1182" s="1">
        <v>43871</v>
      </c>
      <c r="AR1182">
        <v>2917.008057</v>
      </c>
      <c r="AT1182" s="1">
        <v>42149</v>
      </c>
      <c r="AU1182">
        <v>493.55999800000001</v>
      </c>
    </row>
    <row r="1183" spans="1:47" ht="15.75" thickBot="1" x14ac:dyDescent="0.3">
      <c r="A1183" s="1">
        <v>39342</v>
      </c>
      <c r="B1183">
        <v>13820.190430000001</v>
      </c>
      <c r="D1183" s="1">
        <v>38929</v>
      </c>
      <c r="E1183" s="2">
        <v>5878.6</v>
      </c>
      <c r="G1183" s="1">
        <v>42198</v>
      </c>
      <c r="H1183">
        <v>5670.1000979999999</v>
      </c>
      <c r="J1183" s="1">
        <v>43878</v>
      </c>
      <c r="K1183">
        <v>41170.121094000002</v>
      </c>
      <c r="M1183" s="1">
        <v>42352</v>
      </c>
      <c r="N1183">
        <v>43911</v>
      </c>
      <c r="P1183" s="1">
        <v>41197</v>
      </c>
      <c r="Q1183">
        <v>3504.5600589999999</v>
      </c>
      <c r="S1183" s="1">
        <v>40406</v>
      </c>
      <c r="T1183">
        <v>6005.1601559999999</v>
      </c>
      <c r="V1183" s="1">
        <v>18489</v>
      </c>
      <c r="W1183">
        <v>18.68</v>
      </c>
      <c r="Y1183" s="1">
        <v>37298</v>
      </c>
      <c r="Z1183">
        <v>7515.2998049999997</v>
      </c>
      <c r="AB1183" s="1">
        <v>42331</v>
      </c>
      <c r="AC1183">
        <v>10310.689453000001</v>
      </c>
      <c r="AE1183" s="1">
        <v>34232</v>
      </c>
      <c r="AF1183">
        <v>754.65002400000003</v>
      </c>
      <c r="AH1183" s="1">
        <v>32013</v>
      </c>
      <c r="AI1183">
        <v>26048</v>
      </c>
      <c r="AK1183" s="1">
        <v>32370</v>
      </c>
      <c r="AL1183">
        <v>1560.0500489999999</v>
      </c>
      <c r="AN1183" s="1">
        <v>40294</v>
      </c>
      <c r="AO1183">
        <v>716.59997599999997</v>
      </c>
      <c r="AQ1183" s="1">
        <v>43878</v>
      </c>
      <c r="AR1183">
        <v>3039.6689449999999</v>
      </c>
      <c r="AT1183" s="1">
        <v>42156</v>
      </c>
      <c r="AU1183">
        <v>479.38000499999998</v>
      </c>
    </row>
    <row r="1184" spans="1:47" ht="15.75" thickBot="1" x14ac:dyDescent="0.3">
      <c r="A1184" s="1">
        <v>39349</v>
      </c>
      <c r="B1184">
        <v>13895.629883</v>
      </c>
      <c r="D1184" s="1">
        <v>38936</v>
      </c>
      <c r="E1184" s="2">
        <v>5949.2</v>
      </c>
      <c r="G1184" s="1">
        <v>42205</v>
      </c>
      <c r="H1184">
        <v>5566.1000979999999</v>
      </c>
      <c r="J1184" s="1">
        <v>43885</v>
      </c>
      <c r="K1184">
        <v>38297.289062999997</v>
      </c>
      <c r="M1184" s="1">
        <v>42359</v>
      </c>
      <c r="N1184">
        <v>44015</v>
      </c>
      <c r="P1184" s="1">
        <v>41204</v>
      </c>
      <c r="Q1184">
        <v>3435.0900879999999</v>
      </c>
      <c r="S1184" s="1">
        <v>40413</v>
      </c>
      <c r="T1184">
        <v>5951.169922</v>
      </c>
      <c r="V1184" s="1">
        <v>18496</v>
      </c>
      <c r="W1184">
        <v>18.540001</v>
      </c>
      <c r="Y1184" s="1">
        <v>37305</v>
      </c>
      <c r="Z1184">
        <v>7426.6000979999999</v>
      </c>
      <c r="AB1184" s="1">
        <v>42338</v>
      </c>
      <c r="AC1184">
        <v>10078.690430000001</v>
      </c>
      <c r="AE1184" s="1">
        <v>34239</v>
      </c>
      <c r="AF1184">
        <v>763.22997999999995</v>
      </c>
      <c r="AH1184" s="1">
        <v>32020</v>
      </c>
      <c r="AI1184">
        <v>25355</v>
      </c>
      <c r="AK1184" s="1">
        <v>32377</v>
      </c>
      <c r="AL1184">
        <v>1556.880005</v>
      </c>
      <c r="AN1184" s="1">
        <v>40301</v>
      </c>
      <c r="AO1184">
        <v>653</v>
      </c>
      <c r="AQ1184" s="1">
        <v>43885</v>
      </c>
      <c r="AR1184">
        <v>2880.3039549999999</v>
      </c>
      <c r="AT1184" s="1">
        <v>42163</v>
      </c>
      <c r="AU1184">
        <v>477.76001000000002</v>
      </c>
    </row>
    <row r="1185" spans="1:47" ht="15.75" thickBot="1" x14ac:dyDescent="0.3">
      <c r="A1185" s="1">
        <v>39356</v>
      </c>
      <c r="B1185">
        <v>14066.009765999999</v>
      </c>
      <c r="D1185" s="1">
        <v>38943</v>
      </c>
      <c r="E1185" s="2">
        <v>5879.3</v>
      </c>
      <c r="G1185" s="1">
        <v>42212</v>
      </c>
      <c r="H1185">
        <v>5699.2001950000003</v>
      </c>
      <c r="J1185" s="1">
        <v>43892</v>
      </c>
      <c r="K1185">
        <v>37576.621094000002</v>
      </c>
      <c r="M1185" s="1">
        <v>42366</v>
      </c>
      <c r="N1185">
        <v>43350</v>
      </c>
      <c r="P1185" s="1">
        <v>41211</v>
      </c>
      <c r="Q1185">
        <v>3492.459961</v>
      </c>
      <c r="S1185" s="1">
        <v>40420</v>
      </c>
      <c r="T1185">
        <v>6134.6201170000004</v>
      </c>
      <c r="V1185" s="1">
        <v>18503</v>
      </c>
      <c r="W1185">
        <v>18.549999</v>
      </c>
      <c r="Y1185" s="1">
        <v>37312</v>
      </c>
      <c r="Z1185">
        <v>7710.7998049999997</v>
      </c>
      <c r="AB1185" s="1">
        <v>42345</v>
      </c>
      <c r="AC1185">
        <v>9630.6904300000006</v>
      </c>
      <c r="AE1185" s="1">
        <v>34246</v>
      </c>
      <c r="AF1185">
        <v>764.27002000000005</v>
      </c>
      <c r="AH1185" s="1">
        <v>32027</v>
      </c>
      <c r="AI1185">
        <v>24828.269531000002</v>
      </c>
      <c r="AK1185" s="1">
        <v>32384</v>
      </c>
      <c r="AL1185">
        <v>1582.459961</v>
      </c>
      <c r="AN1185" s="1">
        <v>40308</v>
      </c>
      <c r="AO1185">
        <v>693.97997999999995</v>
      </c>
      <c r="AQ1185" s="1">
        <v>43892</v>
      </c>
      <c r="AR1185">
        <v>3034.5109859999998</v>
      </c>
      <c r="AT1185" s="1">
        <v>42170</v>
      </c>
      <c r="AU1185">
        <v>475.42999300000002</v>
      </c>
    </row>
    <row r="1186" spans="1:47" ht="15.75" thickBot="1" x14ac:dyDescent="0.3">
      <c r="A1186" s="1">
        <v>39363</v>
      </c>
      <c r="B1186">
        <v>14093.080078000001</v>
      </c>
      <c r="D1186" s="1">
        <v>38950</v>
      </c>
      <c r="E1186" s="2">
        <v>5877</v>
      </c>
      <c r="G1186" s="1">
        <v>42219</v>
      </c>
      <c r="H1186">
        <v>5474.7998049999997</v>
      </c>
      <c r="J1186" s="1">
        <v>43899</v>
      </c>
      <c r="K1186">
        <v>34103.480469000002</v>
      </c>
      <c r="M1186" s="1">
        <v>42373</v>
      </c>
      <c r="N1186">
        <v>40612</v>
      </c>
      <c r="P1186" s="1">
        <v>41218</v>
      </c>
      <c r="Q1186">
        <v>3423.570068</v>
      </c>
      <c r="S1186" s="1">
        <v>40427</v>
      </c>
      <c r="T1186">
        <v>6214.7700199999999</v>
      </c>
      <c r="V1186" s="1">
        <v>18510</v>
      </c>
      <c r="W1186">
        <v>18.75</v>
      </c>
      <c r="Y1186" s="1">
        <v>37319</v>
      </c>
      <c r="Z1186">
        <v>7910.2998049999997</v>
      </c>
      <c r="AB1186" s="1">
        <v>42352</v>
      </c>
      <c r="AC1186">
        <v>9717.0898440000001</v>
      </c>
      <c r="AE1186" s="1">
        <v>34253</v>
      </c>
      <c r="AF1186">
        <v>787.419983</v>
      </c>
      <c r="AH1186" s="1">
        <v>32034</v>
      </c>
      <c r="AI1186">
        <v>24844.839843999998</v>
      </c>
      <c r="AK1186" s="1">
        <v>32391</v>
      </c>
      <c r="AL1186">
        <v>1594.9399410000001</v>
      </c>
      <c r="AN1186" s="1">
        <v>40315</v>
      </c>
      <c r="AO1186">
        <v>649.28997800000002</v>
      </c>
      <c r="AQ1186" s="1">
        <v>43899</v>
      </c>
      <c r="AR1186">
        <v>2887.4270019999999</v>
      </c>
      <c r="AT1186" s="1">
        <v>42177</v>
      </c>
      <c r="AU1186">
        <v>494.47000100000002</v>
      </c>
    </row>
    <row r="1187" spans="1:47" ht="15.75" thickBot="1" x14ac:dyDescent="0.3">
      <c r="A1187" s="1">
        <v>39370</v>
      </c>
      <c r="B1187">
        <v>13522.019531</v>
      </c>
      <c r="D1187" s="1">
        <v>38957</v>
      </c>
      <c r="E1187" s="2">
        <v>5822.3</v>
      </c>
      <c r="G1187" s="1">
        <v>42226</v>
      </c>
      <c r="H1187">
        <v>5356.5</v>
      </c>
      <c r="J1187" s="1">
        <v>43906</v>
      </c>
      <c r="K1187">
        <v>29915.960938</v>
      </c>
      <c r="M1187" s="1">
        <v>42380</v>
      </c>
      <c r="N1187">
        <v>38569</v>
      </c>
      <c r="P1187" s="1">
        <v>41225</v>
      </c>
      <c r="Q1187">
        <v>3341.5200199999999</v>
      </c>
      <c r="S1187" s="1">
        <v>40434</v>
      </c>
      <c r="T1187">
        <v>6209.7597660000001</v>
      </c>
      <c r="V1187" s="1">
        <v>18517</v>
      </c>
      <c r="W1187">
        <v>19.290001</v>
      </c>
      <c r="Y1187" s="1">
        <v>37326</v>
      </c>
      <c r="Z1187">
        <v>7871.7001950000003</v>
      </c>
      <c r="AB1187" s="1">
        <v>42359</v>
      </c>
      <c r="AC1187">
        <v>9682.890625</v>
      </c>
      <c r="AE1187" s="1">
        <v>34260</v>
      </c>
      <c r="AF1187">
        <v>772.67999299999997</v>
      </c>
      <c r="AH1187" s="1">
        <v>32041</v>
      </c>
      <c r="AI1187">
        <v>25513</v>
      </c>
      <c r="AK1187" s="1">
        <v>32398</v>
      </c>
      <c r="AL1187">
        <v>1615.5600589999999</v>
      </c>
      <c r="AN1187" s="1">
        <v>40322</v>
      </c>
      <c r="AO1187">
        <v>661.60998500000005</v>
      </c>
      <c r="AQ1187" s="1">
        <v>43906</v>
      </c>
      <c r="AR1187">
        <v>2745.6179200000001</v>
      </c>
      <c r="AT1187" s="1">
        <v>42184</v>
      </c>
      <c r="AU1187">
        <v>474.14001500000001</v>
      </c>
    </row>
    <row r="1188" spans="1:47" ht="15.75" thickBot="1" x14ac:dyDescent="0.3">
      <c r="A1188" s="1">
        <v>39377</v>
      </c>
      <c r="B1188">
        <v>13806.700194999999</v>
      </c>
      <c r="D1188" s="1">
        <v>38964</v>
      </c>
      <c r="E1188" s="2">
        <v>5960.8</v>
      </c>
      <c r="G1188" s="1">
        <v>42233</v>
      </c>
      <c r="H1188">
        <v>5214.6000979999999</v>
      </c>
      <c r="J1188" s="1">
        <v>43913</v>
      </c>
      <c r="K1188">
        <v>29815.589843999998</v>
      </c>
      <c r="M1188" s="1">
        <v>42387</v>
      </c>
      <c r="N1188">
        <v>38031</v>
      </c>
      <c r="P1188" s="1">
        <v>41232</v>
      </c>
      <c r="Q1188">
        <v>3528.8000489999999</v>
      </c>
      <c r="S1188" s="1">
        <v>40441</v>
      </c>
      <c r="T1188">
        <v>6298.2998049999997</v>
      </c>
      <c r="V1188" s="1">
        <v>18524</v>
      </c>
      <c r="W1188">
        <v>19.440000999999999</v>
      </c>
      <c r="Y1188" s="1">
        <v>37333</v>
      </c>
      <c r="Z1188">
        <v>7856.1000979999999</v>
      </c>
      <c r="AB1188" s="1">
        <v>42366</v>
      </c>
      <c r="AC1188">
        <v>9544.1904300000006</v>
      </c>
      <c r="AE1188" s="1">
        <v>34267</v>
      </c>
      <c r="AF1188">
        <v>779.26000999999997</v>
      </c>
      <c r="AH1188" s="1">
        <v>32048</v>
      </c>
      <c r="AI1188">
        <v>26007</v>
      </c>
      <c r="AK1188" s="1">
        <v>32405</v>
      </c>
      <c r="AL1188">
        <v>1611.2299800000001</v>
      </c>
      <c r="AN1188" s="1">
        <v>40329</v>
      </c>
      <c r="AO1188">
        <v>633.96997099999999</v>
      </c>
      <c r="AQ1188" s="1">
        <v>43913</v>
      </c>
      <c r="AR1188">
        <v>2772.2028810000002</v>
      </c>
      <c r="AT1188" s="1">
        <v>42191</v>
      </c>
      <c r="AU1188">
        <v>481.39001500000001</v>
      </c>
    </row>
    <row r="1189" spans="1:47" ht="15.75" thickBot="1" x14ac:dyDescent="0.3">
      <c r="A1189" s="1">
        <v>39384</v>
      </c>
      <c r="B1189">
        <v>13595.099609000001</v>
      </c>
      <c r="D1189" s="1">
        <v>38971</v>
      </c>
      <c r="E1189" s="2">
        <v>6001.2</v>
      </c>
      <c r="G1189" s="1">
        <v>42240</v>
      </c>
      <c r="H1189">
        <v>5263.6000979999999</v>
      </c>
      <c r="J1189" s="1">
        <v>43920</v>
      </c>
      <c r="K1189">
        <v>27590.949218999998</v>
      </c>
      <c r="M1189" s="1">
        <v>42394</v>
      </c>
      <c r="N1189">
        <v>40406</v>
      </c>
      <c r="P1189" s="1">
        <v>41239</v>
      </c>
      <c r="Q1189">
        <v>3557.280029</v>
      </c>
      <c r="S1189" s="1">
        <v>40448</v>
      </c>
      <c r="T1189">
        <v>6211.3398440000001</v>
      </c>
      <c r="V1189" s="1">
        <v>18531</v>
      </c>
      <c r="W1189">
        <v>19.450001</v>
      </c>
      <c r="Y1189" s="1">
        <v>37340</v>
      </c>
      <c r="Z1189">
        <v>7851.5</v>
      </c>
      <c r="AB1189" s="1">
        <v>42373</v>
      </c>
      <c r="AC1189">
        <v>8909.1914059999999</v>
      </c>
      <c r="AE1189" s="1">
        <v>34274</v>
      </c>
      <c r="AF1189">
        <v>762.98999000000003</v>
      </c>
      <c r="AH1189" s="1">
        <v>32055</v>
      </c>
      <c r="AI1189">
        <v>26338.769531000002</v>
      </c>
      <c r="AK1189" s="1">
        <v>32412</v>
      </c>
      <c r="AL1189">
        <v>1623.8100589999999</v>
      </c>
      <c r="AN1189" s="1">
        <v>40336</v>
      </c>
      <c r="AO1189">
        <v>649</v>
      </c>
      <c r="AQ1189" s="1">
        <v>43920</v>
      </c>
      <c r="AR1189">
        <v>2763.9870609999998</v>
      </c>
      <c r="AT1189" s="1">
        <v>42198</v>
      </c>
      <c r="AU1189">
        <v>500.42999300000002</v>
      </c>
    </row>
    <row r="1190" spans="1:47" ht="15.75" thickBot="1" x14ac:dyDescent="0.3">
      <c r="A1190" s="1">
        <v>39391</v>
      </c>
      <c r="B1190">
        <v>13042.740234000001</v>
      </c>
      <c r="D1190" s="1">
        <v>38978</v>
      </c>
      <c r="E1190" s="2">
        <v>6157.3</v>
      </c>
      <c r="G1190" s="1">
        <v>42247</v>
      </c>
      <c r="H1190">
        <v>5040.6000979999999</v>
      </c>
      <c r="J1190" s="1">
        <v>43927</v>
      </c>
      <c r="K1190">
        <v>31159.619140999999</v>
      </c>
      <c r="M1190" s="1">
        <v>42401</v>
      </c>
      <c r="N1190">
        <v>40592</v>
      </c>
      <c r="P1190" s="1">
        <v>41246</v>
      </c>
      <c r="Q1190">
        <v>3605.610107</v>
      </c>
      <c r="S1190" s="1">
        <v>40455</v>
      </c>
      <c r="T1190">
        <v>6291.669922</v>
      </c>
      <c r="V1190" s="1">
        <v>18538</v>
      </c>
      <c r="W1190">
        <v>20.16</v>
      </c>
      <c r="Y1190" s="1">
        <v>37347</v>
      </c>
      <c r="Z1190">
        <v>7782.1000979999999</v>
      </c>
      <c r="AB1190" s="1">
        <v>42380</v>
      </c>
      <c r="AC1190">
        <v>8543.5908199999994</v>
      </c>
      <c r="AE1190" s="1">
        <v>34281</v>
      </c>
      <c r="AF1190">
        <v>779.32000700000003</v>
      </c>
      <c r="AH1190" s="1">
        <v>32062</v>
      </c>
      <c r="AI1190">
        <v>26366.740234000001</v>
      </c>
      <c r="AK1190" s="1">
        <v>32419</v>
      </c>
      <c r="AL1190">
        <v>1658.0699460000001</v>
      </c>
      <c r="AN1190" s="1">
        <v>40343</v>
      </c>
      <c r="AO1190">
        <v>666.919983</v>
      </c>
      <c r="AQ1190" s="1">
        <v>43927</v>
      </c>
      <c r="AR1190">
        <v>2796.6311040000001</v>
      </c>
      <c r="AT1190" s="1">
        <v>42205</v>
      </c>
      <c r="AU1190">
        <v>490.040009</v>
      </c>
    </row>
    <row r="1191" spans="1:47" ht="15.75" thickBot="1" x14ac:dyDescent="0.3">
      <c r="A1191" s="1">
        <v>39398</v>
      </c>
      <c r="B1191">
        <v>13176.790039</v>
      </c>
      <c r="D1191" s="1">
        <v>38985</v>
      </c>
      <c r="E1191" s="2">
        <v>6155.2</v>
      </c>
      <c r="G1191" s="1">
        <v>42254</v>
      </c>
      <c r="H1191">
        <v>5071.1000979999999</v>
      </c>
      <c r="J1191" s="1">
        <v>43934</v>
      </c>
      <c r="K1191">
        <v>31588.720702999999</v>
      </c>
      <c r="M1191" s="1">
        <v>42408</v>
      </c>
      <c r="N1191">
        <v>39808</v>
      </c>
      <c r="P1191" s="1">
        <v>41253</v>
      </c>
      <c r="Q1191">
        <v>3643.280029</v>
      </c>
      <c r="S1191" s="1">
        <v>40462</v>
      </c>
      <c r="T1191">
        <v>6492.2998049999997</v>
      </c>
      <c r="V1191" s="1">
        <v>18545</v>
      </c>
      <c r="W1191">
        <v>19.709999</v>
      </c>
      <c r="Y1191" s="1">
        <v>37354</v>
      </c>
      <c r="Z1191">
        <v>7731</v>
      </c>
      <c r="AB1191" s="1">
        <v>42387</v>
      </c>
      <c r="AC1191">
        <v>8722.8916019999997</v>
      </c>
      <c r="AE1191" s="1">
        <v>34288</v>
      </c>
      <c r="AF1191">
        <v>751.55999799999995</v>
      </c>
      <c r="AH1191" s="1">
        <v>32069</v>
      </c>
      <c r="AI1191">
        <v>23299</v>
      </c>
      <c r="AK1191" s="1">
        <v>32426</v>
      </c>
      <c r="AL1191">
        <v>1643.790039</v>
      </c>
      <c r="AN1191" s="1">
        <v>40350</v>
      </c>
      <c r="AO1191">
        <v>645.10998500000005</v>
      </c>
      <c r="AQ1191" s="1">
        <v>43934</v>
      </c>
      <c r="AR1191">
        <v>2838.4951169999999</v>
      </c>
      <c r="AT1191" s="1">
        <v>42212</v>
      </c>
      <c r="AU1191">
        <v>495.23001099999999</v>
      </c>
    </row>
    <row r="1192" spans="1:47" ht="15.75" thickBot="1" x14ac:dyDescent="0.3">
      <c r="A1192" s="1">
        <v>39405</v>
      </c>
      <c r="B1192">
        <v>12980.879883</v>
      </c>
      <c r="D1192" s="1">
        <v>38992</v>
      </c>
      <c r="E1192" s="2">
        <v>6160.9</v>
      </c>
      <c r="G1192" s="1">
        <v>42261</v>
      </c>
      <c r="H1192">
        <v>5170.5</v>
      </c>
      <c r="J1192" s="1">
        <v>43941</v>
      </c>
      <c r="K1192" t="s">
        <v>3</v>
      </c>
      <c r="M1192" s="1">
        <v>42415</v>
      </c>
      <c r="N1192">
        <v>41543</v>
      </c>
      <c r="P1192" s="1">
        <v>41260</v>
      </c>
      <c r="Q1192">
        <v>3661.3999020000001</v>
      </c>
      <c r="S1192" s="1">
        <v>40469</v>
      </c>
      <c r="T1192">
        <v>6605.8398440000001</v>
      </c>
      <c r="V1192" s="1">
        <v>18552</v>
      </c>
      <c r="W1192">
        <v>20.010000000000002</v>
      </c>
      <c r="Y1192" s="1">
        <v>37361</v>
      </c>
      <c r="Z1192">
        <v>7899.6000979999999</v>
      </c>
      <c r="AB1192" s="1">
        <v>42394</v>
      </c>
      <c r="AC1192">
        <v>8815.7910159999992</v>
      </c>
      <c r="AE1192" s="1">
        <v>34295</v>
      </c>
      <c r="AF1192">
        <v>754.86999500000002</v>
      </c>
      <c r="AH1192" s="1">
        <v>32076</v>
      </c>
      <c r="AI1192">
        <v>23329</v>
      </c>
      <c r="AK1192" s="1">
        <v>32433</v>
      </c>
      <c r="AL1192">
        <v>1685.660034</v>
      </c>
      <c r="AN1192" s="1">
        <v>40357</v>
      </c>
      <c r="AO1192">
        <v>598.96997099999999</v>
      </c>
      <c r="AQ1192" s="1">
        <v>43941</v>
      </c>
      <c r="AR1192" t="s">
        <v>3</v>
      </c>
      <c r="AT1192" s="1">
        <v>42219</v>
      </c>
      <c r="AU1192">
        <v>496.60998499999999</v>
      </c>
    </row>
    <row r="1193" spans="1:47" ht="15.75" thickBot="1" x14ac:dyDescent="0.3">
      <c r="A1193" s="1">
        <v>39412</v>
      </c>
      <c r="B1193">
        <v>13371.719727</v>
      </c>
      <c r="D1193" s="1">
        <v>38999</v>
      </c>
      <c r="E1193" s="2">
        <v>6148.1</v>
      </c>
      <c r="G1193" s="1">
        <v>42268</v>
      </c>
      <c r="H1193">
        <v>5042.1000979999999</v>
      </c>
      <c r="M1193" s="1">
        <v>42422</v>
      </c>
      <c r="N1193">
        <v>41593</v>
      </c>
      <c r="P1193" s="1">
        <v>41267</v>
      </c>
      <c r="Q1193">
        <v>3620.25</v>
      </c>
      <c r="S1193" s="1">
        <v>40476</v>
      </c>
      <c r="T1193">
        <v>6601.3701170000004</v>
      </c>
      <c r="V1193" s="1">
        <v>18559</v>
      </c>
      <c r="W1193">
        <v>19.790001</v>
      </c>
      <c r="Y1193" s="1">
        <v>37368</v>
      </c>
      <c r="Z1193">
        <v>7629.6000979999999</v>
      </c>
      <c r="AB1193" s="1">
        <v>42401</v>
      </c>
      <c r="AC1193">
        <v>8499.4912110000005</v>
      </c>
      <c r="AE1193" s="1">
        <v>34302</v>
      </c>
      <c r="AF1193">
        <v>772.21997099999999</v>
      </c>
      <c r="AH1193" s="1">
        <v>32083</v>
      </c>
      <c r="AI1193">
        <v>22637</v>
      </c>
      <c r="AK1193" s="1">
        <v>32440</v>
      </c>
      <c r="AL1193">
        <v>1657.8599850000001</v>
      </c>
      <c r="AN1193" s="1">
        <v>40364</v>
      </c>
      <c r="AO1193">
        <v>629.42999299999997</v>
      </c>
      <c r="AT1193" s="1">
        <v>42226</v>
      </c>
      <c r="AU1193">
        <v>473.89001500000001</v>
      </c>
    </row>
    <row r="1194" spans="1:47" ht="15.75" thickBot="1" x14ac:dyDescent="0.3">
      <c r="A1194" s="1">
        <v>39419</v>
      </c>
      <c r="B1194">
        <v>13625.580078000001</v>
      </c>
      <c r="D1194" s="1">
        <v>39006</v>
      </c>
      <c r="E1194" s="2">
        <v>6208.4</v>
      </c>
      <c r="G1194" s="1">
        <v>42275</v>
      </c>
      <c r="H1194">
        <v>5052</v>
      </c>
      <c r="M1194" s="1">
        <v>42429</v>
      </c>
      <c r="N1194">
        <v>49085</v>
      </c>
      <c r="P1194" s="1">
        <v>41274</v>
      </c>
      <c r="Q1194">
        <v>3730.0200199999999</v>
      </c>
      <c r="S1194" s="1">
        <v>40483</v>
      </c>
      <c r="T1194">
        <v>6754.2001950000003</v>
      </c>
      <c r="V1194" s="1">
        <v>18566</v>
      </c>
      <c r="W1194">
        <v>19.780000999999999</v>
      </c>
      <c r="Y1194" s="1">
        <v>37375</v>
      </c>
      <c r="Z1194">
        <v>7663.8999020000001</v>
      </c>
      <c r="AB1194" s="1">
        <v>42408</v>
      </c>
      <c r="AC1194">
        <v>7920.7919920000004</v>
      </c>
      <c r="AE1194" s="1">
        <v>34309</v>
      </c>
      <c r="AF1194">
        <v>760.73999000000003</v>
      </c>
      <c r="AH1194" s="1">
        <v>32090</v>
      </c>
      <c r="AI1194">
        <v>22448.25</v>
      </c>
      <c r="AK1194" s="1">
        <v>32447</v>
      </c>
      <c r="AL1194">
        <v>1646.329956</v>
      </c>
      <c r="AN1194" s="1">
        <v>40371</v>
      </c>
      <c r="AO1194">
        <v>610.39001499999995</v>
      </c>
      <c r="AT1194" s="1">
        <v>42233</v>
      </c>
      <c r="AU1194">
        <v>442.86999500000002</v>
      </c>
    </row>
    <row r="1195" spans="1:47" ht="15.75" thickBot="1" x14ac:dyDescent="0.3">
      <c r="A1195" s="1">
        <v>39426</v>
      </c>
      <c r="B1195">
        <v>13339.849609000001</v>
      </c>
      <c r="D1195" s="1">
        <v>39013</v>
      </c>
      <c r="E1195" s="2">
        <v>6192</v>
      </c>
      <c r="G1195" s="1">
        <v>42282</v>
      </c>
      <c r="H1195">
        <v>5279.7001950000003</v>
      </c>
      <c r="M1195" s="1">
        <v>42436</v>
      </c>
      <c r="N1195">
        <v>49639</v>
      </c>
      <c r="P1195" s="1">
        <v>41281</v>
      </c>
      <c r="Q1195">
        <v>3706.0200199999999</v>
      </c>
      <c r="S1195" s="1">
        <v>40490</v>
      </c>
      <c r="T1195">
        <v>6734.6098629999997</v>
      </c>
      <c r="V1195" s="1">
        <v>18573</v>
      </c>
      <c r="W1195">
        <v>19.940000999999999</v>
      </c>
      <c r="Y1195" s="1">
        <v>37382</v>
      </c>
      <c r="Z1195">
        <v>7596.1000979999999</v>
      </c>
      <c r="AB1195" s="1">
        <v>42415</v>
      </c>
      <c r="AC1195">
        <v>8194.1914059999999</v>
      </c>
      <c r="AE1195" s="1">
        <v>34316</v>
      </c>
      <c r="AF1195">
        <v>759.22997999999995</v>
      </c>
      <c r="AH1195" s="1">
        <v>32097</v>
      </c>
      <c r="AI1195">
        <v>22705.560547000001</v>
      </c>
      <c r="AK1195" s="1">
        <v>32454</v>
      </c>
      <c r="AL1195">
        <v>1599.170044</v>
      </c>
      <c r="AN1195" s="1">
        <v>40378</v>
      </c>
      <c r="AO1195">
        <v>650.65002400000003</v>
      </c>
      <c r="AT1195" s="1">
        <v>42240</v>
      </c>
      <c r="AU1195">
        <v>445.959991</v>
      </c>
    </row>
    <row r="1196" spans="1:47" ht="15.75" thickBot="1" x14ac:dyDescent="0.3">
      <c r="A1196" s="1">
        <v>39433</v>
      </c>
      <c r="B1196">
        <v>13450.650390999999</v>
      </c>
      <c r="D1196" s="1">
        <v>39020</v>
      </c>
      <c r="E1196" s="2">
        <v>6122.1</v>
      </c>
      <c r="G1196" s="1">
        <v>42289</v>
      </c>
      <c r="H1196">
        <v>5268.2001950000003</v>
      </c>
      <c r="M1196" s="1">
        <v>42443</v>
      </c>
      <c r="N1196">
        <v>50815</v>
      </c>
      <c r="P1196" s="1">
        <v>41288</v>
      </c>
      <c r="Q1196">
        <v>3741.580078</v>
      </c>
      <c r="S1196" s="1">
        <v>40497</v>
      </c>
      <c r="T1196">
        <v>6843.5498049999997</v>
      </c>
      <c r="V1196" s="1">
        <v>18580</v>
      </c>
      <c r="W1196">
        <v>19.950001</v>
      </c>
      <c r="Y1196" s="1">
        <v>37389</v>
      </c>
      <c r="Z1196">
        <v>7727</v>
      </c>
      <c r="AB1196" s="1">
        <v>42422</v>
      </c>
      <c r="AC1196">
        <v>8349.1914059999999</v>
      </c>
      <c r="AE1196" s="1">
        <v>34323</v>
      </c>
      <c r="AF1196">
        <v>758.70001200000002</v>
      </c>
      <c r="AH1196" s="1">
        <v>32104</v>
      </c>
      <c r="AI1196">
        <v>23052</v>
      </c>
      <c r="AK1196" s="1">
        <v>32461</v>
      </c>
      <c r="AL1196">
        <v>1587.959961</v>
      </c>
      <c r="AN1196" s="1">
        <v>40385</v>
      </c>
      <c r="AO1196">
        <v>650.89001499999995</v>
      </c>
      <c r="AT1196" s="1">
        <v>42247</v>
      </c>
      <c r="AU1196">
        <v>432.94000199999999</v>
      </c>
    </row>
    <row r="1197" spans="1:47" ht="15.75" thickBot="1" x14ac:dyDescent="0.3">
      <c r="A1197" s="1">
        <v>39440</v>
      </c>
      <c r="B1197">
        <v>13365.870117</v>
      </c>
      <c r="D1197" s="1">
        <v>39027</v>
      </c>
      <c r="E1197" s="2">
        <v>6021.5</v>
      </c>
      <c r="G1197" s="1">
        <v>42296</v>
      </c>
      <c r="H1197">
        <v>5351.6000979999999</v>
      </c>
      <c r="M1197" s="1">
        <v>42450</v>
      </c>
      <c r="N1197">
        <v>49657</v>
      </c>
      <c r="P1197" s="1">
        <v>41295</v>
      </c>
      <c r="Q1197">
        <v>3778.1599120000001</v>
      </c>
      <c r="S1197" s="1">
        <v>40504</v>
      </c>
      <c r="T1197">
        <v>6848.9799800000001</v>
      </c>
      <c r="V1197" s="1">
        <v>18587</v>
      </c>
      <c r="W1197">
        <v>20.280000999999999</v>
      </c>
      <c r="Y1197" s="1">
        <v>37396</v>
      </c>
      <c r="Z1197">
        <v>7667.7998049999997</v>
      </c>
      <c r="AB1197" s="1">
        <v>42429</v>
      </c>
      <c r="AC1197">
        <v>8811.5908199999994</v>
      </c>
      <c r="AE1197" s="1">
        <v>34330</v>
      </c>
      <c r="AF1197">
        <v>776.79998799999998</v>
      </c>
      <c r="AH1197" s="1">
        <v>32111</v>
      </c>
      <c r="AI1197">
        <v>22673</v>
      </c>
      <c r="AK1197" s="1">
        <v>32468</v>
      </c>
      <c r="AL1197">
        <v>1592.719971</v>
      </c>
      <c r="AN1197" s="1">
        <v>40392</v>
      </c>
      <c r="AO1197">
        <v>650.67999299999997</v>
      </c>
      <c r="AT1197" s="1">
        <v>42254</v>
      </c>
      <c r="AU1197">
        <v>430.23001099999999</v>
      </c>
    </row>
    <row r="1198" spans="1:47" ht="15.75" thickBot="1" x14ac:dyDescent="0.3">
      <c r="A1198" s="1">
        <v>39447</v>
      </c>
      <c r="B1198">
        <v>12800.179688</v>
      </c>
      <c r="D1198" s="1">
        <v>39034</v>
      </c>
      <c r="E1198" s="2">
        <v>6152.4</v>
      </c>
      <c r="G1198" s="1">
        <v>42303</v>
      </c>
      <c r="H1198">
        <v>5239.3999020000001</v>
      </c>
      <c r="M1198" s="1">
        <v>42457</v>
      </c>
      <c r="N1198">
        <v>50562</v>
      </c>
      <c r="P1198" s="1">
        <v>41302</v>
      </c>
      <c r="Q1198">
        <v>3773.530029</v>
      </c>
      <c r="S1198" s="1">
        <v>40511</v>
      </c>
      <c r="T1198">
        <v>6947.7202150000003</v>
      </c>
      <c r="V1198" s="1">
        <v>18594</v>
      </c>
      <c r="W1198">
        <v>19.540001</v>
      </c>
      <c r="Y1198" s="1">
        <v>37403</v>
      </c>
      <c r="Z1198">
        <v>7656.1000979999999</v>
      </c>
      <c r="AB1198" s="1">
        <v>42436</v>
      </c>
      <c r="AC1198">
        <v>9090.5908199999994</v>
      </c>
      <c r="AE1198" s="1">
        <v>34337</v>
      </c>
      <c r="AF1198">
        <v>782.94000200000005</v>
      </c>
      <c r="AH1198" s="1">
        <v>32118</v>
      </c>
      <c r="AI1198">
        <v>23035.810547000001</v>
      </c>
      <c r="AK1198" s="1">
        <v>32475</v>
      </c>
      <c r="AL1198">
        <v>1617.98999</v>
      </c>
      <c r="AN1198" s="1">
        <v>40399</v>
      </c>
      <c r="AO1198">
        <v>609.48999000000003</v>
      </c>
      <c r="AT1198" s="1">
        <v>42261</v>
      </c>
      <c r="AU1198">
        <v>427.32000699999998</v>
      </c>
    </row>
    <row r="1199" spans="1:47" ht="15.75" thickBot="1" x14ac:dyDescent="0.3">
      <c r="A1199" s="1">
        <v>39454</v>
      </c>
      <c r="B1199">
        <v>12606.299805000001</v>
      </c>
      <c r="D1199" s="1">
        <v>39041</v>
      </c>
      <c r="E1199" s="2">
        <v>6260</v>
      </c>
      <c r="G1199" s="1">
        <v>42310</v>
      </c>
      <c r="H1199">
        <v>5215</v>
      </c>
      <c r="M1199" s="1">
        <v>42464</v>
      </c>
      <c r="N1199">
        <v>50293</v>
      </c>
      <c r="P1199" s="1">
        <v>41309</v>
      </c>
      <c r="Q1199">
        <v>3649.5</v>
      </c>
      <c r="S1199" s="1">
        <v>40518</v>
      </c>
      <c r="T1199">
        <v>7006.169922</v>
      </c>
      <c r="V1199" s="1">
        <v>18601</v>
      </c>
      <c r="W1199">
        <v>19.5</v>
      </c>
      <c r="Y1199" s="1">
        <v>37410</v>
      </c>
      <c r="Z1199">
        <v>7478.6000979999999</v>
      </c>
      <c r="AB1199" s="1">
        <v>42443</v>
      </c>
      <c r="AC1199">
        <v>9051.0908199999994</v>
      </c>
      <c r="AE1199" s="1">
        <v>34344</v>
      </c>
      <c r="AF1199">
        <v>792.30999799999995</v>
      </c>
      <c r="AH1199" s="1">
        <v>32125</v>
      </c>
      <c r="AI1199">
        <v>22826.970702999999</v>
      </c>
      <c r="AK1199" s="1">
        <v>32482</v>
      </c>
      <c r="AL1199">
        <v>1645.170044</v>
      </c>
      <c r="AN1199" s="1">
        <v>40406</v>
      </c>
      <c r="AO1199">
        <v>610.78002900000001</v>
      </c>
      <c r="AT1199" s="1">
        <v>42268</v>
      </c>
      <c r="AU1199">
        <v>422.79998799999998</v>
      </c>
    </row>
    <row r="1200" spans="1:47" ht="15.75" thickBot="1" x14ac:dyDescent="0.3">
      <c r="A1200" s="1">
        <v>39461</v>
      </c>
      <c r="B1200">
        <v>12099.299805000001</v>
      </c>
      <c r="D1200" s="1">
        <v>39048</v>
      </c>
      <c r="E1200" s="2">
        <v>6190</v>
      </c>
      <c r="G1200" s="1">
        <v>42317</v>
      </c>
      <c r="H1200">
        <v>5051.2998049999997</v>
      </c>
      <c r="M1200" s="1">
        <v>42471</v>
      </c>
      <c r="N1200">
        <v>53228</v>
      </c>
      <c r="P1200" s="1">
        <v>41316</v>
      </c>
      <c r="Q1200">
        <v>3660.3701169999999</v>
      </c>
      <c r="S1200" s="1">
        <v>40525</v>
      </c>
      <c r="T1200">
        <v>6982.4501950000003</v>
      </c>
      <c r="V1200" s="1">
        <v>18608</v>
      </c>
      <c r="W1200">
        <v>19.639999</v>
      </c>
      <c r="Y1200" s="1">
        <v>37417</v>
      </c>
      <c r="Z1200">
        <v>7249</v>
      </c>
      <c r="AB1200" s="1">
        <v>42450</v>
      </c>
      <c r="AC1200">
        <v>8789.7910159999992</v>
      </c>
      <c r="AE1200" s="1">
        <v>34351</v>
      </c>
      <c r="AF1200">
        <v>794.28002900000001</v>
      </c>
      <c r="AH1200" s="1">
        <v>32132</v>
      </c>
      <c r="AI1200">
        <v>21533</v>
      </c>
      <c r="AK1200" s="1">
        <v>32489</v>
      </c>
      <c r="AL1200">
        <v>1640.619995</v>
      </c>
      <c r="AN1200" s="1">
        <v>40413</v>
      </c>
      <c r="AO1200">
        <v>616.76000999999997</v>
      </c>
      <c r="AT1200" s="1">
        <v>42275</v>
      </c>
      <c r="AU1200">
        <v>422.57998700000002</v>
      </c>
    </row>
    <row r="1201" spans="1:47" ht="15.75" thickBot="1" x14ac:dyDescent="0.3">
      <c r="A1201" s="1">
        <v>39468</v>
      </c>
      <c r="B1201">
        <v>12207.169921999999</v>
      </c>
      <c r="D1201" s="1">
        <v>39055</v>
      </c>
      <c r="E1201" s="2">
        <v>6220.8</v>
      </c>
      <c r="G1201" s="1">
        <v>42324</v>
      </c>
      <c r="H1201">
        <v>5256.1000979999999</v>
      </c>
      <c r="M1201" s="1">
        <v>42478</v>
      </c>
      <c r="N1201">
        <v>52908</v>
      </c>
      <c r="P1201" s="1">
        <v>41323</v>
      </c>
      <c r="Q1201">
        <v>3706.280029</v>
      </c>
      <c r="S1201" s="1">
        <v>40532</v>
      </c>
      <c r="T1201">
        <v>7057.6899409999996</v>
      </c>
      <c r="V1201" s="1">
        <v>18615</v>
      </c>
      <c r="W1201">
        <v>20.07</v>
      </c>
      <c r="Y1201" s="1">
        <v>37424</v>
      </c>
      <c r="Z1201">
        <v>7139.3999020000001</v>
      </c>
      <c r="AB1201" s="1">
        <v>42457</v>
      </c>
      <c r="AC1201">
        <v>8602.2910159999992</v>
      </c>
      <c r="AE1201" s="1">
        <v>34358</v>
      </c>
      <c r="AF1201">
        <v>796.53002900000001</v>
      </c>
      <c r="AH1201" s="1">
        <v>32139</v>
      </c>
      <c r="AI1201">
        <v>21564</v>
      </c>
      <c r="AK1201" s="1">
        <v>32496</v>
      </c>
      <c r="AL1201">
        <v>1650.1400149999999</v>
      </c>
      <c r="AN1201" s="1">
        <v>40420</v>
      </c>
      <c r="AO1201">
        <v>643.35998500000005</v>
      </c>
      <c r="AT1201" s="1">
        <v>42282</v>
      </c>
      <c r="AU1201">
        <v>441.64999399999999</v>
      </c>
    </row>
    <row r="1202" spans="1:47" ht="15.75" thickBot="1" x14ac:dyDescent="0.3">
      <c r="A1202" s="1">
        <v>39475</v>
      </c>
      <c r="B1202">
        <v>12743.190430000001</v>
      </c>
      <c r="D1202" s="1">
        <v>39062</v>
      </c>
      <c r="E1202" s="2">
        <v>6220.1</v>
      </c>
      <c r="G1202" s="1">
        <v>42331</v>
      </c>
      <c r="H1202">
        <v>5202.6000979999999</v>
      </c>
      <c r="M1202" s="1">
        <v>42485</v>
      </c>
      <c r="N1202">
        <v>53911</v>
      </c>
      <c r="P1202" s="1">
        <v>41330</v>
      </c>
      <c r="Q1202">
        <v>3699.9099120000001</v>
      </c>
      <c r="S1202" s="1">
        <v>40539</v>
      </c>
      <c r="T1202">
        <v>6914.1899409999996</v>
      </c>
      <c r="V1202" s="1">
        <v>18622</v>
      </c>
      <c r="W1202">
        <v>20.41</v>
      </c>
      <c r="Y1202" s="1">
        <v>37431</v>
      </c>
      <c r="Z1202">
        <v>7145.6000979999999</v>
      </c>
      <c r="AB1202" s="1">
        <v>42464</v>
      </c>
      <c r="AC1202">
        <v>8427.5908199999994</v>
      </c>
      <c r="AE1202" s="1">
        <v>34365</v>
      </c>
      <c r="AF1202">
        <v>777.28002900000001</v>
      </c>
      <c r="AH1202" s="1">
        <v>32146</v>
      </c>
      <c r="AI1202">
        <v>22872.560547000001</v>
      </c>
      <c r="AK1202" s="1">
        <v>32503</v>
      </c>
      <c r="AL1202">
        <v>1652.25</v>
      </c>
      <c r="AN1202" s="1">
        <v>40427</v>
      </c>
      <c r="AO1202">
        <v>636.46002199999998</v>
      </c>
      <c r="AT1202" s="1">
        <v>42289</v>
      </c>
      <c r="AU1202">
        <v>447.85998499999999</v>
      </c>
    </row>
    <row r="1203" spans="1:47" ht="15.75" thickBot="1" x14ac:dyDescent="0.3">
      <c r="A1203" s="1">
        <v>39482</v>
      </c>
      <c r="B1203">
        <v>12182.129883</v>
      </c>
      <c r="D1203" s="1">
        <v>39069</v>
      </c>
      <c r="E1203" s="2">
        <v>6239</v>
      </c>
      <c r="G1203" s="1">
        <v>42338</v>
      </c>
      <c r="H1203">
        <v>5151.6000979999999</v>
      </c>
      <c r="M1203" s="1">
        <v>42492</v>
      </c>
      <c r="N1203">
        <v>51718</v>
      </c>
      <c r="P1203" s="1">
        <v>41337</v>
      </c>
      <c r="Q1203">
        <v>3840.1499020000001</v>
      </c>
      <c r="S1203" s="1">
        <v>40546</v>
      </c>
      <c r="T1203">
        <v>6947.8398440000001</v>
      </c>
      <c r="V1203" s="1">
        <v>18629</v>
      </c>
      <c r="W1203">
        <v>20.879999000000002</v>
      </c>
      <c r="Y1203" s="1">
        <v>37438</v>
      </c>
      <c r="Z1203">
        <v>7112.5</v>
      </c>
      <c r="AB1203" s="1">
        <v>42471</v>
      </c>
      <c r="AC1203">
        <v>8850.8916019999997</v>
      </c>
      <c r="AE1203" s="1">
        <v>34372</v>
      </c>
      <c r="AF1203">
        <v>781.39001499999995</v>
      </c>
      <c r="AH1203" s="1">
        <v>32153</v>
      </c>
      <c r="AI1203">
        <v>22603.650390999999</v>
      </c>
      <c r="AK1203" s="1">
        <v>32510</v>
      </c>
      <c r="AL1203">
        <v>1670.2299800000001</v>
      </c>
      <c r="AN1203" s="1">
        <v>40434</v>
      </c>
      <c r="AO1203">
        <v>651.44000200000005</v>
      </c>
      <c r="AT1203" s="1">
        <v>42296</v>
      </c>
      <c r="AU1203">
        <v>465.04998799999998</v>
      </c>
    </row>
    <row r="1204" spans="1:47" ht="15.75" thickBot="1" x14ac:dyDescent="0.3">
      <c r="A1204" s="1">
        <v>39489</v>
      </c>
      <c r="B1204">
        <v>12348.209961</v>
      </c>
      <c r="D1204" s="1">
        <v>39076</v>
      </c>
      <c r="E1204" s="2">
        <v>6237.2</v>
      </c>
      <c r="G1204" s="1">
        <v>42345</v>
      </c>
      <c r="H1204">
        <v>5029.5</v>
      </c>
      <c r="M1204" s="1">
        <v>42499</v>
      </c>
      <c r="N1204">
        <v>51804</v>
      </c>
      <c r="P1204" s="1">
        <v>41344</v>
      </c>
      <c r="Q1204">
        <v>3844.030029</v>
      </c>
      <c r="S1204" s="1">
        <v>40553</v>
      </c>
      <c r="T1204">
        <v>7075.7001950000003</v>
      </c>
      <c r="V1204" s="1">
        <v>18636</v>
      </c>
      <c r="W1204">
        <v>21.1</v>
      </c>
      <c r="Y1204" s="1">
        <v>37445</v>
      </c>
      <c r="Z1204">
        <v>6819.7998049999997</v>
      </c>
      <c r="AB1204" s="1">
        <v>42478</v>
      </c>
      <c r="AC1204">
        <v>9232.7900389999995</v>
      </c>
      <c r="AE1204" s="1">
        <v>34379</v>
      </c>
      <c r="AF1204">
        <v>788.84997599999997</v>
      </c>
      <c r="AH1204" s="1">
        <v>32160</v>
      </c>
      <c r="AI1204">
        <v>23125</v>
      </c>
      <c r="AK1204" s="1">
        <v>32517</v>
      </c>
      <c r="AL1204">
        <v>1687.3599850000001</v>
      </c>
      <c r="AN1204" s="1">
        <v>40441</v>
      </c>
      <c r="AO1204">
        <v>671.01000999999997</v>
      </c>
      <c r="AT1204" s="1">
        <v>42303</v>
      </c>
      <c r="AU1204">
        <v>462.11999500000002</v>
      </c>
    </row>
    <row r="1205" spans="1:47" ht="15.75" thickBot="1" x14ac:dyDescent="0.3">
      <c r="A1205" s="1">
        <v>39496</v>
      </c>
      <c r="B1205">
        <v>12381.019531</v>
      </c>
      <c r="D1205" s="1">
        <v>39083</v>
      </c>
      <c r="E1205" s="2">
        <v>6228</v>
      </c>
      <c r="G1205" s="1">
        <v>42352</v>
      </c>
      <c r="H1205">
        <v>5106.7001950000003</v>
      </c>
      <c r="M1205" s="1">
        <v>42506</v>
      </c>
      <c r="N1205">
        <v>49723</v>
      </c>
      <c r="P1205" s="1">
        <v>41351</v>
      </c>
      <c r="Q1205">
        <v>3770.290039</v>
      </c>
      <c r="S1205" s="1">
        <v>40560</v>
      </c>
      <c r="T1205">
        <v>7062.419922</v>
      </c>
      <c r="V1205" s="1">
        <v>18643</v>
      </c>
      <c r="W1205">
        <v>21.41</v>
      </c>
      <c r="Y1205" s="1">
        <v>37452</v>
      </c>
      <c r="Z1205">
        <v>6535.3999020000001</v>
      </c>
      <c r="AB1205" s="1">
        <v>42485</v>
      </c>
      <c r="AC1205">
        <v>9025.6914059999999</v>
      </c>
      <c r="AE1205" s="1">
        <v>34386</v>
      </c>
      <c r="AF1205">
        <v>783.78002900000001</v>
      </c>
      <c r="AH1205" s="1">
        <v>32167</v>
      </c>
      <c r="AI1205">
        <v>23719</v>
      </c>
      <c r="AK1205" s="1">
        <v>32524</v>
      </c>
      <c r="AL1205">
        <v>1704.0600589999999</v>
      </c>
      <c r="AN1205" s="1">
        <v>40448</v>
      </c>
      <c r="AO1205">
        <v>679.28997800000002</v>
      </c>
      <c r="AT1205" s="1">
        <v>42310</v>
      </c>
      <c r="AU1205">
        <v>469.82998700000002</v>
      </c>
    </row>
    <row r="1206" spans="1:47" ht="15.75" thickBot="1" x14ac:dyDescent="0.3">
      <c r="A1206" s="1">
        <v>39503</v>
      </c>
      <c r="B1206">
        <v>12266.389648</v>
      </c>
      <c r="D1206" s="1">
        <v>39090</v>
      </c>
      <c r="E1206" s="2">
        <v>6310.9</v>
      </c>
      <c r="G1206" s="1">
        <v>42359</v>
      </c>
      <c r="H1206">
        <v>5207.6000979999999</v>
      </c>
      <c r="M1206" s="1">
        <v>42513</v>
      </c>
      <c r="N1206">
        <v>49051</v>
      </c>
      <c r="P1206" s="1">
        <v>41358</v>
      </c>
      <c r="Q1206">
        <v>3731.419922</v>
      </c>
      <c r="S1206" s="1">
        <v>40567</v>
      </c>
      <c r="T1206">
        <v>7102.7998049999997</v>
      </c>
      <c r="V1206" s="1">
        <v>18650</v>
      </c>
      <c r="W1206">
        <v>21.530000999999999</v>
      </c>
      <c r="Y1206" s="1">
        <v>37459</v>
      </c>
      <c r="Z1206">
        <v>6309.8999020000001</v>
      </c>
      <c r="AB1206" s="1">
        <v>42492</v>
      </c>
      <c r="AC1206">
        <v>8702.0908199999994</v>
      </c>
      <c r="AE1206" s="1">
        <v>34393</v>
      </c>
      <c r="AF1206">
        <v>790.54998799999998</v>
      </c>
      <c r="AH1206" s="1">
        <v>32174</v>
      </c>
      <c r="AI1206">
        <v>23792</v>
      </c>
      <c r="AK1206" s="1">
        <v>32531</v>
      </c>
      <c r="AL1206">
        <v>1742.339966</v>
      </c>
      <c r="AN1206" s="1">
        <v>40455</v>
      </c>
      <c r="AO1206">
        <v>693.82000700000003</v>
      </c>
      <c r="AT1206" s="1">
        <v>42317</v>
      </c>
      <c r="AU1206">
        <v>453.54998799999998</v>
      </c>
    </row>
    <row r="1207" spans="1:47" ht="15.75" thickBot="1" x14ac:dyDescent="0.3">
      <c r="A1207" s="1">
        <v>39510</v>
      </c>
      <c r="B1207">
        <v>11893.690430000001</v>
      </c>
      <c r="D1207" s="1">
        <v>39097</v>
      </c>
      <c r="E1207" s="2">
        <v>6382.8</v>
      </c>
      <c r="G1207" s="1">
        <v>42366</v>
      </c>
      <c r="H1207">
        <v>5295.8999020000001</v>
      </c>
      <c r="M1207" s="1">
        <v>42520</v>
      </c>
      <c r="N1207">
        <v>50619</v>
      </c>
      <c r="P1207" s="1">
        <v>41365</v>
      </c>
      <c r="Q1207">
        <v>3663.4799800000001</v>
      </c>
      <c r="S1207" s="1">
        <v>40574</v>
      </c>
      <c r="T1207">
        <v>7216.2099609999996</v>
      </c>
      <c r="V1207" s="1">
        <v>18657</v>
      </c>
      <c r="W1207">
        <v>22.08</v>
      </c>
      <c r="Y1207" s="1">
        <v>37466</v>
      </c>
      <c r="Z1207">
        <v>6536.5</v>
      </c>
      <c r="AB1207" s="1">
        <v>42499</v>
      </c>
      <c r="AC1207">
        <v>8721.4912110000005</v>
      </c>
      <c r="AE1207" s="1">
        <v>34400</v>
      </c>
      <c r="AF1207">
        <v>789.20001200000002</v>
      </c>
      <c r="AH1207" s="1">
        <v>32181</v>
      </c>
      <c r="AI1207">
        <v>23981.939452999999</v>
      </c>
      <c r="AK1207" s="1">
        <v>32538</v>
      </c>
      <c r="AL1207">
        <v>1760.530029</v>
      </c>
      <c r="AN1207" s="1">
        <v>40462</v>
      </c>
      <c r="AO1207">
        <v>703.15997300000004</v>
      </c>
      <c r="AT1207" s="1">
        <v>42324</v>
      </c>
      <c r="AU1207">
        <v>468.69000199999999</v>
      </c>
    </row>
    <row r="1208" spans="1:47" ht="15.75" thickBot="1" x14ac:dyDescent="0.3">
      <c r="A1208" s="1">
        <v>39517</v>
      </c>
      <c r="B1208">
        <v>11951.089844</v>
      </c>
      <c r="D1208" s="1">
        <v>39104</v>
      </c>
      <c r="E1208" s="2">
        <v>6419.5</v>
      </c>
      <c r="G1208" s="1">
        <v>42373</v>
      </c>
      <c r="H1208">
        <v>4990.7998049999997</v>
      </c>
      <c r="M1208" s="1">
        <v>42527</v>
      </c>
      <c r="N1208">
        <v>49422</v>
      </c>
      <c r="P1208" s="1">
        <v>41372</v>
      </c>
      <c r="Q1208">
        <v>3729.3000489999999</v>
      </c>
      <c r="S1208" s="1">
        <v>40581</v>
      </c>
      <c r="T1208">
        <v>7371.2001950000003</v>
      </c>
      <c r="V1208" s="1">
        <v>18664</v>
      </c>
      <c r="W1208">
        <v>22.209999</v>
      </c>
      <c r="Y1208" s="1">
        <v>37473</v>
      </c>
      <c r="Z1208">
        <v>6645.8999020000001</v>
      </c>
      <c r="AB1208" s="1">
        <v>42506</v>
      </c>
      <c r="AC1208">
        <v>8771.1914059999999</v>
      </c>
      <c r="AE1208" s="1">
        <v>34407</v>
      </c>
      <c r="AF1208">
        <v>803.92999299999997</v>
      </c>
      <c r="AH1208" s="1">
        <v>32188</v>
      </c>
      <c r="AI1208">
        <v>24773.410156000002</v>
      </c>
      <c r="AK1208" s="1">
        <v>32545</v>
      </c>
      <c r="AL1208">
        <v>1734.1999510000001</v>
      </c>
      <c r="AN1208" s="1">
        <v>40469</v>
      </c>
      <c r="AO1208">
        <v>703.42999299999997</v>
      </c>
      <c r="AT1208" s="1">
        <v>42331</v>
      </c>
      <c r="AU1208">
        <v>472.17001299999998</v>
      </c>
    </row>
    <row r="1209" spans="1:47" ht="15.75" thickBot="1" x14ac:dyDescent="0.3">
      <c r="A1209" s="1">
        <v>39524</v>
      </c>
      <c r="B1209">
        <v>12361.320313</v>
      </c>
      <c r="D1209" s="1">
        <v>39111</v>
      </c>
      <c r="E1209" s="2">
        <v>6401.5</v>
      </c>
      <c r="G1209" s="1">
        <v>42380</v>
      </c>
      <c r="H1209">
        <v>4892.7998049999997</v>
      </c>
      <c r="M1209" s="1">
        <v>42534</v>
      </c>
      <c r="N1209">
        <v>49534</v>
      </c>
      <c r="P1209" s="1">
        <v>41379</v>
      </c>
      <c r="Q1209">
        <v>3651.959961</v>
      </c>
      <c r="S1209" s="1">
        <v>40588</v>
      </c>
      <c r="T1209">
        <v>7426.8100590000004</v>
      </c>
      <c r="V1209" s="1">
        <v>18671</v>
      </c>
      <c r="W1209">
        <v>22.15</v>
      </c>
      <c r="Y1209" s="1">
        <v>37480</v>
      </c>
      <c r="Z1209">
        <v>6571.7001950000003</v>
      </c>
      <c r="AB1209" s="1">
        <v>42513</v>
      </c>
      <c r="AC1209">
        <v>9107.2910159999992</v>
      </c>
      <c r="AE1209" s="1">
        <v>34414</v>
      </c>
      <c r="AF1209">
        <v>783.45001200000002</v>
      </c>
      <c r="AH1209" s="1">
        <v>32195</v>
      </c>
      <c r="AI1209">
        <v>25285</v>
      </c>
      <c r="AK1209" s="1">
        <v>32552</v>
      </c>
      <c r="AL1209">
        <v>1760</v>
      </c>
      <c r="AN1209" s="1">
        <v>40476</v>
      </c>
      <c r="AO1209">
        <v>703.34997599999997</v>
      </c>
      <c r="AT1209" s="1">
        <v>42338</v>
      </c>
      <c r="AU1209">
        <v>446.92999300000002</v>
      </c>
    </row>
    <row r="1210" spans="1:47" ht="15.75" thickBot="1" x14ac:dyDescent="0.3">
      <c r="A1210" s="1">
        <v>39531</v>
      </c>
      <c r="B1210">
        <v>12216.400390999999</v>
      </c>
      <c r="D1210" s="1">
        <v>39118</v>
      </c>
      <c r="E1210" s="2">
        <v>6116.2</v>
      </c>
      <c r="G1210" s="1">
        <v>42387</v>
      </c>
      <c r="H1210">
        <v>4916</v>
      </c>
      <c r="M1210" s="1">
        <v>42541</v>
      </c>
      <c r="N1210">
        <v>50105</v>
      </c>
      <c r="P1210" s="1">
        <v>41386</v>
      </c>
      <c r="Q1210">
        <v>3810.0500489999999</v>
      </c>
      <c r="S1210" s="1">
        <v>40595</v>
      </c>
      <c r="T1210">
        <v>7185.169922</v>
      </c>
      <c r="V1210" s="1">
        <v>18678</v>
      </c>
      <c r="W1210">
        <v>21.959999</v>
      </c>
      <c r="Y1210" s="1">
        <v>37487</v>
      </c>
      <c r="Z1210">
        <v>6614.2998049999997</v>
      </c>
      <c r="AB1210" s="1">
        <v>42520</v>
      </c>
      <c r="AC1210">
        <v>8801.5908199999994</v>
      </c>
      <c r="AE1210" s="1">
        <v>34421</v>
      </c>
      <c r="AF1210">
        <v>743.46002199999998</v>
      </c>
      <c r="AH1210" s="1">
        <v>32202</v>
      </c>
      <c r="AI1210">
        <v>25628</v>
      </c>
      <c r="AK1210" s="1">
        <v>32559</v>
      </c>
      <c r="AL1210">
        <v>1709.9799800000001</v>
      </c>
      <c r="AN1210" s="1">
        <v>40483</v>
      </c>
      <c r="AO1210">
        <v>736.59002699999996</v>
      </c>
      <c r="AT1210" s="1">
        <v>42345</v>
      </c>
      <c r="AU1210">
        <v>429.10000600000001</v>
      </c>
    </row>
    <row r="1211" spans="1:47" ht="15.75" thickBot="1" x14ac:dyDescent="0.3">
      <c r="A1211" s="1">
        <v>39538</v>
      </c>
      <c r="B1211">
        <v>12609.419921999999</v>
      </c>
      <c r="D1211" s="1">
        <v>39125</v>
      </c>
      <c r="E1211" s="2">
        <v>6245.2</v>
      </c>
      <c r="G1211" s="1">
        <v>42394</v>
      </c>
      <c r="H1211">
        <v>5005.5</v>
      </c>
      <c r="M1211" s="1">
        <v>42548</v>
      </c>
      <c r="N1211">
        <v>52233</v>
      </c>
      <c r="P1211" s="1">
        <v>41393</v>
      </c>
      <c r="Q1211">
        <v>3912.9499510000001</v>
      </c>
      <c r="S1211" s="1">
        <v>40602</v>
      </c>
      <c r="T1211">
        <v>7178.8999020000001</v>
      </c>
      <c r="V1211" s="1">
        <v>18685</v>
      </c>
      <c r="W1211">
        <v>21.940000999999999</v>
      </c>
      <c r="Y1211" s="1">
        <v>37494</v>
      </c>
      <c r="Z1211">
        <v>6612</v>
      </c>
      <c r="AB1211" s="1">
        <v>42527</v>
      </c>
      <c r="AC1211">
        <v>8490.4912110000005</v>
      </c>
      <c r="AE1211" s="1">
        <v>34428</v>
      </c>
      <c r="AF1211">
        <v>748.71002199999998</v>
      </c>
      <c r="AH1211" s="1">
        <v>32209</v>
      </c>
      <c r="AI1211">
        <v>25543.730468999998</v>
      </c>
      <c r="AK1211" s="1">
        <v>32566</v>
      </c>
      <c r="AL1211">
        <v>1733.030029</v>
      </c>
      <c r="AN1211" s="1">
        <v>40490</v>
      </c>
      <c r="AO1211">
        <v>719.27002000000005</v>
      </c>
      <c r="AT1211" s="1">
        <v>42352</v>
      </c>
      <c r="AU1211">
        <v>434.14999399999999</v>
      </c>
    </row>
    <row r="1212" spans="1:47" ht="15.75" thickBot="1" x14ac:dyDescent="0.3">
      <c r="A1212" s="1">
        <v>39545</v>
      </c>
      <c r="B1212">
        <v>12325.419921999999</v>
      </c>
      <c r="D1212" s="1">
        <v>39132</v>
      </c>
      <c r="E1212" s="2">
        <v>6130.6</v>
      </c>
      <c r="G1212" s="1">
        <v>42401</v>
      </c>
      <c r="H1212">
        <v>4976.2001950000003</v>
      </c>
      <c r="M1212" s="1">
        <v>42555</v>
      </c>
      <c r="N1212">
        <v>53141</v>
      </c>
      <c r="P1212" s="1">
        <v>41400</v>
      </c>
      <c r="Q1212">
        <v>3953.830078</v>
      </c>
      <c r="S1212" s="1">
        <v>40609</v>
      </c>
      <c r="T1212">
        <v>6981.4902339999999</v>
      </c>
      <c r="V1212" s="1">
        <v>18692</v>
      </c>
      <c r="W1212">
        <v>21.91</v>
      </c>
      <c r="Y1212" s="1">
        <v>37501</v>
      </c>
      <c r="Z1212">
        <v>6479.7998049999997</v>
      </c>
      <c r="AB1212" s="1">
        <v>42534</v>
      </c>
      <c r="AC1212">
        <v>8361.9912110000005</v>
      </c>
      <c r="AE1212" s="1">
        <v>34435</v>
      </c>
      <c r="AF1212">
        <v>727.96997099999999</v>
      </c>
      <c r="AH1212" s="1">
        <v>32216</v>
      </c>
      <c r="AI1212">
        <v>25966.259765999999</v>
      </c>
      <c r="AK1212" s="1">
        <v>32573</v>
      </c>
      <c r="AL1212">
        <v>1743.079956</v>
      </c>
      <c r="AN1212" s="1">
        <v>40497</v>
      </c>
      <c r="AO1212">
        <v>724.35998500000005</v>
      </c>
      <c r="AT1212" s="1">
        <v>42359</v>
      </c>
      <c r="AU1212">
        <v>444.11999500000002</v>
      </c>
    </row>
    <row r="1213" spans="1:47" ht="15.75" thickBot="1" x14ac:dyDescent="0.3">
      <c r="A1213" s="1">
        <v>39552</v>
      </c>
      <c r="B1213">
        <v>12849.360352</v>
      </c>
      <c r="D1213" s="1">
        <v>39139</v>
      </c>
      <c r="E1213" s="2">
        <v>6339.4</v>
      </c>
      <c r="G1213" s="1">
        <v>42408</v>
      </c>
      <c r="H1213">
        <v>4765.2998049999997</v>
      </c>
      <c r="M1213" s="1">
        <v>42562</v>
      </c>
      <c r="N1213">
        <v>55578</v>
      </c>
      <c r="P1213" s="1">
        <v>41407</v>
      </c>
      <c r="Q1213">
        <v>4001.2700199999999</v>
      </c>
      <c r="S1213" s="1">
        <v>40616</v>
      </c>
      <c r="T1213">
        <v>6664.3999020000001</v>
      </c>
      <c r="V1213" s="1">
        <v>18699</v>
      </c>
      <c r="W1213">
        <v>21.67</v>
      </c>
      <c r="Y1213" s="1">
        <v>37508</v>
      </c>
      <c r="Z1213">
        <v>6495.2998049999997</v>
      </c>
      <c r="AB1213" s="1">
        <v>42541</v>
      </c>
      <c r="AC1213">
        <v>7787.6923829999996</v>
      </c>
      <c r="AE1213" s="1">
        <v>34442</v>
      </c>
      <c r="AF1213">
        <v>722.55999799999995</v>
      </c>
      <c r="AH1213" s="1">
        <v>32223</v>
      </c>
      <c r="AI1213">
        <v>25321</v>
      </c>
      <c r="AK1213" s="1">
        <v>32580</v>
      </c>
      <c r="AL1213">
        <v>1741.0699460000001</v>
      </c>
      <c r="AN1213" s="1">
        <v>40504</v>
      </c>
      <c r="AO1213">
        <v>732.72997999999995</v>
      </c>
      <c r="AT1213" s="1">
        <v>42366</v>
      </c>
      <c r="AU1213">
        <v>441.82000699999998</v>
      </c>
    </row>
    <row r="1214" spans="1:47" ht="15.75" thickBot="1" x14ac:dyDescent="0.3">
      <c r="A1214" s="1">
        <v>39559</v>
      </c>
      <c r="B1214">
        <v>12891.860352</v>
      </c>
      <c r="D1214" s="1">
        <v>39146</v>
      </c>
      <c r="E1214" s="2">
        <v>6308</v>
      </c>
      <c r="G1214" s="1">
        <v>42415</v>
      </c>
      <c r="H1214">
        <v>4952.7998049999997</v>
      </c>
      <c r="M1214" s="1">
        <v>42569</v>
      </c>
      <c r="N1214">
        <v>57002</v>
      </c>
      <c r="P1214" s="1">
        <v>41414</v>
      </c>
      <c r="Q1214">
        <v>3956.790039</v>
      </c>
      <c r="S1214" s="1">
        <v>40623</v>
      </c>
      <c r="T1214">
        <v>6946.3598629999997</v>
      </c>
      <c r="V1214" s="1">
        <v>18706</v>
      </c>
      <c r="W1214">
        <v>21.469999000000001</v>
      </c>
      <c r="Y1214" s="1">
        <v>37515</v>
      </c>
      <c r="Z1214">
        <v>6202</v>
      </c>
      <c r="AB1214" s="1">
        <v>42548</v>
      </c>
      <c r="AC1214">
        <v>8268.9003909999992</v>
      </c>
      <c r="AE1214" s="1">
        <v>34449</v>
      </c>
      <c r="AF1214">
        <v>733.84002699999996</v>
      </c>
      <c r="AH1214" s="1">
        <v>32230</v>
      </c>
      <c r="AI1214">
        <v>26282</v>
      </c>
      <c r="AK1214" s="1">
        <v>32587</v>
      </c>
      <c r="AL1214">
        <v>1719.709961</v>
      </c>
      <c r="AN1214" s="1">
        <v>40511</v>
      </c>
      <c r="AO1214">
        <v>756.419983</v>
      </c>
      <c r="AT1214" s="1">
        <v>42373</v>
      </c>
      <c r="AU1214">
        <v>410.82000699999998</v>
      </c>
    </row>
    <row r="1215" spans="1:47" ht="15.75" thickBot="1" x14ac:dyDescent="0.3">
      <c r="A1215" s="1">
        <v>39566</v>
      </c>
      <c r="B1215">
        <v>13058.200194999999</v>
      </c>
      <c r="D1215" s="1">
        <v>39153</v>
      </c>
      <c r="E1215" s="2">
        <v>6397.3</v>
      </c>
      <c r="G1215" s="1">
        <v>42422</v>
      </c>
      <c r="H1215">
        <v>4880</v>
      </c>
      <c r="M1215" s="1">
        <v>42576</v>
      </c>
      <c r="N1215">
        <v>57308</v>
      </c>
      <c r="P1215" s="1">
        <v>41421</v>
      </c>
      <c r="Q1215">
        <v>3948.5900879999999</v>
      </c>
      <c r="S1215" s="1">
        <v>40630</v>
      </c>
      <c r="T1215">
        <v>7179.8100590000004</v>
      </c>
      <c r="V1215" s="1">
        <v>18713</v>
      </c>
      <c r="W1215">
        <v>21.4</v>
      </c>
      <c r="Y1215" s="1">
        <v>37522</v>
      </c>
      <c r="Z1215">
        <v>6111.1000979999999</v>
      </c>
      <c r="AB1215" s="1">
        <v>42555</v>
      </c>
      <c r="AC1215">
        <v>8185.8999020000001</v>
      </c>
      <c r="AE1215" s="1">
        <v>34456</v>
      </c>
      <c r="AF1215">
        <v>732.85998500000005</v>
      </c>
      <c r="AH1215" s="1">
        <v>32237</v>
      </c>
      <c r="AI1215">
        <v>26748.890625</v>
      </c>
      <c r="AK1215" s="1">
        <v>32594</v>
      </c>
      <c r="AL1215">
        <v>1751.329956</v>
      </c>
      <c r="AN1215" s="1">
        <v>40518</v>
      </c>
      <c r="AO1215">
        <v>776.830017</v>
      </c>
      <c r="AT1215" s="1">
        <v>42380</v>
      </c>
      <c r="AU1215">
        <v>403.57000699999998</v>
      </c>
    </row>
    <row r="1216" spans="1:47" ht="15.75" thickBot="1" x14ac:dyDescent="0.3">
      <c r="A1216" s="1">
        <v>39573</v>
      </c>
      <c r="B1216">
        <v>12745.879883</v>
      </c>
      <c r="D1216" s="1">
        <v>39160</v>
      </c>
      <c r="E1216" s="2">
        <v>6462.4</v>
      </c>
      <c r="G1216" s="1">
        <v>42429</v>
      </c>
      <c r="H1216">
        <v>5090</v>
      </c>
      <c r="M1216" s="1">
        <v>42583</v>
      </c>
      <c r="N1216">
        <v>57661</v>
      </c>
      <c r="P1216" s="1">
        <v>41428</v>
      </c>
      <c r="Q1216">
        <v>3872.5900879999999</v>
      </c>
      <c r="S1216" s="1">
        <v>40637</v>
      </c>
      <c r="T1216">
        <v>7217.0200199999999</v>
      </c>
      <c r="V1216" s="1">
        <v>18720</v>
      </c>
      <c r="W1216">
        <v>21.68</v>
      </c>
      <c r="Y1216" s="1">
        <v>37529</v>
      </c>
      <c r="Z1216">
        <v>5935.2998049999997</v>
      </c>
      <c r="AB1216" s="1">
        <v>42562</v>
      </c>
      <c r="AC1216">
        <v>8531</v>
      </c>
      <c r="AE1216" s="1">
        <v>34463</v>
      </c>
      <c r="AF1216">
        <v>716.919983</v>
      </c>
      <c r="AH1216" s="1">
        <v>32244</v>
      </c>
      <c r="AI1216">
        <v>26893.570313</v>
      </c>
      <c r="AK1216" s="1">
        <v>32601</v>
      </c>
      <c r="AL1216">
        <v>1765.0699460000001</v>
      </c>
      <c r="AN1216" s="1">
        <v>40525</v>
      </c>
      <c r="AO1216">
        <v>779.51000999999997</v>
      </c>
      <c r="AT1216" s="1">
        <v>42387</v>
      </c>
      <c r="AU1216">
        <v>419.27999899999998</v>
      </c>
    </row>
    <row r="1217" spans="1:47" ht="15.75" thickBot="1" x14ac:dyDescent="0.3">
      <c r="A1217" s="1">
        <v>39580</v>
      </c>
      <c r="B1217">
        <v>12986.799805000001</v>
      </c>
      <c r="D1217" s="1">
        <v>39167</v>
      </c>
      <c r="E1217" s="2">
        <v>6486.8</v>
      </c>
      <c r="G1217" s="1">
        <v>42436</v>
      </c>
      <c r="H1217">
        <v>5166.3999020000001</v>
      </c>
      <c r="M1217" s="1">
        <v>42590</v>
      </c>
      <c r="N1217">
        <v>58298</v>
      </c>
      <c r="P1217" s="1">
        <v>41435</v>
      </c>
      <c r="Q1217">
        <v>3805.1599120000001</v>
      </c>
      <c r="S1217" s="1">
        <v>40644</v>
      </c>
      <c r="T1217">
        <v>7178.2900390000004</v>
      </c>
      <c r="V1217" s="1">
        <v>18727</v>
      </c>
      <c r="W1217">
        <v>22.200001</v>
      </c>
      <c r="Y1217" s="1">
        <v>37536</v>
      </c>
      <c r="Z1217">
        <v>5978.7001950000003</v>
      </c>
      <c r="AB1217" s="1">
        <v>42569</v>
      </c>
      <c r="AC1217">
        <v>8599.9003909999992</v>
      </c>
      <c r="AE1217" s="1">
        <v>34470</v>
      </c>
      <c r="AF1217">
        <v>726.70001200000002</v>
      </c>
      <c r="AH1217" s="1">
        <v>32251</v>
      </c>
      <c r="AI1217">
        <v>27058</v>
      </c>
      <c r="AK1217" s="1">
        <v>32608</v>
      </c>
      <c r="AL1217">
        <v>1785.8000489999999</v>
      </c>
      <c r="AN1217" s="1">
        <v>40532</v>
      </c>
      <c r="AO1217">
        <v>788.96002199999998</v>
      </c>
      <c r="AT1217" s="1">
        <v>42394</v>
      </c>
      <c r="AU1217">
        <v>431.27999899999998</v>
      </c>
    </row>
    <row r="1218" spans="1:47" ht="15.75" thickBot="1" x14ac:dyDescent="0.3">
      <c r="A1218" s="1">
        <v>39587</v>
      </c>
      <c r="B1218">
        <v>12479.629883</v>
      </c>
      <c r="D1218" s="1">
        <v>39174</v>
      </c>
      <c r="E1218" s="2">
        <v>6418.7</v>
      </c>
      <c r="G1218" s="1">
        <v>42443</v>
      </c>
      <c r="H1218">
        <v>5183.1000979999999</v>
      </c>
      <c r="M1218" s="1">
        <v>42597</v>
      </c>
      <c r="N1218">
        <v>59099</v>
      </c>
      <c r="P1218" s="1">
        <v>41442</v>
      </c>
      <c r="Q1218">
        <v>3658.040039</v>
      </c>
      <c r="S1218" s="1">
        <v>40651</v>
      </c>
      <c r="T1218">
        <v>7295.4902339999999</v>
      </c>
      <c r="V1218" s="1">
        <v>18734</v>
      </c>
      <c r="W1218">
        <v>22.049999</v>
      </c>
      <c r="Y1218" s="1">
        <v>37543</v>
      </c>
      <c r="Z1218">
        <v>6326.6000979999999</v>
      </c>
      <c r="AB1218" s="1">
        <v>42576</v>
      </c>
      <c r="AC1218">
        <v>8587.2001949999994</v>
      </c>
      <c r="AE1218" s="1">
        <v>34477</v>
      </c>
      <c r="AF1218">
        <v>733.14001499999995</v>
      </c>
      <c r="AH1218" s="1">
        <v>32258</v>
      </c>
      <c r="AI1218">
        <v>27510</v>
      </c>
      <c r="AK1218" s="1">
        <v>32615</v>
      </c>
      <c r="AL1218">
        <v>1828.1999510000001</v>
      </c>
      <c r="AN1218" s="1">
        <v>40539</v>
      </c>
      <c r="AO1218">
        <v>783.65002400000003</v>
      </c>
      <c r="AT1218" s="1">
        <v>42401</v>
      </c>
      <c r="AU1218">
        <v>413.94000199999999</v>
      </c>
    </row>
    <row r="1219" spans="1:47" ht="15.75" thickBot="1" x14ac:dyDescent="0.3">
      <c r="A1219" s="1">
        <v>39594</v>
      </c>
      <c r="B1219">
        <v>12638.320313</v>
      </c>
      <c r="D1219" s="1">
        <v>39181</v>
      </c>
      <c r="E1219" s="2">
        <v>6603.7</v>
      </c>
      <c r="G1219" s="1">
        <v>42450</v>
      </c>
      <c r="H1219">
        <v>5084.2001950000003</v>
      </c>
      <c r="M1219" s="1">
        <v>42604</v>
      </c>
      <c r="N1219">
        <v>57716</v>
      </c>
      <c r="P1219" s="1">
        <v>41449</v>
      </c>
      <c r="Q1219">
        <v>3738.9099120000001</v>
      </c>
      <c r="S1219" s="1">
        <v>40658</v>
      </c>
      <c r="T1219">
        <v>7514.4599609999996</v>
      </c>
      <c r="V1219" s="1">
        <v>18741</v>
      </c>
      <c r="W1219">
        <v>22.43</v>
      </c>
      <c r="Y1219" s="1">
        <v>37550</v>
      </c>
      <c r="Z1219">
        <v>6405.8999020000001</v>
      </c>
      <c r="AB1219" s="1">
        <v>42583</v>
      </c>
      <c r="AC1219">
        <v>8539.4003909999992</v>
      </c>
      <c r="AE1219" s="1">
        <v>34484</v>
      </c>
      <c r="AF1219">
        <v>742.38000499999998</v>
      </c>
      <c r="AH1219" s="1">
        <v>32265</v>
      </c>
      <c r="AI1219">
        <v>27488</v>
      </c>
      <c r="AK1219" s="1">
        <v>32622</v>
      </c>
      <c r="AL1219">
        <v>1830.630005</v>
      </c>
      <c r="AN1219" s="1">
        <v>40546</v>
      </c>
      <c r="AO1219">
        <v>787.830017</v>
      </c>
      <c r="AT1219" s="1">
        <v>42408</v>
      </c>
      <c r="AU1219">
        <v>391.85998499999999</v>
      </c>
    </row>
    <row r="1220" spans="1:47" ht="15.75" thickBot="1" x14ac:dyDescent="0.3">
      <c r="A1220" s="1">
        <v>39601</v>
      </c>
      <c r="B1220">
        <v>12209.809569999999</v>
      </c>
      <c r="D1220" s="1">
        <v>39188</v>
      </c>
      <c r="E1220" s="2">
        <v>6565.7</v>
      </c>
      <c r="G1220" s="1">
        <v>42457</v>
      </c>
      <c r="H1220">
        <v>4999.3999020000001</v>
      </c>
      <c r="M1220" s="1">
        <v>42611</v>
      </c>
      <c r="N1220">
        <v>59616</v>
      </c>
      <c r="P1220" s="1">
        <v>41456</v>
      </c>
      <c r="Q1220">
        <v>3753.8500979999999</v>
      </c>
      <c r="S1220" s="1">
        <v>40665</v>
      </c>
      <c r="T1220">
        <v>7492.25</v>
      </c>
      <c r="V1220" s="1">
        <v>18748</v>
      </c>
      <c r="W1220">
        <v>22.690000999999999</v>
      </c>
      <c r="Y1220" s="1">
        <v>37557</v>
      </c>
      <c r="Z1220">
        <v>6321.3999020000001</v>
      </c>
      <c r="AB1220" s="1">
        <v>42590</v>
      </c>
      <c r="AC1220">
        <v>8716.4003909999992</v>
      </c>
      <c r="AE1220" s="1">
        <v>34491</v>
      </c>
      <c r="AF1220">
        <v>734.25</v>
      </c>
      <c r="AH1220" s="1">
        <v>32272</v>
      </c>
      <c r="AI1220">
        <v>27468.310547000001</v>
      </c>
      <c r="AK1220" s="1">
        <v>32629</v>
      </c>
      <c r="AL1220">
        <v>1820.160034</v>
      </c>
      <c r="AN1220" s="1">
        <v>40553</v>
      </c>
      <c r="AO1220">
        <v>807.57000700000003</v>
      </c>
      <c r="AT1220" s="1">
        <v>42415</v>
      </c>
      <c r="AU1220">
        <v>411.959991</v>
      </c>
    </row>
    <row r="1221" spans="1:47" ht="15.75" thickBot="1" x14ac:dyDescent="0.3">
      <c r="A1221" s="1">
        <v>39608</v>
      </c>
      <c r="B1221">
        <v>12307.349609000001</v>
      </c>
      <c r="D1221" s="1">
        <v>39195</v>
      </c>
      <c r="E1221" s="2">
        <v>6640.9</v>
      </c>
      <c r="G1221" s="1">
        <v>42464</v>
      </c>
      <c r="H1221">
        <v>4937.6000979999999</v>
      </c>
      <c r="M1221" s="1">
        <v>42618</v>
      </c>
      <c r="N1221">
        <v>58000</v>
      </c>
      <c r="P1221" s="1">
        <v>41463</v>
      </c>
      <c r="Q1221">
        <v>3855.0900879999999</v>
      </c>
      <c r="S1221" s="1">
        <v>40672</v>
      </c>
      <c r="T1221">
        <v>7403.3100590000004</v>
      </c>
      <c r="V1221" s="1">
        <v>18755</v>
      </c>
      <c r="W1221">
        <v>22.219999000000001</v>
      </c>
      <c r="Y1221" s="1">
        <v>37564</v>
      </c>
      <c r="Z1221">
        <v>6390</v>
      </c>
      <c r="AB1221" s="1">
        <v>42597</v>
      </c>
      <c r="AC1221">
        <v>8450.5996090000008</v>
      </c>
      <c r="AE1221" s="1">
        <v>34498</v>
      </c>
      <c r="AF1221">
        <v>729.34997599999997</v>
      </c>
      <c r="AH1221" s="1">
        <v>32279</v>
      </c>
      <c r="AI1221">
        <v>27393.849609000001</v>
      </c>
      <c r="AK1221" s="1">
        <v>32636</v>
      </c>
      <c r="AL1221">
        <v>1851.780029</v>
      </c>
      <c r="AN1221" s="1">
        <v>40560</v>
      </c>
      <c r="AO1221">
        <v>773.17999299999997</v>
      </c>
      <c r="AT1221" s="1">
        <v>42422</v>
      </c>
      <c r="AU1221">
        <v>422.66000400000001</v>
      </c>
    </row>
    <row r="1222" spans="1:47" ht="15.75" thickBot="1" x14ac:dyDescent="0.3">
      <c r="A1222" s="1">
        <v>39615</v>
      </c>
      <c r="B1222">
        <v>11842.690430000001</v>
      </c>
      <c r="D1222" s="1">
        <v>39202</v>
      </c>
      <c r="E1222" s="2">
        <v>6570.6</v>
      </c>
      <c r="G1222" s="1">
        <v>42471</v>
      </c>
      <c r="H1222">
        <v>5157.5</v>
      </c>
      <c r="M1222" s="1">
        <v>42625</v>
      </c>
      <c r="N1222">
        <v>57080</v>
      </c>
      <c r="P1222" s="1">
        <v>41470</v>
      </c>
      <c r="Q1222">
        <v>3925.320068</v>
      </c>
      <c r="S1222" s="1">
        <v>40679</v>
      </c>
      <c r="T1222">
        <v>7266.8198240000002</v>
      </c>
      <c r="V1222" s="1">
        <v>18762</v>
      </c>
      <c r="W1222">
        <v>21.549999</v>
      </c>
      <c r="Y1222" s="1">
        <v>37571</v>
      </c>
      <c r="Z1222">
        <v>6457.3999020000001</v>
      </c>
      <c r="AB1222" s="1">
        <v>42604</v>
      </c>
      <c r="AC1222">
        <v>8659.5</v>
      </c>
      <c r="AE1222" s="1">
        <v>34505</v>
      </c>
      <c r="AF1222">
        <v>693.78997800000002</v>
      </c>
      <c r="AH1222" s="1">
        <v>32286</v>
      </c>
      <c r="AI1222">
        <v>26963</v>
      </c>
      <c r="AK1222" s="1">
        <v>32643</v>
      </c>
      <c r="AL1222">
        <v>1891.849976</v>
      </c>
      <c r="AN1222" s="1">
        <v>40567</v>
      </c>
      <c r="AO1222">
        <v>775.40002400000003</v>
      </c>
      <c r="AT1222" s="1">
        <v>42429</v>
      </c>
      <c r="AU1222">
        <v>437.98998999999998</v>
      </c>
    </row>
    <row r="1223" spans="1:47" ht="15.75" thickBot="1" x14ac:dyDescent="0.3">
      <c r="A1223" s="1">
        <v>39622</v>
      </c>
      <c r="B1223">
        <v>11346.509765999999</v>
      </c>
      <c r="D1223" s="1">
        <v>39209</v>
      </c>
      <c r="E1223" s="2">
        <v>6676.7</v>
      </c>
      <c r="G1223" s="1">
        <v>42478</v>
      </c>
      <c r="H1223">
        <v>5236.3999020000001</v>
      </c>
      <c r="M1223" s="1">
        <v>42632</v>
      </c>
      <c r="N1223">
        <v>58697</v>
      </c>
      <c r="P1223" s="1">
        <v>41477</v>
      </c>
      <c r="Q1223">
        <v>3968.8400879999999</v>
      </c>
      <c r="S1223" s="1">
        <v>40686</v>
      </c>
      <c r="T1223">
        <v>7163.4702150000003</v>
      </c>
      <c r="V1223" s="1">
        <v>18769</v>
      </c>
      <c r="W1223">
        <v>21.08</v>
      </c>
      <c r="Y1223" s="1">
        <v>37578</v>
      </c>
      <c r="Z1223">
        <v>6553.8999020000001</v>
      </c>
      <c r="AB1223" s="1">
        <v>42611</v>
      </c>
      <c r="AC1223">
        <v>8908.9003909999992</v>
      </c>
      <c r="AE1223" s="1">
        <v>34512</v>
      </c>
      <c r="AF1223">
        <v>706.84997599999997</v>
      </c>
      <c r="AH1223" s="1">
        <v>32293</v>
      </c>
      <c r="AI1223">
        <v>27906</v>
      </c>
      <c r="AK1223" s="1">
        <v>32650</v>
      </c>
      <c r="AL1223">
        <v>1895.9799800000001</v>
      </c>
      <c r="AN1223" s="1">
        <v>40574</v>
      </c>
      <c r="AO1223">
        <v>800.10998500000005</v>
      </c>
      <c r="AT1223" s="1">
        <v>42436</v>
      </c>
      <c r="AU1223">
        <v>441.75</v>
      </c>
    </row>
    <row r="1224" spans="1:47" ht="15.75" thickBot="1" x14ac:dyDescent="0.3">
      <c r="A1224" s="1">
        <v>39629</v>
      </c>
      <c r="B1224">
        <v>11288.540039</v>
      </c>
      <c r="D1224" s="1">
        <v>39216</v>
      </c>
      <c r="E1224" s="2">
        <v>6505.1</v>
      </c>
      <c r="G1224" s="1">
        <v>42485</v>
      </c>
      <c r="H1224">
        <v>5252.2001950000003</v>
      </c>
      <c r="M1224" s="1">
        <v>42639</v>
      </c>
      <c r="N1224">
        <v>58367</v>
      </c>
      <c r="P1224" s="1">
        <v>41484</v>
      </c>
      <c r="Q1224">
        <v>4045.6499020000001</v>
      </c>
      <c r="S1224" s="1">
        <v>40693</v>
      </c>
      <c r="T1224">
        <v>7109.0297849999997</v>
      </c>
      <c r="V1224" s="1">
        <v>18776</v>
      </c>
      <c r="W1224">
        <v>21.48</v>
      </c>
      <c r="Y1224" s="1">
        <v>37585</v>
      </c>
      <c r="Z1224">
        <v>6570.3999020000001</v>
      </c>
      <c r="AB1224" s="1">
        <v>42618</v>
      </c>
      <c r="AC1224">
        <v>9025.5</v>
      </c>
      <c r="AE1224" s="1">
        <v>34519</v>
      </c>
      <c r="AF1224">
        <v>707.46002199999998</v>
      </c>
      <c r="AH1224" s="1">
        <v>32300</v>
      </c>
      <c r="AI1224">
        <v>27920.359375</v>
      </c>
      <c r="AK1224" s="1">
        <v>32657</v>
      </c>
      <c r="AL1224">
        <v>1919.030029</v>
      </c>
      <c r="AN1224" s="1">
        <v>40581</v>
      </c>
      <c r="AO1224">
        <v>822.10998500000005</v>
      </c>
      <c r="AT1224" s="1">
        <v>42443</v>
      </c>
      <c r="AU1224">
        <v>444.790009</v>
      </c>
    </row>
    <row r="1225" spans="1:47" ht="15.75" thickBot="1" x14ac:dyDescent="0.3">
      <c r="A1225" s="1">
        <v>39636</v>
      </c>
      <c r="B1225">
        <v>11100.540039</v>
      </c>
      <c r="D1225" s="1">
        <v>39223</v>
      </c>
      <c r="E1225" s="2">
        <v>6732.4</v>
      </c>
      <c r="G1225" s="1">
        <v>42492</v>
      </c>
      <c r="H1225">
        <v>5292</v>
      </c>
      <c r="M1225" s="1">
        <v>42646</v>
      </c>
      <c r="N1225">
        <v>61109</v>
      </c>
      <c r="P1225" s="1">
        <v>41491</v>
      </c>
      <c r="Q1225">
        <v>4076.5500489999999</v>
      </c>
      <c r="S1225" s="1">
        <v>40700</v>
      </c>
      <c r="T1225">
        <v>7069.8999020000001</v>
      </c>
      <c r="V1225" s="1">
        <v>18783</v>
      </c>
      <c r="W1225">
        <v>21.49</v>
      </c>
      <c r="Y1225" s="1">
        <v>37592</v>
      </c>
      <c r="Z1225">
        <v>6577.2001950000003</v>
      </c>
      <c r="AB1225" s="1">
        <v>42625</v>
      </c>
      <c r="AC1225">
        <v>8633.4003909999992</v>
      </c>
      <c r="AE1225" s="1">
        <v>34526</v>
      </c>
      <c r="AF1225">
        <v>721.35998500000005</v>
      </c>
      <c r="AH1225" s="1">
        <v>32307</v>
      </c>
      <c r="AI1225">
        <v>28342.460938</v>
      </c>
      <c r="AK1225" s="1">
        <v>32664</v>
      </c>
      <c r="AL1225">
        <v>1928.329956</v>
      </c>
      <c r="AN1225" s="1">
        <v>40588</v>
      </c>
      <c r="AO1225">
        <v>834.82000700000003</v>
      </c>
      <c r="AT1225" s="1">
        <v>42450</v>
      </c>
      <c r="AU1225">
        <v>437.48998999999998</v>
      </c>
    </row>
    <row r="1226" spans="1:47" ht="15.75" thickBot="1" x14ac:dyDescent="0.3">
      <c r="A1226" s="1">
        <v>39643</v>
      </c>
      <c r="B1226">
        <v>11496.570313</v>
      </c>
      <c r="D1226" s="1">
        <v>39230</v>
      </c>
      <c r="E1226" s="2">
        <v>6567.4</v>
      </c>
      <c r="G1226" s="1">
        <v>42499</v>
      </c>
      <c r="H1226">
        <v>5329</v>
      </c>
      <c r="M1226" s="1">
        <v>42653</v>
      </c>
      <c r="N1226">
        <v>61767</v>
      </c>
      <c r="P1226" s="1">
        <v>41498</v>
      </c>
      <c r="Q1226">
        <v>4123.8901370000003</v>
      </c>
      <c r="S1226" s="1">
        <v>40707</v>
      </c>
      <c r="T1226">
        <v>7164.0498049999997</v>
      </c>
      <c r="V1226" s="1">
        <v>18790</v>
      </c>
      <c r="W1226">
        <v>22.040001</v>
      </c>
      <c r="Y1226" s="1">
        <v>37599</v>
      </c>
      <c r="Z1226">
        <v>6664.2998049999997</v>
      </c>
      <c r="AB1226" s="1">
        <v>42632</v>
      </c>
      <c r="AC1226">
        <v>8823.5996090000008</v>
      </c>
      <c r="AE1226" s="1">
        <v>34533</v>
      </c>
      <c r="AF1226">
        <v>716.67999299999997</v>
      </c>
      <c r="AH1226" s="1">
        <v>32314</v>
      </c>
      <c r="AI1226">
        <v>27556</v>
      </c>
      <c r="AK1226" s="1">
        <v>32671</v>
      </c>
      <c r="AL1226">
        <v>1898.9399410000001</v>
      </c>
      <c r="AN1226" s="1">
        <v>40595</v>
      </c>
      <c r="AO1226">
        <v>821.95001200000002</v>
      </c>
      <c r="AT1226" s="1">
        <v>42457</v>
      </c>
      <c r="AU1226">
        <v>434.48001099999999</v>
      </c>
    </row>
    <row r="1227" spans="1:47" ht="15.75" thickBot="1" x14ac:dyDescent="0.3">
      <c r="A1227" s="1">
        <v>39650</v>
      </c>
      <c r="B1227">
        <v>11370.690430000001</v>
      </c>
      <c r="D1227" s="1">
        <v>39237</v>
      </c>
      <c r="E1227" s="2">
        <v>6607.9</v>
      </c>
      <c r="G1227" s="1">
        <v>42506</v>
      </c>
      <c r="H1227">
        <v>5351.2998049999997</v>
      </c>
      <c r="M1227" s="1">
        <v>42660</v>
      </c>
      <c r="N1227">
        <v>64108</v>
      </c>
      <c r="P1227" s="1">
        <v>41505</v>
      </c>
      <c r="Q1227">
        <v>4069.469971</v>
      </c>
      <c r="S1227" s="1">
        <v>40714</v>
      </c>
      <c r="T1227">
        <v>7121.3798829999996</v>
      </c>
      <c r="V1227" s="1">
        <v>18797</v>
      </c>
      <c r="W1227">
        <v>21.549999</v>
      </c>
      <c r="Y1227" s="1">
        <v>37606</v>
      </c>
      <c r="Z1227">
        <v>6560.6000979999999</v>
      </c>
      <c r="AB1227" s="1">
        <v>42639</v>
      </c>
      <c r="AC1227">
        <v>8779.4003909999992</v>
      </c>
      <c r="AE1227" s="1">
        <v>34540</v>
      </c>
      <c r="AF1227">
        <v>722.15997300000004</v>
      </c>
      <c r="AH1227" s="1">
        <v>32321</v>
      </c>
      <c r="AI1227">
        <v>27363</v>
      </c>
      <c r="AK1227" s="1">
        <v>32678</v>
      </c>
      <c r="AL1227">
        <v>1933.51001</v>
      </c>
      <c r="AN1227" s="1">
        <v>40602</v>
      </c>
      <c r="AO1227">
        <v>824.98999000000003</v>
      </c>
      <c r="AT1227" s="1">
        <v>42464</v>
      </c>
      <c r="AU1227">
        <v>434.16000400000001</v>
      </c>
    </row>
    <row r="1228" spans="1:47" ht="15.75" thickBot="1" x14ac:dyDescent="0.3">
      <c r="A1228" s="1">
        <v>39657</v>
      </c>
      <c r="B1228">
        <v>11326.320313</v>
      </c>
      <c r="D1228" s="1">
        <v>39244</v>
      </c>
      <c r="E1228" s="2">
        <v>6690.1</v>
      </c>
      <c r="G1228" s="1">
        <v>42513</v>
      </c>
      <c r="H1228">
        <v>5405.8999020000001</v>
      </c>
      <c r="M1228" s="1">
        <v>42667</v>
      </c>
      <c r="N1228">
        <v>64308</v>
      </c>
      <c r="P1228" s="1">
        <v>41512</v>
      </c>
      <c r="Q1228">
        <v>3933.780029</v>
      </c>
      <c r="S1228" s="1">
        <v>40721</v>
      </c>
      <c r="T1228">
        <v>7419.4399409999996</v>
      </c>
      <c r="V1228" s="1">
        <v>18804</v>
      </c>
      <c r="W1228">
        <v>20.959999</v>
      </c>
      <c r="Y1228" s="1">
        <v>37613</v>
      </c>
      <c r="Z1228">
        <v>6595.7998049999997</v>
      </c>
      <c r="AB1228" s="1">
        <v>42646</v>
      </c>
      <c r="AC1228">
        <v>8624.2998050000006</v>
      </c>
      <c r="AE1228" s="1">
        <v>34547</v>
      </c>
      <c r="AF1228">
        <v>718.669983</v>
      </c>
      <c r="AH1228" s="1">
        <v>32328</v>
      </c>
      <c r="AI1228">
        <v>27917.080077999999</v>
      </c>
      <c r="AK1228" s="1">
        <v>32685</v>
      </c>
      <c r="AL1228">
        <v>1881.0699460000001</v>
      </c>
      <c r="AN1228" s="1">
        <v>40609</v>
      </c>
      <c r="AO1228">
        <v>802.830017</v>
      </c>
      <c r="AT1228" s="1">
        <v>42471</v>
      </c>
      <c r="AU1228">
        <v>450.58999599999999</v>
      </c>
    </row>
    <row r="1229" spans="1:47" ht="15.75" thickBot="1" x14ac:dyDescent="0.3">
      <c r="A1229" s="1">
        <v>39664</v>
      </c>
      <c r="B1229">
        <v>11734.320313</v>
      </c>
      <c r="D1229" s="1">
        <v>39251</v>
      </c>
      <c r="E1229" s="2">
        <v>6716.7</v>
      </c>
      <c r="G1229" s="1">
        <v>42520</v>
      </c>
      <c r="H1229">
        <v>5318.8999020000001</v>
      </c>
      <c r="M1229" s="1">
        <v>42674</v>
      </c>
      <c r="N1229">
        <v>61598</v>
      </c>
      <c r="P1229" s="1">
        <v>41519</v>
      </c>
      <c r="Q1229">
        <v>4049.1899410000001</v>
      </c>
      <c r="S1229" s="1">
        <v>40728</v>
      </c>
      <c r="T1229">
        <v>7402.7299800000001</v>
      </c>
      <c r="V1229" s="1">
        <v>18811</v>
      </c>
      <c r="W1229">
        <v>21.639999</v>
      </c>
      <c r="Y1229" s="1">
        <v>37620</v>
      </c>
      <c r="Z1229">
        <v>6772.7001950000003</v>
      </c>
      <c r="AB1229" s="1">
        <v>42653</v>
      </c>
      <c r="AC1229">
        <v>8767.9003909999992</v>
      </c>
      <c r="AE1229" s="1">
        <v>34554</v>
      </c>
      <c r="AF1229">
        <v>731.60998500000005</v>
      </c>
      <c r="AH1229" s="1">
        <v>32335</v>
      </c>
      <c r="AI1229">
        <v>27913.789063</v>
      </c>
      <c r="AK1229" s="1">
        <v>32692</v>
      </c>
      <c r="AL1229">
        <v>1919.7700199999999</v>
      </c>
      <c r="AN1229" s="1">
        <v>40616</v>
      </c>
      <c r="AO1229">
        <v>794.65997300000004</v>
      </c>
      <c r="AT1229" s="1">
        <v>42478</v>
      </c>
      <c r="AU1229">
        <v>451.540009</v>
      </c>
    </row>
    <row r="1230" spans="1:47" ht="15.75" thickBot="1" x14ac:dyDescent="0.3">
      <c r="A1230" s="1">
        <v>39671</v>
      </c>
      <c r="B1230">
        <v>11659.900390999999</v>
      </c>
      <c r="D1230" s="1">
        <v>39258</v>
      </c>
      <c r="E1230" s="2">
        <v>6585.2</v>
      </c>
      <c r="G1230" s="1">
        <v>42527</v>
      </c>
      <c r="H1230">
        <v>5312.6000979999999</v>
      </c>
      <c r="M1230" s="1">
        <v>42681</v>
      </c>
      <c r="N1230">
        <v>59184</v>
      </c>
      <c r="P1230" s="1">
        <v>41526</v>
      </c>
      <c r="Q1230">
        <v>4114.5</v>
      </c>
      <c r="S1230" s="1">
        <v>40735</v>
      </c>
      <c r="T1230">
        <v>7220.1201170000004</v>
      </c>
      <c r="V1230" s="1">
        <v>18818</v>
      </c>
      <c r="W1230">
        <v>21.98</v>
      </c>
      <c r="Y1230" s="1">
        <v>37627</v>
      </c>
      <c r="Z1230">
        <v>6801.7998049999997</v>
      </c>
      <c r="AB1230" s="1">
        <v>42660</v>
      </c>
      <c r="AC1230">
        <v>9100.4003909999992</v>
      </c>
      <c r="AE1230" s="1">
        <v>34561</v>
      </c>
      <c r="AF1230">
        <v>742.42999299999997</v>
      </c>
      <c r="AH1230" s="1">
        <v>32342</v>
      </c>
      <c r="AI1230">
        <v>27301</v>
      </c>
      <c r="AK1230" s="1">
        <v>32699</v>
      </c>
      <c r="AL1230">
        <v>1956.7700199999999</v>
      </c>
      <c r="AN1230" s="1">
        <v>40623</v>
      </c>
      <c r="AO1230">
        <v>823.84997599999997</v>
      </c>
      <c r="AT1230" s="1">
        <v>42485</v>
      </c>
      <c r="AU1230">
        <v>439.67999300000002</v>
      </c>
    </row>
    <row r="1231" spans="1:47" ht="15.75" thickBot="1" x14ac:dyDescent="0.3">
      <c r="A1231" s="1">
        <v>39678</v>
      </c>
      <c r="B1231">
        <v>11628.059569999999</v>
      </c>
      <c r="D1231" s="1">
        <v>39265</v>
      </c>
      <c r="E1231" s="2">
        <v>6215.2</v>
      </c>
      <c r="G1231" s="1">
        <v>42534</v>
      </c>
      <c r="H1231">
        <v>5162.7001950000003</v>
      </c>
      <c r="M1231" s="1">
        <v>42688</v>
      </c>
      <c r="N1231">
        <v>59962</v>
      </c>
      <c r="P1231" s="1">
        <v>41533</v>
      </c>
      <c r="Q1231">
        <v>4203.6601559999999</v>
      </c>
      <c r="S1231" s="1">
        <v>40742</v>
      </c>
      <c r="T1231">
        <v>7326.3901370000003</v>
      </c>
      <c r="V1231" s="1">
        <v>18825</v>
      </c>
      <c r="W1231">
        <v>21.879999000000002</v>
      </c>
      <c r="Y1231" s="1">
        <v>37634</v>
      </c>
      <c r="Z1231">
        <v>6755.8999020000001</v>
      </c>
      <c r="AB1231" s="1">
        <v>42667</v>
      </c>
      <c r="AC1231">
        <v>9201.2998050000006</v>
      </c>
      <c r="AE1231" s="1">
        <v>34568</v>
      </c>
      <c r="AF1231">
        <v>762.94000200000005</v>
      </c>
      <c r="AH1231" s="1">
        <v>32349</v>
      </c>
      <c r="AI1231">
        <v>28200</v>
      </c>
      <c r="AK1231" s="1">
        <v>32706</v>
      </c>
      <c r="AL1231">
        <v>1978.869995</v>
      </c>
      <c r="AN1231" s="1">
        <v>40630</v>
      </c>
      <c r="AO1231">
        <v>846.77002000000005</v>
      </c>
      <c r="AT1231" s="1">
        <v>42492</v>
      </c>
      <c r="AU1231">
        <v>431.32000699999998</v>
      </c>
    </row>
    <row r="1232" spans="1:47" ht="15.75" thickBot="1" x14ac:dyDescent="0.3">
      <c r="A1232" s="1">
        <v>39685</v>
      </c>
      <c r="B1232">
        <v>11543.959961</v>
      </c>
      <c r="D1232" s="1">
        <v>39272</v>
      </c>
      <c r="E1232" s="2">
        <v>6224.3</v>
      </c>
      <c r="G1232" s="1">
        <v>42541</v>
      </c>
      <c r="H1232">
        <v>5113.2001950000003</v>
      </c>
      <c r="M1232" s="1">
        <v>42695</v>
      </c>
      <c r="N1232">
        <v>61559</v>
      </c>
      <c r="P1232" s="1">
        <v>41540</v>
      </c>
      <c r="Q1232">
        <v>4186.7700199999999</v>
      </c>
      <c r="S1232" s="1">
        <v>40749</v>
      </c>
      <c r="T1232">
        <v>7158.7700199999999</v>
      </c>
      <c r="V1232" s="1">
        <v>18832</v>
      </c>
      <c r="W1232">
        <v>22.530000999999999</v>
      </c>
      <c r="Y1232" s="1">
        <v>37641</v>
      </c>
      <c r="Z1232">
        <v>6664.8999020000001</v>
      </c>
      <c r="AB1232" s="1">
        <v>42674</v>
      </c>
      <c r="AC1232">
        <v>8791.5996090000008</v>
      </c>
      <c r="AE1232" s="1">
        <v>34575</v>
      </c>
      <c r="AF1232">
        <v>759.22997999999995</v>
      </c>
      <c r="AH1232" s="1">
        <v>32356</v>
      </c>
      <c r="AI1232">
        <v>28362</v>
      </c>
      <c r="AK1232" s="1">
        <v>32713</v>
      </c>
      <c r="AL1232">
        <v>2013.030029</v>
      </c>
      <c r="AN1232" s="1">
        <v>40637</v>
      </c>
      <c r="AO1232">
        <v>840.89001499999995</v>
      </c>
      <c r="AT1232" s="1">
        <v>42499</v>
      </c>
      <c r="AU1232">
        <v>433.51998900000001</v>
      </c>
    </row>
    <row r="1233" spans="1:47" ht="15.75" thickBot="1" x14ac:dyDescent="0.3">
      <c r="A1233" s="1">
        <v>39692</v>
      </c>
      <c r="B1233">
        <v>11220.959961</v>
      </c>
      <c r="D1233" s="1">
        <v>39279</v>
      </c>
      <c r="E1233" s="2">
        <v>6038.3</v>
      </c>
      <c r="G1233" s="1">
        <v>42548</v>
      </c>
      <c r="H1233">
        <v>5246.6000979999999</v>
      </c>
      <c r="M1233" s="1">
        <v>42702</v>
      </c>
      <c r="N1233">
        <v>60316</v>
      </c>
      <c r="P1233" s="1">
        <v>41547</v>
      </c>
      <c r="Q1233">
        <v>4164.25</v>
      </c>
      <c r="S1233" s="1">
        <v>40756</v>
      </c>
      <c r="T1233">
        <v>6236.1601559999999</v>
      </c>
      <c r="V1233" s="1">
        <v>18839</v>
      </c>
      <c r="W1233">
        <v>22.85</v>
      </c>
      <c r="Y1233" s="1">
        <v>37648</v>
      </c>
      <c r="Z1233">
        <v>6569.5</v>
      </c>
      <c r="AB1233" s="1">
        <v>42681</v>
      </c>
      <c r="AC1233">
        <v>8639.2001949999994</v>
      </c>
      <c r="AE1233" s="1">
        <v>34582</v>
      </c>
      <c r="AF1233">
        <v>763.72997999999995</v>
      </c>
      <c r="AH1233" s="1">
        <v>32363</v>
      </c>
      <c r="AI1233">
        <v>27833.509765999999</v>
      </c>
      <c r="AK1233" s="1">
        <v>32720</v>
      </c>
      <c r="AL1233">
        <v>2026.349976</v>
      </c>
      <c r="AN1233" s="1">
        <v>40644</v>
      </c>
      <c r="AO1233">
        <v>834.97997999999995</v>
      </c>
      <c r="AT1233" s="1">
        <v>42506</v>
      </c>
      <c r="AU1233">
        <v>434.35998499999999</v>
      </c>
    </row>
    <row r="1234" spans="1:47" ht="15.75" thickBot="1" x14ac:dyDescent="0.3">
      <c r="A1234" s="1">
        <v>39699</v>
      </c>
      <c r="B1234">
        <v>11421.990234000001</v>
      </c>
      <c r="D1234" s="1">
        <v>39286</v>
      </c>
      <c r="E1234" s="2">
        <v>6064.2</v>
      </c>
      <c r="G1234" s="1">
        <v>42555</v>
      </c>
      <c r="H1234">
        <v>5230.5</v>
      </c>
      <c r="M1234" s="1">
        <v>42709</v>
      </c>
      <c r="N1234">
        <v>60501</v>
      </c>
      <c r="P1234" s="1">
        <v>41554</v>
      </c>
      <c r="Q1234">
        <v>4219.9799800000001</v>
      </c>
      <c r="S1234" s="1">
        <v>40763</v>
      </c>
      <c r="T1234">
        <v>5997.7402339999999</v>
      </c>
      <c r="V1234" s="1">
        <v>18846</v>
      </c>
      <c r="W1234">
        <v>22.790001</v>
      </c>
      <c r="Y1234" s="1">
        <v>37655</v>
      </c>
      <c r="Z1234">
        <v>6477.7001950000003</v>
      </c>
      <c r="AB1234" s="1">
        <v>42688</v>
      </c>
      <c r="AC1234">
        <v>8622.9003909999992</v>
      </c>
      <c r="AE1234" s="1">
        <v>34589</v>
      </c>
      <c r="AF1234">
        <v>777.90997300000004</v>
      </c>
      <c r="AH1234" s="1">
        <v>32370</v>
      </c>
      <c r="AI1234">
        <v>28209.419922000001</v>
      </c>
      <c r="AK1234" s="1">
        <v>32727</v>
      </c>
      <c r="AL1234">
        <v>2033.01001</v>
      </c>
      <c r="AN1234" s="1">
        <v>40651</v>
      </c>
      <c r="AO1234">
        <v>845.64001499999995</v>
      </c>
      <c r="AT1234" s="1">
        <v>42513</v>
      </c>
      <c r="AU1234">
        <v>450.94000199999999</v>
      </c>
    </row>
    <row r="1235" spans="1:47" ht="15.75" thickBot="1" x14ac:dyDescent="0.3">
      <c r="A1235" s="1">
        <v>39706</v>
      </c>
      <c r="B1235">
        <v>11388.440430000001</v>
      </c>
      <c r="D1235" s="1">
        <v>39293</v>
      </c>
      <c r="E1235" s="2">
        <v>6220.1</v>
      </c>
      <c r="G1235" s="1">
        <v>42562</v>
      </c>
      <c r="H1235">
        <v>5429.6000979999999</v>
      </c>
      <c r="M1235" s="1">
        <v>42716</v>
      </c>
      <c r="N1235">
        <v>58389</v>
      </c>
      <c r="P1235" s="1">
        <v>41561</v>
      </c>
      <c r="Q1235">
        <v>4286.0297849999997</v>
      </c>
      <c r="S1235" s="1">
        <v>40770</v>
      </c>
      <c r="T1235">
        <v>5480</v>
      </c>
      <c r="V1235" s="1">
        <v>18853</v>
      </c>
      <c r="W1235">
        <v>22.940000999999999</v>
      </c>
      <c r="Y1235" s="1">
        <v>37662</v>
      </c>
      <c r="Z1235">
        <v>6487.1000979999999</v>
      </c>
      <c r="AB1235" s="1">
        <v>42695</v>
      </c>
      <c r="AC1235">
        <v>8674.4003909999992</v>
      </c>
      <c r="AE1235" s="1">
        <v>34596</v>
      </c>
      <c r="AF1235">
        <v>757.46002199999998</v>
      </c>
      <c r="AH1235" s="1">
        <v>32377</v>
      </c>
      <c r="AI1235">
        <v>27679</v>
      </c>
      <c r="AK1235" s="1">
        <v>32734</v>
      </c>
      <c r="AL1235">
        <v>2036.920044</v>
      </c>
      <c r="AN1235" s="1">
        <v>40658</v>
      </c>
      <c r="AO1235">
        <v>865.28997800000002</v>
      </c>
      <c r="AT1235" s="1">
        <v>42520</v>
      </c>
      <c r="AU1235">
        <v>445.30999800000001</v>
      </c>
    </row>
    <row r="1236" spans="1:47" ht="15.75" thickBot="1" x14ac:dyDescent="0.3">
      <c r="A1236" s="1">
        <v>39713</v>
      </c>
      <c r="B1236">
        <v>11143.129883</v>
      </c>
      <c r="D1236" s="1">
        <v>39300</v>
      </c>
      <c r="E1236" s="2">
        <v>6303.3</v>
      </c>
      <c r="G1236" s="1">
        <v>42569</v>
      </c>
      <c r="H1236">
        <v>5498.2001950000003</v>
      </c>
      <c r="M1236" s="1">
        <v>42723</v>
      </c>
      <c r="N1236">
        <v>57937</v>
      </c>
      <c r="P1236" s="1">
        <v>41568</v>
      </c>
      <c r="Q1236">
        <v>4272.3100590000004</v>
      </c>
      <c r="S1236" s="1">
        <v>40777</v>
      </c>
      <c r="T1236">
        <v>5537.4799800000001</v>
      </c>
      <c r="V1236" s="1">
        <v>18860</v>
      </c>
      <c r="W1236">
        <v>22.879999000000002</v>
      </c>
      <c r="Y1236" s="1">
        <v>37669</v>
      </c>
      <c r="Z1236">
        <v>6558.6000979999999</v>
      </c>
      <c r="AB1236" s="1">
        <v>42702</v>
      </c>
      <c r="AC1236">
        <v>8607.0996090000008</v>
      </c>
      <c r="AE1236" s="1">
        <v>34603</v>
      </c>
      <c r="AF1236">
        <v>764.28997800000002</v>
      </c>
      <c r="AH1236" s="1">
        <v>32384</v>
      </c>
      <c r="AI1236">
        <v>27488</v>
      </c>
      <c r="AK1236" s="1">
        <v>32741</v>
      </c>
      <c r="AL1236">
        <v>2059.6599120000001</v>
      </c>
      <c r="AN1236" s="1">
        <v>40665</v>
      </c>
      <c r="AO1236">
        <v>833.34002699999996</v>
      </c>
      <c r="AT1236" s="1">
        <v>42527</v>
      </c>
      <c r="AU1236">
        <v>435.76998900000001</v>
      </c>
    </row>
    <row r="1237" spans="1:47" ht="15.75" thickBot="1" x14ac:dyDescent="0.3">
      <c r="A1237" s="1">
        <v>39720</v>
      </c>
      <c r="B1237">
        <v>10325.379883</v>
      </c>
      <c r="D1237" s="1">
        <v>39307</v>
      </c>
      <c r="E1237" s="2">
        <v>6191.2</v>
      </c>
      <c r="G1237" s="1">
        <v>42576</v>
      </c>
      <c r="H1237">
        <v>5562.2998049999997</v>
      </c>
      <c r="M1237" s="1">
        <v>42730</v>
      </c>
      <c r="N1237">
        <v>60227</v>
      </c>
      <c r="P1237" s="1">
        <v>41575</v>
      </c>
      <c r="Q1237">
        <v>4273.1899409999996</v>
      </c>
      <c r="S1237" s="1">
        <v>40784</v>
      </c>
      <c r="T1237">
        <v>5538.330078</v>
      </c>
      <c r="V1237" s="1">
        <v>18867</v>
      </c>
      <c r="W1237">
        <v>23.280000999999999</v>
      </c>
      <c r="Y1237" s="1">
        <v>37676</v>
      </c>
      <c r="Z1237">
        <v>6555.1000979999999</v>
      </c>
      <c r="AB1237" s="1">
        <v>42709</v>
      </c>
      <c r="AC1237">
        <v>9169.5996090000008</v>
      </c>
      <c r="AE1237" s="1">
        <v>34610</v>
      </c>
      <c r="AF1237">
        <v>749.96002199999998</v>
      </c>
      <c r="AH1237" s="1">
        <v>32391</v>
      </c>
      <c r="AI1237">
        <v>27647.099609000001</v>
      </c>
      <c r="AK1237" s="1">
        <v>32748</v>
      </c>
      <c r="AL1237">
        <v>2076.360107</v>
      </c>
      <c r="AN1237" s="1">
        <v>40672</v>
      </c>
      <c r="AO1237">
        <v>835.669983</v>
      </c>
      <c r="AT1237" s="1">
        <v>42534</v>
      </c>
      <c r="AU1237">
        <v>421.76998900000001</v>
      </c>
    </row>
    <row r="1238" spans="1:47" ht="15.75" thickBot="1" x14ac:dyDescent="0.3">
      <c r="A1238" s="1">
        <v>39727</v>
      </c>
      <c r="B1238">
        <v>8451.1904300000006</v>
      </c>
      <c r="D1238" s="1">
        <v>39314</v>
      </c>
      <c r="E1238" s="2">
        <v>6289.3</v>
      </c>
      <c r="G1238" s="1">
        <v>42583</v>
      </c>
      <c r="H1238">
        <v>5497.3999020000001</v>
      </c>
      <c r="M1238" s="1">
        <v>42737</v>
      </c>
      <c r="N1238">
        <v>61665</v>
      </c>
      <c r="P1238" s="1">
        <v>41582</v>
      </c>
      <c r="Q1238">
        <v>4260.4399409999996</v>
      </c>
      <c r="S1238" s="1">
        <v>40791</v>
      </c>
      <c r="T1238">
        <v>5189.9301759999998</v>
      </c>
      <c r="V1238" s="1">
        <v>18874</v>
      </c>
      <c r="W1238">
        <v>23.530000999999999</v>
      </c>
      <c r="Y1238" s="1">
        <v>37683</v>
      </c>
      <c r="Z1238">
        <v>6359.8999020000001</v>
      </c>
      <c r="AB1238" s="1">
        <v>42716</v>
      </c>
      <c r="AC1238">
        <v>9412.7998050000006</v>
      </c>
      <c r="AE1238" s="1">
        <v>34617</v>
      </c>
      <c r="AF1238">
        <v>767.080017</v>
      </c>
      <c r="AH1238" s="1">
        <v>32398</v>
      </c>
      <c r="AI1238">
        <v>27866.380859000001</v>
      </c>
      <c r="AK1238" s="1">
        <v>32755</v>
      </c>
      <c r="AL1238">
        <v>2050.780029</v>
      </c>
      <c r="AN1238" s="1">
        <v>40679</v>
      </c>
      <c r="AO1238">
        <v>829.05999799999995</v>
      </c>
      <c r="AT1238" s="1">
        <v>42541</v>
      </c>
      <c r="AU1238">
        <v>424.20001200000002</v>
      </c>
    </row>
    <row r="1239" spans="1:47" ht="15.75" thickBot="1" x14ac:dyDescent="0.3">
      <c r="A1239" s="1">
        <v>39734</v>
      </c>
      <c r="B1239">
        <v>8852.2197269999997</v>
      </c>
      <c r="D1239" s="1">
        <v>39321</v>
      </c>
      <c r="E1239" s="2">
        <v>6456.7</v>
      </c>
      <c r="G1239" s="1">
        <v>42590</v>
      </c>
      <c r="H1239">
        <v>5530.8999020000001</v>
      </c>
      <c r="M1239" s="1">
        <v>42744</v>
      </c>
      <c r="N1239">
        <v>63652</v>
      </c>
      <c r="P1239" s="1">
        <v>41589</v>
      </c>
      <c r="Q1239">
        <v>4292.2299800000001</v>
      </c>
      <c r="S1239" s="1">
        <v>40798</v>
      </c>
      <c r="T1239">
        <v>5573.5097660000001</v>
      </c>
      <c r="V1239" s="1">
        <v>18881</v>
      </c>
      <c r="W1239">
        <v>23.690000999999999</v>
      </c>
      <c r="Y1239" s="1">
        <v>37690</v>
      </c>
      <c r="Z1239">
        <v>6304.5</v>
      </c>
      <c r="AB1239" s="1">
        <v>42723</v>
      </c>
      <c r="AC1239">
        <v>9367.7001949999994</v>
      </c>
      <c r="AE1239" s="1">
        <v>34624</v>
      </c>
      <c r="AF1239">
        <v>765.38000499999998</v>
      </c>
      <c r="AH1239" s="1">
        <v>32405</v>
      </c>
      <c r="AI1239">
        <v>27390</v>
      </c>
      <c r="AK1239" s="1">
        <v>32762</v>
      </c>
      <c r="AL1239">
        <v>2025.8199460000001</v>
      </c>
      <c r="AN1239" s="1">
        <v>40686</v>
      </c>
      <c r="AO1239">
        <v>836.26000999999997</v>
      </c>
      <c r="AT1239" s="1">
        <v>42548</v>
      </c>
      <c r="AU1239">
        <v>438.85000600000001</v>
      </c>
    </row>
    <row r="1240" spans="1:47" ht="15.75" thickBot="1" x14ac:dyDescent="0.3">
      <c r="A1240" s="1">
        <v>39741</v>
      </c>
      <c r="B1240">
        <v>8378.9501949999994</v>
      </c>
      <c r="D1240" s="1">
        <v>39328</v>
      </c>
      <c r="E1240" s="2">
        <v>6466.8</v>
      </c>
      <c r="G1240" s="1">
        <v>42597</v>
      </c>
      <c r="H1240">
        <v>5526.7001950000003</v>
      </c>
      <c r="M1240" s="1">
        <v>42751</v>
      </c>
      <c r="N1240">
        <v>64521</v>
      </c>
      <c r="P1240" s="1">
        <v>41596</v>
      </c>
      <c r="Q1240">
        <v>4278.5297849999997</v>
      </c>
      <c r="S1240" s="1">
        <v>40805</v>
      </c>
      <c r="T1240">
        <v>5196.5600590000004</v>
      </c>
      <c r="V1240" s="1">
        <v>18888</v>
      </c>
      <c r="W1240">
        <v>23.4</v>
      </c>
      <c r="Y1240" s="1">
        <v>37697</v>
      </c>
      <c r="Z1240">
        <v>6535.8999020000001</v>
      </c>
      <c r="AB1240" s="1">
        <v>42730</v>
      </c>
      <c r="AC1240">
        <v>9352.0996090000008</v>
      </c>
      <c r="AE1240" s="1">
        <v>34631</v>
      </c>
      <c r="AF1240">
        <v>776.15002400000003</v>
      </c>
      <c r="AH1240" s="1">
        <v>32412</v>
      </c>
      <c r="AI1240">
        <v>27700</v>
      </c>
      <c r="AK1240" s="1">
        <v>32769</v>
      </c>
      <c r="AL1240">
        <v>2037.880005</v>
      </c>
      <c r="AN1240" s="1">
        <v>40693</v>
      </c>
      <c r="AO1240">
        <v>808.13000499999998</v>
      </c>
      <c r="AT1240" s="1">
        <v>42555</v>
      </c>
      <c r="AU1240">
        <v>433.76998900000001</v>
      </c>
    </row>
    <row r="1241" spans="1:47" ht="15.75" thickBot="1" x14ac:dyDescent="0.3">
      <c r="A1241" s="1">
        <v>39748</v>
      </c>
      <c r="B1241">
        <v>9325.0097659999992</v>
      </c>
      <c r="D1241" s="1">
        <v>39335</v>
      </c>
      <c r="E1241" s="2">
        <v>6595.8</v>
      </c>
      <c r="G1241" s="1">
        <v>42604</v>
      </c>
      <c r="H1241">
        <v>5515.5</v>
      </c>
      <c r="M1241" s="1">
        <v>42758</v>
      </c>
      <c r="N1241">
        <v>66034</v>
      </c>
      <c r="P1241" s="1">
        <v>41603</v>
      </c>
      <c r="Q1241">
        <v>4295.2099609999996</v>
      </c>
      <c r="S1241" s="1">
        <v>40812</v>
      </c>
      <c r="T1241">
        <v>5502.0200199999999</v>
      </c>
      <c r="V1241" s="1">
        <v>18895</v>
      </c>
      <c r="W1241">
        <v>23.26</v>
      </c>
      <c r="Y1241" s="1">
        <v>37704</v>
      </c>
      <c r="Z1241">
        <v>6379.5</v>
      </c>
      <c r="AB1241" s="1">
        <v>42737</v>
      </c>
      <c r="AC1241">
        <v>9515.9003909999992</v>
      </c>
      <c r="AE1241" s="1">
        <v>34638</v>
      </c>
      <c r="AF1241">
        <v>766.080017</v>
      </c>
      <c r="AH1241" s="1">
        <v>32419</v>
      </c>
      <c r="AI1241">
        <v>27258.269531000002</v>
      </c>
      <c r="AK1241" s="1">
        <v>32776</v>
      </c>
      <c r="AL1241">
        <v>2050.98999</v>
      </c>
      <c r="AN1241" s="1">
        <v>40700</v>
      </c>
      <c r="AO1241">
        <v>779.53997800000002</v>
      </c>
      <c r="AT1241" s="1">
        <v>42562</v>
      </c>
      <c r="AU1241">
        <v>447.51001000000002</v>
      </c>
    </row>
    <row r="1242" spans="1:47" ht="15.75" thickBot="1" x14ac:dyDescent="0.3">
      <c r="A1242" s="1">
        <v>39755</v>
      </c>
      <c r="B1242">
        <v>8943.8095699999994</v>
      </c>
      <c r="D1242" s="1">
        <v>39342</v>
      </c>
      <c r="E1242" s="2">
        <v>6730.7</v>
      </c>
      <c r="G1242" s="1">
        <v>42611</v>
      </c>
      <c r="H1242">
        <v>5372.7998049999997</v>
      </c>
      <c r="M1242" s="1">
        <v>42765</v>
      </c>
      <c r="N1242">
        <v>64954</v>
      </c>
      <c r="P1242" s="1">
        <v>41610</v>
      </c>
      <c r="Q1242">
        <v>4129.3701170000004</v>
      </c>
      <c r="S1242" s="1">
        <v>40819</v>
      </c>
      <c r="T1242">
        <v>5675.7001950000003</v>
      </c>
      <c r="V1242" s="1">
        <v>18902</v>
      </c>
      <c r="W1242">
        <v>23.77</v>
      </c>
      <c r="Y1242" s="1">
        <v>37711</v>
      </c>
      <c r="Z1242">
        <v>6395</v>
      </c>
      <c r="AB1242" s="1">
        <v>42744</v>
      </c>
      <c r="AC1242">
        <v>9511.5996090000008</v>
      </c>
      <c r="AE1242" s="1">
        <v>34645</v>
      </c>
      <c r="AF1242">
        <v>762.11999500000002</v>
      </c>
      <c r="AH1242" s="1">
        <v>32426</v>
      </c>
      <c r="AI1242">
        <v>27306.570313</v>
      </c>
      <c r="AK1242" s="1">
        <v>32783</v>
      </c>
      <c r="AL1242">
        <v>2103.540039</v>
      </c>
      <c r="AN1242" s="1">
        <v>40707</v>
      </c>
      <c r="AO1242">
        <v>781.75</v>
      </c>
      <c r="AT1242" s="1">
        <v>42569</v>
      </c>
      <c r="AU1242">
        <v>453.35000600000001</v>
      </c>
    </row>
    <row r="1243" spans="1:47" ht="15.75" thickBot="1" x14ac:dyDescent="0.3">
      <c r="A1243" s="1">
        <v>39762</v>
      </c>
      <c r="B1243">
        <v>8497.3095699999994</v>
      </c>
      <c r="D1243" s="1">
        <v>39349</v>
      </c>
      <c r="E1243" s="2">
        <v>6527.9</v>
      </c>
      <c r="G1243" s="1">
        <v>42618</v>
      </c>
      <c r="H1243">
        <v>5339.2001950000003</v>
      </c>
      <c r="M1243" s="1">
        <v>42772</v>
      </c>
      <c r="N1243">
        <v>66125</v>
      </c>
      <c r="P1243" s="1">
        <v>41617</v>
      </c>
      <c r="Q1243">
        <v>4059.709961</v>
      </c>
      <c r="S1243" s="1">
        <v>40826</v>
      </c>
      <c r="T1243">
        <v>5967.2001950000003</v>
      </c>
      <c r="V1243" s="1">
        <v>18909</v>
      </c>
      <c r="W1243">
        <v>23.799999</v>
      </c>
      <c r="Y1243" s="1">
        <v>37718</v>
      </c>
      <c r="Z1243">
        <v>6432.1000979999999</v>
      </c>
      <c r="AB1243" s="1">
        <v>42751</v>
      </c>
      <c r="AC1243">
        <v>9380.0996090000008</v>
      </c>
      <c r="AE1243" s="1">
        <v>34652</v>
      </c>
      <c r="AF1243">
        <v>764.669983</v>
      </c>
      <c r="AH1243" s="1">
        <v>32433</v>
      </c>
      <c r="AI1243">
        <v>27339</v>
      </c>
      <c r="AK1243" s="1">
        <v>32790</v>
      </c>
      <c r="AL1243">
        <v>1962.0600589999999</v>
      </c>
      <c r="AN1243" s="1">
        <v>40714</v>
      </c>
      <c r="AO1243">
        <v>797.78997800000002</v>
      </c>
      <c r="AT1243" s="1">
        <v>42576</v>
      </c>
      <c r="AU1243">
        <v>449.82998700000002</v>
      </c>
    </row>
    <row r="1244" spans="1:47" ht="15.75" thickBot="1" x14ac:dyDescent="0.3">
      <c r="A1244" s="1">
        <v>39769</v>
      </c>
      <c r="B1244">
        <v>8046.419922</v>
      </c>
      <c r="D1244" s="1">
        <v>39356</v>
      </c>
      <c r="E1244" s="2">
        <v>6661.3</v>
      </c>
      <c r="G1244" s="1">
        <v>42625</v>
      </c>
      <c r="H1244">
        <v>5296.7001950000003</v>
      </c>
      <c r="M1244" s="1">
        <v>42779</v>
      </c>
      <c r="N1244">
        <v>67748</v>
      </c>
      <c r="P1244" s="1">
        <v>41624</v>
      </c>
      <c r="Q1244">
        <v>4193.7700199999999</v>
      </c>
      <c r="S1244" s="1">
        <v>40833</v>
      </c>
      <c r="T1244">
        <v>5970.9599609999996</v>
      </c>
      <c r="V1244" s="1">
        <v>18916</v>
      </c>
      <c r="W1244">
        <v>23.129999000000002</v>
      </c>
      <c r="Y1244" s="1">
        <v>37725</v>
      </c>
      <c r="Z1244">
        <v>6525.7001950000003</v>
      </c>
      <c r="AB1244" s="1">
        <v>42758</v>
      </c>
      <c r="AC1244">
        <v>9504.0996090000008</v>
      </c>
      <c r="AE1244" s="1">
        <v>34659</v>
      </c>
      <c r="AF1244">
        <v>742.52002000000005</v>
      </c>
      <c r="AH1244" s="1">
        <v>32440</v>
      </c>
      <c r="AI1244">
        <v>27961</v>
      </c>
      <c r="AK1244" s="1">
        <v>32797</v>
      </c>
      <c r="AL1244">
        <v>2031.4300539999999</v>
      </c>
      <c r="AN1244" s="1">
        <v>40721</v>
      </c>
      <c r="AO1244">
        <v>840.03997800000002</v>
      </c>
      <c r="AT1244" s="1">
        <v>42583</v>
      </c>
      <c r="AU1244">
        <v>448.11999500000002</v>
      </c>
    </row>
    <row r="1245" spans="1:47" ht="15.75" thickBot="1" x14ac:dyDescent="0.3">
      <c r="A1245" s="1">
        <v>39776</v>
      </c>
      <c r="B1245">
        <v>8829.0400389999995</v>
      </c>
      <c r="D1245" s="1">
        <v>39363</v>
      </c>
      <c r="E1245" s="2">
        <v>6530.6</v>
      </c>
      <c r="G1245" s="1">
        <v>42632</v>
      </c>
      <c r="H1245">
        <v>5431.2998049999997</v>
      </c>
      <c r="M1245" s="1">
        <v>42786</v>
      </c>
      <c r="N1245">
        <v>66662</v>
      </c>
      <c r="P1245" s="1">
        <v>41631</v>
      </c>
      <c r="Q1245">
        <v>4277.6499020000001</v>
      </c>
      <c r="S1245" s="1">
        <v>40840</v>
      </c>
      <c r="T1245">
        <v>6346.1899409999996</v>
      </c>
      <c r="V1245" s="1">
        <v>18923</v>
      </c>
      <c r="W1245">
        <v>22.450001</v>
      </c>
      <c r="Y1245" s="1">
        <v>37732</v>
      </c>
      <c r="Z1245">
        <v>6521.7001950000003</v>
      </c>
      <c r="AB1245" s="1">
        <v>42765</v>
      </c>
      <c r="AC1245">
        <v>9462.7001949999994</v>
      </c>
      <c r="AE1245" s="1">
        <v>34666</v>
      </c>
      <c r="AF1245">
        <v>745.02002000000005</v>
      </c>
      <c r="AH1245" s="1">
        <v>32447</v>
      </c>
      <c r="AI1245">
        <v>28047</v>
      </c>
      <c r="AK1245" s="1">
        <v>32804</v>
      </c>
      <c r="AL1245">
        <v>1962.4799800000001</v>
      </c>
      <c r="AN1245" s="1">
        <v>40728</v>
      </c>
      <c r="AO1245">
        <v>852.57000700000003</v>
      </c>
      <c r="AT1245" s="1">
        <v>42590</v>
      </c>
      <c r="AU1245">
        <v>454.08999599999999</v>
      </c>
    </row>
    <row r="1246" spans="1:47" ht="15.75" thickBot="1" x14ac:dyDescent="0.3">
      <c r="A1246" s="1">
        <v>39783</v>
      </c>
      <c r="B1246">
        <v>8635.4199219999991</v>
      </c>
      <c r="D1246" s="1">
        <v>39370</v>
      </c>
      <c r="E1246" s="2">
        <v>6304.9</v>
      </c>
      <c r="G1246" s="1">
        <v>42639</v>
      </c>
      <c r="H1246">
        <v>5435.8999020000001</v>
      </c>
      <c r="M1246" s="1">
        <v>42793</v>
      </c>
      <c r="N1246">
        <v>66786</v>
      </c>
      <c r="P1246" s="1">
        <v>41638</v>
      </c>
      <c r="Q1246">
        <v>4247.6499020000001</v>
      </c>
      <c r="S1246" s="1">
        <v>40847</v>
      </c>
      <c r="T1246">
        <v>5966.1601559999999</v>
      </c>
      <c r="V1246" s="1">
        <v>18930</v>
      </c>
      <c r="W1246">
        <v>22.74</v>
      </c>
      <c r="Y1246" s="1">
        <v>37739</v>
      </c>
      <c r="Z1246">
        <v>6618.1000979999999</v>
      </c>
      <c r="AB1246" s="1">
        <v>42772</v>
      </c>
      <c r="AC1246">
        <v>9378.0996090000008</v>
      </c>
      <c r="AE1246" s="1">
        <v>34673</v>
      </c>
      <c r="AF1246">
        <v>719.04998799999998</v>
      </c>
      <c r="AH1246" s="1">
        <v>32454</v>
      </c>
      <c r="AI1246">
        <v>28489.570313</v>
      </c>
      <c r="AK1246" s="1">
        <v>32811</v>
      </c>
      <c r="AL1246">
        <v>1980.25</v>
      </c>
      <c r="AN1246" s="1">
        <v>40735</v>
      </c>
      <c r="AO1246">
        <v>828.78002900000001</v>
      </c>
      <c r="AT1246" s="1">
        <v>42597</v>
      </c>
      <c r="AU1246">
        <v>448.72000100000002</v>
      </c>
    </row>
    <row r="1247" spans="1:47" ht="15.75" thickBot="1" x14ac:dyDescent="0.3">
      <c r="A1247" s="1">
        <v>39790</v>
      </c>
      <c r="B1247">
        <v>8629.6796880000002</v>
      </c>
      <c r="D1247" s="1">
        <v>39377</v>
      </c>
      <c r="E1247" s="2">
        <v>6291.2</v>
      </c>
      <c r="G1247" s="1">
        <v>42646</v>
      </c>
      <c r="H1247">
        <v>5467.3999020000001</v>
      </c>
      <c r="M1247" s="1">
        <v>42800</v>
      </c>
      <c r="N1247">
        <v>64675</v>
      </c>
      <c r="P1247" s="1">
        <v>41645</v>
      </c>
      <c r="Q1247">
        <v>4250.6000979999999</v>
      </c>
      <c r="S1247" s="1">
        <v>40854</v>
      </c>
      <c r="T1247">
        <v>6057.0297849999997</v>
      </c>
      <c r="V1247" s="1">
        <v>18937</v>
      </c>
      <c r="W1247">
        <v>22.889999</v>
      </c>
      <c r="Y1247" s="1">
        <v>37746</v>
      </c>
      <c r="Z1247">
        <v>6650</v>
      </c>
      <c r="AB1247" s="1">
        <v>42779</v>
      </c>
      <c r="AC1247">
        <v>9500.2998050000006</v>
      </c>
      <c r="AE1247" s="1">
        <v>34680</v>
      </c>
      <c r="AF1247">
        <v>729.07000700000003</v>
      </c>
      <c r="AH1247" s="1">
        <v>32461</v>
      </c>
      <c r="AI1247">
        <v>29180.199218999998</v>
      </c>
      <c r="AK1247" s="1">
        <v>32818</v>
      </c>
      <c r="AL1247">
        <v>1986.8000489999999</v>
      </c>
      <c r="AN1247" s="1">
        <v>40742</v>
      </c>
      <c r="AO1247">
        <v>841.82000700000003</v>
      </c>
      <c r="AT1247" s="1">
        <v>42604</v>
      </c>
      <c r="AU1247">
        <v>453.01001000000002</v>
      </c>
    </row>
    <row r="1248" spans="1:47" ht="15.75" thickBot="1" x14ac:dyDescent="0.3">
      <c r="A1248" s="1">
        <v>39797</v>
      </c>
      <c r="B1248">
        <v>8579.1103519999997</v>
      </c>
      <c r="D1248" s="1">
        <v>39384</v>
      </c>
      <c r="E1248" s="2">
        <v>6262.1</v>
      </c>
      <c r="G1248" s="1">
        <v>42653</v>
      </c>
      <c r="H1248">
        <v>5434</v>
      </c>
      <c r="M1248" s="1">
        <v>42807</v>
      </c>
      <c r="N1248">
        <v>64210</v>
      </c>
      <c r="P1248" s="1">
        <v>41652</v>
      </c>
      <c r="Q1248">
        <v>4327.5</v>
      </c>
      <c r="S1248" s="1">
        <v>40861</v>
      </c>
      <c r="T1248">
        <v>5800.2402339999999</v>
      </c>
      <c r="V1248" s="1">
        <v>18944</v>
      </c>
      <c r="W1248">
        <v>22.84</v>
      </c>
      <c r="Y1248" s="1">
        <v>37753</v>
      </c>
      <c r="Z1248">
        <v>6742</v>
      </c>
      <c r="AB1248" s="1">
        <v>42786</v>
      </c>
      <c r="AC1248">
        <v>9453.5</v>
      </c>
      <c r="AE1248" s="1">
        <v>34687</v>
      </c>
      <c r="AF1248">
        <v>742.19000200000005</v>
      </c>
      <c r="AH1248" s="1">
        <v>32468</v>
      </c>
      <c r="AI1248">
        <v>29364</v>
      </c>
      <c r="AK1248" s="1">
        <v>32825</v>
      </c>
      <c r="AL1248">
        <v>2001.400024</v>
      </c>
      <c r="AN1248" s="1">
        <v>40749</v>
      </c>
      <c r="AO1248">
        <v>797.03002900000001</v>
      </c>
      <c r="AT1248" s="1">
        <v>42611</v>
      </c>
      <c r="AU1248">
        <v>463.60000600000001</v>
      </c>
    </row>
    <row r="1249" spans="1:47" ht="15.75" thickBot="1" x14ac:dyDescent="0.3">
      <c r="A1249" s="1">
        <v>39804</v>
      </c>
      <c r="B1249">
        <v>8515.5498050000006</v>
      </c>
      <c r="D1249" s="1">
        <v>39391</v>
      </c>
      <c r="E1249" s="2">
        <v>6432.5</v>
      </c>
      <c r="G1249" s="1">
        <v>42660</v>
      </c>
      <c r="H1249">
        <v>5430.2998049999997</v>
      </c>
      <c r="M1249" s="1">
        <v>42814</v>
      </c>
      <c r="N1249">
        <v>63854</v>
      </c>
      <c r="P1249" s="1">
        <v>41659</v>
      </c>
      <c r="Q1249">
        <v>4161.4702150000003</v>
      </c>
      <c r="S1249" s="1">
        <v>40868</v>
      </c>
      <c r="T1249">
        <v>5492.8701170000004</v>
      </c>
      <c r="V1249" s="1">
        <v>18951</v>
      </c>
      <c r="W1249">
        <v>22.299999</v>
      </c>
      <c r="Y1249" s="1">
        <v>37760</v>
      </c>
      <c r="Z1249">
        <v>6782.8999020000001</v>
      </c>
      <c r="AB1249" s="1">
        <v>42793</v>
      </c>
      <c r="AC1249">
        <v>9798.5</v>
      </c>
      <c r="AE1249" s="1">
        <v>34694</v>
      </c>
      <c r="AF1249">
        <v>751.96002199999998</v>
      </c>
      <c r="AH1249" s="1">
        <v>32475</v>
      </c>
      <c r="AI1249">
        <v>29666</v>
      </c>
      <c r="AK1249" s="1">
        <v>32832</v>
      </c>
      <c r="AL1249">
        <v>2012.079956</v>
      </c>
      <c r="AN1249" s="1">
        <v>40756</v>
      </c>
      <c r="AO1249">
        <v>714.63000499999998</v>
      </c>
      <c r="AT1249" s="1">
        <v>42618</v>
      </c>
      <c r="AU1249">
        <v>452.88000499999998</v>
      </c>
    </row>
    <row r="1250" spans="1:47" ht="15.75" thickBot="1" x14ac:dyDescent="0.3">
      <c r="A1250" s="1">
        <v>39811</v>
      </c>
      <c r="B1250">
        <v>9034.6904300000006</v>
      </c>
      <c r="D1250" s="1">
        <v>39398</v>
      </c>
      <c r="E1250" s="2">
        <v>6554.9</v>
      </c>
      <c r="G1250" s="1">
        <v>42667</v>
      </c>
      <c r="H1250">
        <v>5283.7998049999997</v>
      </c>
      <c r="M1250" s="1">
        <v>42821</v>
      </c>
      <c r="N1250">
        <v>64984</v>
      </c>
      <c r="P1250" s="1">
        <v>41666</v>
      </c>
      <c r="Q1250">
        <v>4165.7202150000003</v>
      </c>
      <c r="S1250" s="1">
        <v>40875</v>
      </c>
      <c r="T1250">
        <v>6080.6801759999998</v>
      </c>
      <c r="V1250" s="1">
        <v>18958</v>
      </c>
      <c r="W1250">
        <v>22.940000999999999</v>
      </c>
      <c r="Y1250" s="1">
        <v>37767</v>
      </c>
      <c r="Z1250">
        <v>6859.7998049999997</v>
      </c>
      <c r="AB1250" s="1">
        <v>42800</v>
      </c>
      <c r="AC1250">
        <v>10006.400390999999</v>
      </c>
      <c r="AE1250" s="1">
        <v>34701</v>
      </c>
      <c r="AF1250">
        <v>749.69000200000005</v>
      </c>
      <c r="AH1250" s="1">
        <v>32482</v>
      </c>
      <c r="AI1250">
        <v>29793.419922000001</v>
      </c>
      <c r="AK1250" s="1">
        <v>32839</v>
      </c>
      <c r="AL1250">
        <v>2047.709961</v>
      </c>
      <c r="AN1250" s="1">
        <v>40763</v>
      </c>
      <c r="AO1250">
        <v>697.5</v>
      </c>
      <c r="AT1250" s="1">
        <v>42625</v>
      </c>
      <c r="AU1250">
        <v>439.07000699999998</v>
      </c>
    </row>
    <row r="1251" spans="1:47" ht="15.75" thickBot="1" x14ac:dyDescent="0.3">
      <c r="A1251" s="1">
        <v>39818</v>
      </c>
      <c r="B1251">
        <v>8599.1796880000002</v>
      </c>
      <c r="D1251" s="1">
        <v>39405</v>
      </c>
      <c r="E1251" s="2">
        <v>6397</v>
      </c>
      <c r="G1251" s="1">
        <v>42674</v>
      </c>
      <c r="H1251">
        <v>5180.7998049999997</v>
      </c>
      <c r="M1251" s="1">
        <v>42828</v>
      </c>
      <c r="N1251">
        <v>64593</v>
      </c>
      <c r="P1251" s="1">
        <v>41673</v>
      </c>
      <c r="Q1251">
        <v>4228.1801759999998</v>
      </c>
      <c r="S1251" s="1">
        <v>40882</v>
      </c>
      <c r="T1251">
        <v>5986.7099609999996</v>
      </c>
      <c r="V1251" s="1">
        <v>18965</v>
      </c>
      <c r="W1251">
        <v>23.41</v>
      </c>
      <c r="Y1251" s="1">
        <v>37774</v>
      </c>
      <c r="Z1251">
        <v>7046.8999020000001</v>
      </c>
      <c r="AB1251" s="1">
        <v>42807</v>
      </c>
      <c r="AC1251">
        <v>10245.799805000001</v>
      </c>
      <c r="AE1251" s="1">
        <v>34708</v>
      </c>
      <c r="AF1251">
        <v>762.15997300000004</v>
      </c>
      <c r="AH1251" s="1">
        <v>32489</v>
      </c>
      <c r="AI1251">
        <v>29536.710938</v>
      </c>
      <c r="AK1251" s="1">
        <v>32846</v>
      </c>
      <c r="AL1251">
        <v>2039.880005</v>
      </c>
      <c r="AN1251" s="1">
        <v>40770</v>
      </c>
      <c r="AO1251">
        <v>651.70001200000002</v>
      </c>
      <c r="AT1251" s="1">
        <v>42632</v>
      </c>
      <c r="AU1251">
        <v>454.48001099999999</v>
      </c>
    </row>
    <row r="1252" spans="1:47" ht="15.75" thickBot="1" x14ac:dyDescent="0.3">
      <c r="A1252" s="1">
        <v>39825</v>
      </c>
      <c r="B1252">
        <v>8281.2197269999997</v>
      </c>
      <c r="D1252" s="1">
        <v>39412</v>
      </c>
      <c r="E1252" s="2">
        <v>6434.1</v>
      </c>
      <c r="G1252" s="1">
        <v>42681</v>
      </c>
      <c r="H1252">
        <v>5370.7001950000003</v>
      </c>
      <c r="M1252" s="1">
        <v>42835</v>
      </c>
      <c r="N1252">
        <v>62826</v>
      </c>
      <c r="P1252" s="1">
        <v>41680</v>
      </c>
      <c r="Q1252">
        <v>4340.1401370000003</v>
      </c>
      <c r="S1252" s="1">
        <v>40889</v>
      </c>
      <c r="T1252">
        <v>5701.7797849999997</v>
      </c>
      <c r="V1252" s="1">
        <v>18972</v>
      </c>
      <c r="W1252">
        <v>23.360001</v>
      </c>
      <c r="Y1252" s="1">
        <v>37781</v>
      </c>
      <c r="Z1252">
        <v>7010.6000979999999</v>
      </c>
      <c r="AB1252" s="1">
        <v>42814</v>
      </c>
      <c r="AC1252">
        <v>10309.400390999999</v>
      </c>
      <c r="AE1252" s="1">
        <v>34715</v>
      </c>
      <c r="AF1252">
        <v>762.04998799999998</v>
      </c>
      <c r="AH1252" s="1">
        <v>32496</v>
      </c>
      <c r="AI1252">
        <v>29686</v>
      </c>
      <c r="AK1252" s="1">
        <v>32853</v>
      </c>
      <c r="AL1252">
        <v>2045.48999</v>
      </c>
      <c r="AN1252" s="1">
        <v>40777</v>
      </c>
      <c r="AO1252">
        <v>691.78997800000002</v>
      </c>
      <c r="AT1252" s="1">
        <v>42639</v>
      </c>
      <c r="AU1252">
        <v>452.32998700000002</v>
      </c>
    </row>
    <row r="1253" spans="1:47" ht="15.75" thickBot="1" x14ac:dyDescent="0.3">
      <c r="A1253" s="1">
        <v>39832</v>
      </c>
      <c r="B1253">
        <v>8077.5600590000004</v>
      </c>
      <c r="D1253" s="1">
        <v>39419</v>
      </c>
      <c r="E1253" s="2">
        <v>6476.9</v>
      </c>
      <c r="G1253" s="1">
        <v>42688</v>
      </c>
      <c r="H1253">
        <v>5359.3999020000001</v>
      </c>
      <c r="M1253" s="1">
        <v>42842</v>
      </c>
      <c r="N1253">
        <v>63761</v>
      </c>
      <c r="P1253" s="1">
        <v>41687</v>
      </c>
      <c r="Q1253">
        <v>4381.0600590000004</v>
      </c>
      <c r="S1253" s="1">
        <v>40896</v>
      </c>
      <c r="T1253">
        <v>5878.9301759999998</v>
      </c>
      <c r="V1253" s="1">
        <v>18979</v>
      </c>
      <c r="W1253">
        <v>23.530000999999999</v>
      </c>
      <c r="Y1253" s="1">
        <v>37788</v>
      </c>
      <c r="Z1253">
        <v>7070.8999020000001</v>
      </c>
      <c r="AB1253" s="1">
        <v>42821</v>
      </c>
      <c r="AC1253">
        <v>10462.900390999999</v>
      </c>
      <c r="AE1253" s="1">
        <v>34722</v>
      </c>
      <c r="AF1253">
        <v>758.90997300000004</v>
      </c>
      <c r="AH1253" s="1">
        <v>32503</v>
      </c>
      <c r="AI1253">
        <v>30159</v>
      </c>
      <c r="AK1253" s="1">
        <v>32860</v>
      </c>
      <c r="AL1253">
        <v>2029.630005</v>
      </c>
      <c r="AN1253" s="1">
        <v>40784</v>
      </c>
      <c r="AO1253">
        <v>683.35998500000005</v>
      </c>
      <c r="AT1253" s="1">
        <v>42646</v>
      </c>
      <c r="AU1253">
        <v>450.05999800000001</v>
      </c>
    </row>
    <row r="1254" spans="1:47" ht="15.75" thickBot="1" x14ac:dyDescent="0.3">
      <c r="A1254" s="1">
        <v>39839</v>
      </c>
      <c r="B1254">
        <v>8000.8598629999997</v>
      </c>
      <c r="D1254" s="1">
        <v>39426</v>
      </c>
      <c r="E1254" s="2">
        <v>6348.5</v>
      </c>
      <c r="G1254" s="1">
        <v>42695</v>
      </c>
      <c r="H1254">
        <v>5507.7998049999997</v>
      </c>
      <c r="M1254" s="1">
        <v>42849</v>
      </c>
      <c r="N1254">
        <v>65403</v>
      </c>
      <c r="P1254" s="1">
        <v>41694</v>
      </c>
      <c r="Q1254">
        <v>4408.080078</v>
      </c>
      <c r="S1254" s="1">
        <v>40903</v>
      </c>
      <c r="T1254">
        <v>5898.3500979999999</v>
      </c>
      <c r="V1254" s="1">
        <v>18986</v>
      </c>
      <c r="W1254">
        <v>23.690000999999999</v>
      </c>
      <c r="Y1254" s="1">
        <v>37795</v>
      </c>
      <c r="Z1254">
        <v>6979.1000979999999</v>
      </c>
      <c r="AB1254" s="1">
        <v>42828</v>
      </c>
      <c r="AC1254">
        <v>10529</v>
      </c>
      <c r="AE1254" s="1">
        <v>34729</v>
      </c>
      <c r="AF1254">
        <v>772.05999799999995</v>
      </c>
      <c r="AH1254" s="1">
        <v>32510</v>
      </c>
      <c r="AI1254">
        <v>30209.539063</v>
      </c>
      <c r="AK1254" s="1">
        <v>32867</v>
      </c>
      <c r="AL1254">
        <v>2062.3000489999999</v>
      </c>
      <c r="AN1254" s="1">
        <v>40791</v>
      </c>
      <c r="AO1254">
        <v>673.96002199999998</v>
      </c>
      <c r="AT1254" s="1">
        <v>42653</v>
      </c>
      <c r="AU1254">
        <v>450.5</v>
      </c>
    </row>
    <row r="1255" spans="1:47" ht="15.75" thickBot="1" x14ac:dyDescent="0.3">
      <c r="A1255" s="1">
        <v>39846</v>
      </c>
      <c r="B1255">
        <v>8280.5898440000001</v>
      </c>
      <c r="D1255" s="1">
        <v>39433</v>
      </c>
      <c r="E1255" s="2">
        <v>6202</v>
      </c>
      <c r="G1255" s="1">
        <v>42702</v>
      </c>
      <c r="H1255">
        <v>5444</v>
      </c>
      <c r="M1255" s="1">
        <v>42856</v>
      </c>
      <c r="N1255">
        <v>65710</v>
      </c>
      <c r="P1255" s="1">
        <v>41701</v>
      </c>
      <c r="Q1255">
        <v>4366.419922</v>
      </c>
      <c r="S1255" s="1">
        <v>40910</v>
      </c>
      <c r="T1255">
        <v>6057.919922</v>
      </c>
      <c r="V1255" s="1">
        <v>18993</v>
      </c>
      <c r="W1255">
        <v>23.940000999999999</v>
      </c>
      <c r="Y1255" s="1">
        <v>37802</v>
      </c>
      <c r="Z1255">
        <v>7001.8999020000001</v>
      </c>
      <c r="AB1255" s="1">
        <v>42835</v>
      </c>
      <c r="AC1255">
        <v>10326.099609000001</v>
      </c>
      <c r="AE1255" s="1">
        <v>34736</v>
      </c>
      <c r="AF1255">
        <v>790.42999299999997</v>
      </c>
      <c r="AH1255" s="1">
        <v>32517</v>
      </c>
      <c r="AI1255">
        <v>31298.380859000001</v>
      </c>
      <c r="AK1255" s="1">
        <v>32874</v>
      </c>
      <c r="AL1255">
        <v>2058.070068</v>
      </c>
      <c r="AN1255" s="1">
        <v>40798</v>
      </c>
      <c r="AO1255">
        <v>714.30999799999995</v>
      </c>
      <c r="AT1255" s="1">
        <v>42660</v>
      </c>
      <c r="AU1255">
        <v>457.39999399999999</v>
      </c>
    </row>
    <row r="1256" spans="1:47" ht="15.75" thickBot="1" x14ac:dyDescent="0.3">
      <c r="A1256" s="1">
        <v>39853</v>
      </c>
      <c r="B1256">
        <v>7850.4101559999999</v>
      </c>
      <c r="D1256" s="1">
        <v>39440</v>
      </c>
      <c r="E1256" s="2">
        <v>5901.7</v>
      </c>
      <c r="G1256" s="1">
        <v>42709</v>
      </c>
      <c r="H1256">
        <v>5560.6000979999999</v>
      </c>
      <c r="M1256" s="1">
        <v>42863</v>
      </c>
      <c r="N1256">
        <v>68222</v>
      </c>
      <c r="P1256" s="1">
        <v>41708</v>
      </c>
      <c r="Q1256">
        <v>4216.3701170000004</v>
      </c>
      <c r="S1256" s="1">
        <v>40917</v>
      </c>
      <c r="T1256">
        <v>6143.080078</v>
      </c>
      <c r="V1256" s="1">
        <v>19000</v>
      </c>
      <c r="W1256">
        <v>24.059999000000001</v>
      </c>
      <c r="Y1256" s="1">
        <v>37809</v>
      </c>
      <c r="Z1256">
        <v>7077.6000979999999</v>
      </c>
      <c r="AB1256" s="1">
        <v>42842</v>
      </c>
      <c r="AC1256">
        <v>10377</v>
      </c>
      <c r="AE1256" s="1">
        <v>34743</v>
      </c>
      <c r="AF1256">
        <v>786.96997099999999</v>
      </c>
      <c r="AH1256" s="1">
        <v>32524</v>
      </c>
      <c r="AI1256">
        <v>31170.380859000001</v>
      </c>
      <c r="AK1256" s="1">
        <v>32881</v>
      </c>
      <c r="AL1256">
        <v>1991.23999</v>
      </c>
      <c r="AN1256" s="1">
        <v>40805</v>
      </c>
      <c r="AO1256">
        <v>652.42999299999997</v>
      </c>
      <c r="AT1256" s="1">
        <v>42667</v>
      </c>
      <c r="AU1256">
        <v>455.38000499999998</v>
      </c>
    </row>
    <row r="1257" spans="1:47" ht="15.75" thickBot="1" x14ac:dyDescent="0.3">
      <c r="A1257" s="1">
        <v>39860</v>
      </c>
      <c r="B1257">
        <v>7365.669922</v>
      </c>
      <c r="D1257" s="1">
        <v>39447</v>
      </c>
      <c r="E1257" s="2">
        <v>5869</v>
      </c>
      <c r="G1257" s="1">
        <v>42716</v>
      </c>
      <c r="H1257">
        <v>5532.8999020000001</v>
      </c>
      <c r="M1257" s="1">
        <v>42870</v>
      </c>
      <c r="N1257">
        <v>62639</v>
      </c>
      <c r="P1257" s="1">
        <v>41715</v>
      </c>
      <c r="Q1257">
        <v>4335.2797849999997</v>
      </c>
      <c r="S1257" s="1">
        <v>40924</v>
      </c>
      <c r="T1257">
        <v>6404.3901370000003</v>
      </c>
      <c r="V1257" s="1">
        <v>19007</v>
      </c>
      <c r="W1257">
        <v>24.33</v>
      </c>
      <c r="Y1257" s="1">
        <v>37816</v>
      </c>
      <c r="Z1257">
        <v>7114.7001950000003</v>
      </c>
      <c r="AB1257" s="1">
        <v>42849</v>
      </c>
      <c r="AC1257">
        <v>10715.799805000001</v>
      </c>
      <c r="AE1257" s="1">
        <v>34750</v>
      </c>
      <c r="AF1257">
        <v>791.080017</v>
      </c>
      <c r="AH1257" s="1">
        <v>32531</v>
      </c>
      <c r="AI1257">
        <v>31679</v>
      </c>
      <c r="AK1257" s="1">
        <v>32888</v>
      </c>
      <c r="AL1257">
        <v>1983.209961</v>
      </c>
      <c r="AN1257" s="1">
        <v>40812</v>
      </c>
      <c r="AO1257">
        <v>644.15997300000004</v>
      </c>
      <c r="AT1257" s="1">
        <v>42674</v>
      </c>
      <c r="AU1257">
        <v>440.51001000000002</v>
      </c>
    </row>
    <row r="1258" spans="1:47" ht="15.75" thickBot="1" x14ac:dyDescent="0.3">
      <c r="A1258" s="1">
        <v>39867</v>
      </c>
      <c r="B1258">
        <v>7062.9301759999998</v>
      </c>
      <c r="D1258" s="1">
        <v>39454</v>
      </c>
      <c r="E1258" s="2">
        <v>6029.2</v>
      </c>
      <c r="G1258" s="1">
        <v>42723</v>
      </c>
      <c r="H1258">
        <v>5627.8999020000001</v>
      </c>
      <c r="M1258" s="1">
        <v>42877</v>
      </c>
      <c r="N1258">
        <v>64085</v>
      </c>
      <c r="P1258" s="1">
        <v>41722</v>
      </c>
      <c r="Q1258">
        <v>4411.2597660000001</v>
      </c>
      <c r="S1258" s="1">
        <v>40931</v>
      </c>
      <c r="T1258">
        <v>6511.9799800000001</v>
      </c>
      <c r="V1258" s="1">
        <v>19014</v>
      </c>
      <c r="W1258">
        <v>24.59</v>
      </c>
      <c r="Y1258" s="1">
        <v>37823</v>
      </c>
      <c r="Z1258">
        <v>7262.6000979999999</v>
      </c>
      <c r="AB1258" s="1">
        <v>42856</v>
      </c>
      <c r="AC1258">
        <v>11135.400390999999</v>
      </c>
      <c r="AE1258" s="1">
        <v>34757</v>
      </c>
      <c r="AF1258">
        <v>798.78997800000002</v>
      </c>
      <c r="AH1258" s="1">
        <v>32538</v>
      </c>
      <c r="AI1258">
        <v>31685.779297000001</v>
      </c>
      <c r="AK1258" s="1">
        <v>32895</v>
      </c>
      <c r="AL1258">
        <v>1905.48999</v>
      </c>
      <c r="AN1258" s="1">
        <v>40819</v>
      </c>
      <c r="AO1258">
        <v>656.21002199999998</v>
      </c>
      <c r="AT1258" s="1">
        <v>42681</v>
      </c>
      <c r="AU1258">
        <v>445.41000400000001</v>
      </c>
    </row>
    <row r="1259" spans="1:47" ht="15.75" thickBot="1" x14ac:dyDescent="0.3">
      <c r="A1259" s="1">
        <v>39874</v>
      </c>
      <c r="B1259">
        <v>6626.9399409999996</v>
      </c>
      <c r="D1259" s="1">
        <v>39461</v>
      </c>
      <c r="E1259" s="2">
        <v>5784</v>
      </c>
      <c r="G1259" s="1">
        <v>42730</v>
      </c>
      <c r="H1259">
        <v>5665.7998049999997</v>
      </c>
      <c r="M1259" s="1">
        <v>42884</v>
      </c>
      <c r="N1259">
        <v>62511</v>
      </c>
      <c r="P1259" s="1">
        <v>41729</v>
      </c>
      <c r="Q1259">
        <v>4484.5498049999997</v>
      </c>
      <c r="S1259" s="1">
        <v>40938</v>
      </c>
      <c r="T1259">
        <v>6766.669922</v>
      </c>
      <c r="V1259" s="1">
        <v>19021</v>
      </c>
      <c r="W1259">
        <v>24.41</v>
      </c>
      <c r="Y1259" s="1">
        <v>37830</v>
      </c>
      <c r="Z1259">
        <v>7218.6000979999999</v>
      </c>
      <c r="AB1259" s="1">
        <v>42863</v>
      </c>
      <c r="AC1259">
        <v>10897</v>
      </c>
      <c r="AE1259" s="1">
        <v>34764</v>
      </c>
      <c r="AF1259">
        <v>802.21997099999999</v>
      </c>
      <c r="AH1259" s="1">
        <v>32545</v>
      </c>
      <c r="AI1259">
        <v>32131.990234000001</v>
      </c>
      <c r="AK1259" s="1">
        <v>32902</v>
      </c>
      <c r="AL1259">
        <v>1932.349976</v>
      </c>
      <c r="AN1259" s="1">
        <v>40826</v>
      </c>
      <c r="AO1259">
        <v>712.46002199999998</v>
      </c>
      <c r="AT1259" s="1">
        <v>42688</v>
      </c>
      <c r="AU1259">
        <v>450.67999300000002</v>
      </c>
    </row>
    <row r="1260" spans="1:47" ht="15.75" thickBot="1" x14ac:dyDescent="0.3">
      <c r="A1260" s="1">
        <v>39881</v>
      </c>
      <c r="B1260">
        <v>7223.9799800000001</v>
      </c>
      <c r="D1260" s="1">
        <v>39468</v>
      </c>
      <c r="E1260" s="2">
        <v>5787.6</v>
      </c>
      <c r="G1260" s="1">
        <v>42737</v>
      </c>
      <c r="H1260">
        <v>5755.6000979999999</v>
      </c>
      <c r="M1260" s="1">
        <v>42891</v>
      </c>
      <c r="N1260">
        <v>62211</v>
      </c>
      <c r="P1260" s="1">
        <v>41736</v>
      </c>
      <c r="Q1260">
        <v>4365.8598629999997</v>
      </c>
      <c r="S1260" s="1">
        <v>40945</v>
      </c>
      <c r="T1260">
        <v>6692.9599609999996</v>
      </c>
      <c r="V1260" s="1">
        <v>19028</v>
      </c>
      <c r="W1260">
        <v>24.25</v>
      </c>
      <c r="Y1260" s="1">
        <v>37837</v>
      </c>
      <c r="Z1260">
        <v>7252</v>
      </c>
      <c r="AB1260" s="1">
        <v>42870</v>
      </c>
      <c r="AC1260">
        <v>10835.400390999999</v>
      </c>
      <c r="AE1260" s="1">
        <v>34771</v>
      </c>
      <c r="AF1260">
        <v>808.330017</v>
      </c>
      <c r="AH1260" s="1">
        <v>32552</v>
      </c>
      <c r="AI1260">
        <v>32173.390625</v>
      </c>
      <c r="AK1260" s="1">
        <v>32909</v>
      </c>
      <c r="AL1260">
        <v>1949.6899410000001</v>
      </c>
      <c r="AN1260" s="1">
        <v>40833</v>
      </c>
      <c r="AO1260">
        <v>712.419983</v>
      </c>
      <c r="AT1260" s="1">
        <v>42695</v>
      </c>
      <c r="AU1260">
        <v>457.98998999999998</v>
      </c>
    </row>
    <row r="1261" spans="1:47" ht="15.75" thickBot="1" x14ac:dyDescent="0.3">
      <c r="A1261" s="1">
        <v>39888</v>
      </c>
      <c r="B1261">
        <v>7278.3798829999996</v>
      </c>
      <c r="D1261" s="1">
        <v>39475</v>
      </c>
      <c r="E1261" s="2">
        <v>5888.5</v>
      </c>
      <c r="G1261" s="1">
        <v>42744</v>
      </c>
      <c r="H1261">
        <v>5721.1000979999999</v>
      </c>
      <c r="M1261" s="1">
        <v>42898</v>
      </c>
      <c r="N1261">
        <v>61626</v>
      </c>
      <c r="P1261" s="1">
        <v>41743</v>
      </c>
      <c r="Q1261">
        <v>4431.8100590000004</v>
      </c>
      <c r="S1261" s="1">
        <v>40952</v>
      </c>
      <c r="T1261">
        <v>6848.0297849999997</v>
      </c>
      <c r="V1261" s="1">
        <v>19035</v>
      </c>
      <c r="W1261">
        <v>23.84</v>
      </c>
      <c r="Y1261" s="1">
        <v>37844</v>
      </c>
      <c r="Z1261">
        <v>7390.6000979999999</v>
      </c>
      <c r="AB1261" s="1">
        <v>42877</v>
      </c>
      <c r="AC1261">
        <v>10904.200194999999</v>
      </c>
      <c r="AE1261" s="1">
        <v>34778</v>
      </c>
      <c r="AF1261">
        <v>818.65997300000004</v>
      </c>
      <c r="AH1261" s="1">
        <v>32559</v>
      </c>
      <c r="AI1261">
        <v>32452.490234000001</v>
      </c>
      <c r="AK1261" s="1">
        <v>32916</v>
      </c>
      <c r="AL1261">
        <v>1942.920044</v>
      </c>
      <c r="AN1261" s="1">
        <v>40840</v>
      </c>
      <c r="AO1261">
        <v>761</v>
      </c>
      <c r="AT1261" s="1">
        <v>42702</v>
      </c>
      <c r="AU1261">
        <v>449.60000600000001</v>
      </c>
    </row>
    <row r="1262" spans="1:47" ht="15.75" thickBot="1" x14ac:dyDescent="0.3">
      <c r="A1262" s="1">
        <v>39895</v>
      </c>
      <c r="B1262">
        <v>7776.1801759999998</v>
      </c>
      <c r="D1262" s="1">
        <v>39482</v>
      </c>
      <c r="E1262" s="2">
        <v>5884.3</v>
      </c>
      <c r="G1262" s="1">
        <v>42751</v>
      </c>
      <c r="H1262">
        <v>5654.7998049999997</v>
      </c>
      <c r="M1262" s="1">
        <v>42905</v>
      </c>
      <c r="N1262">
        <v>61087</v>
      </c>
      <c r="P1262" s="1">
        <v>41750</v>
      </c>
      <c r="Q1262">
        <v>4443.6298829999996</v>
      </c>
      <c r="S1262" s="1">
        <v>40959</v>
      </c>
      <c r="T1262">
        <v>6864.4301759999998</v>
      </c>
      <c r="V1262" s="1">
        <v>19042</v>
      </c>
      <c r="W1262">
        <v>23.360001</v>
      </c>
      <c r="Y1262" s="1">
        <v>37851</v>
      </c>
      <c r="Z1262">
        <v>7467.2001950000003</v>
      </c>
      <c r="AB1262" s="1">
        <v>42884</v>
      </c>
      <c r="AC1262">
        <v>10905.900390999999</v>
      </c>
      <c r="AE1262" s="1">
        <v>34785</v>
      </c>
      <c r="AF1262">
        <v>817.21002199999998</v>
      </c>
      <c r="AH1262" s="1">
        <v>32566</v>
      </c>
      <c r="AI1262">
        <v>32000.099609000001</v>
      </c>
      <c r="AK1262" s="1">
        <v>32923</v>
      </c>
      <c r="AL1262">
        <v>1896.400024</v>
      </c>
      <c r="AN1262" s="1">
        <v>40847</v>
      </c>
      <c r="AO1262">
        <v>746.48999000000003</v>
      </c>
      <c r="AT1262" s="1">
        <v>42709</v>
      </c>
      <c r="AU1262">
        <v>469.76998900000001</v>
      </c>
    </row>
    <row r="1263" spans="1:47" ht="15.75" thickBot="1" x14ac:dyDescent="0.3">
      <c r="A1263" s="1">
        <v>39902</v>
      </c>
      <c r="B1263">
        <v>8017.5898440000001</v>
      </c>
      <c r="D1263" s="1">
        <v>39489</v>
      </c>
      <c r="E1263" s="2">
        <v>5699.9</v>
      </c>
      <c r="G1263" s="1">
        <v>42758</v>
      </c>
      <c r="H1263">
        <v>5714</v>
      </c>
      <c r="M1263" s="1">
        <v>42912</v>
      </c>
      <c r="N1263">
        <v>62900</v>
      </c>
      <c r="P1263" s="1">
        <v>41757</v>
      </c>
      <c r="Q1263">
        <v>4458.169922</v>
      </c>
      <c r="S1263" s="1">
        <v>40966</v>
      </c>
      <c r="T1263">
        <v>6921.3701170000004</v>
      </c>
      <c r="V1263" s="1">
        <v>19049</v>
      </c>
      <c r="W1263">
        <v>23.280000999999999</v>
      </c>
      <c r="Y1263" s="1">
        <v>37858</v>
      </c>
      <c r="Z1263">
        <v>7510.2998049999997</v>
      </c>
      <c r="AB1263" s="1">
        <v>42891</v>
      </c>
      <c r="AC1263">
        <v>10978.299805000001</v>
      </c>
      <c r="AE1263" s="1">
        <v>34792</v>
      </c>
      <c r="AF1263">
        <v>814.69000200000005</v>
      </c>
      <c r="AH1263" s="1">
        <v>32573</v>
      </c>
      <c r="AI1263">
        <v>31701.779297000001</v>
      </c>
      <c r="AK1263" s="1">
        <v>32930</v>
      </c>
      <c r="AL1263">
        <v>1955.8199460000001</v>
      </c>
      <c r="AN1263" s="1">
        <v>40854</v>
      </c>
      <c r="AO1263">
        <v>744.64001499999995</v>
      </c>
      <c r="AT1263" s="1">
        <v>42716</v>
      </c>
      <c r="AU1263">
        <v>477.70001200000002</v>
      </c>
    </row>
    <row r="1264" spans="1:47" ht="15.75" thickBot="1" x14ac:dyDescent="0.3">
      <c r="A1264" s="1">
        <v>39909</v>
      </c>
      <c r="B1264">
        <v>8083.3798829999996</v>
      </c>
      <c r="D1264" s="1">
        <v>39496</v>
      </c>
      <c r="E1264" s="2">
        <v>5631.7</v>
      </c>
      <c r="G1264" s="1">
        <v>42765</v>
      </c>
      <c r="H1264">
        <v>5621.6000979999999</v>
      </c>
      <c r="M1264" s="1">
        <v>42919</v>
      </c>
      <c r="N1264">
        <v>62322</v>
      </c>
      <c r="P1264" s="1">
        <v>41764</v>
      </c>
      <c r="Q1264">
        <v>4477.2797849999997</v>
      </c>
      <c r="S1264" s="1">
        <v>40973</v>
      </c>
      <c r="T1264">
        <v>6880.2099609999996</v>
      </c>
      <c r="V1264" s="1">
        <v>19056</v>
      </c>
      <c r="W1264">
        <v>23.77</v>
      </c>
      <c r="Y1264" s="1">
        <v>37865</v>
      </c>
      <c r="Z1264">
        <v>7612.5</v>
      </c>
      <c r="AB1264" s="1">
        <v>42898</v>
      </c>
      <c r="AC1264">
        <v>10759.400390999999</v>
      </c>
      <c r="AE1264" s="1">
        <v>34799</v>
      </c>
      <c r="AF1264">
        <v>832.64001499999995</v>
      </c>
      <c r="AH1264" s="1">
        <v>32580</v>
      </c>
      <c r="AI1264">
        <v>32021.009765999999</v>
      </c>
      <c r="AK1264" s="1">
        <v>32937</v>
      </c>
      <c r="AL1264">
        <v>1968.619995</v>
      </c>
      <c r="AN1264" s="1">
        <v>40861</v>
      </c>
      <c r="AO1264">
        <v>719.419983</v>
      </c>
      <c r="AT1264" s="1">
        <v>42723</v>
      </c>
      <c r="AU1264">
        <v>482.85998499999999</v>
      </c>
    </row>
    <row r="1265" spans="1:47" ht="15.75" thickBot="1" x14ac:dyDescent="0.3">
      <c r="A1265" s="1">
        <v>39916</v>
      </c>
      <c r="B1265">
        <v>8131.330078</v>
      </c>
      <c r="D1265" s="1">
        <v>39503</v>
      </c>
      <c r="E1265" s="2">
        <v>5495.2</v>
      </c>
      <c r="G1265" s="1">
        <v>42772</v>
      </c>
      <c r="H1265">
        <v>5720.6000979999999</v>
      </c>
      <c r="M1265" s="1">
        <v>42926</v>
      </c>
      <c r="N1265">
        <v>65436</v>
      </c>
      <c r="P1265" s="1">
        <v>41771</v>
      </c>
      <c r="Q1265">
        <v>4456.2797849999997</v>
      </c>
      <c r="S1265" s="1">
        <v>40980</v>
      </c>
      <c r="T1265">
        <v>7157.8198240000002</v>
      </c>
      <c r="V1265" s="1">
        <v>19063</v>
      </c>
      <c r="W1265">
        <v>23.83</v>
      </c>
      <c r="Y1265" s="1">
        <v>37872</v>
      </c>
      <c r="Z1265">
        <v>7580.1000979999999</v>
      </c>
      <c r="AB1265" s="1">
        <v>42905</v>
      </c>
      <c r="AC1265">
        <v>10630.799805000001</v>
      </c>
      <c r="AE1265" s="1">
        <v>34806</v>
      </c>
      <c r="AF1265">
        <v>823.44000200000005</v>
      </c>
      <c r="AH1265" s="1">
        <v>32587</v>
      </c>
      <c r="AI1265">
        <v>31568.519531000002</v>
      </c>
      <c r="AK1265" s="1">
        <v>32944</v>
      </c>
      <c r="AL1265">
        <v>1987.0200199999999</v>
      </c>
      <c r="AN1265" s="1">
        <v>40868</v>
      </c>
      <c r="AO1265">
        <v>666.15997300000004</v>
      </c>
      <c r="AT1265" s="1">
        <v>42730</v>
      </c>
      <c r="AU1265">
        <v>483.17001299999998</v>
      </c>
    </row>
    <row r="1266" spans="1:47" ht="15.75" thickBot="1" x14ac:dyDescent="0.3">
      <c r="A1266" s="1">
        <v>39923</v>
      </c>
      <c r="B1266">
        <v>8076.2900390000004</v>
      </c>
      <c r="D1266" s="1">
        <v>39510</v>
      </c>
      <c r="E1266" s="2">
        <v>5692.9</v>
      </c>
      <c r="G1266" s="1">
        <v>42779</v>
      </c>
      <c r="H1266">
        <v>5805.7998049999997</v>
      </c>
      <c r="M1266" s="1">
        <v>42933</v>
      </c>
      <c r="N1266">
        <v>64684</v>
      </c>
      <c r="P1266" s="1">
        <v>41778</v>
      </c>
      <c r="Q1266">
        <v>4493.1499020000001</v>
      </c>
      <c r="S1266" s="1">
        <v>40987</v>
      </c>
      <c r="T1266">
        <v>6995.6201170000004</v>
      </c>
      <c r="V1266" s="1">
        <v>19070</v>
      </c>
      <c r="W1266">
        <v>23.940000999999999</v>
      </c>
      <c r="Y1266" s="1">
        <v>37879</v>
      </c>
      <c r="Z1266">
        <v>7602.2001950000003</v>
      </c>
      <c r="AB1266" s="1">
        <v>42912</v>
      </c>
      <c r="AC1266">
        <v>10444.5</v>
      </c>
      <c r="AE1266" s="1">
        <v>34813</v>
      </c>
      <c r="AF1266">
        <v>843.97997999999995</v>
      </c>
      <c r="AH1266" s="1">
        <v>32594</v>
      </c>
      <c r="AI1266">
        <v>32838.679687999997</v>
      </c>
      <c r="AK1266" s="1">
        <v>32951</v>
      </c>
      <c r="AL1266">
        <v>1960.900024</v>
      </c>
      <c r="AN1266" s="1">
        <v>40875</v>
      </c>
      <c r="AO1266">
        <v>735.02002000000005</v>
      </c>
      <c r="AT1266" s="1">
        <v>42737</v>
      </c>
      <c r="AU1266">
        <v>487</v>
      </c>
    </row>
    <row r="1267" spans="1:47" ht="15.75" thickBot="1" x14ac:dyDescent="0.3">
      <c r="A1267" s="1">
        <v>39930</v>
      </c>
      <c r="B1267">
        <v>8212.4101559999999</v>
      </c>
      <c r="D1267" s="1">
        <v>39517</v>
      </c>
      <c r="E1267" s="2">
        <v>5947.1</v>
      </c>
      <c r="G1267" s="1">
        <v>42786</v>
      </c>
      <c r="H1267">
        <v>5739</v>
      </c>
      <c r="M1267" s="1">
        <v>42940</v>
      </c>
      <c r="N1267">
        <v>65497</v>
      </c>
      <c r="P1267" s="1">
        <v>41785</v>
      </c>
      <c r="Q1267">
        <v>4519.5698240000002</v>
      </c>
      <c r="S1267" s="1">
        <v>40994</v>
      </c>
      <c r="T1267">
        <v>6946.830078</v>
      </c>
      <c r="V1267" s="1">
        <v>19077</v>
      </c>
      <c r="W1267">
        <v>24.34</v>
      </c>
      <c r="Y1267" s="1">
        <v>37886</v>
      </c>
      <c r="Z1267">
        <v>7433.1000979999999</v>
      </c>
      <c r="AB1267" s="1">
        <v>42919</v>
      </c>
      <c r="AC1267">
        <v>10488.799805000001</v>
      </c>
      <c r="AE1267" s="1">
        <v>34820</v>
      </c>
      <c r="AF1267">
        <v>843.53002900000001</v>
      </c>
      <c r="AH1267" s="1">
        <v>32601</v>
      </c>
      <c r="AI1267">
        <v>33185.050780999998</v>
      </c>
      <c r="AK1267" s="1">
        <v>32958</v>
      </c>
      <c r="AL1267">
        <v>1975.6999510000001</v>
      </c>
      <c r="AN1267" s="1">
        <v>40882</v>
      </c>
      <c r="AO1267">
        <v>745.40002400000003</v>
      </c>
      <c r="AT1267" s="1">
        <v>42744</v>
      </c>
      <c r="AU1267">
        <v>488.08999599999999</v>
      </c>
    </row>
    <row r="1268" spans="1:47" ht="15.75" thickBot="1" x14ac:dyDescent="0.3">
      <c r="A1268" s="1">
        <v>39937</v>
      </c>
      <c r="B1268">
        <v>8574.6503909999992</v>
      </c>
      <c r="D1268" s="1">
        <v>39524</v>
      </c>
      <c r="E1268" s="2">
        <v>5895.5</v>
      </c>
      <c r="G1268" s="1">
        <v>42793</v>
      </c>
      <c r="H1268">
        <v>5729.6000979999999</v>
      </c>
      <c r="M1268" s="1">
        <v>42947</v>
      </c>
      <c r="N1268">
        <v>66898</v>
      </c>
      <c r="P1268" s="1">
        <v>41792</v>
      </c>
      <c r="Q1268">
        <v>4581.1201170000004</v>
      </c>
      <c r="S1268" s="1">
        <v>41001</v>
      </c>
      <c r="T1268">
        <v>6775.2597660000001</v>
      </c>
      <c r="V1268" s="1">
        <v>19084</v>
      </c>
      <c r="W1268">
        <v>24</v>
      </c>
      <c r="Y1268" s="1">
        <v>37893</v>
      </c>
      <c r="Z1268">
        <v>7519.6000979999999</v>
      </c>
      <c r="AB1268" s="1">
        <v>42926</v>
      </c>
      <c r="AC1268">
        <v>10655.099609000001</v>
      </c>
      <c r="AE1268" s="1">
        <v>34827</v>
      </c>
      <c r="AF1268">
        <v>858.94000200000005</v>
      </c>
      <c r="AH1268" s="1">
        <v>32608</v>
      </c>
      <c r="AI1268">
        <v>33150.441405999998</v>
      </c>
      <c r="AK1268" s="1">
        <v>32965</v>
      </c>
      <c r="AL1268">
        <v>1974.959961</v>
      </c>
      <c r="AN1268" s="1">
        <v>40889</v>
      </c>
      <c r="AO1268">
        <v>722.04998799999998</v>
      </c>
      <c r="AT1268" s="1">
        <v>42751</v>
      </c>
      <c r="AU1268">
        <v>485.98001099999999</v>
      </c>
    </row>
    <row r="1269" spans="1:47" ht="15.75" thickBot="1" x14ac:dyDescent="0.3">
      <c r="A1269" s="1">
        <v>39944</v>
      </c>
      <c r="B1269">
        <v>8268.6396480000003</v>
      </c>
      <c r="D1269" s="1">
        <v>39531</v>
      </c>
      <c r="E1269" s="2">
        <v>6056.6</v>
      </c>
      <c r="G1269" s="1">
        <v>42800</v>
      </c>
      <c r="H1269">
        <v>5775.6000979999999</v>
      </c>
      <c r="M1269" s="1">
        <v>42954</v>
      </c>
      <c r="N1269">
        <v>67359</v>
      </c>
      <c r="P1269" s="1">
        <v>41799</v>
      </c>
      <c r="Q1269">
        <v>4543.2797849999997</v>
      </c>
      <c r="S1269" s="1">
        <v>41008</v>
      </c>
      <c r="T1269">
        <v>6583.8999020000001</v>
      </c>
      <c r="V1269" s="1">
        <v>19091</v>
      </c>
      <c r="W1269">
        <v>24.15</v>
      </c>
      <c r="Y1269" s="1">
        <v>37900</v>
      </c>
      <c r="Z1269">
        <v>7633.6000979999999</v>
      </c>
      <c r="AB1269" s="1">
        <v>42933</v>
      </c>
      <c r="AC1269">
        <v>10426.599609000001</v>
      </c>
      <c r="AE1269" s="1">
        <v>34834</v>
      </c>
      <c r="AF1269">
        <v>864.57000700000003</v>
      </c>
      <c r="AH1269" s="1">
        <v>32615</v>
      </c>
      <c r="AI1269">
        <v>33029.808594000002</v>
      </c>
      <c r="AK1269" s="1">
        <v>32972</v>
      </c>
      <c r="AL1269">
        <v>1996.3199460000001</v>
      </c>
      <c r="AN1269" s="1">
        <v>40896</v>
      </c>
      <c r="AO1269">
        <v>747.97997999999995</v>
      </c>
      <c r="AT1269" s="1">
        <v>42758</v>
      </c>
      <c r="AU1269">
        <v>485.86999500000002</v>
      </c>
    </row>
    <row r="1270" spans="1:47" ht="15.75" thickBot="1" x14ac:dyDescent="0.3">
      <c r="A1270" s="1">
        <v>39951</v>
      </c>
      <c r="B1270">
        <v>8277.3203130000002</v>
      </c>
      <c r="D1270" s="1">
        <v>39538</v>
      </c>
      <c r="E1270" s="2">
        <v>6091.4</v>
      </c>
      <c r="G1270" s="1">
        <v>42807</v>
      </c>
      <c r="H1270">
        <v>5799.6000979999999</v>
      </c>
      <c r="M1270" s="1">
        <v>42961</v>
      </c>
      <c r="N1270">
        <v>68715</v>
      </c>
      <c r="P1270" s="1">
        <v>41806</v>
      </c>
      <c r="Q1270">
        <v>4541.3398440000001</v>
      </c>
      <c r="S1270" s="1">
        <v>41015</v>
      </c>
      <c r="T1270">
        <v>6750.1201170000004</v>
      </c>
      <c r="V1270" s="1">
        <v>19098</v>
      </c>
      <c r="W1270">
        <v>23.51</v>
      </c>
      <c r="Y1270" s="1">
        <v>37907</v>
      </c>
      <c r="Z1270">
        <v>7717.5</v>
      </c>
      <c r="AB1270" s="1">
        <v>42940</v>
      </c>
      <c r="AC1270">
        <v>10536.099609000001</v>
      </c>
      <c r="AE1270" s="1">
        <v>34841</v>
      </c>
      <c r="AF1270">
        <v>871.86999500000002</v>
      </c>
      <c r="AH1270" s="1">
        <v>32622</v>
      </c>
      <c r="AI1270">
        <v>33713.351562999997</v>
      </c>
      <c r="AK1270" s="1">
        <v>32979</v>
      </c>
      <c r="AL1270">
        <v>1946.1999510000001</v>
      </c>
      <c r="AN1270" s="1">
        <v>40903</v>
      </c>
      <c r="AO1270">
        <v>740.919983</v>
      </c>
      <c r="AT1270" s="1">
        <v>42765</v>
      </c>
      <c r="AU1270">
        <v>485.92001299999998</v>
      </c>
    </row>
    <row r="1271" spans="1:47" ht="15.75" thickBot="1" x14ac:dyDescent="0.3">
      <c r="A1271" s="1">
        <v>39958</v>
      </c>
      <c r="B1271">
        <v>8500.3300780000009</v>
      </c>
      <c r="D1271" s="1">
        <v>39545</v>
      </c>
      <c r="E1271" s="2">
        <v>6215.5</v>
      </c>
      <c r="G1271" s="1">
        <v>42814</v>
      </c>
      <c r="H1271">
        <v>5753.5</v>
      </c>
      <c r="M1271" s="1">
        <v>42968</v>
      </c>
      <c r="N1271">
        <v>71074</v>
      </c>
      <c r="P1271" s="1">
        <v>41813</v>
      </c>
      <c r="Q1271">
        <v>4436.9902339999999</v>
      </c>
      <c r="S1271" s="1">
        <v>41022</v>
      </c>
      <c r="T1271">
        <v>6801.3198240000002</v>
      </c>
      <c r="V1271" s="1">
        <v>19105</v>
      </c>
      <c r="W1271">
        <v>23.58</v>
      </c>
      <c r="Y1271" s="1">
        <v>37914</v>
      </c>
      <c r="Z1271">
        <v>7614.3999020000001</v>
      </c>
      <c r="AB1271" s="1">
        <v>42947</v>
      </c>
      <c r="AC1271">
        <v>10658.400390999999</v>
      </c>
      <c r="AE1271" s="1">
        <v>34848</v>
      </c>
      <c r="AF1271">
        <v>872.96997099999999</v>
      </c>
      <c r="AH1271" s="1">
        <v>32629</v>
      </c>
      <c r="AI1271">
        <v>33954.988280999998</v>
      </c>
      <c r="AK1271" s="1">
        <v>32986</v>
      </c>
      <c r="AL1271">
        <v>1911.099976</v>
      </c>
      <c r="AN1271" s="1">
        <v>40910</v>
      </c>
      <c r="AO1271">
        <v>749.71002199999998</v>
      </c>
      <c r="AT1271" s="1">
        <v>42772</v>
      </c>
      <c r="AU1271">
        <v>489.55999800000001</v>
      </c>
    </row>
    <row r="1272" spans="1:47" ht="15.75" thickBot="1" x14ac:dyDescent="0.3">
      <c r="A1272" s="1">
        <v>39965</v>
      </c>
      <c r="B1272">
        <v>8763.1298829999996</v>
      </c>
      <c r="D1272" s="1">
        <v>39552</v>
      </c>
      <c r="E1272" s="2">
        <v>6204.7</v>
      </c>
      <c r="G1272" s="1">
        <v>42821</v>
      </c>
      <c r="H1272">
        <v>5864.8999020000001</v>
      </c>
      <c r="M1272" s="1">
        <v>42975</v>
      </c>
      <c r="N1272">
        <v>71923</v>
      </c>
      <c r="P1272" s="1">
        <v>41820</v>
      </c>
      <c r="Q1272">
        <v>4468.9799800000001</v>
      </c>
      <c r="S1272" s="1">
        <v>41029</v>
      </c>
      <c r="T1272">
        <v>6561.4702150000003</v>
      </c>
      <c r="V1272" s="1">
        <v>19112</v>
      </c>
      <c r="W1272">
        <v>23.59</v>
      </c>
      <c r="Y1272" s="1">
        <v>37921</v>
      </c>
      <c r="Z1272">
        <v>7772.7001950000003</v>
      </c>
      <c r="AB1272" s="1">
        <v>42954</v>
      </c>
      <c r="AC1272">
        <v>10282.900390999999</v>
      </c>
      <c r="AE1272" s="1">
        <v>34855</v>
      </c>
      <c r="AF1272">
        <v>884.38000499999998</v>
      </c>
      <c r="AH1272" s="1">
        <v>32636</v>
      </c>
      <c r="AI1272">
        <v>33866.328125</v>
      </c>
      <c r="AK1272" s="1">
        <v>32993</v>
      </c>
      <c r="AL1272">
        <v>1960.160034</v>
      </c>
      <c r="AN1272" s="1">
        <v>40917</v>
      </c>
      <c r="AO1272">
        <v>764.20001200000002</v>
      </c>
      <c r="AT1272" s="1">
        <v>42779</v>
      </c>
      <c r="AU1272">
        <v>499.07998700000002</v>
      </c>
    </row>
    <row r="1273" spans="1:47" ht="15.75" thickBot="1" x14ac:dyDescent="0.3">
      <c r="A1273" s="1">
        <v>39972</v>
      </c>
      <c r="B1273">
        <v>8799.2597659999992</v>
      </c>
      <c r="D1273" s="1">
        <v>39559</v>
      </c>
      <c r="E1273" s="2">
        <v>6304.3</v>
      </c>
      <c r="G1273" s="1">
        <v>42828</v>
      </c>
      <c r="H1273">
        <v>5862.5</v>
      </c>
      <c r="M1273" s="1">
        <v>42982</v>
      </c>
      <c r="N1273">
        <v>73079</v>
      </c>
      <c r="P1273" s="1">
        <v>41827</v>
      </c>
      <c r="Q1273">
        <v>4316.5</v>
      </c>
      <c r="S1273" s="1">
        <v>41036</v>
      </c>
      <c r="T1273">
        <v>6579.9301759999998</v>
      </c>
      <c r="V1273" s="1">
        <v>19119</v>
      </c>
      <c r="W1273">
        <v>23.799999</v>
      </c>
      <c r="Y1273" s="1">
        <v>37928</v>
      </c>
      <c r="Z1273">
        <v>7860.3999020000001</v>
      </c>
      <c r="AB1273" s="1">
        <v>42961</v>
      </c>
      <c r="AC1273">
        <v>10385.700194999999</v>
      </c>
      <c r="AE1273" s="1">
        <v>34862</v>
      </c>
      <c r="AF1273">
        <v>908.65002400000003</v>
      </c>
      <c r="AH1273" s="1">
        <v>32643</v>
      </c>
      <c r="AI1273">
        <v>34001.960937999997</v>
      </c>
      <c r="AK1273" s="1">
        <v>33000</v>
      </c>
      <c r="AL1273">
        <v>2032.6899410000001</v>
      </c>
      <c r="AN1273" s="1">
        <v>40924</v>
      </c>
      <c r="AO1273">
        <v>784.61999500000002</v>
      </c>
      <c r="AT1273" s="1">
        <v>42786</v>
      </c>
      <c r="AU1273">
        <v>494.89999399999999</v>
      </c>
    </row>
    <row r="1274" spans="1:47" ht="15.75" thickBot="1" x14ac:dyDescent="0.3">
      <c r="A1274" s="1">
        <v>39979</v>
      </c>
      <c r="B1274">
        <v>8539.7304690000001</v>
      </c>
      <c r="D1274" s="1">
        <v>39566</v>
      </c>
      <c r="E1274" s="2">
        <v>6087.3</v>
      </c>
      <c r="G1274" s="1">
        <v>42835</v>
      </c>
      <c r="H1274">
        <v>5889.8999020000001</v>
      </c>
      <c r="M1274" s="1">
        <v>42989</v>
      </c>
      <c r="N1274">
        <v>75757</v>
      </c>
      <c r="P1274" s="1">
        <v>41834</v>
      </c>
      <c r="Q1274">
        <v>4335.3100590000004</v>
      </c>
      <c r="S1274" s="1">
        <v>41043</v>
      </c>
      <c r="T1274">
        <v>6271.2202150000003</v>
      </c>
      <c r="V1274" s="1">
        <v>19126</v>
      </c>
      <c r="W1274">
        <v>23.559999000000001</v>
      </c>
      <c r="Y1274" s="1">
        <v>37935</v>
      </c>
      <c r="Z1274">
        <v>7752.3999020000001</v>
      </c>
      <c r="AB1274" s="1">
        <v>42968</v>
      </c>
      <c r="AC1274">
        <v>10345.299805000001</v>
      </c>
      <c r="AE1274" s="1">
        <v>34869</v>
      </c>
      <c r="AF1274">
        <v>938.86999500000002</v>
      </c>
      <c r="AH1274" s="1">
        <v>32650</v>
      </c>
      <c r="AI1274">
        <v>34191.621094000002</v>
      </c>
      <c r="AK1274" s="1">
        <v>33007</v>
      </c>
      <c r="AL1274">
        <v>2046.5500489999999</v>
      </c>
      <c r="AN1274" s="1">
        <v>40931</v>
      </c>
      <c r="AO1274">
        <v>798.84997599999997</v>
      </c>
      <c r="AT1274" s="1">
        <v>42793</v>
      </c>
      <c r="AU1274">
        <v>505.85998499999999</v>
      </c>
    </row>
    <row r="1275" spans="1:47" ht="15.75" thickBot="1" x14ac:dyDescent="0.3">
      <c r="A1275" s="1">
        <v>39986</v>
      </c>
      <c r="B1275">
        <v>8438.3896480000003</v>
      </c>
      <c r="D1275" s="1">
        <v>39573</v>
      </c>
      <c r="E1275" s="2">
        <v>6053.5</v>
      </c>
      <c r="G1275" s="1">
        <v>42842</v>
      </c>
      <c r="H1275">
        <v>5854.1000979999999</v>
      </c>
      <c r="M1275" s="1">
        <v>42996</v>
      </c>
      <c r="N1275">
        <v>75390</v>
      </c>
      <c r="P1275" s="1">
        <v>41841</v>
      </c>
      <c r="Q1275">
        <v>4330.5498049999997</v>
      </c>
      <c r="S1275" s="1">
        <v>41050</v>
      </c>
      <c r="T1275">
        <v>6339.9399409999996</v>
      </c>
      <c r="V1275" s="1">
        <v>19133</v>
      </c>
      <c r="W1275">
        <v>23.889999</v>
      </c>
      <c r="Y1275" s="1">
        <v>37942</v>
      </c>
      <c r="Z1275">
        <v>7783.6000979999999</v>
      </c>
      <c r="AB1275" s="1">
        <v>42975</v>
      </c>
      <c r="AC1275">
        <v>10325.5</v>
      </c>
      <c r="AE1275" s="1">
        <v>34876</v>
      </c>
      <c r="AF1275">
        <v>933.45001200000002</v>
      </c>
      <c r="AH1275" s="1">
        <v>32657</v>
      </c>
      <c r="AI1275">
        <v>33667.421875</v>
      </c>
      <c r="AK1275" s="1">
        <v>33014</v>
      </c>
      <c r="AL1275">
        <v>2048.23999</v>
      </c>
      <c r="AN1275" s="1">
        <v>40938</v>
      </c>
      <c r="AO1275">
        <v>831.10998500000005</v>
      </c>
      <c r="AT1275" s="1">
        <v>42800</v>
      </c>
      <c r="AU1275">
        <v>511.14001500000001</v>
      </c>
    </row>
    <row r="1276" spans="1:47" ht="15.75" thickBot="1" x14ac:dyDescent="0.3">
      <c r="A1276" s="1">
        <v>39993</v>
      </c>
      <c r="B1276">
        <v>8280.7402340000008</v>
      </c>
      <c r="D1276" s="1">
        <v>39580</v>
      </c>
      <c r="E1276" s="2">
        <v>5906.8</v>
      </c>
      <c r="G1276" s="1">
        <v>42849</v>
      </c>
      <c r="H1276">
        <v>5924.1000979999999</v>
      </c>
      <c r="M1276" s="1">
        <v>43003</v>
      </c>
      <c r="N1276">
        <v>74294</v>
      </c>
      <c r="P1276" s="1">
        <v>41848</v>
      </c>
      <c r="Q1276">
        <v>4202.7797849999997</v>
      </c>
      <c r="S1276" s="1">
        <v>41057</v>
      </c>
      <c r="T1276">
        <v>6050.2900390000004</v>
      </c>
      <c r="V1276" s="1">
        <v>19140</v>
      </c>
      <c r="W1276">
        <v>23.860001</v>
      </c>
      <c r="Y1276" s="1">
        <v>37949</v>
      </c>
      <c r="Z1276">
        <v>7859.3999020000001</v>
      </c>
      <c r="AB1276" s="1">
        <v>42982</v>
      </c>
      <c r="AC1276">
        <v>10129.599609000001</v>
      </c>
      <c r="AE1276" s="1">
        <v>34883</v>
      </c>
      <c r="AF1276">
        <v>969.76000999999997</v>
      </c>
      <c r="AH1276" s="1">
        <v>32664</v>
      </c>
      <c r="AI1276">
        <v>33639.980469000002</v>
      </c>
      <c r="AK1276" s="1">
        <v>33021</v>
      </c>
      <c r="AL1276">
        <v>2093.919922</v>
      </c>
      <c r="AN1276" s="1">
        <v>40945</v>
      </c>
      <c r="AO1276">
        <v>813.330017</v>
      </c>
      <c r="AT1276" s="1">
        <v>42807</v>
      </c>
      <c r="AU1276">
        <v>516.23999000000003</v>
      </c>
    </row>
    <row r="1277" spans="1:47" ht="15.75" thickBot="1" x14ac:dyDescent="0.3">
      <c r="A1277" s="1">
        <v>40000</v>
      </c>
      <c r="B1277">
        <v>8146.5200199999999</v>
      </c>
      <c r="D1277" s="1">
        <v>39587</v>
      </c>
      <c r="E1277" s="2">
        <v>5802.8</v>
      </c>
      <c r="G1277" s="1">
        <v>42856</v>
      </c>
      <c r="H1277">
        <v>5836.6000979999999</v>
      </c>
      <c r="M1277" s="1">
        <v>43010</v>
      </c>
      <c r="N1277">
        <v>76055</v>
      </c>
      <c r="P1277" s="1">
        <v>41855</v>
      </c>
      <c r="Q1277">
        <v>4147.8100590000004</v>
      </c>
      <c r="S1277" s="1">
        <v>41064</v>
      </c>
      <c r="T1277">
        <v>6130.8198240000002</v>
      </c>
      <c r="V1277" s="1">
        <v>19147</v>
      </c>
      <c r="W1277">
        <v>24.26</v>
      </c>
      <c r="Y1277" s="1">
        <v>37956</v>
      </c>
      <c r="Z1277">
        <v>7990.2998049999997</v>
      </c>
      <c r="AB1277" s="1">
        <v>42989</v>
      </c>
      <c r="AC1277">
        <v>10317.400390999999</v>
      </c>
      <c r="AE1277" s="1">
        <v>34890</v>
      </c>
      <c r="AF1277">
        <v>999.330017</v>
      </c>
      <c r="AH1277" s="1">
        <v>32671</v>
      </c>
      <c r="AI1277">
        <v>33055.171875</v>
      </c>
      <c r="AK1277" s="1">
        <v>33028</v>
      </c>
      <c r="AL1277">
        <v>2072.9799800000001</v>
      </c>
      <c r="AN1277" s="1">
        <v>40952</v>
      </c>
      <c r="AO1277">
        <v>828.67999299999997</v>
      </c>
      <c r="AT1277" s="1">
        <v>42814</v>
      </c>
      <c r="AU1277">
        <v>511.52999899999998</v>
      </c>
    </row>
    <row r="1278" spans="1:47" ht="15.75" thickBot="1" x14ac:dyDescent="0.3">
      <c r="A1278" s="1">
        <v>40007</v>
      </c>
      <c r="B1278">
        <v>8743.9404300000006</v>
      </c>
      <c r="D1278" s="1">
        <v>39594</v>
      </c>
      <c r="E1278" s="2">
        <v>5620.8</v>
      </c>
      <c r="G1278" s="1">
        <v>42863</v>
      </c>
      <c r="H1278">
        <v>5836.8999020000001</v>
      </c>
      <c r="M1278" s="1">
        <v>43017</v>
      </c>
      <c r="N1278">
        <v>76990</v>
      </c>
      <c r="P1278" s="1">
        <v>41862</v>
      </c>
      <c r="Q1278">
        <v>4174.3598629999997</v>
      </c>
      <c r="S1278" s="1">
        <v>41071</v>
      </c>
      <c r="T1278">
        <v>6229.4101559999999</v>
      </c>
      <c r="V1278" s="1">
        <v>19154</v>
      </c>
      <c r="W1278">
        <v>24.370000999999998</v>
      </c>
      <c r="Y1278" s="1">
        <v>37963</v>
      </c>
      <c r="Z1278">
        <v>7979.2001950000003</v>
      </c>
      <c r="AB1278" s="1">
        <v>42996</v>
      </c>
      <c r="AC1278">
        <v>10305</v>
      </c>
      <c r="AE1278" s="1">
        <v>34897</v>
      </c>
      <c r="AF1278">
        <v>961.77002000000005</v>
      </c>
      <c r="AH1278" s="1">
        <v>32678</v>
      </c>
      <c r="AI1278">
        <v>33530.710937999997</v>
      </c>
      <c r="AK1278" s="1">
        <v>33035</v>
      </c>
      <c r="AL1278">
        <v>2092.1201169999999</v>
      </c>
      <c r="AN1278" s="1">
        <v>40959</v>
      </c>
      <c r="AO1278">
        <v>826.919983</v>
      </c>
      <c r="AT1278" s="1">
        <v>42821</v>
      </c>
      <c r="AU1278">
        <v>516.53997800000002</v>
      </c>
    </row>
    <row r="1279" spans="1:47" ht="15.75" thickBot="1" x14ac:dyDescent="0.3">
      <c r="A1279" s="1">
        <v>40014</v>
      </c>
      <c r="B1279">
        <v>9093.2402340000008</v>
      </c>
      <c r="D1279" s="1">
        <v>39601</v>
      </c>
      <c r="E1279" s="2">
        <v>5530</v>
      </c>
      <c r="G1279" s="1">
        <v>42870</v>
      </c>
      <c r="H1279">
        <v>5727.3999020000001</v>
      </c>
      <c r="M1279" s="1">
        <v>43024</v>
      </c>
      <c r="N1279">
        <v>76391</v>
      </c>
      <c r="P1279" s="1">
        <v>41869</v>
      </c>
      <c r="Q1279">
        <v>4252.7998049999997</v>
      </c>
      <c r="S1279" s="1">
        <v>41078</v>
      </c>
      <c r="T1279">
        <v>6263.25</v>
      </c>
      <c r="V1279" s="1">
        <v>19161</v>
      </c>
      <c r="W1279">
        <v>24.59</v>
      </c>
      <c r="Y1279" s="1">
        <v>37970</v>
      </c>
      <c r="Z1279">
        <v>8113.7998049999997</v>
      </c>
      <c r="AB1279" s="1">
        <v>43003</v>
      </c>
      <c r="AC1279">
        <v>10381.5</v>
      </c>
      <c r="AE1279" s="1">
        <v>34904</v>
      </c>
      <c r="AF1279">
        <v>1005.280029</v>
      </c>
      <c r="AH1279" s="1">
        <v>32685</v>
      </c>
      <c r="AI1279">
        <v>32948.691405999998</v>
      </c>
      <c r="AK1279" s="1">
        <v>33042</v>
      </c>
      <c r="AL1279">
        <v>2053.8400879999999</v>
      </c>
      <c r="AN1279" s="1">
        <v>40966</v>
      </c>
      <c r="AO1279">
        <v>802.419983</v>
      </c>
      <c r="AT1279" s="1">
        <v>42828</v>
      </c>
      <c r="AU1279">
        <v>518.70001200000002</v>
      </c>
    </row>
    <row r="1280" spans="1:47" ht="15.75" thickBot="1" x14ac:dyDescent="0.3">
      <c r="A1280" s="1">
        <v>40021</v>
      </c>
      <c r="B1280">
        <v>9171.6103519999997</v>
      </c>
      <c r="D1280" s="1">
        <v>39608</v>
      </c>
      <c r="E1280" s="2">
        <v>5412.8</v>
      </c>
      <c r="G1280" s="1">
        <v>42877</v>
      </c>
      <c r="H1280">
        <v>5751.7001950000003</v>
      </c>
      <c r="M1280" s="1">
        <v>43031</v>
      </c>
      <c r="N1280">
        <v>75976</v>
      </c>
      <c r="P1280" s="1">
        <v>41876</v>
      </c>
      <c r="Q1280">
        <v>4381.0400390000004</v>
      </c>
      <c r="S1280" s="1">
        <v>41085</v>
      </c>
      <c r="T1280">
        <v>6416.2797849999997</v>
      </c>
      <c r="V1280" s="1">
        <v>19168</v>
      </c>
      <c r="W1280">
        <v>24.83</v>
      </c>
      <c r="Y1280" s="1">
        <v>37977</v>
      </c>
      <c r="Z1280">
        <v>8136.7998049999997</v>
      </c>
      <c r="AB1280" s="1">
        <v>43010</v>
      </c>
      <c r="AC1280">
        <v>10185.5</v>
      </c>
      <c r="AE1280" s="1">
        <v>34911</v>
      </c>
      <c r="AF1280">
        <v>991.09002699999996</v>
      </c>
      <c r="AH1280" s="1">
        <v>32692</v>
      </c>
      <c r="AI1280">
        <v>33703.96875</v>
      </c>
      <c r="AK1280" s="1">
        <v>33049</v>
      </c>
      <c r="AL1280">
        <v>2066.9499510000001</v>
      </c>
      <c r="AN1280" s="1">
        <v>40973</v>
      </c>
      <c r="AO1280">
        <v>817</v>
      </c>
      <c r="AT1280" s="1">
        <v>42835</v>
      </c>
      <c r="AU1280">
        <v>515.77002000000005</v>
      </c>
    </row>
    <row r="1281" spans="1:47" ht="15.75" thickBot="1" x14ac:dyDescent="0.3">
      <c r="A1281" s="1">
        <v>40028</v>
      </c>
      <c r="B1281">
        <v>9370.0703130000002</v>
      </c>
      <c r="D1281" s="1">
        <v>39615</v>
      </c>
      <c r="E1281" s="2">
        <v>5261.6</v>
      </c>
      <c r="G1281" s="1">
        <v>42884</v>
      </c>
      <c r="H1281">
        <v>5788.1000979999999</v>
      </c>
      <c r="M1281" s="1">
        <v>43038</v>
      </c>
      <c r="N1281">
        <v>73915</v>
      </c>
      <c r="P1281" s="1">
        <v>41883</v>
      </c>
      <c r="Q1281">
        <v>4486.4902339999999</v>
      </c>
      <c r="S1281" s="1">
        <v>41092</v>
      </c>
      <c r="T1281">
        <v>6410.1098629999997</v>
      </c>
      <c r="V1281" s="1">
        <v>19175</v>
      </c>
      <c r="W1281">
        <v>25.049999</v>
      </c>
      <c r="Y1281" s="1">
        <v>37984</v>
      </c>
      <c r="Z1281">
        <v>8293.7001949999994</v>
      </c>
      <c r="AB1281" s="1">
        <v>43017</v>
      </c>
      <c r="AC1281">
        <v>10258</v>
      </c>
      <c r="AE1281" s="1">
        <v>34918</v>
      </c>
      <c r="AF1281">
        <v>1004.1099850000001</v>
      </c>
      <c r="AH1281" s="1">
        <v>32699</v>
      </c>
      <c r="AI1281">
        <v>33574.769530999998</v>
      </c>
      <c r="AK1281" s="1">
        <v>33056</v>
      </c>
      <c r="AL1281">
        <v>2070.1201169999999</v>
      </c>
      <c r="AN1281" s="1">
        <v>40980</v>
      </c>
      <c r="AO1281">
        <v>830.17999299999997</v>
      </c>
      <c r="AT1281" s="1">
        <v>42842</v>
      </c>
      <c r="AU1281">
        <v>512.19000200000005</v>
      </c>
    </row>
    <row r="1282" spans="1:47" ht="15.75" thickBot="1" x14ac:dyDescent="0.3">
      <c r="A1282" s="1">
        <v>40035</v>
      </c>
      <c r="B1282">
        <v>9321.4003909999992</v>
      </c>
      <c r="D1282" s="1">
        <v>39622</v>
      </c>
      <c r="E1282" s="2">
        <v>5376.4</v>
      </c>
      <c r="G1282" s="1">
        <v>42891</v>
      </c>
      <c r="H1282">
        <v>5677.7998049999997</v>
      </c>
      <c r="M1282" s="1">
        <v>43045</v>
      </c>
      <c r="N1282">
        <v>72166</v>
      </c>
      <c r="P1282" s="1">
        <v>41890</v>
      </c>
      <c r="Q1282">
        <v>4441.7001950000003</v>
      </c>
      <c r="S1282" s="1">
        <v>41099</v>
      </c>
      <c r="T1282">
        <v>6557.1000979999999</v>
      </c>
      <c r="V1282" s="1">
        <v>19182</v>
      </c>
      <c r="W1282">
        <v>24.98</v>
      </c>
      <c r="Y1282" s="1">
        <v>37991</v>
      </c>
      <c r="Z1282">
        <v>8352.2001949999994</v>
      </c>
      <c r="AB1282" s="1">
        <v>43024</v>
      </c>
      <c r="AC1282">
        <v>10222.700194999999</v>
      </c>
      <c r="AE1282" s="1">
        <v>34925</v>
      </c>
      <c r="AF1282">
        <v>1031.280029</v>
      </c>
      <c r="AH1282" s="1">
        <v>32706</v>
      </c>
      <c r="AI1282">
        <v>33899.429687999997</v>
      </c>
      <c r="AK1282" s="1">
        <v>33063</v>
      </c>
      <c r="AL1282">
        <v>2118.23999</v>
      </c>
      <c r="AN1282" s="1">
        <v>40987</v>
      </c>
      <c r="AO1282">
        <v>830.03002900000001</v>
      </c>
      <c r="AT1282" s="1">
        <v>42849</v>
      </c>
      <c r="AU1282">
        <v>521.13000499999998</v>
      </c>
    </row>
    <row r="1283" spans="1:47" ht="15.75" thickBot="1" x14ac:dyDescent="0.3">
      <c r="A1283" s="1">
        <v>40042</v>
      </c>
      <c r="B1283">
        <v>9505.9599610000005</v>
      </c>
      <c r="D1283" s="1">
        <v>39629</v>
      </c>
      <c r="E1283" s="2">
        <v>5352.6</v>
      </c>
      <c r="G1283" s="1">
        <v>42898</v>
      </c>
      <c r="H1283">
        <v>5774</v>
      </c>
      <c r="M1283" s="1">
        <v>43052</v>
      </c>
      <c r="N1283">
        <v>73437</v>
      </c>
      <c r="P1283" s="1">
        <v>41897</v>
      </c>
      <c r="Q1283">
        <v>4461.2202150000003</v>
      </c>
      <c r="S1283" s="1">
        <v>41106</v>
      </c>
      <c r="T1283">
        <v>6630.0200199999999</v>
      </c>
      <c r="V1283" s="1">
        <v>19189</v>
      </c>
      <c r="W1283">
        <v>24.85</v>
      </c>
      <c r="Y1283" s="1">
        <v>37998</v>
      </c>
      <c r="Z1283">
        <v>8522.2998050000006</v>
      </c>
      <c r="AB1283" s="1">
        <v>43031</v>
      </c>
      <c r="AC1283">
        <v>10197.5</v>
      </c>
      <c r="AE1283" s="1">
        <v>34932</v>
      </c>
      <c r="AF1283">
        <v>1019.969971</v>
      </c>
      <c r="AH1283" s="1">
        <v>32713</v>
      </c>
      <c r="AI1283">
        <v>34705.628905999998</v>
      </c>
      <c r="AK1283" s="1">
        <v>33070</v>
      </c>
      <c r="AL1283">
        <v>2089.8999020000001</v>
      </c>
      <c r="AN1283" s="1">
        <v>40994</v>
      </c>
      <c r="AO1283">
        <v>830.29998799999998</v>
      </c>
      <c r="AT1283" s="1">
        <v>42856</v>
      </c>
      <c r="AU1283">
        <v>533.27002000000005</v>
      </c>
    </row>
    <row r="1284" spans="1:47" ht="15.75" thickBot="1" x14ac:dyDescent="0.3">
      <c r="A1284" s="1">
        <v>40049</v>
      </c>
      <c r="B1284">
        <v>9544.2001949999994</v>
      </c>
      <c r="D1284" s="1">
        <v>39636</v>
      </c>
      <c r="E1284" s="2">
        <v>5354.7</v>
      </c>
      <c r="G1284" s="1">
        <v>42905</v>
      </c>
      <c r="H1284">
        <v>5715.8999020000001</v>
      </c>
      <c r="M1284" s="1">
        <v>43059</v>
      </c>
      <c r="N1284">
        <v>74157</v>
      </c>
      <c r="P1284" s="1">
        <v>41904</v>
      </c>
      <c r="Q1284">
        <v>4394.75</v>
      </c>
      <c r="S1284" s="1">
        <v>41113</v>
      </c>
      <c r="T1284">
        <v>6689.3999020000001</v>
      </c>
      <c r="V1284" s="1">
        <v>19196</v>
      </c>
      <c r="W1284">
        <v>25.16</v>
      </c>
      <c r="Y1284" s="1">
        <v>38005</v>
      </c>
      <c r="Z1284">
        <v>8604.7001949999994</v>
      </c>
      <c r="AB1284" s="1">
        <v>43038</v>
      </c>
      <c r="AC1284">
        <v>10357.799805000001</v>
      </c>
      <c r="AE1284" s="1">
        <v>34939</v>
      </c>
      <c r="AF1284">
        <v>1019.469971</v>
      </c>
      <c r="AH1284" s="1">
        <v>32720</v>
      </c>
      <c r="AI1284">
        <v>34741.988280999998</v>
      </c>
      <c r="AK1284" s="1">
        <v>33077</v>
      </c>
      <c r="AL1284">
        <v>2044.1099850000001</v>
      </c>
      <c r="AN1284" s="1">
        <v>41001</v>
      </c>
      <c r="AO1284">
        <v>818.17999299999997</v>
      </c>
      <c r="AT1284" s="1">
        <v>42863</v>
      </c>
      <c r="AU1284">
        <v>534.71002199999998</v>
      </c>
    </row>
    <row r="1285" spans="1:47" ht="15.75" thickBot="1" x14ac:dyDescent="0.3">
      <c r="A1285" s="1">
        <v>40056</v>
      </c>
      <c r="B1285">
        <v>9441.2695309999999</v>
      </c>
      <c r="D1285" s="1">
        <v>39643</v>
      </c>
      <c r="E1285" s="2">
        <v>5489.2</v>
      </c>
      <c r="G1285" s="1">
        <v>42912</v>
      </c>
      <c r="H1285">
        <v>5721.5</v>
      </c>
      <c r="M1285" s="1">
        <v>43066</v>
      </c>
      <c r="N1285">
        <v>72264</v>
      </c>
      <c r="P1285" s="1">
        <v>41911</v>
      </c>
      <c r="Q1285">
        <v>4281.7402339999999</v>
      </c>
      <c r="S1285" s="1">
        <v>41120</v>
      </c>
      <c r="T1285">
        <v>6865.6601559999999</v>
      </c>
      <c r="V1285" s="1">
        <v>19203</v>
      </c>
      <c r="W1285">
        <v>25.450001</v>
      </c>
      <c r="Y1285" s="1">
        <v>38012</v>
      </c>
      <c r="Z1285">
        <v>8521.4003909999992</v>
      </c>
      <c r="AB1285" s="1">
        <v>43045</v>
      </c>
      <c r="AC1285">
        <v>10092.700194999999</v>
      </c>
      <c r="AE1285" s="1">
        <v>34946</v>
      </c>
      <c r="AF1285">
        <v>1060.030029</v>
      </c>
      <c r="AH1285" s="1">
        <v>32727</v>
      </c>
      <c r="AI1285">
        <v>34712.960937999997</v>
      </c>
      <c r="AK1285" s="1">
        <v>33084</v>
      </c>
      <c r="AL1285">
        <v>1996.530029</v>
      </c>
      <c r="AN1285" s="1">
        <v>41008</v>
      </c>
      <c r="AO1285">
        <v>796.28997800000002</v>
      </c>
      <c r="AT1285" s="1">
        <v>42870</v>
      </c>
      <c r="AU1285">
        <v>526.919983</v>
      </c>
    </row>
    <row r="1286" spans="1:47" ht="15.75" thickBot="1" x14ac:dyDescent="0.3">
      <c r="A1286" s="1">
        <v>40063</v>
      </c>
      <c r="B1286">
        <v>9605.4101559999999</v>
      </c>
      <c r="D1286" s="1">
        <v>39650</v>
      </c>
      <c r="E1286" s="2">
        <v>5454.8</v>
      </c>
      <c r="G1286" s="1">
        <v>42919</v>
      </c>
      <c r="H1286">
        <v>5703.6000979999999</v>
      </c>
      <c r="M1286" s="1">
        <v>43073</v>
      </c>
      <c r="N1286">
        <v>72732</v>
      </c>
      <c r="P1286" s="1">
        <v>41918</v>
      </c>
      <c r="Q1286">
        <v>4073.709961</v>
      </c>
      <c r="S1286" s="1">
        <v>41127</v>
      </c>
      <c r="T1286">
        <v>6944.5600590000004</v>
      </c>
      <c r="V1286" s="1">
        <v>19210</v>
      </c>
      <c r="W1286">
        <v>25.549999</v>
      </c>
      <c r="Y1286" s="1">
        <v>38019</v>
      </c>
      <c r="Z1286">
        <v>8638.5996090000008</v>
      </c>
      <c r="AB1286" s="1">
        <v>43052</v>
      </c>
      <c r="AC1286">
        <v>10010.400390999999</v>
      </c>
      <c r="AE1286" s="1">
        <v>34953</v>
      </c>
      <c r="AF1286">
        <v>1051.099976</v>
      </c>
      <c r="AH1286" s="1">
        <v>32734</v>
      </c>
      <c r="AI1286">
        <v>35063.140625</v>
      </c>
      <c r="AK1286" s="1">
        <v>33091</v>
      </c>
      <c r="AL1286">
        <v>1947.150024</v>
      </c>
      <c r="AN1286" s="1">
        <v>41015</v>
      </c>
      <c r="AO1286">
        <v>804.04998799999998</v>
      </c>
      <c r="AT1286" s="1">
        <v>42877</v>
      </c>
      <c r="AU1286">
        <v>528.03002900000001</v>
      </c>
    </row>
    <row r="1287" spans="1:47" ht="15.75" thickBot="1" x14ac:dyDescent="0.3">
      <c r="A1287" s="1">
        <v>40070</v>
      </c>
      <c r="B1287">
        <v>9820.2001949999994</v>
      </c>
      <c r="D1287" s="1">
        <v>39657</v>
      </c>
      <c r="E1287" s="2">
        <v>5505.6</v>
      </c>
      <c r="G1287" s="1">
        <v>42926</v>
      </c>
      <c r="H1287">
        <v>5765.1000979999999</v>
      </c>
      <c r="M1287" s="1">
        <v>43080</v>
      </c>
      <c r="N1287">
        <v>72608</v>
      </c>
      <c r="P1287" s="1">
        <v>41925</v>
      </c>
      <c r="Q1287">
        <v>4033.179932</v>
      </c>
      <c r="S1287" s="1">
        <v>41134</v>
      </c>
      <c r="T1287">
        <v>7040.8798829999996</v>
      </c>
      <c r="V1287" s="1">
        <v>19217</v>
      </c>
      <c r="W1287">
        <v>25.200001</v>
      </c>
      <c r="Y1287" s="1">
        <v>38026</v>
      </c>
      <c r="Z1287">
        <v>8694.5</v>
      </c>
      <c r="AB1287" s="1">
        <v>43059</v>
      </c>
      <c r="AC1287">
        <v>10053.5</v>
      </c>
      <c r="AE1287" s="1">
        <v>34960</v>
      </c>
      <c r="AF1287">
        <v>1053.3900149999999</v>
      </c>
      <c r="AH1287" s="1">
        <v>32741</v>
      </c>
      <c r="AI1287">
        <v>34739.929687999997</v>
      </c>
      <c r="AK1287" s="1">
        <v>33098</v>
      </c>
      <c r="AL1287">
        <v>1905.280029</v>
      </c>
      <c r="AN1287" s="1">
        <v>41022</v>
      </c>
      <c r="AO1287">
        <v>825.46997099999999</v>
      </c>
      <c r="AT1287" s="1">
        <v>42884</v>
      </c>
      <c r="AU1287">
        <v>526.73999000000003</v>
      </c>
    </row>
    <row r="1288" spans="1:47" ht="15.75" thickBot="1" x14ac:dyDescent="0.3">
      <c r="A1288" s="1">
        <v>40077</v>
      </c>
      <c r="B1288">
        <v>9665.1904300000006</v>
      </c>
      <c r="D1288" s="1">
        <v>39664</v>
      </c>
      <c r="E1288" s="2">
        <v>5636.6</v>
      </c>
      <c r="G1288" s="1">
        <v>42933</v>
      </c>
      <c r="H1288">
        <v>5722.7998049999997</v>
      </c>
      <c r="M1288" s="1">
        <v>43087</v>
      </c>
      <c r="N1288">
        <v>75187</v>
      </c>
      <c r="P1288" s="1">
        <v>41932</v>
      </c>
      <c r="Q1288">
        <v>4128.8999020000001</v>
      </c>
      <c r="S1288" s="1">
        <v>41141</v>
      </c>
      <c r="T1288">
        <v>6971.0698240000002</v>
      </c>
      <c r="V1288" s="1">
        <v>19224</v>
      </c>
      <c r="W1288">
        <v>24.99</v>
      </c>
      <c r="Y1288" s="1">
        <v>38033</v>
      </c>
      <c r="Z1288">
        <v>8641.9003909999992</v>
      </c>
      <c r="AB1288" s="1">
        <v>43066</v>
      </c>
      <c r="AC1288">
        <v>10085</v>
      </c>
      <c r="AE1288" s="1">
        <v>34967</v>
      </c>
      <c r="AF1288">
        <v>1043.540039</v>
      </c>
      <c r="AH1288" s="1">
        <v>32748</v>
      </c>
      <c r="AI1288">
        <v>34348.21875</v>
      </c>
      <c r="AK1288" s="1">
        <v>33105</v>
      </c>
      <c r="AL1288">
        <v>1808.6400149999999</v>
      </c>
      <c r="AN1288" s="1">
        <v>41029</v>
      </c>
      <c r="AO1288">
        <v>791.84002699999996</v>
      </c>
      <c r="AT1288" s="1">
        <v>42891</v>
      </c>
      <c r="AU1288">
        <v>527.29998799999998</v>
      </c>
    </row>
    <row r="1289" spans="1:47" ht="15.75" thickBot="1" x14ac:dyDescent="0.3">
      <c r="A1289" s="1">
        <v>40084</v>
      </c>
      <c r="B1289">
        <v>9487.6699219999991</v>
      </c>
      <c r="D1289" s="1">
        <v>39671</v>
      </c>
      <c r="E1289" s="2">
        <v>5240.7</v>
      </c>
      <c r="G1289" s="1">
        <v>42940</v>
      </c>
      <c r="H1289">
        <v>5702.7998049999997</v>
      </c>
      <c r="M1289" s="1">
        <v>43094</v>
      </c>
      <c r="N1289">
        <v>76402</v>
      </c>
      <c r="P1289" s="1">
        <v>41939</v>
      </c>
      <c r="Q1289">
        <v>4233.0898440000001</v>
      </c>
      <c r="S1289" s="1">
        <v>41148</v>
      </c>
      <c r="T1289">
        <v>6970.7900390000004</v>
      </c>
      <c r="V1289" s="1">
        <v>19231</v>
      </c>
      <c r="W1289">
        <v>25.030000999999999</v>
      </c>
      <c r="Y1289" s="1">
        <v>38040</v>
      </c>
      <c r="Z1289">
        <v>8788.5</v>
      </c>
      <c r="AB1289" s="1">
        <v>43073</v>
      </c>
      <c r="AC1289">
        <v>10321.099609000001</v>
      </c>
      <c r="AE1289" s="1">
        <v>34974</v>
      </c>
      <c r="AF1289">
        <v>1012.039978</v>
      </c>
      <c r="AH1289" s="1">
        <v>32755</v>
      </c>
      <c r="AI1289">
        <v>34115.808594000002</v>
      </c>
      <c r="AK1289" s="1">
        <v>33112</v>
      </c>
      <c r="AL1289">
        <v>1871.2299800000001</v>
      </c>
      <c r="AN1289" s="1">
        <v>41036</v>
      </c>
      <c r="AO1289">
        <v>790.05999799999995</v>
      </c>
      <c r="AT1289" s="1">
        <v>42898</v>
      </c>
      <c r="AU1289">
        <v>520.669983</v>
      </c>
    </row>
    <row r="1290" spans="1:47" ht="15.75" thickBot="1" x14ac:dyDescent="0.3">
      <c r="A1290" s="1">
        <v>40091</v>
      </c>
      <c r="B1290">
        <v>9864.9404300000006</v>
      </c>
      <c r="D1290" s="1">
        <v>39678</v>
      </c>
      <c r="E1290" s="2">
        <v>5416.7</v>
      </c>
      <c r="G1290" s="1">
        <v>42947</v>
      </c>
      <c r="H1290">
        <v>5720.6000979999999</v>
      </c>
      <c r="M1290" s="1">
        <v>43101</v>
      </c>
      <c r="N1290">
        <v>79071</v>
      </c>
      <c r="P1290" s="1">
        <v>41946</v>
      </c>
      <c r="Q1290">
        <v>4189.8901370000003</v>
      </c>
      <c r="S1290" s="1">
        <v>41155</v>
      </c>
      <c r="T1290">
        <v>7214.5</v>
      </c>
      <c r="V1290" s="1">
        <v>19238</v>
      </c>
      <c r="W1290">
        <v>25.209999</v>
      </c>
      <c r="Y1290" s="1">
        <v>38047</v>
      </c>
      <c r="Z1290">
        <v>8845</v>
      </c>
      <c r="AB1290" s="1">
        <v>43080</v>
      </c>
      <c r="AC1290">
        <v>10150.400390999999</v>
      </c>
      <c r="AE1290" s="1">
        <v>34981</v>
      </c>
      <c r="AF1290">
        <v>1018.380005</v>
      </c>
      <c r="AH1290" s="1">
        <v>32762</v>
      </c>
      <c r="AI1290">
        <v>34401.878905999998</v>
      </c>
      <c r="AK1290" s="1">
        <v>33119</v>
      </c>
      <c r="AL1290">
        <v>1876.9399410000001</v>
      </c>
      <c r="AN1290" s="1">
        <v>41043</v>
      </c>
      <c r="AO1290">
        <v>747.21002199999998</v>
      </c>
      <c r="AT1290" s="1">
        <v>42905</v>
      </c>
      <c r="AU1290">
        <v>519.5</v>
      </c>
    </row>
    <row r="1291" spans="1:47" ht="15.75" thickBot="1" x14ac:dyDescent="0.3">
      <c r="A1291" s="1">
        <v>40098</v>
      </c>
      <c r="B1291">
        <v>9995.9101559999999</v>
      </c>
      <c r="D1291" s="1">
        <v>39685</v>
      </c>
      <c r="E1291" s="2">
        <v>5311.3</v>
      </c>
      <c r="G1291" s="1">
        <v>42954</v>
      </c>
      <c r="H1291">
        <v>5693.1000979999999</v>
      </c>
      <c r="M1291" s="1">
        <v>43108</v>
      </c>
      <c r="N1291">
        <v>79349</v>
      </c>
      <c r="P1291" s="1">
        <v>41953</v>
      </c>
      <c r="Q1291">
        <v>4202.4599609999996</v>
      </c>
      <c r="S1291" s="1">
        <v>41162</v>
      </c>
      <c r="T1291">
        <v>7412.1298829999996</v>
      </c>
      <c r="V1291" s="1">
        <v>19245</v>
      </c>
      <c r="W1291">
        <v>24.709999</v>
      </c>
      <c r="Y1291" s="1">
        <v>38054</v>
      </c>
      <c r="Z1291">
        <v>8592</v>
      </c>
      <c r="AB1291" s="1">
        <v>43087</v>
      </c>
      <c r="AC1291">
        <v>10182</v>
      </c>
      <c r="AE1291" s="1">
        <v>34988</v>
      </c>
      <c r="AF1291">
        <v>1039.530029</v>
      </c>
      <c r="AH1291" s="1">
        <v>32769</v>
      </c>
      <c r="AI1291">
        <v>34771.789062999997</v>
      </c>
      <c r="AK1291" s="1">
        <v>33126</v>
      </c>
      <c r="AL1291">
        <v>1841.420044</v>
      </c>
      <c r="AN1291" s="1">
        <v>41050</v>
      </c>
      <c r="AO1291">
        <v>766.40997300000004</v>
      </c>
      <c r="AT1291" s="1">
        <v>42912</v>
      </c>
      <c r="AU1291">
        <v>507.14999399999999</v>
      </c>
    </row>
    <row r="1292" spans="1:47" ht="15.75" thickBot="1" x14ac:dyDescent="0.3">
      <c r="A1292" s="1">
        <v>40105</v>
      </c>
      <c r="B1292">
        <v>9972.1796880000002</v>
      </c>
      <c r="D1292" s="1">
        <v>39692</v>
      </c>
      <c r="E1292" s="2">
        <v>5088.5</v>
      </c>
      <c r="G1292" s="1">
        <v>42961</v>
      </c>
      <c r="H1292">
        <v>5747.1000979999999</v>
      </c>
      <c r="M1292" s="1">
        <v>43115</v>
      </c>
      <c r="N1292">
        <v>81220</v>
      </c>
      <c r="P1292" s="1">
        <v>41960</v>
      </c>
      <c r="Q1292">
        <v>4347.2299800000001</v>
      </c>
      <c r="S1292" s="1">
        <v>41169</v>
      </c>
      <c r="T1292">
        <v>7451.6201170000004</v>
      </c>
      <c r="V1292" s="1">
        <v>19252</v>
      </c>
      <c r="W1292">
        <v>24.57</v>
      </c>
      <c r="Y1292" s="1">
        <v>38061</v>
      </c>
      <c r="Z1292">
        <v>8583.7998050000006</v>
      </c>
      <c r="AB1292" s="1">
        <v>43094</v>
      </c>
      <c r="AC1292">
        <v>10043.900390999999</v>
      </c>
      <c r="AE1292" s="1">
        <v>34995</v>
      </c>
      <c r="AF1292">
        <v>1025.5500489999999</v>
      </c>
      <c r="AH1292" s="1">
        <v>32776</v>
      </c>
      <c r="AI1292">
        <v>35636.761719000002</v>
      </c>
      <c r="AK1292" s="1">
        <v>33133</v>
      </c>
      <c r="AL1292">
        <v>1808.4300539999999</v>
      </c>
      <c r="AN1292" s="1">
        <v>41057</v>
      </c>
      <c r="AO1292">
        <v>737.419983</v>
      </c>
      <c r="AT1292" s="1">
        <v>42919</v>
      </c>
      <c r="AU1292">
        <v>509.92001299999998</v>
      </c>
    </row>
    <row r="1293" spans="1:47" ht="15.75" thickBot="1" x14ac:dyDescent="0.3">
      <c r="A1293" s="1">
        <v>40112</v>
      </c>
      <c r="B1293">
        <v>9712.7304690000001</v>
      </c>
      <c r="D1293" s="1">
        <v>39699</v>
      </c>
      <c r="E1293" s="2">
        <v>4980.3</v>
      </c>
      <c r="G1293" s="1">
        <v>42968</v>
      </c>
      <c r="H1293">
        <v>5743.8999020000001</v>
      </c>
      <c r="M1293" s="1">
        <v>43122</v>
      </c>
      <c r="N1293">
        <v>85531</v>
      </c>
      <c r="P1293" s="1">
        <v>41967</v>
      </c>
      <c r="Q1293">
        <v>4390.1801759999998</v>
      </c>
      <c r="S1293" s="1">
        <v>41176</v>
      </c>
      <c r="T1293">
        <v>7216.1499020000001</v>
      </c>
      <c r="V1293" s="1">
        <v>19259</v>
      </c>
      <c r="W1293">
        <v>24.73</v>
      </c>
      <c r="Y1293" s="1">
        <v>38068</v>
      </c>
      <c r="Z1293">
        <v>8509.5996090000008</v>
      </c>
      <c r="AB1293" s="1">
        <v>43101</v>
      </c>
      <c r="AC1293">
        <v>10411.400390999999</v>
      </c>
      <c r="AE1293" s="1">
        <v>35002</v>
      </c>
      <c r="AF1293">
        <v>1065.660034</v>
      </c>
      <c r="AH1293" s="1">
        <v>32783</v>
      </c>
      <c r="AI1293">
        <v>35209.351562999997</v>
      </c>
      <c r="AK1293" s="1">
        <v>33140</v>
      </c>
      <c r="AL1293">
        <v>1774.8000489999999</v>
      </c>
      <c r="AN1293" s="1">
        <v>41064</v>
      </c>
      <c r="AO1293">
        <v>769.19000200000005</v>
      </c>
      <c r="AT1293" s="1">
        <v>42926</v>
      </c>
      <c r="AU1293">
        <v>521.07000700000003</v>
      </c>
    </row>
    <row r="1294" spans="1:47" ht="15.75" thickBot="1" x14ac:dyDescent="0.3">
      <c r="A1294" s="1">
        <v>40119</v>
      </c>
      <c r="B1294">
        <v>10023.419921999999</v>
      </c>
      <c r="D1294" s="1">
        <v>39706</v>
      </c>
      <c r="E1294" s="2">
        <v>3932.1</v>
      </c>
      <c r="G1294" s="1">
        <v>42975</v>
      </c>
      <c r="H1294">
        <v>5724.6000979999999</v>
      </c>
      <c r="M1294" s="1">
        <v>43129</v>
      </c>
      <c r="N1294">
        <v>84041</v>
      </c>
      <c r="P1294" s="1">
        <v>41974</v>
      </c>
      <c r="Q1294">
        <v>4419.4799800000001</v>
      </c>
      <c r="S1294" s="1">
        <v>41183</v>
      </c>
      <c r="T1294">
        <v>7397.8701170000004</v>
      </c>
      <c r="V1294" s="1">
        <v>19266</v>
      </c>
      <c r="W1294">
        <v>24.5</v>
      </c>
      <c r="Y1294" s="1">
        <v>38075</v>
      </c>
      <c r="Z1294">
        <v>8798.7998050000006</v>
      </c>
      <c r="AB1294" s="1">
        <v>43108</v>
      </c>
      <c r="AC1294">
        <v>10462.400390999999</v>
      </c>
      <c r="AE1294" s="1">
        <v>35009</v>
      </c>
      <c r="AF1294">
        <v>1063.869995</v>
      </c>
      <c r="AH1294" s="1">
        <v>32790</v>
      </c>
      <c r="AI1294">
        <v>35116.019530999998</v>
      </c>
      <c r="AK1294" s="1">
        <v>33147</v>
      </c>
      <c r="AL1294">
        <v>1804.9399410000001</v>
      </c>
      <c r="AN1294" s="1">
        <v>41071</v>
      </c>
      <c r="AO1294">
        <v>771.32000700000003</v>
      </c>
      <c r="AT1294" s="1">
        <v>42933</v>
      </c>
      <c r="AU1294">
        <v>522.21997099999999</v>
      </c>
    </row>
    <row r="1295" spans="1:47" ht="15.75" thickBot="1" x14ac:dyDescent="0.3">
      <c r="A1295" s="1">
        <v>40126</v>
      </c>
      <c r="B1295">
        <v>10270.469727</v>
      </c>
      <c r="D1295" s="1">
        <v>39713</v>
      </c>
      <c r="E1295" s="2">
        <v>4063</v>
      </c>
      <c r="G1295" s="1">
        <v>42982</v>
      </c>
      <c r="H1295">
        <v>5672.6000979999999</v>
      </c>
      <c r="M1295" s="1">
        <v>43136</v>
      </c>
      <c r="N1295">
        <v>80899</v>
      </c>
      <c r="P1295" s="1">
        <v>41981</v>
      </c>
      <c r="Q1295">
        <v>4108.9301759999998</v>
      </c>
      <c r="S1295" s="1">
        <v>41190</v>
      </c>
      <c r="T1295">
        <v>7232.4902339999999</v>
      </c>
      <c r="V1295" s="1">
        <v>19273</v>
      </c>
      <c r="W1295">
        <v>24.549999</v>
      </c>
      <c r="Y1295" s="1">
        <v>38082</v>
      </c>
      <c r="Z1295">
        <v>8833.5</v>
      </c>
      <c r="AB1295" s="1">
        <v>43115</v>
      </c>
      <c r="AC1295">
        <v>10479.5</v>
      </c>
      <c r="AE1295" s="1">
        <v>35016</v>
      </c>
      <c r="AF1295">
        <v>1045.030029</v>
      </c>
      <c r="AH1295" s="1">
        <v>32797</v>
      </c>
      <c r="AI1295">
        <v>35486.378905999998</v>
      </c>
      <c r="AK1295" s="1">
        <v>33154</v>
      </c>
      <c r="AL1295">
        <v>1738.530029</v>
      </c>
      <c r="AN1295" s="1">
        <v>41078</v>
      </c>
      <c r="AO1295">
        <v>775.15997300000004</v>
      </c>
      <c r="AT1295" s="1">
        <v>42940</v>
      </c>
      <c r="AU1295">
        <v>525.53002900000001</v>
      </c>
    </row>
    <row r="1296" spans="1:47" ht="15.75" thickBot="1" x14ac:dyDescent="0.3">
      <c r="A1296" s="1">
        <v>40133</v>
      </c>
      <c r="B1296">
        <v>10318.160156</v>
      </c>
      <c r="D1296" s="1">
        <v>39720</v>
      </c>
      <c r="E1296" s="2">
        <v>3883.4</v>
      </c>
      <c r="G1296" s="1">
        <v>42989</v>
      </c>
      <c r="H1296">
        <v>5695</v>
      </c>
      <c r="M1296" s="1">
        <v>43143</v>
      </c>
      <c r="N1296">
        <v>84525</v>
      </c>
      <c r="P1296" s="1">
        <v>41988</v>
      </c>
      <c r="Q1296">
        <v>4241.6499020000001</v>
      </c>
      <c r="S1296" s="1">
        <v>41197</v>
      </c>
      <c r="T1296">
        <v>7380.6401370000003</v>
      </c>
      <c r="V1296" s="1">
        <v>19280</v>
      </c>
      <c r="W1296">
        <v>24.200001</v>
      </c>
      <c r="Y1296" s="1">
        <v>38089</v>
      </c>
      <c r="Z1296">
        <v>8695.4003909999992</v>
      </c>
      <c r="AB1296" s="1">
        <v>43122</v>
      </c>
      <c r="AC1296">
        <v>10595.400390999999</v>
      </c>
      <c r="AE1296" s="1">
        <v>35023</v>
      </c>
      <c r="AF1296">
        <v>1030.170044</v>
      </c>
      <c r="AH1296" s="1">
        <v>32804</v>
      </c>
      <c r="AI1296">
        <v>35527.289062999997</v>
      </c>
      <c r="AK1296" s="1">
        <v>33161</v>
      </c>
      <c r="AL1296">
        <v>1801.76001</v>
      </c>
      <c r="AN1296" s="1">
        <v>41085</v>
      </c>
      <c r="AO1296">
        <v>798.48999000000003</v>
      </c>
      <c r="AT1296" s="1">
        <v>42947</v>
      </c>
      <c r="AU1296">
        <v>529.09002699999996</v>
      </c>
    </row>
    <row r="1297" spans="1:47" ht="15.75" thickBot="1" x14ac:dyDescent="0.3">
      <c r="A1297" s="1">
        <v>40140</v>
      </c>
      <c r="B1297">
        <v>10309.919921999999</v>
      </c>
      <c r="D1297" s="1">
        <v>39727</v>
      </c>
      <c r="E1297" s="2">
        <v>4377.3</v>
      </c>
      <c r="G1297" s="1">
        <v>42996</v>
      </c>
      <c r="H1297">
        <v>5682.1000979999999</v>
      </c>
      <c r="M1297" s="1">
        <v>43150</v>
      </c>
      <c r="N1297">
        <v>87293</v>
      </c>
      <c r="P1297" s="1">
        <v>41995</v>
      </c>
      <c r="Q1297">
        <v>4295.8500979999999</v>
      </c>
      <c r="S1297" s="1">
        <v>41204</v>
      </c>
      <c r="T1297">
        <v>7231.8500979999999</v>
      </c>
      <c r="V1297" s="1">
        <v>19287</v>
      </c>
      <c r="W1297">
        <v>24.030000999999999</v>
      </c>
      <c r="Y1297" s="1">
        <v>38096</v>
      </c>
      <c r="Z1297">
        <v>8667.9003909999992</v>
      </c>
      <c r="AB1297" s="1">
        <v>43129</v>
      </c>
      <c r="AC1297">
        <v>10211.200194999999</v>
      </c>
      <c r="AE1297" s="1">
        <v>35030</v>
      </c>
      <c r="AF1297">
        <v>1055.3100589999999</v>
      </c>
      <c r="AH1297" s="1">
        <v>32811</v>
      </c>
      <c r="AI1297">
        <v>35494.859375</v>
      </c>
      <c r="AK1297" s="1">
        <v>33168</v>
      </c>
      <c r="AL1297">
        <v>1762.75</v>
      </c>
      <c r="AN1297" s="1">
        <v>41092</v>
      </c>
      <c r="AO1297">
        <v>807.14001499999995</v>
      </c>
      <c r="AT1297" s="1">
        <v>42954</v>
      </c>
      <c r="AU1297">
        <v>516.96997099999999</v>
      </c>
    </row>
    <row r="1298" spans="1:47" ht="15.75" thickBot="1" x14ac:dyDescent="0.3">
      <c r="A1298" s="1">
        <v>40147</v>
      </c>
      <c r="B1298">
        <v>10388.900390999999</v>
      </c>
      <c r="D1298" s="1">
        <v>39734</v>
      </c>
      <c r="E1298" s="2">
        <v>4365</v>
      </c>
      <c r="G1298" s="1">
        <v>43003</v>
      </c>
      <c r="H1298">
        <v>5681.6000979999999</v>
      </c>
      <c r="M1298" s="1">
        <v>43157</v>
      </c>
      <c r="N1298">
        <v>85761</v>
      </c>
      <c r="P1298" s="1">
        <v>42002</v>
      </c>
      <c r="Q1298">
        <v>4252.2900390000004</v>
      </c>
      <c r="S1298" s="1">
        <v>41211</v>
      </c>
      <c r="T1298">
        <v>7363.8500979999999</v>
      </c>
      <c r="V1298" s="1">
        <v>19294</v>
      </c>
      <c r="W1298">
        <v>24.52</v>
      </c>
      <c r="Y1298" s="1">
        <v>38103</v>
      </c>
      <c r="Z1298">
        <v>8244</v>
      </c>
      <c r="AB1298" s="1">
        <v>43136</v>
      </c>
      <c r="AC1298">
        <v>9639.5996090000008</v>
      </c>
      <c r="AE1298" s="1">
        <v>35037</v>
      </c>
      <c r="AF1298">
        <v>1062.410034</v>
      </c>
      <c r="AH1298" s="1">
        <v>32818</v>
      </c>
      <c r="AI1298">
        <v>35663.199219000002</v>
      </c>
      <c r="AK1298" s="1">
        <v>33175</v>
      </c>
      <c r="AL1298">
        <v>1798.2700199999999</v>
      </c>
      <c r="AN1298" s="1">
        <v>41099</v>
      </c>
      <c r="AO1298">
        <v>800.98999000000003</v>
      </c>
      <c r="AT1298" s="1">
        <v>42961</v>
      </c>
      <c r="AU1298">
        <v>519.64001499999995</v>
      </c>
    </row>
    <row r="1299" spans="1:47" ht="15.75" thickBot="1" x14ac:dyDescent="0.3">
      <c r="A1299" s="1">
        <v>40154</v>
      </c>
      <c r="B1299">
        <v>10471.5</v>
      </c>
      <c r="D1299" s="1">
        <v>39741</v>
      </c>
      <c r="E1299" s="2">
        <v>4233</v>
      </c>
      <c r="G1299" s="1">
        <v>43010</v>
      </c>
      <c r="H1299">
        <v>5710.7001950000003</v>
      </c>
      <c r="M1299" s="1">
        <v>43164</v>
      </c>
      <c r="N1299">
        <v>86371</v>
      </c>
      <c r="P1299" s="1">
        <v>42009</v>
      </c>
      <c r="Q1299">
        <v>4179.0698240000002</v>
      </c>
      <c r="S1299" s="1">
        <v>41218</v>
      </c>
      <c r="T1299">
        <v>7163.5</v>
      </c>
      <c r="V1299" s="1">
        <v>19301</v>
      </c>
      <c r="W1299">
        <v>24.780000999999999</v>
      </c>
      <c r="Y1299" s="1">
        <v>38110</v>
      </c>
      <c r="Z1299">
        <v>8274.7998050000006</v>
      </c>
      <c r="AB1299" s="1">
        <v>43143</v>
      </c>
      <c r="AC1299">
        <v>9832.0996090000008</v>
      </c>
      <c r="AE1299" s="1">
        <v>35044</v>
      </c>
      <c r="AF1299">
        <v>1030.4799800000001</v>
      </c>
      <c r="AH1299" s="1">
        <v>32825</v>
      </c>
      <c r="AI1299">
        <v>35963.738280999998</v>
      </c>
      <c r="AK1299" s="1">
        <v>33182</v>
      </c>
      <c r="AL1299">
        <v>1809.910034</v>
      </c>
      <c r="AN1299" s="1">
        <v>41106</v>
      </c>
      <c r="AO1299">
        <v>791.53997800000002</v>
      </c>
      <c r="AT1299" s="1">
        <v>42968</v>
      </c>
      <c r="AU1299">
        <v>517.419983</v>
      </c>
    </row>
    <row r="1300" spans="1:47" ht="15.75" thickBot="1" x14ac:dyDescent="0.3">
      <c r="A1300" s="1">
        <v>40161</v>
      </c>
      <c r="B1300">
        <v>10328.889648</v>
      </c>
      <c r="D1300" s="1">
        <v>39748</v>
      </c>
      <c r="E1300" s="2">
        <v>3781</v>
      </c>
      <c r="G1300" s="1">
        <v>43017</v>
      </c>
      <c r="H1300">
        <v>5814.2001950000003</v>
      </c>
      <c r="M1300" s="1">
        <v>43171</v>
      </c>
      <c r="N1300">
        <v>84886</v>
      </c>
      <c r="P1300" s="1">
        <v>42016</v>
      </c>
      <c r="Q1300">
        <v>4379.6201170000004</v>
      </c>
      <c r="S1300" s="1">
        <v>41225</v>
      </c>
      <c r="T1300">
        <v>6950.5297849999997</v>
      </c>
      <c r="V1300" s="1">
        <v>19308</v>
      </c>
      <c r="W1300">
        <v>24.75</v>
      </c>
      <c r="Y1300" s="1">
        <v>38117</v>
      </c>
      <c r="Z1300">
        <v>8188.1000979999999</v>
      </c>
      <c r="AB1300" s="1">
        <v>43150</v>
      </c>
      <c r="AC1300">
        <v>9822.4003909999992</v>
      </c>
      <c r="AE1300" s="1">
        <v>35051</v>
      </c>
      <c r="AF1300">
        <v>1046.8900149999999</v>
      </c>
      <c r="AH1300" s="1">
        <v>32832</v>
      </c>
      <c r="AI1300">
        <v>36484.46875</v>
      </c>
      <c r="AK1300" s="1">
        <v>33189</v>
      </c>
      <c r="AL1300">
        <v>1832.4300539999999</v>
      </c>
      <c r="AN1300" s="1">
        <v>41113</v>
      </c>
      <c r="AO1300">
        <v>796</v>
      </c>
      <c r="AT1300" s="1">
        <v>42975</v>
      </c>
      <c r="AU1300">
        <v>518.17999299999997</v>
      </c>
    </row>
    <row r="1301" spans="1:47" ht="15.75" thickBot="1" x14ac:dyDescent="0.3">
      <c r="A1301" s="1">
        <v>40168</v>
      </c>
      <c r="B1301">
        <v>10520.089844</v>
      </c>
      <c r="D1301" s="1">
        <v>39755</v>
      </c>
      <c r="E1301" s="2">
        <v>4288</v>
      </c>
      <c r="G1301" s="1">
        <v>43024</v>
      </c>
      <c r="H1301">
        <v>5907</v>
      </c>
      <c r="M1301" s="1">
        <v>43178</v>
      </c>
      <c r="N1301">
        <v>84377</v>
      </c>
      <c r="P1301" s="1">
        <v>42023</v>
      </c>
      <c r="Q1301">
        <v>4640.6899409999996</v>
      </c>
      <c r="S1301" s="1">
        <v>41232</v>
      </c>
      <c r="T1301">
        <v>7309.1298829999996</v>
      </c>
      <c r="V1301" s="1">
        <v>19315</v>
      </c>
      <c r="W1301">
        <v>25.27</v>
      </c>
      <c r="Y1301" s="1">
        <v>38124</v>
      </c>
      <c r="Z1301">
        <v>8210.5</v>
      </c>
      <c r="AB1301" s="1">
        <v>43157</v>
      </c>
      <c r="AC1301">
        <v>9531.0996090000008</v>
      </c>
      <c r="AE1301" s="1">
        <v>35058</v>
      </c>
      <c r="AF1301">
        <v>1052.130005</v>
      </c>
      <c r="AH1301" s="1">
        <v>32839</v>
      </c>
      <c r="AI1301">
        <v>37132.679687999997</v>
      </c>
      <c r="AK1301" s="1">
        <v>33196</v>
      </c>
      <c r="AL1301">
        <v>1822.8100589999999</v>
      </c>
      <c r="AN1301" s="1">
        <v>41120</v>
      </c>
      <c r="AO1301">
        <v>788.47997999999995</v>
      </c>
      <c r="AT1301" s="1">
        <v>42982</v>
      </c>
      <c r="AU1301">
        <v>518.82000700000003</v>
      </c>
    </row>
    <row r="1302" spans="1:47" ht="15.75" thickBot="1" x14ac:dyDescent="0.3">
      <c r="A1302" s="1">
        <v>40175</v>
      </c>
      <c r="B1302">
        <v>10428.049805000001</v>
      </c>
      <c r="D1302" s="1">
        <v>39762</v>
      </c>
      <c r="E1302" s="2">
        <v>4049.4</v>
      </c>
      <c r="G1302" s="1">
        <v>43031</v>
      </c>
      <c r="H1302">
        <v>5903.2001950000003</v>
      </c>
      <c r="M1302" s="1">
        <v>43185</v>
      </c>
      <c r="N1302">
        <v>85366</v>
      </c>
      <c r="P1302" s="1">
        <v>42030</v>
      </c>
      <c r="Q1302">
        <v>4604.25</v>
      </c>
      <c r="S1302" s="1">
        <v>41239</v>
      </c>
      <c r="T1302">
        <v>7405.5</v>
      </c>
      <c r="V1302" s="1">
        <v>19322</v>
      </c>
      <c r="W1302">
        <v>25.66</v>
      </c>
      <c r="Y1302" s="1">
        <v>38131</v>
      </c>
      <c r="Z1302">
        <v>8347.0996090000008</v>
      </c>
      <c r="AB1302" s="1">
        <v>43164</v>
      </c>
      <c r="AC1302">
        <v>9686.0996090000008</v>
      </c>
      <c r="AE1302" s="1">
        <v>35065</v>
      </c>
      <c r="AF1302">
        <v>1033.469971</v>
      </c>
      <c r="AH1302" s="1">
        <v>32846</v>
      </c>
      <c r="AI1302">
        <v>37724.058594000002</v>
      </c>
      <c r="AK1302" s="1">
        <v>33203</v>
      </c>
      <c r="AL1302">
        <v>1861.6099850000001</v>
      </c>
      <c r="AN1302" s="1">
        <v>41127</v>
      </c>
      <c r="AO1302">
        <v>801.54998799999998</v>
      </c>
      <c r="AT1302" s="1">
        <v>42989</v>
      </c>
      <c r="AU1302">
        <v>526.78002900000001</v>
      </c>
    </row>
    <row r="1303" spans="1:47" ht="15.75" thickBot="1" x14ac:dyDescent="0.3">
      <c r="A1303" s="1">
        <v>40182</v>
      </c>
      <c r="B1303">
        <v>10618.190430000001</v>
      </c>
      <c r="D1303" s="1">
        <v>39769</v>
      </c>
      <c r="E1303" s="2">
        <v>4280.3999999999996</v>
      </c>
      <c r="G1303" s="1">
        <v>43038</v>
      </c>
      <c r="H1303">
        <v>5959.8999020000001</v>
      </c>
      <c r="M1303" s="1">
        <v>43192</v>
      </c>
      <c r="N1303">
        <v>84820</v>
      </c>
      <c r="P1303" s="1">
        <v>42037</v>
      </c>
      <c r="Q1303">
        <v>4691.0297849999997</v>
      </c>
      <c r="S1303" s="1">
        <v>41246</v>
      </c>
      <c r="T1303">
        <v>7517.7998049999997</v>
      </c>
      <c r="V1303" s="1">
        <v>19329</v>
      </c>
      <c r="W1303">
        <v>25.620000999999998</v>
      </c>
      <c r="Y1303" s="1">
        <v>38138</v>
      </c>
      <c r="Z1303">
        <v>8348.7001949999994</v>
      </c>
      <c r="AB1303" s="1">
        <v>43171</v>
      </c>
      <c r="AC1303">
        <v>9761</v>
      </c>
      <c r="AE1303" s="1">
        <v>35072</v>
      </c>
      <c r="AF1303">
        <v>1008.22998</v>
      </c>
      <c r="AH1303" s="1">
        <v>32853</v>
      </c>
      <c r="AI1303">
        <v>38271.039062999997</v>
      </c>
      <c r="AK1303" s="1">
        <v>33210</v>
      </c>
      <c r="AL1303">
        <v>1893.4399410000001</v>
      </c>
      <c r="AN1303" s="1">
        <v>41134</v>
      </c>
      <c r="AO1303">
        <v>819.89001499999995</v>
      </c>
      <c r="AT1303" s="1">
        <v>42996</v>
      </c>
      <c r="AU1303">
        <v>528.03002900000001</v>
      </c>
    </row>
    <row r="1304" spans="1:47" ht="15.75" thickBot="1" x14ac:dyDescent="0.3">
      <c r="A1304" s="1">
        <v>40189</v>
      </c>
      <c r="B1304">
        <v>10609.650390999999</v>
      </c>
      <c r="D1304" s="1">
        <v>39776</v>
      </c>
      <c r="E1304" s="2">
        <v>4286.8999999999996</v>
      </c>
      <c r="G1304" s="1">
        <v>43045</v>
      </c>
      <c r="H1304">
        <v>6029.3999020000001</v>
      </c>
      <c r="M1304" s="1">
        <v>43199</v>
      </c>
      <c r="N1304">
        <v>84334</v>
      </c>
      <c r="P1304" s="1">
        <v>42044</v>
      </c>
      <c r="Q1304">
        <v>4759.3598629999997</v>
      </c>
      <c r="S1304" s="1">
        <v>41253</v>
      </c>
      <c r="T1304">
        <v>7596.4702150000003</v>
      </c>
      <c r="V1304" s="1">
        <v>19336</v>
      </c>
      <c r="W1304">
        <v>26.040001</v>
      </c>
      <c r="Y1304" s="1">
        <v>38145</v>
      </c>
      <c r="Z1304">
        <v>8366.5996090000008</v>
      </c>
      <c r="AB1304" s="1">
        <v>43178</v>
      </c>
      <c r="AC1304">
        <v>9393.0996090000008</v>
      </c>
      <c r="AE1304" s="1">
        <v>35079</v>
      </c>
      <c r="AF1304">
        <v>1018.450012</v>
      </c>
      <c r="AH1304" s="1">
        <v>32860</v>
      </c>
      <c r="AI1304">
        <v>38040.371094000002</v>
      </c>
      <c r="AK1304" s="1">
        <v>33217</v>
      </c>
      <c r="AL1304">
        <v>1889.630005</v>
      </c>
      <c r="AN1304" s="1">
        <v>41141</v>
      </c>
      <c r="AO1304">
        <v>809.19000200000005</v>
      </c>
      <c r="AT1304" s="1">
        <v>43003</v>
      </c>
      <c r="AU1304">
        <v>537.05999799999995</v>
      </c>
    </row>
    <row r="1305" spans="1:47" ht="15.75" thickBot="1" x14ac:dyDescent="0.3">
      <c r="A1305" s="1">
        <v>40196</v>
      </c>
      <c r="B1305">
        <v>10172.980469</v>
      </c>
      <c r="D1305" s="1">
        <v>39783</v>
      </c>
      <c r="E1305" s="2">
        <v>4216.6000000000004</v>
      </c>
      <c r="G1305" s="1">
        <v>43052</v>
      </c>
      <c r="H1305">
        <v>5957.2998049999997</v>
      </c>
      <c r="M1305" s="1">
        <v>43206</v>
      </c>
      <c r="N1305">
        <v>85550</v>
      </c>
      <c r="P1305" s="1">
        <v>42051</v>
      </c>
      <c r="Q1305">
        <v>4830.8999020000001</v>
      </c>
      <c r="S1305" s="1">
        <v>41260</v>
      </c>
      <c r="T1305">
        <v>7636.2299800000001</v>
      </c>
      <c r="V1305" s="1">
        <v>19343</v>
      </c>
      <c r="W1305">
        <v>26.15</v>
      </c>
      <c r="Y1305" s="1">
        <v>38152</v>
      </c>
      <c r="Z1305">
        <v>8468</v>
      </c>
      <c r="AB1305" s="1">
        <v>43185</v>
      </c>
      <c r="AC1305">
        <v>9600.4003909999992</v>
      </c>
      <c r="AE1305" s="1">
        <v>35086</v>
      </c>
      <c r="AF1305">
        <v>1040.959961</v>
      </c>
      <c r="AH1305" s="1">
        <v>32867</v>
      </c>
      <c r="AI1305">
        <v>38915.871094000002</v>
      </c>
      <c r="AK1305" s="1">
        <v>33224</v>
      </c>
      <c r="AL1305">
        <v>1912.469971</v>
      </c>
      <c r="AN1305" s="1">
        <v>41148</v>
      </c>
      <c r="AO1305">
        <v>812.09002699999996</v>
      </c>
      <c r="AT1305" s="1">
        <v>43010</v>
      </c>
      <c r="AU1305">
        <v>539.90002400000003</v>
      </c>
    </row>
    <row r="1306" spans="1:47" ht="15.75" thickBot="1" x14ac:dyDescent="0.3">
      <c r="A1306" s="1">
        <v>40203</v>
      </c>
      <c r="B1306">
        <v>10067.330078000001</v>
      </c>
      <c r="D1306" s="1">
        <v>39790</v>
      </c>
      <c r="E1306" s="2">
        <v>4561.8</v>
      </c>
      <c r="G1306" s="1">
        <v>43059</v>
      </c>
      <c r="H1306">
        <v>5982.6000979999999</v>
      </c>
      <c r="M1306" s="1">
        <v>43213</v>
      </c>
      <c r="N1306">
        <v>86445</v>
      </c>
      <c r="P1306" s="1">
        <v>42058</v>
      </c>
      <c r="Q1306">
        <v>4951.4799800000001</v>
      </c>
      <c r="S1306" s="1">
        <v>41267</v>
      </c>
      <c r="T1306">
        <v>7612.3901370000003</v>
      </c>
      <c r="V1306" s="1">
        <v>19350</v>
      </c>
      <c r="W1306">
        <v>26.25</v>
      </c>
      <c r="Y1306" s="1">
        <v>38159</v>
      </c>
      <c r="Z1306">
        <v>8497.7998050000006</v>
      </c>
      <c r="AB1306" s="1">
        <v>43192</v>
      </c>
      <c r="AC1306">
        <v>9682.7998050000006</v>
      </c>
      <c r="AE1306" s="1">
        <v>35093</v>
      </c>
      <c r="AF1306">
        <v>1072.1099850000001</v>
      </c>
      <c r="AH1306" s="1">
        <v>32874</v>
      </c>
      <c r="AI1306">
        <v>38274.761719000002</v>
      </c>
      <c r="AK1306" s="1">
        <v>33231</v>
      </c>
      <c r="AL1306">
        <v>1899.5699460000001</v>
      </c>
      <c r="AN1306" s="1">
        <v>41155</v>
      </c>
      <c r="AO1306">
        <v>842.27002000000005</v>
      </c>
      <c r="AT1306" s="1">
        <v>43017</v>
      </c>
      <c r="AU1306">
        <v>546.21002199999998</v>
      </c>
    </row>
    <row r="1307" spans="1:47" ht="15.75" thickBot="1" x14ac:dyDescent="0.3">
      <c r="A1307" s="1">
        <v>40210</v>
      </c>
      <c r="B1307">
        <v>10012.230469</v>
      </c>
      <c r="D1307" s="1">
        <v>39797</v>
      </c>
      <c r="E1307" s="2">
        <v>4448.5</v>
      </c>
      <c r="G1307" s="1">
        <v>43066</v>
      </c>
      <c r="H1307">
        <v>5989.7998049999997</v>
      </c>
      <c r="M1307" s="1">
        <v>43220</v>
      </c>
      <c r="N1307">
        <v>83118</v>
      </c>
      <c r="P1307" s="1">
        <v>42065</v>
      </c>
      <c r="Q1307">
        <v>4964.3500979999999</v>
      </c>
      <c r="S1307" s="1">
        <v>41274</v>
      </c>
      <c r="T1307">
        <v>7776.3701170000004</v>
      </c>
      <c r="V1307" s="1">
        <v>19357</v>
      </c>
      <c r="W1307">
        <v>26.540001</v>
      </c>
      <c r="Y1307" s="1">
        <v>38166</v>
      </c>
      <c r="Z1307">
        <v>8487.2998050000006</v>
      </c>
      <c r="AB1307" s="1">
        <v>43199</v>
      </c>
      <c r="AC1307">
        <v>9767.2998050000006</v>
      </c>
      <c r="AE1307" s="1">
        <v>35100</v>
      </c>
      <c r="AF1307">
        <v>1094.599976</v>
      </c>
      <c r="AH1307" s="1">
        <v>32881</v>
      </c>
      <c r="AI1307">
        <v>37516.769530999998</v>
      </c>
      <c r="AK1307" s="1">
        <v>33238</v>
      </c>
      <c r="AL1307">
        <v>1860.4499510000001</v>
      </c>
      <c r="AN1307" s="1">
        <v>41162</v>
      </c>
      <c r="AO1307">
        <v>864.70001200000002</v>
      </c>
      <c r="AT1307" s="1">
        <v>43024</v>
      </c>
      <c r="AU1307">
        <v>544.63000499999998</v>
      </c>
    </row>
    <row r="1308" spans="1:47" ht="15.75" thickBot="1" x14ac:dyDescent="0.3">
      <c r="A1308" s="1">
        <v>40217</v>
      </c>
      <c r="B1308">
        <v>10099.139648</v>
      </c>
      <c r="D1308" s="1">
        <v>39804</v>
      </c>
      <c r="E1308" s="2">
        <v>4147.1000000000004</v>
      </c>
      <c r="G1308" s="1">
        <v>43073</v>
      </c>
      <c r="H1308">
        <v>5994.3999020000001</v>
      </c>
      <c r="M1308" s="1">
        <v>43227</v>
      </c>
      <c r="N1308">
        <v>85220</v>
      </c>
      <c r="P1308" s="1">
        <v>42072</v>
      </c>
      <c r="Q1308">
        <v>5010.4599609999996</v>
      </c>
      <c r="S1308" s="1">
        <v>41281</v>
      </c>
      <c r="T1308">
        <v>7715.5297849999997</v>
      </c>
      <c r="V1308" s="1">
        <v>19364</v>
      </c>
      <c r="W1308">
        <v>26.08</v>
      </c>
      <c r="Y1308" s="1">
        <v>38173</v>
      </c>
      <c r="Z1308">
        <v>8473.2001949999994</v>
      </c>
      <c r="AB1308" s="1">
        <v>43206</v>
      </c>
      <c r="AC1308">
        <v>9884.2001949999994</v>
      </c>
      <c r="AE1308" s="1">
        <v>35107</v>
      </c>
      <c r="AF1308">
        <v>1090.709961</v>
      </c>
      <c r="AH1308" s="1">
        <v>32888</v>
      </c>
      <c r="AI1308">
        <v>36836.539062999997</v>
      </c>
      <c r="AK1308" s="1">
        <v>33245</v>
      </c>
      <c r="AL1308">
        <v>1826.9300539999999</v>
      </c>
      <c r="AN1308" s="1">
        <v>41169</v>
      </c>
      <c r="AO1308">
        <v>855.51000999999997</v>
      </c>
      <c r="AT1308" s="1">
        <v>43031</v>
      </c>
      <c r="AU1308">
        <v>549.44000200000005</v>
      </c>
    </row>
    <row r="1309" spans="1:47" ht="15.75" thickBot="1" x14ac:dyDescent="0.3">
      <c r="A1309" s="1">
        <v>40224</v>
      </c>
      <c r="B1309">
        <v>10402.349609000001</v>
      </c>
      <c r="D1309" s="1">
        <v>39811</v>
      </c>
      <c r="E1309" s="2">
        <v>4052.5</v>
      </c>
      <c r="G1309" s="1">
        <v>43080</v>
      </c>
      <c r="H1309">
        <v>5997</v>
      </c>
      <c r="M1309" s="1">
        <v>43234</v>
      </c>
      <c r="N1309">
        <v>83082</v>
      </c>
      <c r="P1309" s="1">
        <v>42079</v>
      </c>
      <c r="Q1309">
        <v>5087.4902339999999</v>
      </c>
      <c r="S1309" s="1">
        <v>41288</v>
      </c>
      <c r="T1309">
        <v>7702.2299800000001</v>
      </c>
      <c r="V1309" s="1">
        <v>19371</v>
      </c>
      <c r="W1309">
        <v>26.02</v>
      </c>
      <c r="Y1309" s="1">
        <v>38180</v>
      </c>
      <c r="Z1309">
        <v>8350.5</v>
      </c>
      <c r="AB1309" s="1">
        <v>43213</v>
      </c>
      <c r="AC1309">
        <v>9925.4003909999992</v>
      </c>
      <c r="AE1309" s="1">
        <v>35114</v>
      </c>
      <c r="AF1309">
        <v>1117.790039</v>
      </c>
      <c r="AH1309" s="1">
        <v>32895</v>
      </c>
      <c r="AI1309">
        <v>36874.070312999997</v>
      </c>
      <c r="AK1309" s="1">
        <v>33252</v>
      </c>
      <c r="AL1309">
        <v>1912.469971</v>
      </c>
      <c r="AN1309" s="1">
        <v>41176</v>
      </c>
      <c r="AO1309">
        <v>837.45001200000002</v>
      </c>
      <c r="AT1309" s="1">
        <v>43038</v>
      </c>
      <c r="AU1309">
        <v>555.15002400000003</v>
      </c>
    </row>
    <row r="1310" spans="1:47" ht="15.75" thickBot="1" x14ac:dyDescent="0.3">
      <c r="A1310" s="1">
        <v>40231</v>
      </c>
      <c r="B1310">
        <v>10325.259765999999</v>
      </c>
      <c r="D1310" s="1">
        <v>39818</v>
      </c>
      <c r="E1310" s="2">
        <v>4149.6000000000004</v>
      </c>
      <c r="G1310" s="1">
        <v>43087</v>
      </c>
      <c r="H1310">
        <v>6069.7001950000003</v>
      </c>
      <c r="M1310" s="1">
        <v>43241</v>
      </c>
      <c r="N1310">
        <v>78898</v>
      </c>
      <c r="P1310" s="1">
        <v>42086</v>
      </c>
      <c r="Q1310">
        <v>5034.0600590000004</v>
      </c>
      <c r="S1310" s="1">
        <v>41295</v>
      </c>
      <c r="T1310">
        <v>7857.9702150000003</v>
      </c>
      <c r="V1310" s="1">
        <v>19378</v>
      </c>
      <c r="W1310">
        <v>26.07</v>
      </c>
      <c r="Y1310" s="1">
        <v>38187</v>
      </c>
      <c r="Z1310">
        <v>8383.2998050000006</v>
      </c>
      <c r="AB1310" s="1">
        <v>43220</v>
      </c>
      <c r="AC1310">
        <v>10104.099609000001</v>
      </c>
      <c r="AE1310" s="1">
        <v>35121</v>
      </c>
      <c r="AF1310">
        <v>1086.079956</v>
      </c>
      <c r="AH1310" s="1">
        <v>32902</v>
      </c>
      <c r="AI1310">
        <v>37650.148437999997</v>
      </c>
      <c r="AK1310" s="1">
        <v>33259</v>
      </c>
      <c r="AL1310">
        <v>1939.01001</v>
      </c>
      <c r="AN1310" s="1">
        <v>41183</v>
      </c>
      <c r="AO1310">
        <v>842.85998500000005</v>
      </c>
      <c r="AT1310" s="1">
        <v>43045</v>
      </c>
      <c r="AU1310">
        <v>547.32000700000003</v>
      </c>
    </row>
    <row r="1311" spans="1:47" ht="15.75" thickBot="1" x14ac:dyDescent="0.3">
      <c r="A1311" s="1">
        <v>40238</v>
      </c>
      <c r="B1311">
        <v>10566.200194999999</v>
      </c>
      <c r="D1311" s="1">
        <v>39825</v>
      </c>
      <c r="E1311" s="2">
        <v>4291.8999999999996</v>
      </c>
      <c r="G1311" s="1">
        <v>43094</v>
      </c>
      <c r="H1311">
        <v>6065.1000979999999</v>
      </c>
      <c r="M1311" s="1">
        <v>43248</v>
      </c>
      <c r="N1311">
        <v>77240</v>
      </c>
      <c r="P1311" s="1">
        <v>42093</v>
      </c>
      <c r="Q1311">
        <v>5074.1401370000003</v>
      </c>
      <c r="S1311" s="1">
        <v>41302</v>
      </c>
      <c r="T1311">
        <v>7833.3901370000003</v>
      </c>
      <c r="V1311" s="1">
        <v>19385</v>
      </c>
      <c r="W1311">
        <v>26.379999000000002</v>
      </c>
      <c r="Y1311" s="1">
        <v>38194</v>
      </c>
      <c r="Z1311">
        <v>8458.0996090000008</v>
      </c>
      <c r="AB1311" s="1">
        <v>43227</v>
      </c>
      <c r="AC1311">
        <v>10271.400390999999</v>
      </c>
      <c r="AE1311" s="1">
        <v>35128</v>
      </c>
      <c r="AF1311">
        <v>1063.7299800000001</v>
      </c>
      <c r="AH1311" s="1">
        <v>32909</v>
      </c>
      <c r="AI1311">
        <v>37288.140625</v>
      </c>
      <c r="AK1311" s="1">
        <v>33266</v>
      </c>
      <c r="AL1311">
        <v>1981.5200199999999</v>
      </c>
      <c r="AN1311" s="1">
        <v>41190</v>
      </c>
      <c r="AO1311">
        <v>823.09002699999996</v>
      </c>
      <c r="AT1311" s="1">
        <v>43052</v>
      </c>
      <c r="AU1311">
        <v>536.61999500000002</v>
      </c>
    </row>
    <row r="1312" spans="1:47" ht="15.75" thickBot="1" x14ac:dyDescent="0.3">
      <c r="A1312" s="1">
        <v>40245</v>
      </c>
      <c r="B1312">
        <v>10624.690430000001</v>
      </c>
      <c r="D1312" s="1">
        <v>39832</v>
      </c>
      <c r="E1312" s="2">
        <v>4189.6000000000004</v>
      </c>
      <c r="G1312" s="1">
        <v>43101</v>
      </c>
      <c r="H1312">
        <v>6122.2998049999997</v>
      </c>
      <c r="M1312" s="1">
        <v>43255</v>
      </c>
      <c r="N1312">
        <v>72942</v>
      </c>
      <c r="P1312" s="1">
        <v>42100</v>
      </c>
      <c r="Q1312">
        <v>5240.4599609999996</v>
      </c>
      <c r="S1312" s="1">
        <v>41309</v>
      </c>
      <c r="T1312">
        <v>7652.1401370000003</v>
      </c>
      <c r="V1312" s="1">
        <v>19392</v>
      </c>
      <c r="W1312">
        <v>26.51</v>
      </c>
      <c r="Y1312" s="1">
        <v>38201</v>
      </c>
      <c r="Z1312">
        <v>8176.7001950000003</v>
      </c>
      <c r="AB1312" s="1">
        <v>43234</v>
      </c>
      <c r="AC1312">
        <v>10112.400390999999</v>
      </c>
      <c r="AE1312" s="1">
        <v>35135</v>
      </c>
      <c r="AF1312">
        <v>1099.589966</v>
      </c>
      <c r="AH1312" s="1">
        <v>32916</v>
      </c>
      <c r="AI1312">
        <v>37460.320312999997</v>
      </c>
      <c r="AK1312" s="1">
        <v>33273</v>
      </c>
      <c r="AL1312">
        <v>2073.51001</v>
      </c>
      <c r="AN1312" s="1">
        <v>41197</v>
      </c>
      <c r="AO1312">
        <v>821</v>
      </c>
      <c r="AT1312" s="1">
        <v>43059</v>
      </c>
      <c r="AU1312">
        <v>540.63000499999998</v>
      </c>
    </row>
    <row r="1313" spans="1:47" ht="15.75" thickBot="1" x14ac:dyDescent="0.3">
      <c r="A1313" s="1">
        <v>40252</v>
      </c>
      <c r="B1313">
        <v>10741.980469</v>
      </c>
      <c r="D1313" s="1">
        <v>39839</v>
      </c>
      <c r="E1313" s="2">
        <v>3889.1</v>
      </c>
      <c r="G1313" s="1">
        <v>43108</v>
      </c>
      <c r="H1313">
        <v>6070.1000979999999</v>
      </c>
      <c r="M1313" s="1">
        <v>43262</v>
      </c>
      <c r="N1313">
        <v>70758</v>
      </c>
      <c r="P1313" s="1">
        <v>42107</v>
      </c>
      <c r="Q1313">
        <v>5143.2597660000001</v>
      </c>
      <c r="S1313" s="1">
        <v>41316</v>
      </c>
      <c r="T1313">
        <v>7593.5097660000001</v>
      </c>
      <c r="V1313" s="1">
        <v>19399</v>
      </c>
      <c r="W1313">
        <v>25.74</v>
      </c>
      <c r="Y1313" s="1">
        <v>38208</v>
      </c>
      <c r="Z1313">
        <v>8172.6000979999999</v>
      </c>
      <c r="AB1313" s="1">
        <v>43241</v>
      </c>
      <c r="AC1313">
        <v>9826.5</v>
      </c>
      <c r="AE1313" s="1">
        <v>35142</v>
      </c>
      <c r="AF1313">
        <v>1102.219971</v>
      </c>
      <c r="AH1313" s="1">
        <v>32923</v>
      </c>
      <c r="AI1313">
        <v>34890.96875</v>
      </c>
      <c r="AK1313" s="1">
        <v>33280</v>
      </c>
      <c r="AL1313">
        <v>2128.389893</v>
      </c>
      <c r="AN1313" s="1">
        <v>41204</v>
      </c>
      <c r="AO1313">
        <v>813.25</v>
      </c>
      <c r="AT1313" s="1">
        <v>43066</v>
      </c>
      <c r="AU1313">
        <v>535.57000700000003</v>
      </c>
    </row>
    <row r="1314" spans="1:47" ht="15.75" thickBot="1" x14ac:dyDescent="0.3">
      <c r="A1314" s="1">
        <v>40259</v>
      </c>
      <c r="B1314">
        <v>10850.360352</v>
      </c>
      <c r="D1314" s="1">
        <v>39846</v>
      </c>
      <c r="E1314" s="2">
        <v>3830.1</v>
      </c>
      <c r="G1314" s="1">
        <v>43115</v>
      </c>
      <c r="H1314">
        <v>6005.7998049999997</v>
      </c>
      <c r="M1314" s="1">
        <v>43269</v>
      </c>
      <c r="N1314">
        <v>70641</v>
      </c>
      <c r="P1314" s="1">
        <v>42114</v>
      </c>
      <c r="Q1314">
        <v>5201.4501950000003</v>
      </c>
      <c r="S1314" s="1">
        <v>41323</v>
      </c>
      <c r="T1314">
        <v>7661.9101559999999</v>
      </c>
      <c r="V1314" s="1">
        <v>19406</v>
      </c>
      <c r="W1314">
        <v>25.629999000000002</v>
      </c>
      <c r="Y1314" s="1">
        <v>38215</v>
      </c>
      <c r="Z1314">
        <v>8335.5996090000008</v>
      </c>
      <c r="AB1314" s="1">
        <v>43248</v>
      </c>
      <c r="AC1314">
        <v>9632.4003909999992</v>
      </c>
      <c r="AE1314" s="1">
        <v>35149</v>
      </c>
      <c r="AF1314">
        <v>1101.400024</v>
      </c>
      <c r="AH1314" s="1">
        <v>32930</v>
      </c>
      <c r="AI1314">
        <v>34057.558594000002</v>
      </c>
      <c r="AK1314" s="1">
        <v>33287</v>
      </c>
      <c r="AL1314">
        <v>2111.0500489999999</v>
      </c>
      <c r="AN1314" s="1">
        <v>41211</v>
      </c>
      <c r="AO1314">
        <v>814.36999500000002</v>
      </c>
      <c r="AT1314" s="1">
        <v>43073</v>
      </c>
      <c r="AU1314">
        <v>547.21997099999999</v>
      </c>
    </row>
    <row r="1315" spans="1:47" ht="15.75" thickBot="1" x14ac:dyDescent="0.3">
      <c r="A1315" s="1">
        <v>40266</v>
      </c>
      <c r="B1315">
        <v>10927.070313</v>
      </c>
      <c r="D1315" s="1">
        <v>39853</v>
      </c>
      <c r="E1315" s="2">
        <v>3530.7</v>
      </c>
      <c r="G1315" s="1">
        <v>43122</v>
      </c>
      <c r="H1315">
        <v>6050</v>
      </c>
      <c r="M1315" s="1">
        <v>43276</v>
      </c>
      <c r="N1315">
        <v>72763</v>
      </c>
      <c r="P1315" s="1">
        <v>42121</v>
      </c>
      <c r="Q1315">
        <v>5046.4902339999999</v>
      </c>
      <c r="S1315" s="1">
        <v>41330</v>
      </c>
      <c r="T1315">
        <v>7708.1601559999999</v>
      </c>
      <c r="V1315" s="1">
        <v>19413</v>
      </c>
      <c r="W1315">
        <v>25.9</v>
      </c>
      <c r="Y1315" s="1">
        <v>38222</v>
      </c>
      <c r="Z1315">
        <v>8334.2998050000006</v>
      </c>
      <c r="AB1315" s="1">
        <v>43255</v>
      </c>
      <c r="AC1315">
        <v>9746.2998050000006</v>
      </c>
      <c r="AE1315" s="1">
        <v>35156</v>
      </c>
      <c r="AF1315">
        <v>1118.209961</v>
      </c>
      <c r="AH1315" s="1">
        <v>32937</v>
      </c>
      <c r="AI1315">
        <v>33993.121094000002</v>
      </c>
      <c r="AK1315" s="1">
        <v>33294</v>
      </c>
      <c r="AL1315">
        <v>2140.0200199999999</v>
      </c>
      <c r="AN1315" s="1">
        <v>41218</v>
      </c>
      <c r="AO1315">
        <v>795.02002000000005</v>
      </c>
      <c r="AT1315" s="1">
        <v>43080</v>
      </c>
      <c r="AU1315">
        <v>548.669983</v>
      </c>
    </row>
    <row r="1316" spans="1:47" ht="15.75" thickBot="1" x14ac:dyDescent="0.3">
      <c r="A1316" s="1">
        <v>40273</v>
      </c>
      <c r="B1316">
        <v>10997.349609000001</v>
      </c>
      <c r="D1316" s="1">
        <v>39860</v>
      </c>
      <c r="E1316" s="2">
        <v>3753.7</v>
      </c>
      <c r="G1316" s="1">
        <v>43129</v>
      </c>
      <c r="H1316">
        <v>6121.3999020000001</v>
      </c>
      <c r="M1316" s="1">
        <v>43283</v>
      </c>
      <c r="N1316">
        <v>75010</v>
      </c>
      <c r="P1316" s="1">
        <v>42128</v>
      </c>
      <c r="Q1316">
        <v>5090.3901370000003</v>
      </c>
      <c r="S1316" s="1">
        <v>41337</v>
      </c>
      <c r="T1316">
        <v>7986.4702150000003</v>
      </c>
      <c r="V1316" s="1">
        <v>19420</v>
      </c>
      <c r="W1316">
        <v>25.84</v>
      </c>
      <c r="Y1316" s="1">
        <v>38229</v>
      </c>
      <c r="Z1316">
        <v>8344.4003909999992</v>
      </c>
      <c r="AB1316" s="1">
        <v>43262</v>
      </c>
      <c r="AC1316">
        <v>9851</v>
      </c>
      <c r="AE1316" s="1">
        <v>35163</v>
      </c>
      <c r="AF1316">
        <v>1100.9399410000001</v>
      </c>
      <c r="AH1316" s="1">
        <v>32944</v>
      </c>
      <c r="AI1316">
        <v>32616.439452999999</v>
      </c>
      <c r="AK1316" s="1">
        <v>33301</v>
      </c>
      <c r="AL1316">
        <v>2167.0900879999999</v>
      </c>
      <c r="AN1316" s="1">
        <v>41225</v>
      </c>
      <c r="AO1316">
        <v>776.28002900000001</v>
      </c>
      <c r="AT1316" s="1">
        <v>43087</v>
      </c>
      <c r="AU1316">
        <v>548.47997999999995</v>
      </c>
    </row>
    <row r="1317" spans="1:47" ht="15.75" thickBot="1" x14ac:dyDescent="0.3">
      <c r="A1317" s="1">
        <v>40280</v>
      </c>
      <c r="B1317">
        <v>11018.660156</v>
      </c>
      <c r="D1317" s="1">
        <v>39867</v>
      </c>
      <c r="E1317" s="2">
        <v>3842.9</v>
      </c>
      <c r="G1317" s="1">
        <v>43136</v>
      </c>
      <c r="H1317">
        <v>5838</v>
      </c>
      <c r="M1317" s="1">
        <v>43290</v>
      </c>
      <c r="N1317">
        <v>76594</v>
      </c>
      <c r="P1317" s="1">
        <v>42135</v>
      </c>
      <c r="Q1317">
        <v>4993.8198240000002</v>
      </c>
      <c r="S1317" s="1">
        <v>41344</v>
      </c>
      <c r="T1317">
        <v>8042.8500979999999</v>
      </c>
      <c r="V1317" s="1">
        <v>19427</v>
      </c>
      <c r="W1317">
        <v>26.18</v>
      </c>
      <c r="Y1317" s="1">
        <v>38236</v>
      </c>
      <c r="Z1317">
        <v>8368.5996090000008</v>
      </c>
      <c r="AB1317" s="1">
        <v>43269</v>
      </c>
      <c r="AC1317">
        <v>9792.0996090000008</v>
      </c>
      <c r="AE1317" s="1">
        <v>35170</v>
      </c>
      <c r="AF1317">
        <v>1138.6999510000001</v>
      </c>
      <c r="AH1317" s="1">
        <v>32951</v>
      </c>
      <c r="AI1317">
        <v>30372.160156000002</v>
      </c>
      <c r="AK1317" s="1">
        <v>33308</v>
      </c>
      <c r="AL1317">
        <v>2157.889893</v>
      </c>
      <c r="AN1317" s="1">
        <v>41232</v>
      </c>
      <c r="AO1317">
        <v>807.17999299999997</v>
      </c>
      <c r="AT1317" s="1">
        <v>43094</v>
      </c>
      <c r="AU1317">
        <v>544.580017</v>
      </c>
    </row>
    <row r="1318" spans="1:47" ht="15.75" thickBot="1" x14ac:dyDescent="0.3">
      <c r="A1318" s="1">
        <v>40287</v>
      </c>
      <c r="B1318">
        <v>11204.280273</v>
      </c>
      <c r="D1318" s="1">
        <v>39874</v>
      </c>
      <c r="E1318" s="2">
        <v>3898.9</v>
      </c>
      <c r="G1318" s="1">
        <v>43143</v>
      </c>
      <c r="H1318">
        <v>5904</v>
      </c>
      <c r="M1318" s="1">
        <v>43297</v>
      </c>
      <c r="N1318">
        <v>78571</v>
      </c>
      <c r="P1318" s="1">
        <v>42142</v>
      </c>
      <c r="Q1318">
        <v>5142.8901370000003</v>
      </c>
      <c r="S1318" s="1">
        <v>41351</v>
      </c>
      <c r="T1318">
        <v>7911.3500979999999</v>
      </c>
      <c r="V1318" s="1">
        <v>19434</v>
      </c>
      <c r="W1318">
        <v>26.18</v>
      </c>
      <c r="Y1318" s="1">
        <v>38243</v>
      </c>
      <c r="Z1318">
        <v>8529.9003909999992</v>
      </c>
      <c r="AB1318" s="1">
        <v>43276</v>
      </c>
      <c r="AC1318">
        <v>9622.7001949999994</v>
      </c>
      <c r="AE1318" s="1">
        <v>35177</v>
      </c>
      <c r="AF1318">
        <v>1186.8900149999999</v>
      </c>
      <c r="AH1318" s="1">
        <v>32958</v>
      </c>
      <c r="AI1318">
        <v>29980.449218999998</v>
      </c>
      <c r="AK1318" s="1">
        <v>33315</v>
      </c>
      <c r="AL1318">
        <v>2126.6899410000001</v>
      </c>
      <c r="AN1318" s="1">
        <v>41239</v>
      </c>
      <c r="AO1318">
        <v>821.919983</v>
      </c>
      <c r="AT1318" s="1">
        <v>43101</v>
      </c>
      <c r="AU1318">
        <v>558.15997300000004</v>
      </c>
    </row>
    <row r="1319" spans="1:47" ht="15.75" thickBot="1" x14ac:dyDescent="0.3">
      <c r="A1319" s="1">
        <v>40294</v>
      </c>
      <c r="B1319">
        <v>11008.610352</v>
      </c>
      <c r="D1319" s="1">
        <v>39881</v>
      </c>
      <c r="E1319" s="2">
        <v>4029.7</v>
      </c>
      <c r="G1319" s="1">
        <v>43150</v>
      </c>
      <c r="H1319">
        <v>5999.7998049999997</v>
      </c>
      <c r="M1319" s="1">
        <v>43304</v>
      </c>
      <c r="N1319">
        <v>79866</v>
      </c>
      <c r="P1319" s="1">
        <v>42149</v>
      </c>
      <c r="Q1319">
        <v>5007.8901370000003</v>
      </c>
      <c r="S1319" s="1">
        <v>41358</v>
      </c>
      <c r="T1319">
        <v>7795.3100590000004</v>
      </c>
      <c r="V1319" s="1">
        <v>19441</v>
      </c>
      <c r="W1319">
        <v>25.99</v>
      </c>
      <c r="Y1319" s="1">
        <v>38250</v>
      </c>
      <c r="Z1319">
        <v>8588.4003909999992</v>
      </c>
      <c r="AB1319" s="1">
        <v>43283</v>
      </c>
      <c r="AC1319">
        <v>9905</v>
      </c>
      <c r="AE1319" s="1">
        <v>35184</v>
      </c>
      <c r="AF1319">
        <v>1184.599976</v>
      </c>
      <c r="AH1319" s="1">
        <v>32965</v>
      </c>
      <c r="AI1319">
        <v>29278.779297000001</v>
      </c>
      <c r="AK1319" s="1">
        <v>33322</v>
      </c>
      <c r="AL1319">
        <v>2170.790039</v>
      </c>
      <c r="AN1319" s="1">
        <v>41246</v>
      </c>
      <c r="AO1319">
        <v>822.27002000000005</v>
      </c>
      <c r="AT1319" s="1">
        <v>43108</v>
      </c>
      <c r="AU1319">
        <v>561.09997599999997</v>
      </c>
    </row>
    <row r="1320" spans="1:47" ht="15.75" thickBot="1" x14ac:dyDescent="0.3">
      <c r="A1320" s="1">
        <v>40301</v>
      </c>
      <c r="B1320">
        <v>10380.429688</v>
      </c>
      <c r="D1320" s="1">
        <v>39888</v>
      </c>
      <c r="E1320" s="2">
        <v>3983.7</v>
      </c>
      <c r="G1320" s="1">
        <v>43157</v>
      </c>
      <c r="H1320">
        <v>5928.8999020000001</v>
      </c>
      <c r="M1320" s="1">
        <v>43311</v>
      </c>
      <c r="N1320">
        <v>81435</v>
      </c>
      <c r="P1320" s="1">
        <v>42156</v>
      </c>
      <c r="Q1320">
        <v>4920.7402339999999</v>
      </c>
      <c r="S1320" s="1">
        <v>41365</v>
      </c>
      <c r="T1320">
        <v>7658.75</v>
      </c>
      <c r="V1320" s="1">
        <v>19448</v>
      </c>
      <c r="W1320">
        <v>25.23</v>
      </c>
      <c r="Y1320" s="1">
        <v>38257</v>
      </c>
      <c r="Z1320">
        <v>8747.0996090000008</v>
      </c>
      <c r="AB1320" s="1">
        <v>43290</v>
      </c>
      <c r="AC1320">
        <v>9734.7998050000006</v>
      </c>
      <c r="AE1320" s="1">
        <v>35191</v>
      </c>
      <c r="AF1320">
        <v>1202.76001</v>
      </c>
      <c r="AH1320" s="1">
        <v>32972</v>
      </c>
      <c r="AI1320">
        <v>29213.919922000001</v>
      </c>
      <c r="AK1320" s="1">
        <v>33329</v>
      </c>
      <c r="AL1320">
        <v>2174.5900879999999</v>
      </c>
      <c r="AN1320" s="1">
        <v>41253</v>
      </c>
      <c r="AO1320">
        <v>823.75</v>
      </c>
      <c r="AT1320" s="1">
        <v>43115</v>
      </c>
      <c r="AU1320">
        <v>569.29998799999998</v>
      </c>
    </row>
    <row r="1321" spans="1:47" ht="15.75" thickBot="1" x14ac:dyDescent="0.3">
      <c r="A1321" s="1">
        <v>40308</v>
      </c>
      <c r="B1321">
        <v>10620.160156</v>
      </c>
      <c r="D1321" s="1">
        <v>39895</v>
      </c>
      <c r="E1321" s="2">
        <v>4092.8</v>
      </c>
      <c r="G1321" s="1">
        <v>43164</v>
      </c>
      <c r="H1321">
        <v>5963.2001950000003</v>
      </c>
      <c r="M1321" s="1">
        <v>43318</v>
      </c>
      <c r="N1321">
        <v>76514</v>
      </c>
      <c r="P1321" s="1">
        <v>42163</v>
      </c>
      <c r="Q1321">
        <v>4901.1899409999996</v>
      </c>
      <c r="S1321" s="1">
        <v>41372</v>
      </c>
      <c r="T1321">
        <v>7744.7700199999999</v>
      </c>
      <c r="V1321" s="1">
        <v>19455</v>
      </c>
      <c r="W1321">
        <v>24.82</v>
      </c>
      <c r="Y1321" s="1">
        <v>38264</v>
      </c>
      <c r="Z1321">
        <v>8814.9003909999992</v>
      </c>
      <c r="AB1321" s="1">
        <v>43297</v>
      </c>
      <c r="AC1321">
        <v>9724.7998050000006</v>
      </c>
      <c r="AE1321" s="1">
        <v>35198</v>
      </c>
      <c r="AF1321">
        <v>1241.880005</v>
      </c>
      <c r="AH1321" s="1">
        <v>32979</v>
      </c>
      <c r="AI1321">
        <v>29835.439452999999</v>
      </c>
      <c r="AK1321" s="1">
        <v>33336</v>
      </c>
      <c r="AL1321">
        <v>2200.179932</v>
      </c>
      <c r="AN1321" s="1">
        <v>41260</v>
      </c>
      <c r="AO1321">
        <v>847.919983</v>
      </c>
      <c r="AT1321" s="1">
        <v>43122</v>
      </c>
      <c r="AU1321">
        <v>566.78997800000002</v>
      </c>
    </row>
    <row r="1322" spans="1:47" ht="15.75" thickBot="1" x14ac:dyDescent="0.3">
      <c r="A1322" s="1">
        <v>40315</v>
      </c>
      <c r="B1322">
        <v>10193.389648</v>
      </c>
      <c r="D1322" s="1">
        <v>39902</v>
      </c>
      <c r="E1322" s="2">
        <v>4156</v>
      </c>
      <c r="G1322" s="1">
        <v>43171</v>
      </c>
      <c r="H1322">
        <v>5949.3999020000001</v>
      </c>
      <c r="M1322" s="1">
        <v>43325</v>
      </c>
      <c r="N1322">
        <v>76029</v>
      </c>
      <c r="P1322" s="1">
        <v>42170</v>
      </c>
      <c r="Q1322">
        <v>4815.3701170000004</v>
      </c>
      <c r="S1322" s="1">
        <v>41379</v>
      </c>
      <c r="T1322">
        <v>7459.9599609999996</v>
      </c>
      <c r="V1322" s="1">
        <v>19462</v>
      </c>
      <c r="W1322">
        <v>24.620000999999998</v>
      </c>
      <c r="Y1322" s="1">
        <v>38271</v>
      </c>
      <c r="Z1322">
        <v>8788.9003909999992</v>
      </c>
      <c r="AB1322" s="1">
        <v>43304</v>
      </c>
      <c r="AC1322">
        <v>9867.9003909999992</v>
      </c>
      <c r="AE1322" s="1">
        <v>35205</v>
      </c>
      <c r="AF1322">
        <v>1247.8000489999999</v>
      </c>
      <c r="AH1322" s="1">
        <v>32986</v>
      </c>
      <c r="AI1322">
        <v>29584.800781000002</v>
      </c>
      <c r="AK1322" s="1">
        <v>33343</v>
      </c>
      <c r="AL1322">
        <v>2222.919922</v>
      </c>
      <c r="AN1322" s="1">
        <v>41267</v>
      </c>
      <c r="AO1322">
        <v>832.09997599999997</v>
      </c>
      <c r="AT1322" s="1">
        <v>43129</v>
      </c>
      <c r="AU1322">
        <v>550.080017</v>
      </c>
    </row>
    <row r="1323" spans="1:47" ht="15.75" thickBot="1" x14ac:dyDescent="0.3">
      <c r="A1323" s="1">
        <v>40322</v>
      </c>
      <c r="B1323">
        <v>10136.629883</v>
      </c>
      <c r="D1323" s="1">
        <v>39909</v>
      </c>
      <c r="E1323" s="2">
        <v>4243.2</v>
      </c>
      <c r="G1323" s="1">
        <v>43178</v>
      </c>
      <c r="H1323">
        <v>5820.7001950000003</v>
      </c>
      <c r="M1323" s="1">
        <v>43332</v>
      </c>
      <c r="N1323">
        <v>76262</v>
      </c>
      <c r="P1323" s="1">
        <v>42177</v>
      </c>
      <c r="Q1323">
        <v>5059.169922</v>
      </c>
      <c r="S1323" s="1">
        <v>41386</v>
      </c>
      <c r="T1323">
        <v>7814.7597660000001</v>
      </c>
      <c r="V1323" s="1">
        <v>19469</v>
      </c>
      <c r="W1323">
        <v>24.200001</v>
      </c>
      <c r="Y1323" s="1">
        <v>38278</v>
      </c>
      <c r="Z1323">
        <v>8780.7998050000006</v>
      </c>
      <c r="AB1323" s="1">
        <v>43311</v>
      </c>
      <c r="AC1323">
        <v>9739.7998050000006</v>
      </c>
      <c r="AE1323" s="1">
        <v>35212</v>
      </c>
      <c r="AF1323">
        <v>1243.4300539999999</v>
      </c>
      <c r="AH1323" s="1">
        <v>32993</v>
      </c>
      <c r="AI1323">
        <v>30173.640625</v>
      </c>
      <c r="AK1323" s="1">
        <v>33350</v>
      </c>
      <c r="AL1323">
        <v>2191.6201169999999</v>
      </c>
      <c r="AN1323" s="1">
        <v>41274</v>
      </c>
      <c r="AO1323">
        <v>879.15002400000003</v>
      </c>
      <c r="AT1323" s="1">
        <v>43136</v>
      </c>
      <c r="AU1323">
        <v>518.330017</v>
      </c>
    </row>
    <row r="1324" spans="1:47" ht="15.75" thickBot="1" x14ac:dyDescent="0.3">
      <c r="A1324" s="1">
        <v>40329</v>
      </c>
      <c r="B1324">
        <v>9931.9697269999997</v>
      </c>
      <c r="D1324" s="1">
        <v>39916</v>
      </c>
      <c r="E1324" s="2">
        <v>4462.1000000000004</v>
      </c>
      <c r="G1324" s="1">
        <v>43185</v>
      </c>
      <c r="H1324">
        <v>5759.3999020000001</v>
      </c>
      <c r="M1324" s="1">
        <v>43339</v>
      </c>
      <c r="N1324">
        <v>76678</v>
      </c>
      <c r="P1324" s="1">
        <v>42184</v>
      </c>
      <c r="Q1324">
        <v>4808.2202150000003</v>
      </c>
      <c r="S1324" s="1">
        <v>41393</v>
      </c>
      <c r="T1324">
        <v>8122.2900390000004</v>
      </c>
      <c r="V1324" s="1">
        <v>19476</v>
      </c>
      <c r="W1324">
        <v>24.73</v>
      </c>
      <c r="Y1324" s="1">
        <v>38285</v>
      </c>
      <c r="Z1324">
        <v>8871</v>
      </c>
      <c r="AB1324" s="1">
        <v>43318</v>
      </c>
      <c r="AC1324">
        <v>9602.0996090000008</v>
      </c>
      <c r="AE1324" s="1">
        <v>35219</v>
      </c>
      <c r="AF1324">
        <v>1229.76001</v>
      </c>
      <c r="AH1324" s="1">
        <v>33000</v>
      </c>
      <c r="AI1324">
        <v>31512.140625</v>
      </c>
      <c r="AK1324" s="1">
        <v>33357</v>
      </c>
      <c r="AL1324">
        <v>2203.570068</v>
      </c>
      <c r="AN1324" s="1">
        <v>41281</v>
      </c>
      <c r="AO1324">
        <v>880.77002000000005</v>
      </c>
      <c r="AT1324" s="1">
        <v>43143</v>
      </c>
      <c r="AU1324">
        <v>532.27002000000005</v>
      </c>
    </row>
    <row r="1325" spans="1:47" ht="15.75" thickBot="1" x14ac:dyDescent="0.3">
      <c r="A1325" s="1">
        <v>40336</v>
      </c>
      <c r="B1325">
        <v>10211.070313</v>
      </c>
      <c r="D1325" s="1">
        <v>39923</v>
      </c>
      <c r="E1325" s="2">
        <v>4348.1000000000004</v>
      </c>
      <c r="G1325" s="1">
        <v>43192</v>
      </c>
      <c r="H1325">
        <v>5788.7001950000003</v>
      </c>
      <c r="M1325" s="1">
        <v>43346</v>
      </c>
      <c r="N1325">
        <v>76416</v>
      </c>
      <c r="P1325" s="1">
        <v>42191</v>
      </c>
      <c r="Q1325">
        <v>4903.0698240000002</v>
      </c>
      <c r="S1325" s="1">
        <v>41400</v>
      </c>
      <c r="T1325">
        <v>8278.5898440000001</v>
      </c>
      <c r="V1325" s="1">
        <v>19483</v>
      </c>
      <c r="W1325">
        <v>24.9</v>
      </c>
      <c r="Y1325" s="1">
        <v>38292</v>
      </c>
      <c r="Z1325">
        <v>8868.7001949999994</v>
      </c>
      <c r="AB1325" s="1">
        <v>43325</v>
      </c>
      <c r="AC1325">
        <v>9417.2998050000006</v>
      </c>
      <c r="AE1325" s="1">
        <v>35226</v>
      </c>
      <c r="AF1325">
        <v>1213.1800539999999</v>
      </c>
      <c r="AH1325" s="1">
        <v>33007</v>
      </c>
      <c r="AI1325">
        <v>32013.720702999999</v>
      </c>
      <c r="AK1325" s="1">
        <v>33364</v>
      </c>
      <c r="AL1325">
        <v>2176.8100589999999</v>
      </c>
      <c r="AN1325" s="1">
        <v>41288</v>
      </c>
      <c r="AO1325">
        <v>892.79998799999998</v>
      </c>
      <c r="AT1325" s="1">
        <v>43150</v>
      </c>
      <c r="AU1325">
        <v>534.09002699999996</v>
      </c>
    </row>
    <row r="1326" spans="1:47" ht="15.75" thickBot="1" x14ac:dyDescent="0.3">
      <c r="A1326" s="1">
        <v>40343</v>
      </c>
      <c r="B1326">
        <v>10450.639648</v>
      </c>
      <c r="D1326" s="1">
        <v>39930</v>
      </c>
      <c r="E1326" s="2">
        <v>4365.3</v>
      </c>
      <c r="G1326" s="1">
        <v>43199</v>
      </c>
      <c r="H1326">
        <v>5829.1000979999999</v>
      </c>
      <c r="M1326" s="1">
        <v>43353</v>
      </c>
      <c r="N1326">
        <v>75429</v>
      </c>
      <c r="P1326" s="1">
        <v>42198</v>
      </c>
      <c r="Q1326">
        <v>5124.3901370000003</v>
      </c>
      <c r="S1326" s="1">
        <v>41407</v>
      </c>
      <c r="T1326">
        <v>8398</v>
      </c>
      <c r="V1326" s="1">
        <v>19490</v>
      </c>
      <c r="W1326">
        <v>24.84</v>
      </c>
      <c r="Y1326" s="1">
        <v>38299</v>
      </c>
      <c r="Z1326">
        <v>8896.4003909999992</v>
      </c>
      <c r="AB1326" s="1">
        <v>43332</v>
      </c>
      <c r="AC1326">
        <v>9589.5</v>
      </c>
      <c r="AE1326" s="1">
        <v>35233</v>
      </c>
      <c r="AF1326">
        <v>1175.4399410000001</v>
      </c>
      <c r="AH1326" s="1">
        <v>33014</v>
      </c>
      <c r="AI1326">
        <v>32793.878905999998</v>
      </c>
      <c r="AK1326" s="1">
        <v>33371</v>
      </c>
      <c r="AL1326">
        <v>2158.6298830000001</v>
      </c>
      <c r="AN1326" s="1">
        <v>41295</v>
      </c>
      <c r="AO1326">
        <v>905.23999000000003</v>
      </c>
      <c r="AT1326" s="1">
        <v>43157</v>
      </c>
      <c r="AU1326">
        <v>518.71997099999999</v>
      </c>
    </row>
    <row r="1327" spans="1:47" ht="15.75" thickBot="1" x14ac:dyDescent="0.3">
      <c r="A1327" s="1">
        <v>40350</v>
      </c>
      <c r="B1327">
        <v>10143.809569999999</v>
      </c>
      <c r="D1327" s="1">
        <v>39937</v>
      </c>
      <c r="E1327" s="2">
        <v>4417.8999999999996</v>
      </c>
      <c r="G1327" s="1">
        <v>43206</v>
      </c>
      <c r="H1327">
        <v>5868.7998049999997</v>
      </c>
      <c r="M1327" s="1">
        <v>43360</v>
      </c>
      <c r="N1327">
        <v>79444</v>
      </c>
      <c r="P1327" s="1">
        <v>42205</v>
      </c>
      <c r="Q1327">
        <v>5057.3598629999997</v>
      </c>
      <c r="S1327" s="1">
        <v>41414</v>
      </c>
      <c r="T1327">
        <v>8305.3203130000002</v>
      </c>
      <c r="V1327" s="1">
        <v>19497</v>
      </c>
      <c r="W1327">
        <v>25.030000999999999</v>
      </c>
      <c r="Y1327" s="1">
        <v>38306</v>
      </c>
      <c r="Z1327">
        <v>8959.4003909999992</v>
      </c>
      <c r="AB1327" s="1">
        <v>43339</v>
      </c>
      <c r="AC1327">
        <v>9399.0996090000008</v>
      </c>
      <c r="AE1327" s="1">
        <v>35240</v>
      </c>
      <c r="AF1327">
        <v>1185.0200199999999</v>
      </c>
      <c r="AH1327" s="1">
        <v>33021</v>
      </c>
      <c r="AI1327">
        <v>32891.121094000002</v>
      </c>
      <c r="AK1327" s="1">
        <v>33378</v>
      </c>
      <c r="AL1327">
        <v>2185.169922</v>
      </c>
      <c r="AN1327" s="1">
        <v>41302</v>
      </c>
      <c r="AO1327">
        <v>911.20001200000002</v>
      </c>
      <c r="AT1327" s="1">
        <v>43164</v>
      </c>
      <c r="AU1327">
        <v>537.14001499999995</v>
      </c>
    </row>
    <row r="1328" spans="1:47" ht="15.75" thickBot="1" x14ac:dyDescent="0.3">
      <c r="A1328" s="1">
        <v>40357</v>
      </c>
      <c r="B1328">
        <v>9686.4804690000001</v>
      </c>
      <c r="D1328" s="1">
        <v>39944</v>
      </c>
      <c r="E1328" s="2">
        <v>4438.6000000000004</v>
      </c>
      <c r="G1328" s="1">
        <v>43213</v>
      </c>
      <c r="H1328">
        <v>5953.6000979999999</v>
      </c>
      <c r="M1328" s="1">
        <v>43367</v>
      </c>
      <c r="N1328">
        <v>79342</v>
      </c>
      <c r="P1328" s="1">
        <v>42212</v>
      </c>
      <c r="Q1328">
        <v>5082.6098629999997</v>
      </c>
      <c r="S1328" s="1">
        <v>41421</v>
      </c>
      <c r="T1328">
        <v>8348.8398440000001</v>
      </c>
      <c r="V1328" s="1">
        <v>19504</v>
      </c>
      <c r="W1328">
        <v>24.540001</v>
      </c>
      <c r="Y1328" s="1">
        <v>38313</v>
      </c>
      <c r="Z1328">
        <v>9058</v>
      </c>
      <c r="AB1328" s="1">
        <v>43346</v>
      </c>
      <c r="AC1328">
        <v>9171.2001949999994</v>
      </c>
      <c r="AE1328" s="1">
        <v>35247</v>
      </c>
      <c r="AF1328">
        <v>1158.349976</v>
      </c>
      <c r="AH1328" s="1">
        <v>33028</v>
      </c>
      <c r="AI1328">
        <v>32993.289062999997</v>
      </c>
      <c r="AK1328" s="1">
        <v>33385</v>
      </c>
      <c r="AL1328">
        <v>2252.1000979999999</v>
      </c>
      <c r="AN1328" s="1">
        <v>41309</v>
      </c>
      <c r="AO1328">
        <v>913.669983</v>
      </c>
      <c r="AT1328" s="1">
        <v>43171</v>
      </c>
      <c r="AU1328">
        <v>536.919983</v>
      </c>
    </row>
    <row r="1329" spans="1:47" ht="15.75" thickBot="1" x14ac:dyDescent="0.3">
      <c r="A1329" s="1">
        <v>40364</v>
      </c>
      <c r="B1329">
        <v>10198.030273</v>
      </c>
      <c r="D1329" s="1">
        <v>39951</v>
      </c>
      <c r="E1329" s="2">
        <v>4442</v>
      </c>
      <c r="G1329" s="1">
        <v>43220</v>
      </c>
      <c r="H1329">
        <v>6062.8999020000001</v>
      </c>
      <c r="M1329" s="1">
        <v>43374</v>
      </c>
      <c r="N1329">
        <v>82322</v>
      </c>
      <c r="P1329" s="1">
        <v>42219</v>
      </c>
      <c r="Q1329">
        <v>5154.75</v>
      </c>
      <c r="S1329" s="1">
        <v>41428</v>
      </c>
      <c r="T1329">
        <v>8254.6796880000002</v>
      </c>
      <c r="V1329" s="1">
        <v>19511</v>
      </c>
      <c r="W1329">
        <v>24.09</v>
      </c>
      <c r="Y1329" s="1">
        <v>38320</v>
      </c>
      <c r="Z1329">
        <v>9055.7001949999994</v>
      </c>
      <c r="AB1329" s="1">
        <v>43353</v>
      </c>
      <c r="AC1329">
        <v>9365.2998050000006</v>
      </c>
      <c r="AE1329" s="1">
        <v>35254</v>
      </c>
      <c r="AF1329">
        <v>1103.48999</v>
      </c>
      <c r="AH1329" s="1">
        <v>33035</v>
      </c>
      <c r="AI1329">
        <v>32538.400390999999</v>
      </c>
      <c r="AK1329" s="1">
        <v>33392</v>
      </c>
      <c r="AL1329">
        <v>2201.3400879999999</v>
      </c>
      <c r="AN1329" s="1">
        <v>41316</v>
      </c>
      <c r="AO1329">
        <v>923.15002400000003</v>
      </c>
      <c r="AT1329" s="1">
        <v>43178</v>
      </c>
      <c r="AU1329">
        <v>521.45001200000002</v>
      </c>
    </row>
    <row r="1330" spans="1:47" ht="15.75" thickBot="1" x14ac:dyDescent="0.3">
      <c r="A1330" s="1">
        <v>40371</v>
      </c>
      <c r="B1330">
        <v>10097.900390999999</v>
      </c>
      <c r="D1330" s="1">
        <v>39958</v>
      </c>
      <c r="E1330" s="2">
        <v>4345.8999999999996</v>
      </c>
      <c r="G1330" s="1">
        <v>43227</v>
      </c>
      <c r="H1330">
        <v>6116.2001950000003</v>
      </c>
      <c r="M1330" s="1">
        <v>43381</v>
      </c>
      <c r="N1330">
        <v>82921</v>
      </c>
      <c r="P1330" s="1">
        <v>42226</v>
      </c>
      <c r="Q1330">
        <v>4956.4702150000003</v>
      </c>
      <c r="S1330" s="1">
        <v>41435</v>
      </c>
      <c r="T1330">
        <v>8127.9599609999996</v>
      </c>
      <c r="V1330" s="1">
        <v>19518</v>
      </c>
      <c r="W1330">
        <v>23.82</v>
      </c>
      <c r="Y1330" s="1">
        <v>38327</v>
      </c>
      <c r="Z1330">
        <v>8965.2998050000006</v>
      </c>
      <c r="AB1330" s="1">
        <v>43360</v>
      </c>
      <c r="AC1330">
        <v>9590.4003909999992</v>
      </c>
      <c r="AE1330" s="1">
        <v>35261</v>
      </c>
      <c r="AF1330">
        <v>1097.6800539999999</v>
      </c>
      <c r="AH1330" s="1">
        <v>33042</v>
      </c>
      <c r="AI1330">
        <v>31694.570313</v>
      </c>
      <c r="AK1330" s="1">
        <v>33399</v>
      </c>
      <c r="AL1330">
        <v>2213.5</v>
      </c>
      <c r="AN1330" s="1">
        <v>41323</v>
      </c>
      <c r="AO1330">
        <v>916.15002400000003</v>
      </c>
      <c r="AT1330" s="1">
        <v>43185</v>
      </c>
      <c r="AU1330">
        <v>529.52002000000005</v>
      </c>
    </row>
    <row r="1331" spans="1:47" ht="15.75" thickBot="1" x14ac:dyDescent="0.3">
      <c r="A1331" s="1">
        <v>40378</v>
      </c>
      <c r="B1331">
        <v>10424.620117</v>
      </c>
      <c r="D1331" s="1">
        <v>39965</v>
      </c>
      <c r="E1331" s="2">
        <v>4241</v>
      </c>
      <c r="G1331" s="1">
        <v>43234</v>
      </c>
      <c r="H1331">
        <v>6087.3999020000001</v>
      </c>
      <c r="M1331" s="1">
        <v>43388</v>
      </c>
      <c r="N1331">
        <v>84220</v>
      </c>
      <c r="P1331" s="1">
        <v>42233</v>
      </c>
      <c r="Q1331">
        <v>4630.9902339999999</v>
      </c>
      <c r="S1331" s="1">
        <v>41442</v>
      </c>
      <c r="T1331">
        <v>7789.2402339999999</v>
      </c>
      <c r="V1331" s="1">
        <v>19525</v>
      </c>
      <c r="W1331">
        <v>23.84</v>
      </c>
      <c r="Y1331" s="1">
        <v>38334</v>
      </c>
      <c r="Z1331">
        <v>9122.5996090000008</v>
      </c>
      <c r="AB1331" s="1">
        <v>43367</v>
      </c>
      <c r="AC1331">
        <v>9389.2001949999994</v>
      </c>
      <c r="AE1331" s="1">
        <v>35268</v>
      </c>
      <c r="AF1331">
        <v>1079.4399410000001</v>
      </c>
      <c r="AH1331" s="1">
        <v>33049</v>
      </c>
      <c r="AI1331">
        <v>31940.240234000001</v>
      </c>
      <c r="AK1331" s="1">
        <v>33406</v>
      </c>
      <c r="AL1331">
        <v>2187.389893</v>
      </c>
      <c r="AN1331" s="1">
        <v>41330</v>
      </c>
      <c r="AO1331">
        <v>914.72997999999995</v>
      </c>
      <c r="AT1331" s="1">
        <v>43192</v>
      </c>
      <c r="AU1331">
        <v>539.28997800000002</v>
      </c>
    </row>
    <row r="1332" spans="1:47" ht="15.75" thickBot="1" x14ac:dyDescent="0.3">
      <c r="A1332" s="1">
        <v>40385</v>
      </c>
      <c r="B1332">
        <v>10465.940430000001</v>
      </c>
      <c r="D1332" s="1">
        <v>39972</v>
      </c>
      <c r="E1332" s="2">
        <v>4236.3</v>
      </c>
      <c r="G1332" s="1">
        <v>43241</v>
      </c>
      <c r="H1332">
        <v>6032.7998049999997</v>
      </c>
      <c r="M1332" s="1">
        <v>43395</v>
      </c>
      <c r="N1332">
        <v>85720</v>
      </c>
      <c r="P1332" s="1">
        <v>42240</v>
      </c>
      <c r="Q1332">
        <v>4675.1298829999996</v>
      </c>
      <c r="S1332" s="1">
        <v>41449</v>
      </c>
      <c r="T1332">
        <v>7959.2202150000003</v>
      </c>
      <c r="V1332" s="1">
        <v>19532</v>
      </c>
      <c r="W1332">
        <v>24.209999</v>
      </c>
      <c r="Y1332" s="1">
        <v>38341</v>
      </c>
      <c r="Z1332">
        <v>9287.4003909999992</v>
      </c>
      <c r="AB1332" s="1">
        <v>43374</v>
      </c>
      <c r="AC1332">
        <v>9253.9003909999992</v>
      </c>
      <c r="AE1332" s="1">
        <v>35275</v>
      </c>
      <c r="AF1332">
        <v>1124.920044</v>
      </c>
      <c r="AH1332" s="1">
        <v>33056</v>
      </c>
      <c r="AI1332">
        <v>32445.119140999999</v>
      </c>
      <c r="AK1332" s="1">
        <v>33413</v>
      </c>
      <c r="AL1332">
        <v>2151.4399410000001</v>
      </c>
      <c r="AN1332" s="1">
        <v>41337</v>
      </c>
      <c r="AO1332">
        <v>942.5</v>
      </c>
      <c r="AT1332" s="1">
        <v>43199</v>
      </c>
      <c r="AU1332">
        <v>548.04998799999998</v>
      </c>
    </row>
    <row r="1333" spans="1:47" ht="15.75" thickBot="1" x14ac:dyDescent="0.3">
      <c r="A1333" s="1">
        <v>40392</v>
      </c>
      <c r="B1333">
        <v>10653.559569999999</v>
      </c>
      <c r="D1333" s="1">
        <v>39979</v>
      </c>
      <c r="E1333" s="2">
        <v>4127.2</v>
      </c>
      <c r="G1333" s="1">
        <v>43248</v>
      </c>
      <c r="H1333">
        <v>5990.3999020000001</v>
      </c>
      <c r="M1333" s="1">
        <v>43402</v>
      </c>
      <c r="N1333">
        <v>88419</v>
      </c>
      <c r="P1333" s="1">
        <v>42247</v>
      </c>
      <c r="Q1333">
        <v>4523.080078</v>
      </c>
      <c r="S1333" s="1">
        <v>41456</v>
      </c>
      <c r="T1333">
        <v>7806</v>
      </c>
      <c r="V1333" s="1">
        <v>19539</v>
      </c>
      <c r="W1333">
        <v>24.360001</v>
      </c>
      <c r="Y1333" s="1">
        <v>38348</v>
      </c>
      <c r="Z1333">
        <v>9246.7001949999994</v>
      </c>
      <c r="AB1333" s="1">
        <v>43381</v>
      </c>
      <c r="AC1333">
        <v>8902</v>
      </c>
      <c r="AE1333" s="1">
        <v>35282</v>
      </c>
      <c r="AF1333">
        <v>1137.2700199999999</v>
      </c>
      <c r="AH1333" s="1">
        <v>33063</v>
      </c>
      <c r="AI1333">
        <v>32644.369140999999</v>
      </c>
      <c r="AK1333" s="1">
        <v>33420</v>
      </c>
      <c r="AL1333">
        <v>2166.7700199999999</v>
      </c>
      <c r="AN1333" s="1">
        <v>41344</v>
      </c>
      <c r="AO1333">
        <v>952.47997999999995</v>
      </c>
      <c r="AT1333" s="1">
        <v>43206</v>
      </c>
      <c r="AU1333">
        <v>550.38000499999998</v>
      </c>
    </row>
    <row r="1334" spans="1:47" ht="15.75" thickBot="1" x14ac:dyDescent="0.3">
      <c r="A1334" s="1">
        <v>40399</v>
      </c>
      <c r="B1334">
        <v>10303.150390999999</v>
      </c>
      <c r="D1334" s="1">
        <v>39986</v>
      </c>
      <c r="E1334" s="2">
        <v>4388.8</v>
      </c>
      <c r="G1334" s="1">
        <v>43255</v>
      </c>
      <c r="H1334">
        <v>6045.2001950000003</v>
      </c>
      <c r="M1334" s="1">
        <v>43409</v>
      </c>
      <c r="N1334">
        <v>85641</v>
      </c>
      <c r="P1334" s="1">
        <v>42254</v>
      </c>
      <c r="Q1334">
        <v>4548.7202150000003</v>
      </c>
      <c r="S1334" s="1">
        <v>41463</v>
      </c>
      <c r="T1334">
        <v>8212.7695309999999</v>
      </c>
      <c r="V1334" s="1">
        <v>19546</v>
      </c>
      <c r="W1334">
        <v>24.41</v>
      </c>
      <c r="Y1334" s="1">
        <v>38355</v>
      </c>
      <c r="Z1334">
        <v>9006.2001949999994</v>
      </c>
      <c r="AB1334" s="1">
        <v>43388</v>
      </c>
      <c r="AC1334">
        <v>8892.0996090000008</v>
      </c>
      <c r="AE1334" s="1">
        <v>35289</v>
      </c>
      <c r="AF1334">
        <v>1133.650024</v>
      </c>
      <c r="AH1334" s="1">
        <v>33070</v>
      </c>
      <c r="AI1334">
        <v>32421.519531000002</v>
      </c>
      <c r="AK1334" s="1">
        <v>33427</v>
      </c>
      <c r="AL1334">
        <v>2201.030029</v>
      </c>
      <c r="AN1334" s="1">
        <v>41351</v>
      </c>
      <c r="AO1334">
        <v>946.27002000000005</v>
      </c>
      <c r="AT1334" s="1">
        <v>43213</v>
      </c>
      <c r="AU1334">
        <v>554.94000200000005</v>
      </c>
    </row>
    <row r="1335" spans="1:47" ht="15.75" thickBot="1" x14ac:dyDescent="0.3">
      <c r="A1335" s="1">
        <v>40406</v>
      </c>
      <c r="B1335">
        <v>10213.620117</v>
      </c>
      <c r="D1335" s="1">
        <v>39993</v>
      </c>
      <c r="E1335" s="2">
        <v>4576.6000000000004</v>
      </c>
      <c r="G1335" s="1">
        <v>43262</v>
      </c>
      <c r="H1335">
        <v>6094</v>
      </c>
      <c r="M1335" s="1">
        <v>43416</v>
      </c>
      <c r="N1335">
        <v>88515</v>
      </c>
      <c r="P1335" s="1">
        <v>42261</v>
      </c>
      <c r="Q1335">
        <v>4535.8500979999999</v>
      </c>
      <c r="S1335" s="1">
        <v>41470</v>
      </c>
      <c r="T1335">
        <v>8331.5703130000002</v>
      </c>
      <c r="V1335" s="1">
        <v>19553</v>
      </c>
      <c r="W1335">
        <v>24.35</v>
      </c>
      <c r="Y1335" s="1">
        <v>38362</v>
      </c>
      <c r="Z1335">
        <v>9057.2001949999994</v>
      </c>
      <c r="AB1335" s="1">
        <v>43395</v>
      </c>
      <c r="AC1335">
        <v>8730.4003909999992</v>
      </c>
      <c r="AE1335" s="1">
        <v>35296</v>
      </c>
      <c r="AF1335">
        <v>1143.0500489999999</v>
      </c>
      <c r="AH1335" s="1">
        <v>33077</v>
      </c>
      <c r="AI1335">
        <v>30863.480468999998</v>
      </c>
      <c r="AK1335" s="1">
        <v>33434</v>
      </c>
      <c r="AL1335">
        <v>2227.139893</v>
      </c>
      <c r="AN1335" s="1">
        <v>41358</v>
      </c>
      <c r="AO1335">
        <v>951.53997800000002</v>
      </c>
      <c r="AT1335" s="1">
        <v>43220</v>
      </c>
      <c r="AU1335">
        <v>555.70001200000002</v>
      </c>
    </row>
    <row r="1336" spans="1:47" ht="15.75" thickBot="1" x14ac:dyDescent="0.3">
      <c r="A1336" s="1">
        <v>40413</v>
      </c>
      <c r="B1336">
        <v>10150.650390999999</v>
      </c>
      <c r="D1336" s="1">
        <v>40000</v>
      </c>
      <c r="E1336" s="2">
        <v>4608.3999999999996</v>
      </c>
      <c r="G1336" s="1">
        <v>43269</v>
      </c>
      <c r="H1336">
        <v>6225.2001950000003</v>
      </c>
      <c r="M1336" s="1">
        <v>43423</v>
      </c>
      <c r="N1336">
        <v>86230</v>
      </c>
      <c r="P1336" s="1">
        <v>42268</v>
      </c>
      <c r="Q1336">
        <v>4480.6601559999999</v>
      </c>
      <c r="S1336" s="1">
        <v>41477</v>
      </c>
      <c r="T1336">
        <v>8244.9101559999999</v>
      </c>
      <c r="V1336" s="1">
        <v>19560</v>
      </c>
      <c r="W1336">
        <v>24.23</v>
      </c>
      <c r="Y1336" s="1">
        <v>38369</v>
      </c>
      <c r="Z1336">
        <v>9086.7998050000006</v>
      </c>
      <c r="AB1336" s="1">
        <v>43402</v>
      </c>
      <c r="AC1336">
        <v>8993</v>
      </c>
      <c r="AE1336" s="1">
        <v>35303</v>
      </c>
      <c r="AF1336">
        <v>1141.5</v>
      </c>
      <c r="AH1336" s="1">
        <v>33084</v>
      </c>
      <c r="AI1336">
        <v>29515.759765999999</v>
      </c>
      <c r="AK1336" s="1">
        <v>33441</v>
      </c>
      <c r="AL1336">
        <v>2207.580078</v>
      </c>
      <c r="AN1336" s="1">
        <v>41365</v>
      </c>
      <c r="AO1336">
        <v>923.28002900000001</v>
      </c>
      <c r="AT1336" s="1">
        <v>43227</v>
      </c>
      <c r="AU1336">
        <v>562.27002000000005</v>
      </c>
    </row>
    <row r="1337" spans="1:47" ht="15.75" thickBot="1" x14ac:dyDescent="0.3">
      <c r="A1337" s="1">
        <v>40420</v>
      </c>
      <c r="B1337">
        <v>10447.929688</v>
      </c>
      <c r="D1337" s="1">
        <v>40007</v>
      </c>
      <c r="E1337" s="2">
        <v>4731.6000000000004</v>
      </c>
      <c r="G1337" s="1">
        <v>43276</v>
      </c>
      <c r="H1337">
        <v>6194.6000979999999</v>
      </c>
      <c r="M1337" s="1">
        <v>43430</v>
      </c>
      <c r="N1337">
        <v>89504</v>
      </c>
      <c r="P1337" s="1">
        <v>42275</v>
      </c>
      <c r="Q1337">
        <v>4458.8798829999996</v>
      </c>
      <c r="S1337" s="1">
        <v>41484</v>
      </c>
      <c r="T1337">
        <v>8406.9404300000006</v>
      </c>
      <c r="V1337" s="1">
        <v>19567</v>
      </c>
      <c r="W1337">
        <v>24.75</v>
      </c>
      <c r="Y1337" s="1">
        <v>38376</v>
      </c>
      <c r="Z1337">
        <v>9141.7998050000006</v>
      </c>
      <c r="AB1337" s="1">
        <v>43409</v>
      </c>
      <c r="AC1337">
        <v>9134.7998050000006</v>
      </c>
      <c r="AE1337" s="1">
        <v>35310</v>
      </c>
      <c r="AF1337">
        <v>1139.3900149999999</v>
      </c>
      <c r="AH1337" s="1">
        <v>33091</v>
      </c>
      <c r="AI1337">
        <v>27329.550781000002</v>
      </c>
      <c r="AK1337" s="1">
        <v>33448</v>
      </c>
      <c r="AL1337">
        <v>2241.9499510000001</v>
      </c>
      <c r="AN1337" s="1">
        <v>41372</v>
      </c>
      <c r="AO1337">
        <v>942.84997599999997</v>
      </c>
      <c r="AT1337" s="1">
        <v>43234</v>
      </c>
      <c r="AU1337">
        <v>567.03002900000001</v>
      </c>
    </row>
    <row r="1338" spans="1:47" ht="15.75" thickBot="1" x14ac:dyDescent="0.3">
      <c r="A1338" s="1">
        <v>40427</v>
      </c>
      <c r="B1338">
        <v>10462.769531</v>
      </c>
      <c r="D1338" s="1">
        <v>40014</v>
      </c>
      <c r="E1338" s="2">
        <v>4714</v>
      </c>
      <c r="G1338" s="1">
        <v>43283</v>
      </c>
      <c r="H1338">
        <v>6272.2998049999997</v>
      </c>
      <c r="M1338" s="1">
        <v>43437</v>
      </c>
      <c r="N1338">
        <v>88115</v>
      </c>
      <c r="P1338" s="1">
        <v>42282</v>
      </c>
      <c r="Q1338">
        <v>4701.3901370000003</v>
      </c>
      <c r="S1338" s="1">
        <v>41491</v>
      </c>
      <c r="T1338">
        <v>8338.3095699999994</v>
      </c>
      <c r="V1338" s="1">
        <v>19574</v>
      </c>
      <c r="W1338">
        <v>24.780000999999999</v>
      </c>
      <c r="Y1338" s="1">
        <v>38383</v>
      </c>
      <c r="Z1338">
        <v>9358.2998050000006</v>
      </c>
      <c r="AB1338" s="1">
        <v>43416</v>
      </c>
      <c r="AC1338">
        <v>9056.7998050000006</v>
      </c>
      <c r="AE1338" s="1">
        <v>35317</v>
      </c>
      <c r="AF1338">
        <v>1188.670044</v>
      </c>
      <c r="AH1338" s="1">
        <v>33098</v>
      </c>
      <c r="AI1338">
        <v>26786.720702999999</v>
      </c>
      <c r="AK1338" s="1">
        <v>33455</v>
      </c>
      <c r="AL1338">
        <v>2243.429932</v>
      </c>
      <c r="AN1338" s="1">
        <v>41379</v>
      </c>
      <c r="AO1338">
        <v>912.5</v>
      </c>
      <c r="AT1338" s="1">
        <v>43241</v>
      </c>
      <c r="AU1338">
        <v>562.77002000000005</v>
      </c>
    </row>
    <row r="1339" spans="1:47" ht="15.75" thickBot="1" x14ac:dyDescent="0.3">
      <c r="A1339" s="1">
        <v>40434</v>
      </c>
      <c r="B1339">
        <v>10607.849609000001</v>
      </c>
      <c r="D1339" s="1">
        <v>40021</v>
      </c>
      <c r="E1339" s="2">
        <v>4850.8999999999996</v>
      </c>
      <c r="G1339" s="1">
        <v>43290</v>
      </c>
      <c r="H1339">
        <v>6268.3999020000001</v>
      </c>
      <c r="M1339" s="1">
        <v>43444</v>
      </c>
      <c r="N1339">
        <v>87450</v>
      </c>
      <c r="P1339" s="1">
        <v>42289</v>
      </c>
      <c r="Q1339">
        <v>4702.7900390000004</v>
      </c>
      <c r="S1339" s="1">
        <v>41498</v>
      </c>
      <c r="T1339">
        <v>8391.9404300000006</v>
      </c>
      <c r="V1339" s="1">
        <v>19581</v>
      </c>
      <c r="W1339">
        <v>24.620000999999998</v>
      </c>
      <c r="Y1339" s="1">
        <v>38390</v>
      </c>
      <c r="Z1339">
        <v>9558.5</v>
      </c>
      <c r="AB1339" s="1">
        <v>43423</v>
      </c>
      <c r="AC1339">
        <v>8916.7001949999994</v>
      </c>
      <c r="AE1339" s="1">
        <v>35324</v>
      </c>
      <c r="AF1339">
        <v>1219.6899410000001</v>
      </c>
      <c r="AH1339" s="1">
        <v>33105</v>
      </c>
      <c r="AI1339">
        <v>24165.759765999999</v>
      </c>
      <c r="AK1339" s="1">
        <v>33462</v>
      </c>
      <c r="AL1339">
        <v>2237.610107</v>
      </c>
      <c r="AN1339" s="1">
        <v>41386</v>
      </c>
      <c r="AO1339">
        <v>935.25</v>
      </c>
      <c r="AT1339" s="1">
        <v>43248</v>
      </c>
      <c r="AU1339">
        <v>559.17999299999997</v>
      </c>
    </row>
    <row r="1340" spans="1:47" ht="15.75" thickBot="1" x14ac:dyDescent="0.3">
      <c r="A1340" s="1">
        <v>40441</v>
      </c>
      <c r="B1340">
        <v>10860.259765999999</v>
      </c>
      <c r="D1340" s="1">
        <v>40028</v>
      </c>
      <c r="E1340" s="2">
        <v>4908.8999999999996</v>
      </c>
      <c r="G1340" s="1">
        <v>43297</v>
      </c>
      <c r="H1340">
        <v>6285.8999020000001</v>
      </c>
      <c r="M1340" s="1">
        <v>43451</v>
      </c>
      <c r="N1340">
        <v>85697</v>
      </c>
      <c r="P1340" s="1">
        <v>42296</v>
      </c>
      <c r="Q1340">
        <v>4923.6401370000003</v>
      </c>
      <c r="S1340" s="1">
        <v>41505</v>
      </c>
      <c r="T1340">
        <v>8416.9902340000008</v>
      </c>
      <c r="V1340" s="1">
        <v>19588</v>
      </c>
      <c r="W1340">
        <v>24.35</v>
      </c>
      <c r="Y1340" s="1">
        <v>38397</v>
      </c>
      <c r="Z1340">
        <v>9658.7998050000006</v>
      </c>
      <c r="AB1340" s="1">
        <v>43430</v>
      </c>
      <c r="AC1340">
        <v>9077.2001949999994</v>
      </c>
      <c r="AE1340" s="1">
        <v>35331</v>
      </c>
      <c r="AF1340">
        <v>1230.0500489999999</v>
      </c>
      <c r="AH1340" s="1">
        <v>33112</v>
      </c>
      <c r="AI1340">
        <v>25978.369140999999</v>
      </c>
      <c r="AK1340" s="1">
        <v>33469</v>
      </c>
      <c r="AL1340">
        <v>2281.280029</v>
      </c>
      <c r="AN1340" s="1">
        <v>41393</v>
      </c>
      <c r="AO1340">
        <v>954.419983</v>
      </c>
      <c r="AT1340" s="1">
        <v>43255</v>
      </c>
      <c r="AU1340">
        <v>560.03002900000001</v>
      </c>
    </row>
    <row r="1341" spans="1:47" ht="15.75" thickBot="1" x14ac:dyDescent="0.3">
      <c r="A1341" s="1">
        <v>40448</v>
      </c>
      <c r="B1341">
        <v>10829.679688</v>
      </c>
      <c r="D1341" s="1">
        <v>40035</v>
      </c>
      <c r="E1341" s="2">
        <v>4851.7</v>
      </c>
      <c r="G1341" s="1">
        <v>43304</v>
      </c>
      <c r="H1341">
        <v>6300.2001950000003</v>
      </c>
      <c r="M1341" s="1">
        <v>43458</v>
      </c>
      <c r="N1341">
        <v>87887</v>
      </c>
      <c r="P1341" s="1">
        <v>42303</v>
      </c>
      <c r="Q1341">
        <v>4897.6601559999999</v>
      </c>
      <c r="S1341" s="1">
        <v>41512</v>
      </c>
      <c r="T1341">
        <v>8103.1499020000001</v>
      </c>
      <c r="V1341" s="1">
        <v>19595</v>
      </c>
      <c r="W1341">
        <v>23.74</v>
      </c>
      <c r="Y1341" s="1">
        <v>38404</v>
      </c>
      <c r="Z1341">
        <v>9741.4003909999992</v>
      </c>
      <c r="AB1341" s="1">
        <v>43437</v>
      </c>
      <c r="AC1341">
        <v>8815.5</v>
      </c>
      <c r="AE1341" s="1">
        <v>35338</v>
      </c>
      <c r="AF1341">
        <v>1247.5600589999999</v>
      </c>
      <c r="AH1341" s="1">
        <v>33119</v>
      </c>
      <c r="AI1341">
        <v>23962.070313</v>
      </c>
      <c r="AK1341" s="1">
        <v>33476</v>
      </c>
      <c r="AL1341">
        <v>2291.219971</v>
      </c>
      <c r="AN1341" s="1">
        <v>41400</v>
      </c>
      <c r="AO1341">
        <v>975.15997300000004</v>
      </c>
      <c r="AT1341" s="1">
        <v>43262</v>
      </c>
      <c r="AU1341">
        <v>561.71002199999998</v>
      </c>
    </row>
    <row r="1342" spans="1:47" ht="15.75" thickBot="1" x14ac:dyDescent="0.3">
      <c r="A1342" s="1">
        <v>40455</v>
      </c>
      <c r="B1342">
        <v>11006.480469</v>
      </c>
      <c r="D1342" s="1">
        <v>40042</v>
      </c>
      <c r="E1342" s="2">
        <v>5011.5</v>
      </c>
      <c r="G1342" s="1">
        <v>43311</v>
      </c>
      <c r="H1342">
        <v>6234.7998049999997</v>
      </c>
      <c r="M1342" s="1">
        <v>43465</v>
      </c>
      <c r="N1342">
        <v>91841</v>
      </c>
      <c r="P1342" s="1">
        <v>42310</v>
      </c>
      <c r="Q1342">
        <v>4984.1499020000001</v>
      </c>
      <c r="S1342" s="1">
        <v>41519</v>
      </c>
      <c r="T1342">
        <v>8275.6699219999991</v>
      </c>
      <c r="V1342" s="1">
        <v>19602</v>
      </c>
      <c r="W1342">
        <v>23.57</v>
      </c>
      <c r="Y1342" s="1">
        <v>38411</v>
      </c>
      <c r="Z1342">
        <v>9927.2001949999994</v>
      </c>
      <c r="AB1342" s="1">
        <v>43444</v>
      </c>
      <c r="AC1342">
        <v>8886.0996090000008</v>
      </c>
      <c r="AE1342" s="1">
        <v>35345</v>
      </c>
      <c r="AF1342">
        <v>1248.2700199999999</v>
      </c>
      <c r="AH1342" s="1">
        <v>33126</v>
      </c>
      <c r="AI1342">
        <v>24897.460938</v>
      </c>
      <c r="AK1342" s="1">
        <v>33483</v>
      </c>
      <c r="AL1342">
        <v>2257.6000979999999</v>
      </c>
      <c r="AN1342" s="1">
        <v>41407</v>
      </c>
      <c r="AO1342">
        <v>996.28002900000001</v>
      </c>
      <c r="AT1342" s="1">
        <v>43269</v>
      </c>
      <c r="AU1342">
        <v>560.34002699999996</v>
      </c>
    </row>
    <row r="1343" spans="1:47" ht="15.75" thickBot="1" x14ac:dyDescent="0.3">
      <c r="A1343" s="1">
        <v>40462</v>
      </c>
      <c r="B1343">
        <v>11062.780273</v>
      </c>
      <c r="D1343" s="1">
        <v>40049</v>
      </c>
      <c r="E1343" s="2">
        <v>5172.8999999999996</v>
      </c>
      <c r="G1343" s="1">
        <v>43318</v>
      </c>
      <c r="H1343">
        <v>6278.3999020000001</v>
      </c>
      <c r="M1343" s="1">
        <v>43472</v>
      </c>
      <c r="N1343">
        <v>93658</v>
      </c>
      <c r="P1343" s="1">
        <v>42317</v>
      </c>
      <c r="Q1343">
        <v>4807.9501950000003</v>
      </c>
      <c r="S1343" s="1">
        <v>41526</v>
      </c>
      <c r="T1343">
        <v>8509.4199219999991</v>
      </c>
      <c r="V1343" s="1">
        <v>19609</v>
      </c>
      <c r="W1343">
        <v>23.139999</v>
      </c>
      <c r="Y1343" s="1">
        <v>38418</v>
      </c>
      <c r="Z1343">
        <v>9691.4003909999992</v>
      </c>
      <c r="AB1343" s="1">
        <v>43451</v>
      </c>
      <c r="AC1343">
        <v>8556.7998050000006</v>
      </c>
      <c r="AE1343" s="1">
        <v>35352</v>
      </c>
      <c r="AF1343">
        <v>1242.4799800000001</v>
      </c>
      <c r="AH1343" s="1">
        <v>33133</v>
      </c>
      <c r="AI1343">
        <v>23777.830077999999</v>
      </c>
      <c r="AK1343" s="1">
        <v>33490</v>
      </c>
      <c r="AL1343">
        <v>2226.6201169999999</v>
      </c>
      <c r="AN1343" s="1">
        <v>41414</v>
      </c>
      <c r="AO1343">
        <v>984.28002900000001</v>
      </c>
      <c r="AT1343" s="1">
        <v>43276</v>
      </c>
      <c r="AU1343">
        <v>551.67999299999997</v>
      </c>
    </row>
    <row r="1344" spans="1:47" ht="15.75" thickBot="1" x14ac:dyDescent="0.3">
      <c r="A1344" s="1">
        <v>40469</v>
      </c>
      <c r="B1344">
        <v>11132.559569999999</v>
      </c>
      <c r="D1344" s="1">
        <v>40056</v>
      </c>
      <c r="E1344" s="2">
        <v>5082.2</v>
      </c>
      <c r="G1344" s="1">
        <v>43325</v>
      </c>
      <c r="H1344">
        <v>6339.2001950000003</v>
      </c>
      <c r="M1344" s="1">
        <v>43479</v>
      </c>
      <c r="N1344">
        <v>96097</v>
      </c>
      <c r="P1344" s="1">
        <v>42324</v>
      </c>
      <c r="Q1344">
        <v>4910.9702150000003</v>
      </c>
      <c r="S1344" s="1">
        <v>41533</v>
      </c>
      <c r="T1344">
        <v>8675.7304690000001</v>
      </c>
      <c r="V1344" s="1">
        <v>19616</v>
      </c>
      <c r="W1344">
        <v>22.950001</v>
      </c>
      <c r="Y1344" s="1">
        <v>38425</v>
      </c>
      <c r="Z1344">
        <v>9754.7001949999994</v>
      </c>
      <c r="AB1344" s="1">
        <v>43458</v>
      </c>
      <c r="AC1344">
        <v>8493.7001949999994</v>
      </c>
      <c r="AE1344" s="1">
        <v>35359</v>
      </c>
      <c r="AF1344">
        <v>1222.599976</v>
      </c>
      <c r="AH1344" s="1">
        <v>33140</v>
      </c>
      <c r="AI1344">
        <v>20983.5</v>
      </c>
      <c r="AK1344" s="1">
        <v>33497</v>
      </c>
      <c r="AL1344">
        <v>2251.98999</v>
      </c>
      <c r="AN1344" s="1">
        <v>41421</v>
      </c>
      <c r="AO1344">
        <v>984.15002400000003</v>
      </c>
      <c r="AT1344" s="1">
        <v>43283</v>
      </c>
      <c r="AU1344">
        <v>553.61999500000002</v>
      </c>
    </row>
    <row r="1345" spans="1:47" ht="15.75" thickBot="1" x14ac:dyDescent="0.3">
      <c r="A1345" s="1">
        <v>40476</v>
      </c>
      <c r="B1345">
        <v>11118.490234000001</v>
      </c>
      <c r="D1345" s="1">
        <v>40063</v>
      </c>
      <c r="E1345" s="2">
        <v>4988.7</v>
      </c>
      <c r="G1345" s="1">
        <v>43332</v>
      </c>
      <c r="H1345">
        <v>6247.2998049999997</v>
      </c>
      <c r="M1345" s="1">
        <v>43486</v>
      </c>
      <c r="N1345">
        <v>97677</v>
      </c>
      <c r="P1345" s="1">
        <v>42331</v>
      </c>
      <c r="Q1345">
        <v>4930.1401370000003</v>
      </c>
      <c r="S1345" s="1">
        <v>41540</v>
      </c>
      <c r="T1345">
        <v>8661.5097659999992</v>
      </c>
      <c r="V1345" s="1">
        <v>19623</v>
      </c>
      <c r="W1345">
        <v>23.299999</v>
      </c>
      <c r="Y1345" s="1">
        <v>38432</v>
      </c>
      <c r="Z1345">
        <v>9533.0996090000008</v>
      </c>
      <c r="AB1345" s="1">
        <v>43465</v>
      </c>
      <c r="AC1345">
        <v>8737.7998050000006</v>
      </c>
      <c r="AE1345" s="1">
        <v>35366</v>
      </c>
      <c r="AF1345">
        <v>1221.780029</v>
      </c>
      <c r="AH1345" s="1">
        <v>33147</v>
      </c>
      <c r="AI1345">
        <v>22827.650390999999</v>
      </c>
      <c r="AK1345" s="1">
        <v>33504</v>
      </c>
      <c r="AL1345">
        <v>2243.8500979999999</v>
      </c>
      <c r="AN1345" s="1">
        <v>41428</v>
      </c>
      <c r="AO1345">
        <v>987.61999500000002</v>
      </c>
      <c r="AT1345" s="1">
        <v>43290</v>
      </c>
      <c r="AU1345">
        <v>560.11999500000002</v>
      </c>
    </row>
    <row r="1346" spans="1:47" ht="15.75" thickBot="1" x14ac:dyDescent="0.3">
      <c r="A1346" s="1">
        <v>40483</v>
      </c>
      <c r="B1346">
        <v>11444.080078000001</v>
      </c>
      <c r="D1346" s="1">
        <v>40070</v>
      </c>
      <c r="E1346" s="2">
        <v>5161.8999999999996</v>
      </c>
      <c r="G1346" s="1">
        <v>43339</v>
      </c>
      <c r="H1346">
        <v>6319.5</v>
      </c>
      <c r="M1346" s="1">
        <v>43493</v>
      </c>
      <c r="N1346">
        <v>97861</v>
      </c>
      <c r="P1346" s="1">
        <v>42338</v>
      </c>
      <c r="Q1346">
        <v>4714.7900390000004</v>
      </c>
      <c r="S1346" s="1">
        <v>41547</v>
      </c>
      <c r="T1346">
        <v>8622.9697269999997</v>
      </c>
      <c r="V1346" s="1">
        <v>19630</v>
      </c>
      <c r="W1346">
        <v>23.59</v>
      </c>
      <c r="Y1346" s="1">
        <v>38439</v>
      </c>
      <c r="Z1346">
        <v>9638.5996090000008</v>
      </c>
      <c r="AB1346" s="1">
        <v>43472</v>
      </c>
      <c r="AC1346">
        <v>8877.0996090000008</v>
      </c>
      <c r="AE1346" s="1">
        <v>35373</v>
      </c>
      <c r="AF1346">
        <v>1257.51001</v>
      </c>
      <c r="AH1346" s="1">
        <v>33154</v>
      </c>
      <c r="AI1346">
        <v>22390.160156000002</v>
      </c>
      <c r="AK1346" s="1">
        <v>33511</v>
      </c>
      <c r="AL1346">
        <v>2222.8100589999999</v>
      </c>
      <c r="AN1346" s="1">
        <v>41435</v>
      </c>
      <c r="AO1346">
        <v>981.38000499999998</v>
      </c>
      <c r="AT1346" s="1">
        <v>43297</v>
      </c>
      <c r="AU1346">
        <v>572.20001200000002</v>
      </c>
    </row>
    <row r="1347" spans="1:47" ht="15.75" thickBot="1" x14ac:dyDescent="0.3">
      <c r="A1347" s="1">
        <v>40490</v>
      </c>
      <c r="B1347">
        <v>11192.580078000001</v>
      </c>
      <c r="D1347" s="1">
        <v>40077</v>
      </c>
      <c r="E1347" s="2">
        <v>5190.2</v>
      </c>
      <c r="G1347" s="1">
        <v>43346</v>
      </c>
      <c r="H1347">
        <v>6143.7998049999997</v>
      </c>
      <c r="M1347" s="1">
        <v>43500</v>
      </c>
      <c r="N1347">
        <v>95343</v>
      </c>
      <c r="P1347" s="1">
        <v>42345</v>
      </c>
      <c r="Q1347">
        <v>4549.5600590000004</v>
      </c>
      <c r="S1347" s="1">
        <v>41554</v>
      </c>
      <c r="T1347">
        <v>8724.8300780000009</v>
      </c>
      <c r="V1347" s="1">
        <v>19637</v>
      </c>
      <c r="W1347">
        <v>23.66</v>
      </c>
      <c r="Y1347" s="1">
        <v>38446</v>
      </c>
      <c r="Z1347">
        <v>9623.7001949999994</v>
      </c>
      <c r="AB1347" s="1">
        <v>43479</v>
      </c>
      <c r="AC1347">
        <v>9069.0996090000008</v>
      </c>
      <c r="AE1347" s="1">
        <v>35380</v>
      </c>
      <c r="AF1347">
        <v>1261.8000489999999</v>
      </c>
      <c r="AH1347" s="1">
        <v>33161</v>
      </c>
      <c r="AI1347">
        <v>24481.490234000001</v>
      </c>
      <c r="AK1347" s="1">
        <v>33518</v>
      </c>
      <c r="AL1347">
        <v>2221.219971</v>
      </c>
      <c r="AN1347" s="1">
        <v>41442</v>
      </c>
      <c r="AO1347">
        <v>963.67999299999997</v>
      </c>
      <c r="AT1347" s="1">
        <v>43304</v>
      </c>
      <c r="AU1347">
        <v>576.23999000000003</v>
      </c>
    </row>
    <row r="1348" spans="1:47" ht="15.75" thickBot="1" x14ac:dyDescent="0.3">
      <c r="A1348" s="1">
        <v>40497</v>
      </c>
      <c r="B1348">
        <v>11203.549805000001</v>
      </c>
      <c r="D1348" s="1">
        <v>40084</v>
      </c>
      <c r="E1348" s="2">
        <v>5242.6000000000004</v>
      </c>
      <c r="G1348" s="1">
        <v>43353</v>
      </c>
      <c r="H1348">
        <v>6165.2998049999997</v>
      </c>
      <c r="M1348" s="1">
        <v>43507</v>
      </c>
      <c r="N1348">
        <v>97526</v>
      </c>
      <c r="P1348" s="1">
        <v>42352</v>
      </c>
      <c r="Q1348">
        <v>4625.2597660000001</v>
      </c>
      <c r="S1348" s="1">
        <v>41561</v>
      </c>
      <c r="T1348">
        <v>8865.0996090000008</v>
      </c>
      <c r="V1348" s="1">
        <v>19644</v>
      </c>
      <c r="W1348">
        <v>24.139999</v>
      </c>
      <c r="Y1348" s="1">
        <v>38453</v>
      </c>
      <c r="Z1348">
        <v>9277.0996090000008</v>
      </c>
      <c r="AB1348" s="1">
        <v>43486</v>
      </c>
      <c r="AC1348">
        <v>9185.2001949999994</v>
      </c>
      <c r="AE1348" s="1">
        <v>35387</v>
      </c>
      <c r="AF1348">
        <v>1274.3599850000001</v>
      </c>
      <c r="AH1348" s="1">
        <v>33168</v>
      </c>
      <c r="AI1348">
        <v>25005.640625</v>
      </c>
      <c r="AK1348" s="1">
        <v>33525</v>
      </c>
      <c r="AL1348">
        <v>2285.51001</v>
      </c>
      <c r="AN1348" s="1">
        <v>41449</v>
      </c>
      <c r="AO1348">
        <v>977.47997999999995</v>
      </c>
      <c r="AT1348" s="1">
        <v>43311</v>
      </c>
      <c r="AU1348">
        <v>572.28997800000002</v>
      </c>
    </row>
    <row r="1349" spans="1:47" ht="15.75" thickBot="1" x14ac:dyDescent="0.3">
      <c r="A1349" s="1">
        <v>40504</v>
      </c>
      <c r="B1349">
        <v>11091.870117</v>
      </c>
      <c r="D1349" s="1">
        <v>40091</v>
      </c>
      <c r="E1349" s="2">
        <v>5044.6000000000004</v>
      </c>
      <c r="G1349" s="1">
        <v>43360</v>
      </c>
      <c r="H1349">
        <v>6194.6000979999999</v>
      </c>
      <c r="M1349" s="1">
        <v>43514</v>
      </c>
      <c r="N1349">
        <v>97886</v>
      </c>
      <c r="P1349" s="1">
        <v>42359</v>
      </c>
      <c r="Q1349">
        <v>4663.1801759999998</v>
      </c>
      <c r="S1349" s="1">
        <v>41568</v>
      </c>
      <c r="T1349">
        <v>8985.7402340000008</v>
      </c>
      <c r="V1349" s="1">
        <v>19651</v>
      </c>
      <c r="W1349">
        <v>24.35</v>
      </c>
      <c r="Y1349" s="1">
        <v>38460</v>
      </c>
      <c r="Z1349">
        <v>9367.5</v>
      </c>
      <c r="AB1349" s="1">
        <v>43493</v>
      </c>
      <c r="AC1349">
        <v>9019.4003909999992</v>
      </c>
      <c r="AE1349" s="1">
        <v>35394</v>
      </c>
      <c r="AF1349">
        <v>1292.6099850000001</v>
      </c>
      <c r="AH1349" s="1">
        <v>33175</v>
      </c>
      <c r="AI1349">
        <v>24194.990234000001</v>
      </c>
      <c r="AK1349" s="1">
        <v>33532</v>
      </c>
      <c r="AL1349">
        <v>2239.7299800000001</v>
      </c>
      <c r="AN1349" s="1">
        <v>41456</v>
      </c>
      <c r="AO1349">
        <v>1005.3900149999999</v>
      </c>
      <c r="AT1349" s="1">
        <v>43318</v>
      </c>
      <c r="AU1349">
        <v>562.97997999999995</v>
      </c>
    </row>
    <row r="1350" spans="1:47" ht="15.75" thickBot="1" x14ac:dyDescent="0.3">
      <c r="A1350" s="1">
        <v>40511</v>
      </c>
      <c r="B1350">
        <v>11382.089844</v>
      </c>
      <c r="D1350" s="1">
        <v>40098</v>
      </c>
      <c r="E1350" s="2">
        <v>5142.7</v>
      </c>
      <c r="G1350" s="1">
        <v>43367</v>
      </c>
      <c r="H1350">
        <v>6207.6000979999999</v>
      </c>
      <c r="M1350" s="1">
        <v>43521</v>
      </c>
      <c r="N1350">
        <v>94604</v>
      </c>
      <c r="P1350" s="1">
        <v>42366</v>
      </c>
      <c r="Q1350">
        <v>4637.0600590000004</v>
      </c>
      <c r="S1350" s="1">
        <v>41575</v>
      </c>
      <c r="T1350">
        <v>9007.8300780000009</v>
      </c>
      <c r="V1350" s="1">
        <v>19658</v>
      </c>
      <c r="W1350">
        <v>24.540001</v>
      </c>
      <c r="Y1350" s="1">
        <v>38467</v>
      </c>
      <c r="Z1350">
        <v>9369.2998050000006</v>
      </c>
      <c r="AB1350" s="1">
        <v>43500</v>
      </c>
      <c r="AC1350">
        <v>8856.7998050000006</v>
      </c>
      <c r="AE1350" s="1">
        <v>35401</v>
      </c>
      <c r="AF1350">
        <v>1287.6800539999999</v>
      </c>
      <c r="AH1350" s="1">
        <v>33182</v>
      </c>
      <c r="AI1350">
        <v>22931.800781000002</v>
      </c>
      <c r="AK1350" s="1">
        <v>33539</v>
      </c>
      <c r="AL1350">
        <v>2284.030029</v>
      </c>
      <c r="AN1350" s="1">
        <v>41463</v>
      </c>
      <c r="AO1350">
        <v>1036.5200199999999</v>
      </c>
      <c r="AT1350" s="1">
        <v>43325</v>
      </c>
      <c r="AU1350">
        <v>552.95001200000002</v>
      </c>
    </row>
    <row r="1351" spans="1:47" ht="15.75" thickBot="1" x14ac:dyDescent="0.3">
      <c r="A1351" s="1">
        <v>40518</v>
      </c>
      <c r="B1351">
        <v>11410.320313</v>
      </c>
      <c r="D1351" s="1">
        <v>40105</v>
      </c>
      <c r="E1351" s="2">
        <v>5296.4</v>
      </c>
      <c r="G1351" s="1">
        <v>43374</v>
      </c>
      <c r="H1351">
        <v>6185.5</v>
      </c>
      <c r="M1351" s="1">
        <v>43528</v>
      </c>
      <c r="N1351">
        <v>95365</v>
      </c>
      <c r="P1351" s="1">
        <v>42373</v>
      </c>
      <c r="Q1351">
        <v>4333.7597660000001</v>
      </c>
      <c r="S1351" s="1">
        <v>41582</v>
      </c>
      <c r="T1351">
        <v>9078.2802730000003</v>
      </c>
      <c r="V1351" s="1">
        <v>19665</v>
      </c>
      <c r="W1351">
        <v>24.610001</v>
      </c>
      <c r="Y1351" s="1">
        <v>38474</v>
      </c>
      <c r="Z1351">
        <v>9522.7001949999994</v>
      </c>
      <c r="AB1351" s="1">
        <v>43507</v>
      </c>
      <c r="AC1351">
        <v>9123.2001949999994</v>
      </c>
      <c r="AE1351" s="1">
        <v>35408</v>
      </c>
      <c r="AF1351">
        <v>1284.910034</v>
      </c>
      <c r="AH1351" s="1">
        <v>33189</v>
      </c>
      <c r="AI1351">
        <v>23171.630859000001</v>
      </c>
      <c r="AK1351" s="1">
        <v>33546</v>
      </c>
      <c r="AL1351">
        <v>2292.6000979999999</v>
      </c>
      <c r="AN1351" s="1">
        <v>41470</v>
      </c>
      <c r="AO1351">
        <v>1050.4799800000001</v>
      </c>
      <c r="AT1351" s="1">
        <v>43332</v>
      </c>
      <c r="AU1351">
        <v>560.28997800000002</v>
      </c>
    </row>
    <row r="1352" spans="1:47" ht="15.75" thickBot="1" x14ac:dyDescent="0.3">
      <c r="A1352" s="1">
        <v>40525</v>
      </c>
      <c r="B1352">
        <v>11491.910156</v>
      </c>
      <c r="D1352" s="1">
        <v>40112</v>
      </c>
      <c r="E1352" s="2">
        <v>5251.4</v>
      </c>
      <c r="G1352" s="1">
        <v>43381</v>
      </c>
      <c r="H1352">
        <v>5895.7001950000003</v>
      </c>
      <c r="M1352" s="1">
        <v>43535</v>
      </c>
      <c r="N1352">
        <v>99137</v>
      </c>
      <c r="P1352" s="1">
        <v>42380</v>
      </c>
      <c r="Q1352">
        <v>4210.1601559999999</v>
      </c>
      <c r="S1352" s="1">
        <v>41589</v>
      </c>
      <c r="T1352">
        <v>9168.6904300000006</v>
      </c>
      <c r="V1352" s="1">
        <v>19672</v>
      </c>
      <c r="W1352">
        <v>24.540001</v>
      </c>
      <c r="Y1352" s="1">
        <v>38481</v>
      </c>
      <c r="Z1352">
        <v>9278.5</v>
      </c>
      <c r="AB1352" s="1">
        <v>43514</v>
      </c>
      <c r="AC1352">
        <v>9204.5996090000008</v>
      </c>
      <c r="AE1352" s="1">
        <v>35415</v>
      </c>
      <c r="AF1352">
        <v>1288.5600589999999</v>
      </c>
      <c r="AH1352" s="1">
        <v>33196</v>
      </c>
      <c r="AI1352">
        <v>23400.279297000001</v>
      </c>
      <c r="AK1352" s="1">
        <v>33553</v>
      </c>
      <c r="AL1352">
        <v>2240.780029</v>
      </c>
      <c r="AN1352" s="1">
        <v>41477</v>
      </c>
      <c r="AO1352">
        <v>1048.51001</v>
      </c>
      <c r="AT1352" s="1">
        <v>43339</v>
      </c>
      <c r="AU1352">
        <v>558.419983</v>
      </c>
    </row>
    <row r="1353" spans="1:47" ht="15.75" thickBot="1" x14ac:dyDescent="0.3">
      <c r="A1353" s="1">
        <v>40532</v>
      </c>
      <c r="B1353">
        <v>11573.490234000001</v>
      </c>
      <c r="D1353" s="1">
        <v>40119</v>
      </c>
      <c r="E1353" s="2">
        <v>5245.7</v>
      </c>
      <c r="G1353" s="1">
        <v>43388</v>
      </c>
      <c r="H1353">
        <v>5939.5</v>
      </c>
      <c r="M1353" s="1">
        <v>43542</v>
      </c>
      <c r="N1353">
        <v>93735</v>
      </c>
      <c r="P1353" s="1">
        <v>42387</v>
      </c>
      <c r="Q1353">
        <v>4336.6899409999996</v>
      </c>
      <c r="S1353" s="1">
        <v>41596</v>
      </c>
      <c r="T1353">
        <v>9219.0400389999995</v>
      </c>
      <c r="V1353" s="1">
        <v>19679</v>
      </c>
      <c r="W1353">
        <v>24.440000999999999</v>
      </c>
      <c r="Y1353" s="1">
        <v>38488</v>
      </c>
      <c r="Z1353">
        <v>9452.2001949999994</v>
      </c>
      <c r="AB1353" s="1">
        <v>43521</v>
      </c>
      <c r="AC1353">
        <v>9267.7001949999994</v>
      </c>
      <c r="AE1353" s="1">
        <v>35422</v>
      </c>
      <c r="AF1353">
        <v>1291.380005</v>
      </c>
      <c r="AH1353" s="1">
        <v>33203</v>
      </c>
      <c r="AI1353">
        <v>22454.630859000001</v>
      </c>
      <c r="AK1353" s="1">
        <v>33560</v>
      </c>
      <c r="AL1353">
        <v>2201.030029</v>
      </c>
      <c r="AN1353" s="1">
        <v>41484</v>
      </c>
      <c r="AO1353">
        <v>1059.8599850000001</v>
      </c>
      <c r="AT1353" s="1">
        <v>43346</v>
      </c>
      <c r="AU1353">
        <v>538.51000999999997</v>
      </c>
    </row>
    <row r="1354" spans="1:47" ht="15.75" thickBot="1" x14ac:dyDescent="0.3">
      <c r="A1354" s="1">
        <v>40539</v>
      </c>
      <c r="B1354">
        <v>11577.509765999999</v>
      </c>
      <c r="D1354" s="1">
        <v>40126</v>
      </c>
      <c r="E1354" s="2">
        <v>5322.4</v>
      </c>
      <c r="G1354" s="1">
        <v>43395</v>
      </c>
      <c r="H1354">
        <v>5665.2001950000003</v>
      </c>
      <c r="M1354" s="1">
        <v>43549</v>
      </c>
      <c r="N1354">
        <v>95415</v>
      </c>
      <c r="P1354" s="1">
        <v>42394</v>
      </c>
      <c r="Q1354">
        <v>4417.0200199999999</v>
      </c>
      <c r="S1354" s="1">
        <v>41603</v>
      </c>
      <c r="T1354">
        <v>9405.2998050000006</v>
      </c>
      <c r="V1354" s="1">
        <v>19686</v>
      </c>
      <c r="W1354">
        <v>24.66</v>
      </c>
      <c r="Y1354" s="1">
        <v>38495</v>
      </c>
      <c r="Z1354">
        <v>9619.4003909999992</v>
      </c>
      <c r="AB1354" s="1">
        <v>43528</v>
      </c>
      <c r="AC1354">
        <v>9129.2998050000006</v>
      </c>
      <c r="AE1354" s="1">
        <v>35429</v>
      </c>
      <c r="AF1354">
        <v>1310.6800539999999</v>
      </c>
      <c r="AH1354" s="1">
        <v>33210</v>
      </c>
      <c r="AI1354">
        <v>23522.490234000001</v>
      </c>
      <c r="AK1354" s="1">
        <v>33567</v>
      </c>
      <c r="AL1354">
        <v>2196.6899410000001</v>
      </c>
      <c r="AN1354" s="1">
        <v>41491</v>
      </c>
      <c r="AO1354">
        <v>1048.400024</v>
      </c>
      <c r="AT1354" s="1">
        <v>43353</v>
      </c>
      <c r="AU1354">
        <v>540.53002900000001</v>
      </c>
    </row>
    <row r="1355" spans="1:47" ht="15.75" thickBot="1" x14ac:dyDescent="0.3">
      <c r="A1355" s="1">
        <v>40546</v>
      </c>
      <c r="B1355">
        <v>11674.759765999999</v>
      </c>
      <c r="D1355" s="1">
        <v>40133</v>
      </c>
      <c r="E1355" s="2">
        <v>5261.6</v>
      </c>
      <c r="G1355" s="1">
        <v>43402</v>
      </c>
      <c r="H1355">
        <v>5849.2001950000003</v>
      </c>
      <c r="M1355" s="1">
        <v>43556</v>
      </c>
      <c r="N1355">
        <v>97108</v>
      </c>
      <c r="P1355" s="1">
        <v>42401</v>
      </c>
      <c r="Q1355">
        <v>4200.669922</v>
      </c>
      <c r="S1355" s="1">
        <v>41610</v>
      </c>
      <c r="T1355">
        <v>9172.4101559999999</v>
      </c>
      <c r="V1355" s="1">
        <v>19693</v>
      </c>
      <c r="W1355">
        <v>24.98</v>
      </c>
      <c r="Y1355" s="1">
        <v>38502</v>
      </c>
      <c r="Z1355">
        <v>9671.2001949999994</v>
      </c>
      <c r="AB1355" s="1">
        <v>43535</v>
      </c>
      <c r="AC1355">
        <v>9342.2001949999994</v>
      </c>
      <c r="AE1355" s="1">
        <v>35436</v>
      </c>
      <c r="AF1355">
        <v>1332.0200199999999</v>
      </c>
      <c r="AH1355" s="1">
        <v>33217</v>
      </c>
      <c r="AI1355">
        <v>24349.5</v>
      </c>
      <c r="AK1355" s="1">
        <v>33574</v>
      </c>
      <c r="AL1355">
        <v>2217.7299800000001</v>
      </c>
      <c r="AN1355" s="1">
        <v>41498</v>
      </c>
      <c r="AO1355">
        <v>1024.3000489999999</v>
      </c>
      <c r="AT1355" s="1">
        <v>43360</v>
      </c>
      <c r="AU1355">
        <v>549.78997800000002</v>
      </c>
    </row>
    <row r="1356" spans="1:47" ht="15.75" thickBot="1" x14ac:dyDescent="0.3">
      <c r="A1356" s="1">
        <v>40553</v>
      </c>
      <c r="B1356">
        <v>11787.379883</v>
      </c>
      <c r="D1356" s="1">
        <v>40140</v>
      </c>
      <c r="E1356" s="2">
        <v>5196.8</v>
      </c>
      <c r="G1356" s="1">
        <v>43409</v>
      </c>
      <c r="H1356">
        <v>5921.7998049999997</v>
      </c>
      <c r="M1356" s="1">
        <v>43563</v>
      </c>
      <c r="N1356">
        <v>92875</v>
      </c>
      <c r="P1356" s="1">
        <v>42408</v>
      </c>
      <c r="Q1356">
        <v>3995.0600589999999</v>
      </c>
      <c r="S1356" s="1">
        <v>41617</v>
      </c>
      <c r="T1356">
        <v>9006.4599610000005</v>
      </c>
      <c r="V1356" s="1">
        <v>19700</v>
      </c>
      <c r="W1356">
        <v>24.76</v>
      </c>
      <c r="Y1356" s="1">
        <v>38509</v>
      </c>
      <c r="Z1356">
        <v>9790.0996090000008</v>
      </c>
      <c r="AB1356" s="1">
        <v>43542</v>
      </c>
      <c r="AC1356">
        <v>9199.4003909999992</v>
      </c>
      <c r="AE1356" s="1">
        <v>35443</v>
      </c>
      <c r="AF1356">
        <v>1349.0500489999999</v>
      </c>
      <c r="AH1356" s="1">
        <v>33224</v>
      </c>
      <c r="AI1356">
        <v>24119.599609000001</v>
      </c>
      <c r="AK1356" s="1">
        <v>33581</v>
      </c>
      <c r="AL1356">
        <v>2240.570068</v>
      </c>
      <c r="AN1356" s="1">
        <v>41505</v>
      </c>
      <c r="AO1356">
        <v>1038.23999</v>
      </c>
      <c r="AT1356" s="1">
        <v>43367</v>
      </c>
      <c r="AU1356">
        <v>549.61999500000002</v>
      </c>
    </row>
    <row r="1357" spans="1:47" ht="15.75" thickBot="1" x14ac:dyDescent="0.3">
      <c r="A1357" s="1">
        <v>40560</v>
      </c>
      <c r="B1357">
        <v>11871.839844</v>
      </c>
      <c r="D1357" s="1">
        <v>40147</v>
      </c>
      <c r="E1357" s="2">
        <v>5402.4</v>
      </c>
      <c r="G1357" s="1">
        <v>43416</v>
      </c>
      <c r="H1357">
        <v>5730.6000979999999</v>
      </c>
      <c r="M1357" s="1">
        <v>43570</v>
      </c>
      <c r="N1357">
        <v>94578</v>
      </c>
      <c r="P1357" s="1">
        <v>42415</v>
      </c>
      <c r="Q1357">
        <v>4223.0400390000004</v>
      </c>
      <c r="S1357" s="1">
        <v>41624</v>
      </c>
      <c r="T1357">
        <v>9400.1796880000002</v>
      </c>
      <c r="V1357" s="1">
        <v>19707</v>
      </c>
      <c r="W1357">
        <v>24.99</v>
      </c>
      <c r="Y1357" s="1">
        <v>38516</v>
      </c>
      <c r="Z1357">
        <v>9947.5996090000008</v>
      </c>
      <c r="AB1357" s="1">
        <v>43549</v>
      </c>
      <c r="AC1357">
        <v>9240.2998050000006</v>
      </c>
      <c r="AE1357" s="1">
        <v>35450</v>
      </c>
      <c r="AF1357">
        <v>1363.829956</v>
      </c>
      <c r="AH1357" s="1">
        <v>33231</v>
      </c>
      <c r="AI1357">
        <v>23848.710938</v>
      </c>
      <c r="AK1357" s="1">
        <v>33588</v>
      </c>
      <c r="AL1357">
        <v>2253.580078</v>
      </c>
      <c r="AN1357" s="1">
        <v>41512</v>
      </c>
      <c r="AO1357">
        <v>1010.900024</v>
      </c>
      <c r="AT1357" s="1">
        <v>43374</v>
      </c>
      <c r="AU1357">
        <v>539.51000999999997</v>
      </c>
    </row>
    <row r="1358" spans="1:47" ht="15.75" thickBot="1" x14ac:dyDescent="0.3">
      <c r="A1358" s="1">
        <v>40567</v>
      </c>
      <c r="B1358">
        <v>11823.700194999999</v>
      </c>
      <c r="D1358" s="1">
        <v>40154</v>
      </c>
      <c r="E1358" s="2">
        <v>5412.9</v>
      </c>
      <c r="G1358" s="1">
        <v>43423</v>
      </c>
      <c r="H1358">
        <v>5716.2001950000003</v>
      </c>
      <c r="M1358" s="1">
        <v>43577</v>
      </c>
      <c r="N1358">
        <v>96236</v>
      </c>
      <c r="P1358" s="1">
        <v>42422</v>
      </c>
      <c r="Q1358">
        <v>4314.5698240000002</v>
      </c>
      <c r="S1358" s="1">
        <v>41631</v>
      </c>
      <c r="T1358">
        <v>9589.3896480000003</v>
      </c>
      <c r="V1358" s="1">
        <v>19714</v>
      </c>
      <c r="W1358">
        <v>24.799999</v>
      </c>
      <c r="Y1358" s="1">
        <v>38523</v>
      </c>
      <c r="Z1358">
        <v>9996.2001949999994</v>
      </c>
      <c r="AB1358" s="1">
        <v>43556</v>
      </c>
      <c r="AC1358">
        <v>9510.2998050000006</v>
      </c>
      <c r="AE1358" s="1">
        <v>35457</v>
      </c>
      <c r="AF1358">
        <v>1379.849976</v>
      </c>
      <c r="AH1358" s="1">
        <v>33238</v>
      </c>
      <c r="AI1358">
        <v>24069.179688</v>
      </c>
      <c r="AK1358" s="1">
        <v>33595</v>
      </c>
      <c r="AL1358">
        <v>2365.8701169999999</v>
      </c>
      <c r="AN1358" s="1">
        <v>41519</v>
      </c>
      <c r="AO1358">
        <v>1029.5500489999999</v>
      </c>
      <c r="AT1358" s="1">
        <v>43381</v>
      </c>
      <c r="AU1358">
        <v>516.28997800000002</v>
      </c>
    </row>
    <row r="1359" spans="1:47" ht="15.75" thickBot="1" x14ac:dyDescent="0.3">
      <c r="A1359" s="1">
        <v>40574</v>
      </c>
      <c r="B1359">
        <v>12092.150390999999</v>
      </c>
      <c r="D1359" s="1">
        <v>40161</v>
      </c>
      <c r="E1359" s="2">
        <v>5534.2</v>
      </c>
      <c r="G1359" s="1">
        <v>43430</v>
      </c>
      <c r="H1359">
        <v>5667.2001950000003</v>
      </c>
      <c r="M1359" s="1">
        <v>43584</v>
      </c>
      <c r="N1359">
        <v>96008</v>
      </c>
      <c r="P1359" s="1">
        <v>42429</v>
      </c>
      <c r="Q1359">
        <v>4456.6201170000004</v>
      </c>
      <c r="S1359" s="1">
        <v>41638</v>
      </c>
      <c r="T1359">
        <v>9435.1503909999992</v>
      </c>
      <c r="V1359" s="1">
        <v>19721</v>
      </c>
      <c r="W1359">
        <v>24.809999000000001</v>
      </c>
      <c r="Y1359" s="1">
        <v>38530</v>
      </c>
      <c r="Z1359">
        <v>9902.7998050000006</v>
      </c>
      <c r="AB1359" s="1">
        <v>43563</v>
      </c>
      <c r="AC1359">
        <v>9468.5</v>
      </c>
      <c r="AE1359" s="1">
        <v>35464</v>
      </c>
      <c r="AF1359">
        <v>1357.709961</v>
      </c>
      <c r="AH1359" s="1">
        <v>33245</v>
      </c>
      <c r="AI1359">
        <v>23241.019531000002</v>
      </c>
      <c r="AK1359" s="1">
        <v>33602</v>
      </c>
      <c r="AL1359">
        <v>2435.6599120000001</v>
      </c>
      <c r="AN1359" s="1">
        <v>41526</v>
      </c>
      <c r="AO1359">
        <v>1053.9799800000001</v>
      </c>
      <c r="AT1359" s="1">
        <v>43388</v>
      </c>
      <c r="AU1359">
        <v>525.169983</v>
      </c>
    </row>
    <row r="1360" spans="1:47" ht="15.75" thickBot="1" x14ac:dyDescent="0.3">
      <c r="A1360" s="1">
        <v>40581</v>
      </c>
      <c r="B1360">
        <v>12273.259765999999</v>
      </c>
      <c r="D1360" s="1">
        <v>40168</v>
      </c>
      <c r="E1360" s="2">
        <v>5455.4</v>
      </c>
      <c r="G1360" s="1">
        <v>43437</v>
      </c>
      <c r="H1360">
        <v>5681.5</v>
      </c>
      <c r="M1360" s="1">
        <v>43591</v>
      </c>
      <c r="N1360">
        <v>94258</v>
      </c>
      <c r="P1360" s="1">
        <v>42436</v>
      </c>
      <c r="Q1360">
        <v>4492.7900390000004</v>
      </c>
      <c r="S1360" s="1">
        <v>41645</v>
      </c>
      <c r="T1360">
        <v>9473.2402340000008</v>
      </c>
      <c r="V1360" s="1">
        <v>19728</v>
      </c>
      <c r="W1360">
        <v>24.93</v>
      </c>
      <c r="Y1360" s="1">
        <v>38537</v>
      </c>
      <c r="Z1360">
        <v>10177.900390999999</v>
      </c>
      <c r="AB1360" s="1">
        <v>43570</v>
      </c>
      <c r="AC1360">
        <v>9581.9003909999992</v>
      </c>
      <c r="AE1360" s="1">
        <v>35471</v>
      </c>
      <c r="AF1360">
        <v>1367.1899410000001</v>
      </c>
      <c r="AH1360" s="1">
        <v>33252</v>
      </c>
      <c r="AI1360">
        <v>23808.300781000002</v>
      </c>
      <c r="AK1360" s="1">
        <v>33609</v>
      </c>
      <c r="AL1360">
        <v>2420.860107</v>
      </c>
      <c r="AN1360" s="1">
        <v>41533</v>
      </c>
      <c r="AO1360">
        <v>1072.829956</v>
      </c>
      <c r="AT1360" s="1">
        <v>43395</v>
      </c>
      <c r="AU1360">
        <v>507.51998900000001</v>
      </c>
    </row>
    <row r="1361" spans="1:47" ht="15.75" thickBot="1" x14ac:dyDescent="0.3">
      <c r="A1361" s="1">
        <v>40588</v>
      </c>
      <c r="B1361">
        <v>12391.25</v>
      </c>
      <c r="D1361" s="1">
        <v>40175</v>
      </c>
      <c r="E1361" s="2">
        <v>5303</v>
      </c>
      <c r="G1361" s="1">
        <v>43444</v>
      </c>
      <c r="H1361">
        <v>5602</v>
      </c>
      <c r="M1361" s="1">
        <v>43598</v>
      </c>
      <c r="N1361">
        <v>89993</v>
      </c>
      <c r="P1361" s="1">
        <v>42443</v>
      </c>
      <c r="Q1361">
        <v>4462.5097660000001</v>
      </c>
      <c r="S1361" s="1">
        <v>41652</v>
      </c>
      <c r="T1361">
        <v>9742.9599610000005</v>
      </c>
      <c r="V1361" s="1">
        <v>19735</v>
      </c>
      <c r="W1361">
        <v>25.43</v>
      </c>
      <c r="Y1361" s="1">
        <v>38544</v>
      </c>
      <c r="Z1361">
        <v>10149</v>
      </c>
      <c r="AB1361" s="1">
        <v>43577</v>
      </c>
      <c r="AC1361">
        <v>9506</v>
      </c>
      <c r="AE1361" s="1">
        <v>35478</v>
      </c>
      <c r="AF1361">
        <v>1334.3199460000001</v>
      </c>
      <c r="AH1361" s="1">
        <v>33259</v>
      </c>
      <c r="AI1361">
        <v>23573.25</v>
      </c>
      <c r="AK1361" s="1">
        <v>33616</v>
      </c>
      <c r="AL1361">
        <v>2441.3701169999999</v>
      </c>
      <c r="AN1361" s="1">
        <v>41540</v>
      </c>
      <c r="AO1361">
        <v>1074.1899410000001</v>
      </c>
      <c r="AT1361" s="1">
        <v>43402</v>
      </c>
      <c r="AU1361">
        <v>521.79998799999998</v>
      </c>
    </row>
    <row r="1362" spans="1:47" ht="15.75" thickBot="1" x14ac:dyDescent="0.3">
      <c r="A1362" s="1">
        <v>40595</v>
      </c>
      <c r="B1362">
        <v>12130.450194999999</v>
      </c>
      <c r="D1362" s="1">
        <v>40182</v>
      </c>
      <c r="E1362" s="2">
        <v>5188.5</v>
      </c>
      <c r="G1362" s="1">
        <v>43451</v>
      </c>
      <c r="H1362">
        <v>5467.6000979999999</v>
      </c>
      <c r="M1362" s="1">
        <v>43605</v>
      </c>
      <c r="N1362">
        <v>93628</v>
      </c>
      <c r="P1362" s="1">
        <v>42450</v>
      </c>
      <c r="Q1362">
        <v>4329.6801759999998</v>
      </c>
      <c r="S1362" s="1">
        <v>41659</v>
      </c>
      <c r="T1362">
        <v>9392.0195309999999</v>
      </c>
      <c r="V1362" s="1">
        <v>19742</v>
      </c>
      <c r="W1362">
        <v>25.85</v>
      </c>
      <c r="Y1362" s="1">
        <v>38551</v>
      </c>
      <c r="Z1362">
        <v>10374.799805000001</v>
      </c>
      <c r="AB1362" s="1">
        <v>43584</v>
      </c>
      <c r="AC1362">
        <v>9409.5996090000008</v>
      </c>
      <c r="AE1362" s="1">
        <v>35485</v>
      </c>
      <c r="AF1362">
        <v>1309</v>
      </c>
      <c r="AH1362" s="1">
        <v>33266</v>
      </c>
      <c r="AI1362">
        <v>23156.699218999998</v>
      </c>
      <c r="AK1362" s="1">
        <v>33623</v>
      </c>
      <c r="AL1362">
        <v>2423.179932</v>
      </c>
      <c r="AN1362" s="1">
        <v>41547</v>
      </c>
      <c r="AO1362">
        <v>1078.25</v>
      </c>
      <c r="AT1362" s="1">
        <v>43409</v>
      </c>
      <c r="AU1362">
        <v>529.54998799999998</v>
      </c>
    </row>
    <row r="1363" spans="1:47" ht="15.75" thickBot="1" x14ac:dyDescent="0.3">
      <c r="A1363" s="1">
        <v>40602</v>
      </c>
      <c r="B1363">
        <v>12169.879883</v>
      </c>
      <c r="D1363" s="1">
        <v>40189</v>
      </c>
      <c r="E1363" s="2">
        <v>5060.8999999999996</v>
      </c>
      <c r="G1363" s="1">
        <v>43458</v>
      </c>
      <c r="H1363">
        <v>5654.2998049999997</v>
      </c>
      <c r="M1363" s="1">
        <v>43612</v>
      </c>
      <c r="N1363">
        <v>97030</v>
      </c>
      <c r="P1363" s="1">
        <v>42457</v>
      </c>
      <c r="Q1363">
        <v>4322.2402339999999</v>
      </c>
      <c r="S1363" s="1">
        <v>41666</v>
      </c>
      <c r="T1363">
        <v>9306.4804690000001</v>
      </c>
      <c r="V1363" s="1">
        <v>19749</v>
      </c>
      <c r="W1363">
        <v>26.08</v>
      </c>
      <c r="Y1363" s="1">
        <v>38558</v>
      </c>
      <c r="Z1363">
        <v>10422.900390999999</v>
      </c>
      <c r="AB1363" s="1">
        <v>43591</v>
      </c>
      <c r="AC1363">
        <v>9117.5</v>
      </c>
      <c r="AE1363" s="1">
        <v>35492</v>
      </c>
      <c r="AF1363">
        <v>1311.8000489999999</v>
      </c>
      <c r="AH1363" s="1">
        <v>33273</v>
      </c>
      <c r="AI1363">
        <v>24296.080077999999</v>
      </c>
      <c r="AK1363" s="1">
        <v>33630</v>
      </c>
      <c r="AL1363">
        <v>2391.780029</v>
      </c>
      <c r="AN1363" s="1">
        <v>41554</v>
      </c>
      <c r="AO1363">
        <v>1084.3100589999999</v>
      </c>
      <c r="AT1363" s="1">
        <v>43416</v>
      </c>
      <c r="AU1363">
        <v>522.42999299999997</v>
      </c>
    </row>
    <row r="1364" spans="1:47" ht="15.75" thickBot="1" x14ac:dyDescent="0.3">
      <c r="A1364" s="1">
        <v>40609</v>
      </c>
      <c r="B1364">
        <v>12044.400390999999</v>
      </c>
      <c r="D1364" s="1">
        <v>40196</v>
      </c>
      <c r="E1364" s="2">
        <v>5142.5</v>
      </c>
      <c r="G1364" s="1">
        <v>43465</v>
      </c>
      <c r="H1364">
        <v>5619.3999020000001</v>
      </c>
      <c r="M1364" s="1">
        <v>43619</v>
      </c>
      <c r="N1364">
        <v>97821</v>
      </c>
      <c r="P1364" s="1">
        <v>42464</v>
      </c>
      <c r="Q1364">
        <v>4303.1201170000004</v>
      </c>
      <c r="S1364" s="1">
        <v>41673</v>
      </c>
      <c r="T1364">
        <v>9301.9199219999991</v>
      </c>
      <c r="V1364" s="1">
        <v>19756</v>
      </c>
      <c r="W1364">
        <v>26.299999</v>
      </c>
      <c r="Y1364" s="1">
        <v>38565</v>
      </c>
      <c r="Z1364">
        <v>10550.5</v>
      </c>
      <c r="AB1364" s="1">
        <v>43598</v>
      </c>
      <c r="AC1364">
        <v>9280.0996090000008</v>
      </c>
      <c r="AE1364" s="1">
        <v>35499</v>
      </c>
      <c r="AF1364">
        <v>1292.969971</v>
      </c>
      <c r="AH1364" s="1">
        <v>33280</v>
      </c>
      <c r="AI1364">
        <v>25343.740234000001</v>
      </c>
      <c r="AK1364" s="1">
        <v>33637</v>
      </c>
      <c r="AL1364">
        <v>2407.110107</v>
      </c>
      <c r="AN1364" s="1">
        <v>41561</v>
      </c>
      <c r="AO1364">
        <v>1114.7700199999999</v>
      </c>
      <c r="AT1364" s="1">
        <v>43423</v>
      </c>
      <c r="AU1364">
        <v>513.84997599999997</v>
      </c>
    </row>
    <row r="1365" spans="1:47" ht="15.75" thickBot="1" x14ac:dyDescent="0.3">
      <c r="A1365" s="1">
        <v>40616</v>
      </c>
      <c r="B1365">
        <v>11858.519531</v>
      </c>
      <c r="D1365" s="1">
        <v>40203</v>
      </c>
      <c r="E1365" s="2">
        <v>5358.2</v>
      </c>
      <c r="G1365" s="1">
        <v>43472</v>
      </c>
      <c r="H1365">
        <v>5774.6000979999999</v>
      </c>
      <c r="M1365" s="1">
        <v>43626</v>
      </c>
      <c r="N1365">
        <v>98040</v>
      </c>
      <c r="P1365" s="1">
        <v>42471</v>
      </c>
      <c r="Q1365">
        <v>4495.169922</v>
      </c>
      <c r="S1365" s="1">
        <v>41680</v>
      </c>
      <c r="T1365">
        <v>9662.4003909999992</v>
      </c>
      <c r="V1365" s="1">
        <v>19763</v>
      </c>
      <c r="W1365">
        <v>26.120000999999998</v>
      </c>
      <c r="Y1365" s="1">
        <v>38572</v>
      </c>
      <c r="Z1365">
        <v>10683.099609000001</v>
      </c>
      <c r="AB1365" s="1">
        <v>43605</v>
      </c>
      <c r="AC1365">
        <v>9174.5996090000008</v>
      </c>
      <c r="AE1365" s="1">
        <v>35506</v>
      </c>
      <c r="AF1365">
        <v>1254.0699460000001</v>
      </c>
      <c r="AH1365" s="1">
        <v>33287</v>
      </c>
      <c r="AI1365">
        <v>25902.810547000001</v>
      </c>
      <c r="AK1365" s="1">
        <v>33644</v>
      </c>
      <c r="AL1365">
        <v>2412.5</v>
      </c>
      <c r="AN1365" s="1">
        <v>41568</v>
      </c>
      <c r="AO1365">
        <v>1118.339966</v>
      </c>
      <c r="AT1365" s="1">
        <v>43430</v>
      </c>
      <c r="AU1365">
        <v>519.36999500000002</v>
      </c>
    </row>
    <row r="1366" spans="1:47" ht="15.75" thickBot="1" x14ac:dyDescent="0.3">
      <c r="A1366" s="1">
        <v>40623</v>
      </c>
      <c r="B1366">
        <v>12220.589844</v>
      </c>
      <c r="D1366" s="1">
        <v>40210</v>
      </c>
      <c r="E1366" s="2">
        <v>5354.5</v>
      </c>
      <c r="G1366" s="1">
        <v>43479</v>
      </c>
      <c r="H1366">
        <v>5879.6000979999999</v>
      </c>
      <c r="M1366" s="1">
        <v>43633</v>
      </c>
      <c r="N1366">
        <v>102013</v>
      </c>
      <c r="P1366" s="1">
        <v>42478</v>
      </c>
      <c r="Q1366">
        <v>4569.6601559999999</v>
      </c>
      <c r="S1366" s="1">
        <v>41687</v>
      </c>
      <c r="T1366">
        <v>9656.9501949999994</v>
      </c>
      <c r="V1366" s="1">
        <v>19770</v>
      </c>
      <c r="W1366">
        <v>25.92</v>
      </c>
      <c r="Y1366" s="1">
        <v>38579</v>
      </c>
      <c r="Z1366">
        <v>10502.099609000001</v>
      </c>
      <c r="AB1366" s="1">
        <v>43612</v>
      </c>
      <c r="AC1366">
        <v>9004.2001949999994</v>
      </c>
      <c r="AE1366" s="1">
        <v>35513</v>
      </c>
      <c r="AF1366">
        <v>1249.51001</v>
      </c>
      <c r="AH1366" s="1">
        <v>33294</v>
      </c>
      <c r="AI1366">
        <v>25881.570313</v>
      </c>
      <c r="AK1366" s="1">
        <v>33651</v>
      </c>
      <c r="AL1366">
        <v>2405.1000979999999</v>
      </c>
      <c r="AN1366" s="1">
        <v>41575</v>
      </c>
      <c r="AO1366">
        <v>1095.670044</v>
      </c>
      <c r="AT1366" s="1">
        <v>43437</v>
      </c>
      <c r="AU1366">
        <v>503.98001099999999</v>
      </c>
    </row>
    <row r="1367" spans="1:47" ht="15.75" thickBot="1" x14ac:dyDescent="0.3">
      <c r="A1367" s="1">
        <v>40630</v>
      </c>
      <c r="B1367">
        <v>12376.719727</v>
      </c>
      <c r="D1367" s="1">
        <v>40217</v>
      </c>
      <c r="E1367" s="2">
        <v>5599.8</v>
      </c>
      <c r="G1367" s="1">
        <v>43486</v>
      </c>
      <c r="H1367">
        <v>5905.6000979999999</v>
      </c>
      <c r="M1367" s="1">
        <v>43640</v>
      </c>
      <c r="N1367">
        <v>100967</v>
      </c>
      <c r="P1367" s="1">
        <v>42485</v>
      </c>
      <c r="Q1367">
        <v>4428.9599609999996</v>
      </c>
      <c r="S1367" s="1">
        <v>41694</v>
      </c>
      <c r="T1367">
        <v>9692.0800780000009</v>
      </c>
      <c r="V1367" s="1">
        <v>19777</v>
      </c>
      <c r="W1367">
        <v>26.15</v>
      </c>
      <c r="Y1367" s="1">
        <v>38586</v>
      </c>
      <c r="Z1367">
        <v>10484.099609000001</v>
      </c>
      <c r="AB1367" s="1">
        <v>43619</v>
      </c>
      <c r="AC1367">
        <v>9236.0996090000008</v>
      </c>
      <c r="AE1367" s="1">
        <v>35520</v>
      </c>
      <c r="AF1367">
        <v>1236.7299800000001</v>
      </c>
      <c r="AH1367" s="1">
        <v>33301</v>
      </c>
      <c r="AI1367">
        <v>26607.519531000002</v>
      </c>
      <c r="AK1367" s="1">
        <v>33658</v>
      </c>
      <c r="AL1367">
        <v>2413.030029</v>
      </c>
      <c r="AN1367" s="1">
        <v>41582</v>
      </c>
      <c r="AO1367">
        <v>1099.969971</v>
      </c>
      <c r="AT1367" s="1">
        <v>43444</v>
      </c>
      <c r="AU1367">
        <v>506.52999899999998</v>
      </c>
    </row>
    <row r="1368" spans="1:47" ht="15.75" thickBot="1" x14ac:dyDescent="0.3">
      <c r="A1368" s="1">
        <v>40637</v>
      </c>
      <c r="B1368">
        <v>12380.049805000001</v>
      </c>
      <c r="D1368" s="1">
        <v>40224</v>
      </c>
      <c r="E1368" s="2">
        <v>5625.7</v>
      </c>
      <c r="G1368" s="1">
        <v>43493</v>
      </c>
      <c r="H1368">
        <v>5862.7998049999997</v>
      </c>
      <c r="M1368" s="1">
        <v>43647</v>
      </c>
      <c r="N1368">
        <v>104089</v>
      </c>
      <c r="P1368" s="1">
        <v>42492</v>
      </c>
      <c r="Q1368">
        <v>4301.2402339999999</v>
      </c>
      <c r="S1368" s="1">
        <v>41701</v>
      </c>
      <c r="T1368">
        <v>9350.75</v>
      </c>
      <c r="V1368" s="1">
        <v>19784</v>
      </c>
      <c r="W1368">
        <v>26.52</v>
      </c>
      <c r="Y1368" s="1">
        <v>38593</v>
      </c>
      <c r="Z1368">
        <v>10771.900390999999</v>
      </c>
      <c r="AB1368" s="1">
        <v>43626</v>
      </c>
      <c r="AC1368">
        <v>9194.2001949999994</v>
      </c>
      <c r="AE1368" s="1">
        <v>35527</v>
      </c>
      <c r="AF1368">
        <v>1206.900024</v>
      </c>
      <c r="AH1368" s="1">
        <v>33308</v>
      </c>
      <c r="AI1368">
        <v>26843.099609000001</v>
      </c>
      <c r="AK1368" s="1">
        <v>33665</v>
      </c>
      <c r="AL1368">
        <v>2366.3000489999999</v>
      </c>
      <c r="AN1368" s="1">
        <v>41589</v>
      </c>
      <c r="AO1368">
        <v>1116.1999510000001</v>
      </c>
      <c r="AT1368" s="1">
        <v>43451</v>
      </c>
      <c r="AU1368">
        <v>484.80999800000001</v>
      </c>
    </row>
    <row r="1369" spans="1:47" ht="15.75" thickBot="1" x14ac:dyDescent="0.3">
      <c r="A1369" s="1">
        <v>40644</v>
      </c>
      <c r="B1369">
        <v>12341.830078000001</v>
      </c>
      <c r="D1369" s="1">
        <v>40231</v>
      </c>
      <c r="E1369" s="2">
        <v>5650.1</v>
      </c>
      <c r="G1369" s="1">
        <v>43500</v>
      </c>
      <c r="H1369">
        <v>6071.5</v>
      </c>
      <c r="M1369" s="1">
        <v>43654</v>
      </c>
      <c r="N1369">
        <v>103906</v>
      </c>
      <c r="P1369" s="1">
        <v>42499</v>
      </c>
      <c r="Q1369">
        <v>4319.9902339999999</v>
      </c>
      <c r="S1369" s="1">
        <v>41708</v>
      </c>
      <c r="T1369">
        <v>9056.4101559999999</v>
      </c>
      <c r="V1369" s="1">
        <v>19791</v>
      </c>
      <c r="W1369">
        <v>26.690000999999999</v>
      </c>
      <c r="Y1369" s="1">
        <v>38600</v>
      </c>
      <c r="Z1369">
        <v>10898.200194999999</v>
      </c>
      <c r="AB1369" s="1">
        <v>43633</v>
      </c>
      <c r="AC1369">
        <v>9227.2001949999994</v>
      </c>
      <c r="AE1369" s="1">
        <v>35534</v>
      </c>
      <c r="AF1369">
        <v>1222.5699460000001</v>
      </c>
      <c r="AH1369" s="1">
        <v>33315</v>
      </c>
      <c r="AI1369">
        <v>26613.189452999999</v>
      </c>
      <c r="AK1369" s="1">
        <v>33672</v>
      </c>
      <c r="AL1369">
        <v>2371.6899410000001</v>
      </c>
      <c r="AN1369" s="1">
        <v>41596</v>
      </c>
      <c r="AO1369">
        <v>1124.920044</v>
      </c>
      <c r="AT1369" s="1">
        <v>43458</v>
      </c>
      <c r="AU1369">
        <v>484.17001299999998</v>
      </c>
    </row>
    <row r="1370" spans="1:47" ht="15.75" thickBot="1" x14ac:dyDescent="0.3">
      <c r="A1370" s="1">
        <v>40651</v>
      </c>
      <c r="B1370">
        <v>12505.990234000001</v>
      </c>
      <c r="D1370" s="1">
        <v>40238</v>
      </c>
      <c r="E1370" s="2">
        <v>5703</v>
      </c>
      <c r="G1370" s="1">
        <v>43507</v>
      </c>
      <c r="H1370">
        <v>6066.1000979999999</v>
      </c>
      <c r="M1370" s="1">
        <v>43661</v>
      </c>
      <c r="N1370">
        <v>103452</v>
      </c>
      <c r="P1370" s="1">
        <v>42506</v>
      </c>
      <c r="Q1370">
        <v>4353.8999020000001</v>
      </c>
      <c r="S1370" s="1">
        <v>41715</v>
      </c>
      <c r="T1370">
        <v>9342.9404300000006</v>
      </c>
      <c r="V1370" s="1">
        <v>19798</v>
      </c>
      <c r="W1370">
        <v>26.809999000000001</v>
      </c>
      <c r="Y1370" s="1">
        <v>38607</v>
      </c>
      <c r="Z1370">
        <v>10990.599609000001</v>
      </c>
      <c r="AB1370" s="1">
        <v>43640</v>
      </c>
      <c r="AC1370">
        <v>9198.7998050000006</v>
      </c>
      <c r="AE1370" s="1">
        <v>35541</v>
      </c>
      <c r="AF1370">
        <v>1209.290039</v>
      </c>
      <c r="AH1370" s="1">
        <v>33322</v>
      </c>
      <c r="AI1370">
        <v>26292.039063</v>
      </c>
      <c r="AK1370" s="1">
        <v>33679</v>
      </c>
      <c r="AL1370">
        <v>2399.8100589999999</v>
      </c>
      <c r="AN1370" s="1">
        <v>41603</v>
      </c>
      <c r="AO1370">
        <v>1142.8900149999999</v>
      </c>
      <c r="AT1370" s="1">
        <v>43465</v>
      </c>
      <c r="AU1370">
        <v>492.01001000000002</v>
      </c>
    </row>
    <row r="1371" spans="1:47" ht="15.75" thickBot="1" x14ac:dyDescent="0.3">
      <c r="A1371" s="1">
        <v>40658</v>
      </c>
      <c r="B1371">
        <v>12810.540039</v>
      </c>
      <c r="D1371" s="1">
        <v>40245</v>
      </c>
      <c r="E1371" s="2">
        <v>5744.9</v>
      </c>
      <c r="G1371" s="1">
        <v>43514</v>
      </c>
      <c r="H1371">
        <v>6167.2998049999997</v>
      </c>
      <c r="M1371" s="1">
        <v>43668</v>
      </c>
      <c r="N1371">
        <v>102819</v>
      </c>
      <c r="P1371" s="1">
        <v>42513</v>
      </c>
      <c r="Q1371">
        <v>4514.7402339999999</v>
      </c>
      <c r="S1371" s="1">
        <v>41722</v>
      </c>
      <c r="T1371">
        <v>9587.1904300000006</v>
      </c>
      <c r="V1371" s="1">
        <v>19805</v>
      </c>
      <c r="W1371">
        <v>26.559999000000001</v>
      </c>
      <c r="Y1371" s="1">
        <v>38614</v>
      </c>
      <c r="Z1371">
        <v>10904.299805000001</v>
      </c>
      <c r="AB1371" s="1">
        <v>43647</v>
      </c>
      <c r="AC1371">
        <v>9335</v>
      </c>
      <c r="AE1371" s="1">
        <v>35548</v>
      </c>
      <c r="AF1371">
        <v>1305.329956</v>
      </c>
      <c r="AH1371" s="1">
        <v>33329</v>
      </c>
      <c r="AI1371">
        <v>26767.330077999999</v>
      </c>
      <c r="AK1371" s="1">
        <v>33686</v>
      </c>
      <c r="AL1371">
        <v>2361.219971</v>
      </c>
      <c r="AN1371" s="1">
        <v>41610</v>
      </c>
      <c r="AO1371">
        <v>1131.380005</v>
      </c>
      <c r="AT1371" s="1">
        <v>43472</v>
      </c>
      <c r="AU1371">
        <v>498.64999399999999</v>
      </c>
    </row>
    <row r="1372" spans="1:47" ht="15.75" thickBot="1" x14ac:dyDescent="0.3">
      <c r="A1372" s="1">
        <v>40665</v>
      </c>
      <c r="B1372">
        <v>12638.740234000001</v>
      </c>
      <c r="D1372" s="1">
        <v>40252</v>
      </c>
      <c r="E1372" s="2">
        <v>5771</v>
      </c>
      <c r="G1372" s="1">
        <v>43521</v>
      </c>
      <c r="H1372">
        <v>6192.7001950000003</v>
      </c>
      <c r="M1372" s="1">
        <v>43675</v>
      </c>
      <c r="N1372">
        <v>102674</v>
      </c>
      <c r="P1372" s="1">
        <v>42520</v>
      </c>
      <c r="Q1372">
        <v>4421.7797849999997</v>
      </c>
      <c r="S1372" s="1">
        <v>41729</v>
      </c>
      <c r="T1372">
        <v>9695.7695309999999</v>
      </c>
      <c r="V1372" s="1">
        <v>19812</v>
      </c>
      <c r="W1372">
        <v>27.209999</v>
      </c>
      <c r="Y1372" s="1">
        <v>38621</v>
      </c>
      <c r="Z1372">
        <v>11011.799805000001</v>
      </c>
      <c r="AB1372" s="1">
        <v>43654</v>
      </c>
      <c r="AC1372">
        <v>9293.2001949999994</v>
      </c>
      <c r="AE1372" s="1">
        <v>35555</v>
      </c>
      <c r="AF1372">
        <v>1335.0500489999999</v>
      </c>
      <c r="AH1372" s="1">
        <v>33336</v>
      </c>
      <c r="AI1372">
        <v>26582.5</v>
      </c>
      <c r="AK1372" s="1">
        <v>33693</v>
      </c>
      <c r="AL1372">
        <v>2345.889893</v>
      </c>
      <c r="AN1372" s="1">
        <v>41617</v>
      </c>
      <c r="AO1372">
        <v>1107.0500489999999</v>
      </c>
      <c r="AT1372" s="1">
        <v>43479</v>
      </c>
      <c r="AU1372">
        <v>509.70001200000002</v>
      </c>
    </row>
    <row r="1373" spans="1:47" ht="15.75" thickBot="1" x14ac:dyDescent="0.3">
      <c r="A1373" s="1">
        <v>40672</v>
      </c>
      <c r="B1373">
        <v>12595.75</v>
      </c>
      <c r="D1373" s="1">
        <v>40259</v>
      </c>
      <c r="E1373" s="2">
        <v>5744</v>
      </c>
      <c r="G1373" s="1">
        <v>43528</v>
      </c>
      <c r="H1373">
        <v>6203.7998049999997</v>
      </c>
      <c r="M1373" s="1">
        <v>43682</v>
      </c>
      <c r="N1373">
        <v>103996</v>
      </c>
      <c r="P1373" s="1">
        <v>42527</v>
      </c>
      <c r="Q1373">
        <v>4306.7202150000003</v>
      </c>
      <c r="S1373" s="1">
        <v>41736</v>
      </c>
      <c r="T1373">
        <v>9315.2900389999995</v>
      </c>
      <c r="V1373" s="1">
        <v>19819</v>
      </c>
      <c r="W1373">
        <v>27.379999000000002</v>
      </c>
      <c r="Y1373" s="1">
        <v>38628</v>
      </c>
      <c r="Z1373">
        <v>10612.200194999999</v>
      </c>
      <c r="AB1373" s="1">
        <v>43661</v>
      </c>
      <c r="AC1373">
        <v>9170.5</v>
      </c>
      <c r="AE1373" s="1">
        <v>35562</v>
      </c>
      <c r="AF1373">
        <v>1340.7299800000001</v>
      </c>
      <c r="AH1373" s="1">
        <v>33343</v>
      </c>
      <c r="AI1373">
        <v>26541.970702999999</v>
      </c>
      <c r="AK1373" s="1">
        <v>33700</v>
      </c>
      <c r="AL1373">
        <v>2360.8000489999999</v>
      </c>
      <c r="AN1373" s="1">
        <v>41624</v>
      </c>
      <c r="AO1373">
        <v>1146.469971</v>
      </c>
      <c r="AT1373" s="1">
        <v>43486</v>
      </c>
      <c r="AU1373">
        <v>515.09997599999997</v>
      </c>
    </row>
    <row r="1374" spans="1:47" ht="15.75" thickBot="1" x14ac:dyDescent="0.3">
      <c r="A1374" s="1">
        <v>40679</v>
      </c>
      <c r="B1374">
        <v>12512.040039</v>
      </c>
      <c r="D1374" s="1">
        <v>40266</v>
      </c>
      <c r="E1374" s="2">
        <v>5723.7</v>
      </c>
      <c r="G1374" s="1">
        <v>43535</v>
      </c>
      <c r="H1374">
        <v>6175.2001950000003</v>
      </c>
      <c r="M1374" s="1">
        <v>43689</v>
      </c>
      <c r="N1374">
        <v>99806</v>
      </c>
      <c r="P1374" s="1">
        <v>42534</v>
      </c>
      <c r="Q1374">
        <v>4193.830078</v>
      </c>
      <c r="S1374" s="1">
        <v>41743</v>
      </c>
      <c r="T1374">
        <v>9409.7099610000005</v>
      </c>
      <c r="V1374" s="1">
        <v>19826</v>
      </c>
      <c r="W1374">
        <v>27.940000999999999</v>
      </c>
      <c r="Y1374" s="1">
        <v>38635</v>
      </c>
      <c r="Z1374">
        <v>10488.799805000001</v>
      </c>
      <c r="AB1374" s="1">
        <v>43668</v>
      </c>
      <c r="AC1374">
        <v>9225.5</v>
      </c>
      <c r="AE1374" s="1">
        <v>35569</v>
      </c>
      <c r="AF1374">
        <v>1389.719971</v>
      </c>
      <c r="AH1374" s="1">
        <v>33350</v>
      </c>
      <c r="AI1374">
        <v>26123.679688</v>
      </c>
      <c r="AK1374" s="1">
        <v>33707</v>
      </c>
      <c r="AL1374">
        <v>2420.330078</v>
      </c>
      <c r="AN1374" s="1">
        <v>41631</v>
      </c>
      <c r="AO1374">
        <v>1161.089966</v>
      </c>
      <c r="AT1374" s="1">
        <v>43493</v>
      </c>
      <c r="AU1374">
        <v>523.23999000000003</v>
      </c>
    </row>
    <row r="1375" spans="1:47" ht="15.75" thickBot="1" x14ac:dyDescent="0.3">
      <c r="A1375" s="1">
        <v>40686</v>
      </c>
      <c r="B1375">
        <v>12441.580078000001</v>
      </c>
      <c r="D1375" s="1">
        <v>40273</v>
      </c>
      <c r="E1375" s="2">
        <v>5553.3</v>
      </c>
      <c r="G1375" s="1">
        <v>43542</v>
      </c>
      <c r="H1375">
        <v>6195.2001950000003</v>
      </c>
      <c r="M1375" s="1">
        <v>43696</v>
      </c>
      <c r="N1375">
        <v>97667</v>
      </c>
      <c r="P1375" s="1">
        <v>42541</v>
      </c>
      <c r="Q1375">
        <v>4106.7299800000001</v>
      </c>
      <c r="S1375" s="1">
        <v>41750</v>
      </c>
      <c r="T1375">
        <v>9401.5498050000006</v>
      </c>
      <c r="V1375" s="1">
        <v>19833</v>
      </c>
      <c r="W1375">
        <v>27.780000999999999</v>
      </c>
      <c r="Y1375" s="1">
        <v>38642</v>
      </c>
      <c r="Z1375">
        <v>10290.900390999999</v>
      </c>
      <c r="AB1375" s="1">
        <v>43675</v>
      </c>
      <c r="AC1375">
        <v>8897.5996090000008</v>
      </c>
      <c r="AE1375" s="1">
        <v>35576</v>
      </c>
      <c r="AF1375">
        <v>1400.3199460000001</v>
      </c>
      <c r="AH1375" s="1">
        <v>33357</v>
      </c>
      <c r="AI1375">
        <v>26477.859375</v>
      </c>
      <c r="AK1375" s="1">
        <v>33714</v>
      </c>
      <c r="AL1375">
        <v>2380.360107</v>
      </c>
      <c r="AN1375" s="1">
        <v>41638</v>
      </c>
      <c r="AO1375">
        <v>1156.089966</v>
      </c>
      <c r="AT1375" s="1">
        <v>43500</v>
      </c>
      <c r="AU1375">
        <v>527.98999000000003</v>
      </c>
    </row>
    <row r="1376" spans="1:47" ht="15.75" thickBot="1" x14ac:dyDescent="0.3">
      <c r="A1376" s="1">
        <v>40693</v>
      </c>
      <c r="B1376">
        <v>12151.259765999999</v>
      </c>
      <c r="D1376" s="1">
        <v>40280</v>
      </c>
      <c r="E1376" s="2">
        <v>5123</v>
      </c>
      <c r="G1376" s="1">
        <v>43549</v>
      </c>
      <c r="H1376">
        <v>6180.7001950000003</v>
      </c>
      <c r="M1376" s="1">
        <v>43703</v>
      </c>
      <c r="N1376">
        <v>101135</v>
      </c>
      <c r="P1376" s="1">
        <v>42548</v>
      </c>
      <c r="Q1376">
        <v>4273.9599609999996</v>
      </c>
      <c r="S1376" s="1">
        <v>41757</v>
      </c>
      <c r="T1376">
        <v>9556.0195309999999</v>
      </c>
      <c r="V1376" s="1">
        <v>19840</v>
      </c>
      <c r="W1376">
        <v>28.26</v>
      </c>
      <c r="Y1376" s="1">
        <v>38649</v>
      </c>
      <c r="Z1376">
        <v>10312.299805000001</v>
      </c>
      <c r="AB1376" s="1">
        <v>43682</v>
      </c>
      <c r="AC1376">
        <v>8757.7998050000006</v>
      </c>
      <c r="AE1376" s="1">
        <v>35583</v>
      </c>
      <c r="AF1376">
        <v>1404.839966</v>
      </c>
      <c r="AH1376" s="1">
        <v>33364</v>
      </c>
      <c r="AI1376">
        <v>26274.289063</v>
      </c>
      <c r="AK1376" s="1">
        <v>33721</v>
      </c>
      <c r="AL1376">
        <v>2402.3500979999999</v>
      </c>
      <c r="AN1376" s="1">
        <v>41645</v>
      </c>
      <c r="AO1376">
        <v>1164.530029</v>
      </c>
      <c r="AT1376" s="1">
        <v>43507</v>
      </c>
      <c r="AU1376">
        <v>539.61999500000002</v>
      </c>
    </row>
    <row r="1377" spans="1:47" ht="15.75" thickBot="1" x14ac:dyDescent="0.3">
      <c r="A1377" s="1">
        <v>40700</v>
      </c>
      <c r="B1377">
        <v>11951.910156</v>
      </c>
      <c r="D1377" s="1">
        <v>40287</v>
      </c>
      <c r="E1377" s="2">
        <v>5262.9</v>
      </c>
      <c r="G1377" s="1">
        <v>43556</v>
      </c>
      <c r="H1377">
        <v>6181.2998049999997</v>
      </c>
      <c r="M1377" s="1">
        <v>43710</v>
      </c>
      <c r="N1377">
        <v>102935</v>
      </c>
      <c r="P1377" s="1">
        <v>42555</v>
      </c>
      <c r="Q1377">
        <v>4190.6801759999998</v>
      </c>
      <c r="S1377" s="1">
        <v>41764</v>
      </c>
      <c r="T1377">
        <v>9581.4501949999994</v>
      </c>
      <c r="V1377" s="1">
        <v>19847</v>
      </c>
      <c r="W1377">
        <v>28.65</v>
      </c>
      <c r="Y1377" s="1">
        <v>38656</v>
      </c>
      <c r="Z1377">
        <v>10674.799805000001</v>
      </c>
      <c r="AB1377" s="1">
        <v>43689</v>
      </c>
      <c r="AC1377">
        <v>8670.4003909999992</v>
      </c>
      <c r="AE1377" s="1">
        <v>35590</v>
      </c>
      <c r="AF1377">
        <v>1423.030029</v>
      </c>
      <c r="AH1377" s="1">
        <v>33371</v>
      </c>
      <c r="AI1377">
        <v>25701.939452999999</v>
      </c>
      <c r="AK1377" s="1">
        <v>33728</v>
      </c>
      <c r="AL1377">
        <v>2435.4499510000001</v>
      </c>
      <c r="AN1377" s="1">
        <v>41652</v>
      </c>
      <c r="AO1377">
        <v>1168.4300539999999</v>
      </c>
      <c r="AT1377" s="1">
        <v>43514</v>
      </c>
      <c r="AU1377">
        <v>541.36999500000002</v>
      </c>
    </row>
    <row r="1378" spans="1:47" ht="15.75" thickBot="1" x14ac:dyDescent="0.3">
      <c r="A1378" s="1">
        <v>40707</v>
      </c>
      <c r="B1378">
        <v>12004.360352</v>
      </c>
      <c r="D1378" s="1">
        <v>40294</v>
      </c>
      <c r="E1378" s="2">
        <v>5062.8999999999996</v>
      </c>
      <c r="G1378" s="1">
        <v>43563</v>
      </c>
      <c r="H1378">
        <v>6251.2998049999997</v>
      </c>
      <c r="M1378" s="1">
        <v>43717</v>
      </c>
      <c r="N1378">
        <v>103501</v>
      </c>
      <c r="P1378" s="1">
        <v>42562</v>
      </c>
      <c r="Q1378">
        <v>4372.5097660000001</v>
      </c>
      <c r="S1378" s="1">
        <v>41771</v>
      </c>
      <c r="T1378">
        <v>9629.0996090000008</v>
      </c>
      <c r="V1378" s="1">
        <v>19854</v>
      </c>
      <c r="W1378">
        <v>28.799999</v>
      </c>
      <c r="Y1378" s="1">
        <v>38663</v>
      </c>
      <c r="Z1378">
        <v>10669.400390999999</v>
      </c>
      <c r="AB1378" s="1">
        <v>43696</v>
      </c>
      <c r="AC1378">
        <v>8649.5</v>
      </c>
      <c r="AE1378" s="1">
        <v>35597</v>
      </c>
      <c r="AF1378">
        <v>1447.099976</v>
      </c>
      <c r="AH1378" s="1">
        <v>33378</v>
      </c>
      <c r="AI1378">
        <v>25529.140625</v>
      </c>
      <c r="AK1378" s="1">
        <v>33735</v>
      </c>
      <c r="AL1378">
        <v>2392.9399410000001</v>
      </c>
      <c r="AN1378" s="1">
        <v>41659</v>
      </c>
      <c r="AO1378">
        <v>1144.130005</v>
      </c>
      <c r="AT1378" s="1">
        <v>43521</v>
      </c>
      <c r="AU1378">
        <v>538.59002699999996</v>
      </c>
    </row>
    <row r="1379" spans="1:47" ht="15.75" thickBot="1" x14ac:dyDescent="0.3">
      <c r="A1379" s="1">
        <v>40714</v>
      </c>
      <c r="B1379">
        <v>11934.580078000001</v>
      </c>
      <c r="D1379" s="1">
        <v>40301</v>
      </c>
      <c r="E1379" s="2">
        <v>5188.3999999999996</v>
      </c>
      <c r="G1379" s="1">
        <v>43570</v>
      </c>
      <c r="H1379">
        <v>6259.7998049999997</v>
      </c>
      <c r="M1379" s="1">
        <v>43724</v>
      </c>
      <c r="N1379">
        <v>104817</v>
      </c>
      <c r="P1379" s="1">
        <v>42569</v>
      </c>
      <c r="Q1379">
        <v>4381.1000979999999</v>
      </c>
      <c r="S1379" s="1">
        <v>41778</v>
      </c>
      <c r="T1379">
        <v>9768.0097659999992</v>
      </c>
      <c r="V1379" s="1">
        <v>19861</v>
      </c>
      <c r="W1379">
        <v>28.99</v>
      </c>
      <c r="Y1379" s="1">
        <v>38670</v>
      </c>
      <c r="Z1379">
        <v>10722.099609000001</v>
      </c>
      <c r="AB1379" s="1">
        <v>43703</v>
      </c>
      <c r="AC1379">
        <v>8812.9003909999992</v>
      </c>
      <c r="AE1379" s="1">
        <v>35604</v>
      </c>
      <c r="AF1379">
        <v>1438.150024</v>
      </c>
      <c r="AH1379" s="1">
        <v>33385</v>
      </c>
      <c r="AI1379">
        <v>25789.619140999999</v>
      </c>
      <c r="AK1379" s="1">
        <v>33742</v>
      </c>
      <c r="AL1379">
        <v>2412.929932</v>
      </c>
      <c r="AN1379" s="1">
        <v>41666</v>
      </c>
      <c r="AO1379">
        <v>1130.880005</v>
      </c>
      <c r="AT1379" s="1">
        <v>43528</v>
      </c>
      <c r="AU1379">
        <v>530.54998799999998</v>
      </c>
    </row>
    <row r="1380" spans="1:47" ht="15.75" thickBot="1" x14ac:dyDescent="0.3">
      <c r="A1380" s="1">
        <v>40721</v>
      </c>
      <c r="B1380">
        <v>12582.769531</v>
      </c>
      <c r="D1380" s="1">
        <v>40308</v>
      </c>
      <c r="E1380" s="2">
        <v>5126</v>
      </c>
      <c r="G1380" s="1">
        <v>43577</v>
      </c>
      <c r="H1380">
        <v>6385.6000979999999</v>
      </c>
      <c r="M1380" s="1">
        <v>43731</v>
      </c>
      <c r="N1380">
        <v>105078</v>
      </c>
      <c r="P1380" s="1">
        <v>42576</v>
      </c>
      <c r="Q1380">
        <v>4439.8100590000004</v>
      </c>
      <c r="S1380" s="1">
        <v>41785</v>
      </c>
      <c r="T1380">
        <v>9943.2695309999999</v>
      </c>
      <c r="V1380" s="1">
        <v>19868</v>
      </c>
      <c r="W1380">
        <v>29.190000999999999</v>
      </c>
      <c r="Y1380" s="1">
        <v>38677</v>
      </c>
      <c r="Z1380">
        <v>11002.599609000001</v>
      </c>
      <c r="AB1380" s="1">
        <v>43710</v>
      </c>
      <c r="AC1380">
        <v>8990.0996090000008</v>
      </c>
      <c r="AE1380" s="1">
        <v>35611</v>
      </c>
      <c r="AF1380">
        <v>1467.6099850000001</v>
      </c>
      <c r="AH1380" s="1">
        <v>33392</v>
      </c>
      <c r="AI1380">
        <v>25035.109375</v>
      </c>
      <c r="AK1380" s="1">
        <v>33749</v>
      </c>
      <c r="AL1380">
        <v>2420.01001</v>
      </c>
      <c r="AN1380" s="1">
        <v>41673</v>
      </c>
      <c r="AO1380">
        <v>1116.5500489999999</v>
      </c>
      <c r="AT1380" s="1">
        <v>43535</v>
      </c>
      <c r="AU1380">
        <v>552.17999299999997</v>
      </c>
    </row>
    <row r="1381" spans="1:47" ht="15.75" thickBot="1" x14ac:dyDescent="0.3">
      <c r="A1381" s="1">
        <v>40728</v>
      </c>
      <c r="B1381">
        <v>12657.200194999999</v>
      </c>
      <c r="D1381" s="1">
        <v>40315</v>
      </c>
      <c r="E1381" s="2">
        <v>5163.7</v>
      </c>
      <c r="G1381" s="1">
        <v>43584</v>
      </c>
      <c r="H1381">
        <v>6335.7998049999997</v>
      </c>
      <c r="M1381" s="1">
        <v>43738</v>
      </c>
      <c r="N1381">
        <v>102551</v>
      </c>
      <c r="P1381" s="1">
        <v>42583</v>
      </c>
      <c r="Q1381">
        <v>4410.5498049999997</v>
      </c>
      <c r="S1381" s="1">
        <v>41792</v>
      </c>
      <c r="T1381">
        <v>9987.1904300000006</v>
      </c>
      <c r="V1381" s="1">
        <v>19875</v>
      </c>
      <c r="W1381">
        <v>29.1</v>
      </c>
      <c r="Y1381" s="1">
        <v>38684</v>
      </c>
      <c r="Z1381">
        <v>11005.200194999999</v>
      </c>
      <c r="AB1381" s="1">
        <v>43717</v>
      </c>
      <c r="AC1381">
        <v>9137.9003909999992</v>
      </c>
      <c r="AE1381" s="1">
        <v>35618</v>
      </c>
      <c r="AF1381">
        <v>1502.619995</v>
      </c>
      <c r="AH1381" s="1">
        <v>33399</v>
      </c>
      <c r="AI1381">
        <v>25093.890625</v>
      </c>
      <c r="AK1381" s="1">
        <v>33756</v>
      </c>
      <c r="AL1381">
        <v>2409.540039</v>
      </c>
      <c r="AN1381" s="1">
        <v>41680</v>
      </c>
      <c r="AO1381">
        <v>1149.209961</v>
      </c>
      <c r="AT1381" s="1">
        <v>43542</v>
      </c>
      <c r="AU1381">
        <v>543.90002400000003</v>
      </c>
    </row>
    <row r="1382" spans="1:47" ht="15.75" thickBot="1" x14ac:dyDescent="0.3">
      <c r="A1382" s="1">
        <v>40735</v>
      </c>
      <c r="B1382">
        <v>12479.730469</v>
      </c>
      <c r="D1382" s="1">
        <v>40322</v>
      </c>
      <c r="E1382" s="2">
        <v>5250.8</v>
      </c>
      <c r="G1382" s="1">
        <v>43591</v>
      </c>
      <c r="H1382">
        <v>6310.8999020000001</v>
      </c>
      <c r="M1382" s="1">
        <v>43745</v>
      </c>
      <c r="N1382">
        <v>103832</v>
      </c>
      <c r="P1382" s="1">
        <v>42590</v>
      </c>
      <c r="Q1382">
        <v>4500.1899409999996</v>
      </c>
      <c r="S1382" s="1">
        <v>41799</v>
      </c>
      <c r="T1382">
        <v>9912.8701170000004</v>
      </c>
      <c r="V1382" s="1">
        <v>19882</v>
      </c>
      <c r="W1382">
        <v>28.58</v>
      </c>
      <c r="Y1382" s="1">
        <v>38691</v>
      </c>
      <c r="Z1382">
        <v>11132</v>
      </c>
      <c r="AB1382" s="1">
        <v>43724</v>
      </c>
      <c r="AC1382">
        <v>9179</v>
      </c>
      <c r="AE1382" s="1">
        <v>35625</v>
      </c>
      <c r="AF1382">
        <v>1547.98999</v>
      </c>
      <c r="AH1382" s="1">
        <v>33406</v>
      </c>
      <c r="AI1382">
        <v>24275.080077999999</v>
      </c>
      <c r="AK1382" s="1">
        <v>33763</v>
      </c>
      <c r="AL1382">
        <v>2384.4799800000001</v>
      </c>
      <c r="AN1382" s="1">
        <v>41687</v>
      </c>
      <c r="AO1382">
        <v>1164.630005</v>
      </c>
      <c r="AT1382" s="1">
        <v>43549</v>
      </c>
      <c r="AU1382">
        <v>548.97997999999995</v>
      </c>
    </row>
    <row r="1383" spans="1:47" ht="15.75" thickBot="1" x14ac:dyDescent="0.3">
      <c r="A1383" s="1">
        <v>40742</v>
      </c>
      <c r="B1383">
        <v>12681.160156</v>
      </c>
      <c r="D1383" s="1">
        <v>40329</v>
      </c>
      <c r="E1383" s="2">
        <v>5046.5</v>
      </c>
      <c r="G1383" s="1">
        <v>43598</v>
      </c>
      <c r="H1383">
        <v>6365.2998049999997</v>
      </c>
      <c r="M1383" s="1">
        <v>43752</v>
      </c>
      <c r="N1383">
        <v>104729</v>
      </c>
      <c r="P1383" s="1">
        <v>42597</v>
      </c>
      <c r="Q1383">
        <v>4400.5200199999999</v>
      </c>
      <c r="S1383" s="1">
        <v>41806</v>
      </c>
      <c r="T1383">
        <v>9987.2402340000008</v>
      </c>
      <c r="V1383" s="1">
        <v>19889</v>
      </c>
      <c r="W1383">
        <v>29.040001</v>
      </c>
      <c r="Y1383" s="1">
        <v>38698</v>
      </c>
      <c r="Z1383">
        <v>11136.599609000001</v>
      </c>
      <c r="AB1383" s="1">
        <v>43731</v>
      </c>
      <c r="AC1383">
        <v>9184.0996090000008</v>
      </c>
      <c r="AE1383" s="1">
        <v>35632</v>
      </c>
      <c r="AF1383">
        <v>1569.579956</v>
      </c>
      <c r="AH1383" s="1">
        <v>33413</v>
      </c>
      <c r="AI1383">
        <v>23290.960938</v>
      </c>
      <c r="AK1383" s="1">
        <v>33770</v>
      </c>
      <c r="AL1383">
        <v>2346.9499510000001</v>
      </c>
      <c r="AN1383" s="1">
        <v>41694</v>
      </c>
      <c r="AO1383">
        <v>1183.030029</v>
      </c>
      <c r="AT1383" s="1">
        <v>43556</v>
      </c>
      <c r="AU1383">
        <v>562.580017</v>
      </c>
    </row>
    <row r="1384" spans="1:47" ht="15.75" thickBot="1" x14ac:dyDescent="0.3">
      <c r="A1384" s="1">
        <v>40749</v>
      </c>
      <c r="B1384">
        <v>12143.240234000001</v>
      </c>
      <c r="D1384" s="1">
        <v>40336</v>
      </c>
      <c r="E1384" s="2">
        <v>4838.1000000000004</v>
      </c>
      <c r="G1384" s="1">
        <v>43605</v>
      </c>
      <c r="H1384">
        <v>6456</v>
      </c>
      <c r="M1384" s="1">
        <v>43759</v>
      </c>
      <c r="N1384">
        <v>107364</v>
      </c>
      <c r="P1384" s="1">
        <v>42604</v>
      </c>
      <c r="Q1384">
        <v>4441.8701170000004</v>
      </c>
      <c r="S1384" s="1">
        <v>41813</v>
      </c>
      <c r="T1384">
        <v>9815.1699219999991</v>
      </c>
      <c r="V1384" s="1">
        <v>19896</v>
      </c>
      <c r="W1384">
        <v>29.200001</v>
      </c>
      <c r="Y1384" s="1">
        <v>38705</v>
      </c>
      <c r="Z1384">
        <v>11245.400390999999</v>
      </c>
      <c r="AB1384" s="1">
        <v>43738</v>
      </c>
      <c r="AC1384">
        <v>8961.7998050000006</v>
      </c>
      <c r="AE1384" s="1">
        <v>35639</v>
      </c>
      <c r="AF1384">
        <v>1594.329956</v>
      </c>
      <c r="AH1384" s="1">
        <v>33420</v>
      </c>
      <c r="AI1384">
        <v>22898.339843999998</v>
      </c>
      <c r="AK1384" s="1">
        <v>33777</v>
      </c>
      <c r="AL1384">
        <v>2343.9799800000001</v>
      </c>
      <c r="AN1384" s="1">
        <v>41701</v>
      </c>
      <c r="AO1384">
        <v>1203.3199460000001</v>
      </c>
      <c r="AT1384" s="1">
        <v>43563</v>
      </c>
      <c r="AU1384">
        <v>561.60998500000005</v>
      </c>
    </row>
    <row r="1385" spans="1:47" ht="15.75" thickBot="1" x14ac:dyDescent="0.3">
      <c r="A1385" s="1">
        <v>40756</v>
      </c>
      <c r="B1385">
        <v>11444.610352</v>
      </c>
      <c r="D1385" s="1">
        <v>40343</v>
      </c>
      <c r="E1385" s="2">
        <v>5132.8999999999996</v>
      </c>
      <c r="G1385" s="1">
        <v>43612</v>
      </c>
      <c r="H1385">
        <v>6396.8999020000001</v>
      </c>
      <c r="M1385" s="1">
        <v>43766</v>
      </c>
      <c r="N1385">
        <v>108196</v>
      </c>
      <c r="P1385" s="1">
        <v>42611</v>
      </c>
      <c r="Q1385">
        <v>4542.169922</v>
      </c>
      <c r="S1385" s="1">
        <v>41820</v>
      </c>
      <c r="T1385">
        <v>10009.080078000001</v>
      </c>
      <c r="V1385" s="1">
        <v>19903</v>
      </c>
      <c r="W1385">
        <v>29.59</v>
      </c>
      <c r="Y1385" s="1">
        <v>38712</v>
      </c>
      <c r="Z1385">
        <v>11272.299805000001</v>
      </c>
      <c r="AB1385" s="1">
        <v>43745</v>
      </c>
      <c r="AC1385">
        <v>9273.7998050000006</v>
      </c>
      <c r="AE1385" s="1">
        <v>35646</v>
      </c>
      <c r="AF1385">
        <v>1598.5200199999999</v>
      </c>
      <c r="AH1385" s="1">
        <v>33427</v>
      </c>
      <c r="AI1385">
        <v>23137.779297000001</v>
      </c>
      <c r="AK1385" s="1">
        <v>33784</v>
      </c>
      <c r="AL1385">
        <v>2394</v>
      </c>
      <c r="AN1385" s="1">
        <v>41708</v>
      </c>
      <c r="AO1385">
        <v>1181.410034</v>
      </c>
      <c r="AT1385" s="1">
        <v>43570</v>
      </c>
      <c r="AU1385">
        <v>569.60998500000005</v>
      </c>
    </row>
    <row r="1386" spans="1:47" ht="15.75" thickBot="1" x14ac:dyDescent="0.3">
      <c r="A1386" s="1">
        <v>40763</v>
      </c>
      <c r="B1386">
        <v>11269.019531</v>
      </c>
      <c r="D1386" s="1">
        <v>40350</v>
      </c>
      <c r="E1386" s="2">
        <v>5158.8999999999996</v>
      </c>
      <c r="G1386" s="1">
        <v>43619</v>
      </c>
      <c r="H1386">
        <v>6443.8999020000001</v>
      </c>
      <c r="M1386" s="1">
        <v>43773</v>
      </c>
      <c r="N1386">
        <v>107629</v>
      </c>
      <c r="P1386" s="1">
        <v>42618</v>
      </c>
      <c r="Q1386">
        <v>4491.3999020000001</v>
      </c>
      <c r="S1386" s="1">
        <v>41827</v>
      </c>
      <c r="T1386">
        <v>9666.3398440000001</v>
      </c>
      <c r="V1386" s="1">
        <v>19910</v>
      </c>
      <c r="W1386">
        <v>30.139999</v>
      </c>
      <c r="Y1386" s="1">
        <v>38719</v>
      </c>
      <c r="Z1386">
        <v>11620.5</v>
      </c>
      <c r="AB1386" s="1">
        <v>43752</v>
      </c>
      <c r="AC1386">
        <v>9329.7998050000006</v>
      </c>
      <c r="AE1386" s="1">
        <v>35653</v>
      </c>
      <c r="AF1386">
        <v>1562.030029</v>
      </c>
      <c r="AH1386" s="1">
        <v>33434</v>
      </c>
      <c r="AI1386">
        <v>22866.359375</v>
      </c>
      <c r="AK1386" s="1">
        <v>33791</v>
      </c>
      <c r="AL1386">
        <v>2409.540039</v>
      </c>
      <c r="AN1386" s="1">
        <v>41715</v>
      </c>
      <c r="AO1386">
        <v>1193.7299800000001</v>
      </c>
      <c r="AT1386" s="1">
        <v>43577</v>
      </c>
      <c r="AU1386">
        <v>567.17999299999997</v>
      </c>
    </row>
    <row r="1387" spans="1:47" ht="15.75" thickBot="1" x14ac:dyDescent="0.3">
      <c r="A1387" s="1">
        <v>40770</v>
      </c>
      <c r="B1387">
        <v>10817.650390999999</v>
      </c>
      <c r="D1387" s="1">
        <v>40357</v>
      </c>
      <c r="E1387" s="2">
        <v>5312.6</v>
      </c>
      <c r="G1387" s="1">
        <v>43626</v>
      </c>
      <c r="H1387">
        <v>6554</v>
      </c>
      <c r="M1387" s="1">
        <v>43780</v>
      </c>
      <c r="N1387">
        <v>106557</v>
      </c>
      <c r="P1387" s="1">
        <v>42625</v>
      </c>
      <c r="Q1387">
        <v>4332.4501950000003</v>
      </c>
      <c r="S1387" s="1">
        <v>41834</v>
      </c>
      <c r="T1387">
        <v>9720.0195309999999</v>
      </c>
      <c r="V1387" s="1">
        <v>19917</v>
      </c>
      <c r="W1387">
        <v>30.059999000000001</v>
      </c>
      <c r="Y1387" s="1">
        <v>38726</v>
      </c>
      <c r="Z1387">
        <v>11604.799805000001</v>
      </c>
      <c r="AB1387" s="1">
        <v>43759</v>
      </c>
      <c r="AC1387">
        <v>9430.2001949999994</v>
      </c>
      <c r="AE1387" s="1">
        <v>35660</v>
      </c>
      <c r="AF1387">
        <v>1598.6899410000001</v>
      </c>
      <c r="AH1387" s="1">
        <v>33441</v>
      </c>
      <c r="AI1387">
        <v>23519.070313</v>
      </c>
      <c r="AK1387" s="1">
        <v>33798</v>
      </c>
      <c r="AL1387">
        <v>2416.1999510000001</v>
      </c>
      <c r="AN1387" s="1">
        <v>41722</v>
      </c>
      <c r="AO1387">
        <v>1151.8100589999999</v>
      </c>
      <c r="AT1387" s="1">
        <v>43584</v>
      </c>
      <c r="AU1387">
        <v>568.71997099999999</v>
      </c>
    </row>
    <row r="1388" spans="1:47" ht="15.75" thickBot="1" x14ac:dyDescent="0.3">
      <c r="A1388" s="1">
        <v>40777</v>
      </c>
      <c r="B1388">
        <v>11284.540039</v>
      </c>
      <c r="D1388" s="1">
        <v>40364</v>
      </c>
      <c r="E1388" s="2">
        <v>5258</v>
      </c>
      <c r="G1388" s="1">
        <v>43633</v>
      </c>
      <c r="H1388">
        <v>6650.7998049999997</v>
      </c>
      <c r="M1388" s="1">
        <v>43787</v>
      </c>
      <c r="N1388">
        <v>108692</v>
      </c>
      <c r="P1388" s="1">
        <v>42632</v>
      </c>
      <c r="Q1388">
        <v>4488.6899409999996</v>
      </c>
      <c r="S1388" s="1">
        <v>41841</v>
      </c>
      <c r="T1388">
        <v>9644.0097659999992</v>
      </c>
      <c r="V1388" s="1">
        <v>19924</v>
      </c>
      <c r="W1388">
        <v>30.309999000000001</v>
      </c>
      <c r="Y1388" s="1">
        <v>38733</v>
      </c>
      <c r="Z1388">
        <v>11605.700194999999</v>
      </c>
      <c r="AB1388" s="1">
        <v>43766</v>
      </c>
      <c r="AC1388">
        <v>9328</v>
      </c>
      <c r="AE1388" s="1">
        <v>35667</v>
      </c>
      <c r="AF1388">
        <v>1587.3199460000001</v>
      </c>
      <c r="AH1388" s="1">
        <v>33448</v>
      </c>
      <c r="AI1388">
        <v>24027.970702999999</v>
      </c>
      <c r="AK1388" s="1">
        <v>33805</v>
      </c>
      <c r="AL1388">
        <v>2394.73999</v>
      </c>
      <c r="AN1388" s="1">
        <v>41729</v>
      </c>
      <c r="AO1388">
        <v>1153.380005</v>
      </c>
      <c r="AT1388" s="1">
        <v>43591</v>
      </c>
      <c r="AU1388">
        <v>550.86999500000002</v>
      </c>
    </row>
    <row r="1389" spans="1:47" ht="15.75" thickBot="1" x14ac:dyDescent="0.3">
      <c r="A1389" s="1">
        <v>40784</v>
      </c>
      <c r="B1389">
        <v>11240.259765999999</v>
      </c>
      <c r="D1389" s="1">
        <v>40371</v>
      </c>
      <c r="E1389" s="2">
        <v>5332.4</v>
      </c>
      <c r="G1389" s="1">
        <v>43640</v>
      </c>
      <c r="H1389">
        <v>6618.7998049999997</v>
      </c>
      <c r="M1389" s="1">
        <v>43794</v>
      </c>
      <c r="N1389">
        <v>108042</v>
      </c>
      <c r="P1389" s="1">
        <v>42639</v>
      </c>
      <c r="Q1389">
        <v>4448.2597660000001</v>
      </c>
      <c r="S1389" s="1">
        <v>41848</v>
      </c>
      <c r="T1389">
        <v>9210.0800780000009</v>
      </c>
      <c r="V1389" s="1">
        <v>19931</v>
      </c>
      <c r="W1389">
        <v>30.879999000000002</v>
      </c>
      <c r="Y1389" s="1">
        <v>38740</v>
      </c>
      <c r="Z1389">
        <v>11856.799805000001</v>
      </c>
      <c r="AB1389" s="1">
        <v>43773</v>
      </c>
      <c r="AC1389">
        <v>9393.7001949999994</v>
      </c>
      <c r="AE1389" s="1">
        <v>35674</v>
      </c>
      <c r="AF1389">
        <v>1635.7700199999999</v>
      </c>
      <c r="AH1389" s="1">
        <v>33455</v>
      </c>
      <c r="AI1389">
        <v>23434.619140999999</v>
      </c>
      <c r="AK1389" s="1">
        <v>33812</v>
      </c>
      <c r="AL1389">
        <v>2465.2700199999999</v>
      </c>
      <c r="AN1389" s="1">
        <v>41736</v>
      </c>
      <c r="AO1389">
        <v>1111.4399410000001</v>
      </c>
      <c r="AT1389" s="1">
        <v>43598</v>
      </c>
      <c r="AU1389">
        <v>557.90997300000004</v>
      </c>
    </row>
    <row r="1390" spans="1:47" ht="15.75" thickBot="1" x14ac:dyDescent="0.3">
      <c r="A1390" s="1">
        <v>40791</v>
      </c>
      <c r="B1390">
        <v>10992.129883</v>
      </c>
      <c r="D1390" s="1">
        <v>40378</v>
      </c>
      <c r="E1390" s="2">
        <v>5275.4</v>
      </c>
      <c r="G1390" s="1">
        <v>43647</v>
      </c>
      <c r="H1390">
        <v>6751.2998049999997</v>
      </c>
      <c r="M1390" s="1">
        <v>43801</v>
      </c>
      <c r="N1390">
        <v>111126</v>
      </c>
      <c r="P1390" s="1">
        <v>42646</v>
      </c>
      <c r="Q1390">
        <v>4449.9101559999999</v>
      </c>
      <c r="S1390" s="1">
        <v>41855</v>
      </c>
      <c r="T1390">
        <v>9009.3203130000002</v>
      </c>
      <c r="V1390" s="1">
        <v>19938</v>
      </c>
      <c r="W1390">
        <v>30.379999000000002</v>
      </c>
      <c r="Y1390" s="1">
        <v>38747</v>
      </c>
      <c r="Z1390">
        <v>11937.599609000001</v>
      </c>
      <c r="AB1390" s="1">
        <v>43780</v>
      </c>
      <c r="AC1390">
        <v>9261.4003909999992</v>
      </c>
      <c r="AE1390" s="1">
        <v>35681</v>
      </c>
      <c r="AF1390">
        <v>1649.329956</v>
      </c>
      <c r="AH1390" s="1">
        <v>33462</v>
      </c>
      <c r="AI1390">
        <v>22814.369140999999</v>
      </c>
      <c r="AK1390" s="1">
        <v>33819</v>
      </c>
      <c r="AL1390">
        <v>2440.3100589999999</v>
      </c>
      <c r="AN1390" s="1">
        <v>41743</v>
      </c>
      <c r="AO1390">
        <v>1137.900024</v>
      </c>
      <c r="AT1390" s="1">
        <v>43605</v>
      </c>
      <c r="AU1390">
        <v>547.21002199999998</v>
      </c>
    </row>
    <row r="1391" spans="1:47" ht="15.75" thickBot="1" x14ac:dyDescent="0.3">
      <c r="A1391" s="1">
        <v>40798</v>
      </c>
      <c r="B1391">
        <v>11509.089844</v>
      </c>
      <c r="D1391" s="1">
        <v>40385</v>
      </c>
      <c r="E1391" s="2">
        <v>5195.3</v>
      </c>
      <c r="G1391" s="1">
        <v>43654</v>
      </c>
      <c r="H1391">
        <v>6696.5</v>
      </c>
      <c r="M1391" s="1">
        <v>43808</v>
      </c>
      <c r="N1391">
        <v>112565</v>
      </c>
      <c r="P1391" s="1">
        <v>42653</v>
      </c>
      <c r="Q1391">
        <v>4470.919922</v>
      </c>
      <c r="S1391" s="1">
        <v>41862</v>
      </c>
      <c r="T1391">
        <v>9092.5996090000008</v>
      </c>
      <c r="V1391" s="1">
        <v>19945</v>
      </c>
      <c r="W1391">
        <v>30.719999000000001</v>
      </c>
      <c r="Y1391" s="1">
        <v>38754</v>
      </c>
      <c r="Z1391">
        <v>11651.700194999999</v>
      </c>
      <c r="AB1391" s="1">
        <v>43787</v>
      </c>
      <c r="AC1391">
        <v>9254.7001949999994</v>
      </c>
      <c r="AE1391" s="1">
        <v>35688</v>
      </c>
      <c r="AF1391">
        <v>1680.3599850000001</v>
      </c>
      <c r="AH1391" s="1">
        <v>33469</v>
      </c>
      <c r="AI1391">
        <v>22065.339843999998</v>
      </c>
      <c r="AK1391" s="1">
        <v>33826</v>
      </c>
      <c r="AL1391">
        <v>2443.169922</v>
      </c>
      <c r="AN1391" s="1">
        <v>41750</v>
      </c>
      <c r="AO1391">
        <v>1123.030029</v>
      </c>
      <c r="AT1391" s="1">
        <v>43612</v>
      </c>
      <c r="AU1391">
        <v>540.48999000000003</v>
      </c>
    </row>
    <row r="1392" spans="1:47" ht="15.75" thickBot="1" x14ac:dyDescent="0.3">
      <c r="A1392" s="1">
        <v>40805</v>
      </c>
      <c r="B1392">
        <v>10771.480469</v>
      </c>
      <c r="D1392" s="1">
        <v>40392</v>
      </c>
      <c r="E1392" s="2">
        <v>5201.6000000000004</v>
      </c>
      <c r="G1392" s="1">
        <v>43661</v>
      </c>
      <c r="H1392">
        <v>6700.2998049999997</v>
      </c>
      <c r="M1392" s="1">
        <v>43815</v>
      </c>
      <c r="N1392">
        <v>115121</v>
      </c>
      <c r="P1392" s="1">
        <v>42660</v>
      </c>
      <c r="Q1392">
        <v>4536.0698240000002</v>
      </c>
      <c r="S1392" s="1">
        <v>41869</v>
      </c>
      <c r="T1392">
        <v>9339.1699219999991</v>
      </c>
      <c r="V1392" s="1">
        <v>19952</v>
      </c>
      <c r="W1392">
        <v>31.209999</v>
      </c>
      <c r="Y1392" s="1">
        <v>38761</v>
      </c>
      <c r="Z1392">
        <v>11758</v>
      </c>
      <c r="AB1392" s="1">
        <v>43794</v>
      </c>
      <c r="AC1392">
        <v>9352</v>
      </c>
      <c r="AE1392" s="1">
        <v>35695</v>
      </c>
      <c r="AF1392">
        <v>1682.23999</v>
      </c>
      <c r="AH1392" s="1">
        <v>33476</v>
      </c>
      <c r="AI1392">
        <v>22335.869140999999</v>
      </c>
      <c r="AK1392" s="1">
        <v>33833</v>
      </c>
      <c r="AL1392">
        <v>2417.26001</v>
      </c>
      <c r="AN1392" s="1">
        <v>41757</v>
      </c>
      <c r="AO1392">
        <v>1128.8000489999999</v>
      </c>
      <c r="AT1392" s="1">
        <v>43619</v>
      </c>
      <c r="AU1392">
        <v>550.23999000000003</v>
      </c>
    </row>
    <row r="1393" spans="1:47" ht="15.75" thickBot="1" x14ac:dyDescent="0.3">
      <c r="A1393" s="1">
        <v>40812</v>
      </c>
      <c r="B1393">
        <v>10913.379883</v>
      </c>
      <c r="D1393" s="1">
        <v>40399</v>
      </c>
      <c r="E1393" s="2">
        <v>5428.2</v>
      </c>
      <c r="G1393" s="1">
        <v>43668</v>
      </c>
      <c r="H1393">
        <v>6793.3999020000001</v>
      </c>
      <c r="M1393" s="1">
        <v>43822</v>
      </c>
      <c r="N1393">
        <v>116534</v>
      </c>
      <c r="P1393" s="1">
        <v>42667</v>
      </c>
      <c r="Q1393">
        <v>4548.580078</v>
      </c>
      <c r="S1393" s="1">
        <v>41876</v>
      </c>
      <c r="T1393">
        <v>9470.1699219999991</v>
      </c>
      <c r="V1393" s="1">
        <v>19959</v>
      </c>
      <c r="W1393">
        <v>30.66</v>
      </c>
      <c r="Y1393" s="1">
        <v>38768</v>
      </c>
      <c r="Z1393">
        <v>11810.599609000001</v>
      </c>
      <c r="AB1393" s="1">
        <v>43801</v>
      </c>
      <c r="AC1393">
        <v>9382.7001949999994</v>
      </c>
      <c r="AE1393" s="1">
        <v>35702</v>
      </c>
      <c r="AF1393">
        <v>1715.869995</v>
      </c>
      <c r="AH1393" s="1">
        <v>33483</v>
      </c>
      <c r="AI1393">
        <v>22692.599609000001</v>
      </c>
      <c r="AK1393" s="1">
        <v>33840</v>
      </c>
      <c r="AL1393">
        <v>2415.360107</v>
      </c>
      <c r="AN1393" s="1">
        <v>41764</v>
      </c>
      <c r="AO1393">
        <v>1107.219971</v>
      </c>
      <c r="AT1393" s="1">
        <v>43626</v>
      </c>
      <c r="AU1393">
        <v>553.23999000000003</v>
      </c>
    </row>
    <row r="1394" spans="1:47" ht="15.75" thickBot="1" x14ac:dyDescent="0.3">
      <c r="A1394" s="1">
        <v>40819</v>
      </c>
      <c r="B1394">
        <v>11103.120117</v>
      </c>
      <c r="D1394" s="1">
        <v>40406</v>
      </c>
      <c r="E1394" s="2">
        <v>5501.6</v>
      </c>
      <c r="G1394" s="1">
        <v>43675</v>
      </c>
      <c r="H1394">
        <v>6768.6000979999999</v>
      </c>
      <c r="M1394" s="1">
        <v>43829</v>
      </c>
      <c r="N1394">
        <v>117707</v>
      </c>
      <c r="P1394" s="1">
        <v>42674</v>
      </c>
      <c r="Q1394">
        <v>4377.4599609999996</v>
      </c>
      <c r="S1394" s="1">
        <v>41883</v>
      </c>
      <c r="T1394">
        <v>9747.0195309999999</v>
      </c>
      <c r="V1394" s="1">
        <v>19966</v>
      </c>
      <c r="W1394">
        <v>30.5</v>
      </c>
      <c r="Y1394" s="1">
        <v>38775</v>
      </c>
      <c r="Z1394">
        <v>11978.700194999999</v>
      </c>
      <c r="AB1394" s="1">
        <v>43808</v>
      </c>
      <c r="AC1394">
        <v>9563.7001949999994</v>
      </c>
      <c r="AE1394" s="1">
        <v>35709</v>
      </c>
      <c r="AF1394">
        <v>1739.030029</v>
      </c>
      <c r="AH1394" s="1">
        <v>33490</v>
      </c>
      <c r="AI1394">
        <v>23134.429688</v>
      </c>
      <c r="AK1394" s="1">
        <v>33847</v>
      </c>
      <c r="AL1394">
        <v>2429.3100589999999</v>
      </c>
      <c r="AN1394" s="1">
        <v>41771</v>
      </c>
      <c r="AO1394">
        <v>1102.910034</v>
      </c>
      <c r="AT1394" s="1">
        <v>43633</v>
      </c>
      <c r="AU1394">
        <v>562.39001499999995</v>
      </c>
    </row>
    <row r="1395" spans="1:47" ht="15.75" thickBot="1" x14ac:dyDescent="0.3">
      <c r="A1395" s="1">
        <v>40826</v>
      </c>
      <c r="B1395">
        <v>11644.490234000001</v>
      </c>
      <c r="D1395" s="1">
        <v>40413</v>
      </c>
      <c r="E1395" s="2">
        <v>5508.5</v>
      </c>
      <c r="G1395" s="1">
        <v>43682</v>
      </c>
      <c r="H1395">
        <v>6584.3999020000001</v>
      </c>
      <c r="M1395" s="1">
        <v>43836</v>
      </c>
      <c r="N1395">
        <v>115503</v>
      </c>
      <c r="P1395" s="1">
        <v>42681</v>
      </c>
      <c r="Q1395">
        <v>4489.2700199999999</v>
      </c>
      <c r="S1395" s="1">
        <v>41890</v>
      </c>
      <c r="T1395">
        <v>9651.1298829999996</v>
      </c>
      <c r="V1395" s="1">
        <v>19973</v>
      </c>
      <c r="W1395">
        <v>30.84</v>
      </c>
      <c r="Y1395" s="1">
        <v>38782</v>
      </c>
      <c r="Z1395">
        <v>11833.599609000001</v>
      </c>
      <c r="AB1395" s="1">
        <v>43815</v>
      </c>
      <c r="AC1395">
        <v>9675.5</v>
      </c>
      <c r="AE1395" s="1">
        <v>35716</v>
      </c>
      <c r="AF1395">
        <v>1666.849976</v>
      </c>
      <c r="AH1395" s="1">
        <v>33497</v>
      </c>
      <c r="AI1395">
        <v>23192.740234000001</v>
      </c>
      <c r="AK1395" s="1">
        <v>33854</v>
      </c>
      <c r="AL1395">
        <v>2440.419922</v>
      </c>
      <c r="AN1395" s="1">
        <v>41778</v>
      </c>
      <c r="AO1395">
        <v>1126.1899410000001</v>
      </c>
      <c r="AT1395" s="1">
        <v>43640</v>
      </c>
      <c r="AU1395">
        <v>561.76000999999997</v>
      </c>
    </row>
    <row r="1396" spans="1:47" ht="15.75" thickBot="1" x14ac:dyDescent="0.3">
      <c r="A1396" s="1">
        <v>40833</v>
      </c>
      <c r="B1396">
        <v>11808.790039</v>
      </c>
      <c r="D1396" s="1">
        <v>40420</v>
      </c>
      <c r="E1396" s="2">
        <v>5598.5</v>
      </c>
      <c r="G1396" s="1">
        <v>43689</v>
      </c>
      <c r="H1396">
        <v>6405.5</v>
      </c>
      <c r="M1396" s="1">
        <v>43843</v>
      </c>
      <c r="N1396">
        <v>118478</v>
      </c>
      <c r="P1396" s="1">
        <v>42688</v>
      </c>
      <c r="Q1396">
        <v>4504.3500979999999</v>
      </c>
      <c r="S1396" s="1">
        <v>41897</v>
      </c>
      <c r="T1396">
        <v>9799.2597659999992</v>
      </c>
      <c r="V1396" s="1">
        <v>19980</v>
      </c>
      <c r="W1396">
        <v>31.709999</v>
      </c>
      <c r="Y1396" s="1">
        <v>38789</v>
      </c>
      <c r="Z1396">
        <v>12000.700194999999</v>
      </c>
      <c r="AB1396" s="1">
        <v>43822</v>
      </c>
      <c r="AC1396">
        <v>9700.5</v>
      </c>
      <c r="AE1396" s="1">
        <v>35723</v>
      </c>
      <c r="AF1396">
        <v>1650.920044</v>
      </c>
      <c r="AH1396" s="1">
        <v>33504</v>
      </c>
      <c r="AI1396">
        <v>23969.470702999999</v>
      </c>
      <c r="AK1396" s="1">
        <v>33861</v>
      </c>
      <c r="AL1396">
        <v>2457.2299800000001</v>
      </c>
      <c r="AN1396" s="1">
        <v>41785</v>
      </c>
      <c r="AO1396">
        <v>1134.5</v>
      </c>
      <c r="AT1396" s="1">
        <v>43647</v>
      </c>
      <c r="AU1396">
        <v>570.46002199999998</v>
      </c>
    </row>
    <row r="1397" spans="1:47" ht="15.75" thickBot="1" x14ac:dyDescent="0.3">
      <c r="A1397" s="1">
        <v>40840</v>
      </c>
      <c r="B1397">
        <v>12231.110352</v>
      </c>
      <c r="D1397" s="1">
        <v>40427</v>
      </c>
      <c r="E1397" s="2">
        <v>5592.9</v>
      </c>
      <c r="G1397" s="1">
        <v>43696</v>
      </c>
      <c r="H1397">
        <v>6523.1000979999999</v>
      </c>
      <c r="M1397" s="1">
        <v>43850</v>
      </c>
      <c r="N1397">
        <v>118376</v>
      </c>
      <c r="P1397" s="1">
        <v>42695</v>
      </c>
      <c r="Q1397">
        <v>4550.2700199999999</v>
      </c>
      <c r="S1397" s="1">
        <v>41904</v>
      </c>
      <c r="T1397">
        <v>9490.5498050000006</v>
      </c>
      <c r="V1397" s="1">
        <v>19987</v>
      </c>
      <c r="W1397">
        <v>32.400002000000001</v>
      </c>
      <c r="Y1397" s="1">
        <v>38796</v>
      </c>
      <c r="Z1397">
        <v>12111.099609000001</v>
      </c>
      <c r="AB1397" s="1">
        <v>43829</v>
      </c>
      <c r="AC1397">
        <v>9646.5996090000008</v>
      </c>
      <c r="AE1397" s="1">
        <v>35730</v>
      </c>
      <c r="AF1397">
        <v>1593.6099850000001</v>
      </c>
      <c r="AH1397" s="1">
        <v>33511</v>
      </c>
      <c r="AI1397">
        <v>24596.900390999999</v>
      </c>
      <c r="AK1397" s="1">
        <v>33868</v>
      </c>
      <c r="AL1397">
        <v>2407.959961</v>
      </c>
      <c r="AN1397" s="1">
        <v>41792</v>
      </c>
      <c r="AO1397">
        <v>1165.209961</v>
      </c>
      <c r="AT1397" s="1">
        <v>43654</v>
      </c>
      <c r="AU1397">
        <v>567.40997300000004</v>
      </c>
    </row>
    <row r="1398" spans="1:47" ht="15.75" thickBot="1" x14ac:dyDescent="0.3">
      <c r="A1398" s="1">
        <v>40847</v>
      </c>
      <c r="B1398">
        <v>11983.240234000001</v>
      </c>
      <c r="D1398" s="1">
        <v>40434</v>
      </c>
      <c r="E1398" s="2">
        <v>5657.6</v>
      </c>
      <c r="G1398" s="1">
        <v>43703</v>
      </c>
      <c r="H1398">
        <v>6604.2001950000003</v>
      </c>
      <c r="M1398" s="1">
        <v>43857</v>
      </c>
      <c r="N1398">
        <v>113761</v>
      </c>
      <c r="P1398" s="1">
        <v>42702</v>
      </c>
      <c r="Q1398">
        <v>4528.8198240000002</v>
      </c>
      <c r="S1398" s="1">
        <v>41911</v>
      </c>
      <c r="T1398">
        <v>9195.6796880000002</v>
      </c>
      <c r="V1398" s="1">
        <v>19994</v>
      </c>
      <c r="W1398">
        <v>32.290000999999997</v>
      </c>
      <c r="Y1398" s="1">
        <v>38803</v>
      </c>
      <c r="Z1398">
        <v>12110.599609000001</v>
      </c>
      <c r="AB1398" s="1">
        <v>43836</v>
      </c>
      <c r="AC1398">
        <v>9573.5996090000008</v>
      </c>
      <c r="AE1398" s="1">
        <v>35737</v>
      </c>
      <c r="AF1398">
        <v>1602.400024</v>
      </c>
      <c r="AH1398" s="1">
        <v>33518</v>
      </c>
      <c r="AI1398">
        <v>24157.720702999999</v>
      </c>
      <c r="AK1398" s="1">
        <v>33875</v>
      </c>
      <c r="AL1398">
        <v>2387.6499020000001</v>
      </c>
      <c r="AN1398" s="1">
        <v>41799</v>
      </c>
      <c r="AO1398">
        <v>1162.6800539999999</v>
      </c>
      <c r="AT1398" s="1">
        <v>43661</v>
      </c>
      <c r="AU1398">
        <v>571.84002699999996</v>
      </c>
    </row>
    <row r="1399" spans="1:47" ht="15.75" thickBot="1" x14ac:dyDescent="0.3">
      <c r="A1399" s="1">
        <v>40854</v>
      </c>
      <c r="B1399">
        <v>12153.679688</v>
      </c>
      <c r="D1399" s="1">
        <v>40441</v>
      </c>
      <c r="E1399" s="2">
        <v>5703.4</v>
      </c>
      <c r="G1399" s="1">
        <v>43710</v>
      </c>
      <c r="H1399">
        <v>6647.2998049999997</v>
      </c>
      <c r="M1399" s="1">
        <v>43864</v>
      </c>
      <c r="N1399">
        <v>113770</v>
      </c>
      <c r="P1399" s="1">
        <v>42709</v>
      </c>
      <c r="Q1399">
        <v>4764.0698240000002</v>
      </c>
      <c r="S1399" s="1">
        <v>41918</v>
      </c>
      <c r="T1399">
        <v>8788.8095699999994</v>
      </c>
      <c r="V1399" s="1">
        <v>20001</v>
      </c>
      <c r="W1399">
        <v>32.669998</v>
      </c>
      <c r="Y1399" s="1">
        <v>38810</v>
      </c>
      <c r="Z1399">
        <v>12241.200194999999</v>
      </c>
      <c r="AB1399" s="1">
        <v>43843</v>
      </c>
      <c r="AC1399">
        <v>9681.2998050000006</v>
      </c>
      <c r="AE1399" s="1">
        <v>35744</v>
      </c>
      <c r="AF1399">
        <v>1583.51001</v>
      </c>
      <c r="AH1399" s="1">
        <v>33525</v>
      </c>
      <c r="AI1399">
        <v>24894.820313</v>
      </c>
      <c r="AK1399" s="1">
        <v>33882</v>
      </c>
      <c r="AL1399">
        <v>2348.530029</v>
      </c>
      <c r="AN1399" s="1">
        <v>41806</v>
      </c>
      <c r="AO1399">
        <v>1188.4300539999999</v>
      </c>
      <c r="AT1399" s="1">
        <v>43668</v>
      </c>
      <c r="AU1399">
        <v>580.080017</v>
      </c>
    </row>
    <row r="1400" spans="1:47" ht="15.75" thickBot="1" x14ac:dyDescent="0.3">
      <c r="A1400" s="1">
        <v>40861</v>
      </c>
      <c r="B1400">
        <v>11796.160156</v>
      </c>
      <c r="D1400" s="1">
        <v>40448</v>
      </c>
      <c r="E1400" s="2">
        <v>5741.4</v>
      </c>
      <c r="G1400" s="1">
        <v>43717</v>
      </c>
      <c r="H1400">
        <v>6669.2001950000003</v>
      </c>
      <c r="M1400" s="1">
        <v>43871</v>
      </c>
      <c r="N1400">
        <v>114381</v>
      </c>
      <c r="P1400" s="1">
        <v>42716</v>
      </c>
      <c r="Q1400">
        <v>4833.2700199999999</v>
      </c>
      <c r="S1400" s="1">
        <v>41925</v>
      </c>
      <c r="T1400">
        <v>8850.2695309999999</v>
      </c>
      <c r="V1400" s="1">
        <v>20008</v>
      </c>
      <c r="W1400">
        <v>31.709999</v>
      </c>
      <c r="Y1400" s="1">
        <v>38817</v>
      </c>
      <c r="Z1400">
        <v>12248.599609000001</v>
      </c>
      <c r="AB1400" s="1">
        <v>43850</v>
      </c>
      <c r="AC1400">
        <v>9562</v>
      </c>
      <c r="AE1400" s="1">
        <v>35751</v>
      </c>
      <c r="AF1400">
        <v>1620.75</v>
      </c>
      <c r="AH1400" s="1">
        <v>33532</v>
      </c>
      <c r="AI1400">
        <v>24906.429688</v>
      </c>
      <c r="AK1400" s="1">
        <v>33889</v>
      </c>
      <c r="AL1400">
        <v>2394.320068</v>
      </c>
      <c r="AN1400" s="1">
        <v>41813</v>
      </c>
      <c r="AO1400">
        <v>1189.5</v>
      </c>
      <c r="AT1400" s="1">
        <v>43675</v>
      </c>
      <c r="AU1400">
        <v>554.32000700000003</v>
      </c>
    </row>
    <row r="1401" spans="1:47" ht="15.75" thickBot="1" x14ac:dyDescent="0.3">
      <c r="A1401" s="1">
        <v>40868</v>
      </c>
      <c r="B1401">
        <v>11231.650390999999</v>
      </c>
      <c r="D1401" s="1">
        <v>40455</v>
      </c>
      <c r="E1401" s="2">
        <v>5675.2</v>
      </c>
      <c r="G1401" s="1">
        <v>43724</v>
      </c>
      <c r="H1401">
        <v>6730.7998049999997</v>
      </c>
      <c r="M1401" s="1">
        <v>43878</v>
      </c>
      <c r="N1401">
        <v>113681</v>
      </c>
      <c r="P1401" s="1">
        <v>42723</v>
      </c>
      <c r="Q1401">
        <v>4839.6801759999998</v>
      </c>
      <c r="S1401" s="1">
        <v>41932</v>
      </c>
      <c r="T1401">
        <v>8987.7998050000006</v>
      </c>
      <c r="V1401" s="1">
        <v>20015</v>
      </c>
      <c r="W1401">
        <v>32.130001</v>
      </c>
      <c r="Y1401" s="1">
        <v>38824</v>
      </c>
      <c r="Z1401">
        <v>12437.200194999999</v>
      </c>
      <c r="AB1401" s="1">
        <v>43857</v>
      </c>
      <c r="AC1401">
        <v>9367.9003909999992</v>
      </c>
      <c r="AE1401" s="1">
        <v>35758</v>
      </c>
      <c r="AF1401">
        <v>1600.5500489999999</v>
      </c>
      <c r="AH1401" s="1">
        <v>33539</v>
      </c>
      <c r="AI1401">
        <v>25044.240234000001</v>
      </c>
      <c r="AK1401" s="1">
        <v>33896</v>
      </c>
      <c r="AL1401">
        <v>2409.01001</v>
      </c>
      <c r="AN1401" s="1">
        <v>41820</v>
      </c>
      <c r="AO1401">
        <v>1208.150024</v>
      </c>
      <c r="AT1401" s="1">
        <v>43682</v>
      </c>
      <c r="AU1401">
        <v>542.21997099999999</v>
      </c>
    </row>
    <row r="1402" spans="1:47" ht="15.75" thickBot="1" x14ac:dyDescent="0.3">
      <c r="A1402" s="1">
        <v>40875</v>
      </c>
      <c r="B1402">
        <v>12019.419921999999</v>
      </c>
      <c r="D1402" s="1">
        <v>40462</v>
      </c>
      <c r="E1402" s="2">
        <v>5875.4</v>
      </c>
      <c r="G1402" s="1">
        <v>43731</v>
      </c>
      <c r="H1402">
        <v>6716.1000979999999</v>
      </c>
      <c r="M1402" s="1">
        <v>43885</v>
      </c>
      <c r="N1402">
        <v>104172</v>
      </c>
      <c r="P1402" s="1">
        <v>42730</v>
      </c>
      <c r="Q1402">
        <v>4862.3100590000004</v>
      </c>
      <c r="S1402" s="1">
        <v>41939</v>
      </c>
      <c r="T1402">
        <v>9326.8701170000004</v>
      </c>
      <c r="V1402" s="1">
        <v>20022</v>
      </c>
      <c r="W1402">
        <v>31.68</v>
      </c>
      <c r="Y1402" s="1">
        <v>38831</v>
      </c>
      <c r="Z1402">
        <v>12204.200194999999</v>
      </c>
      <c r="AB1402" s="1">
        <v>43864</v>
      </c>
      <c r="AC1402">
        <v>9811</v>
      </c>
      <c r="AE1402" s="1">
        <v>35765</v>
      </c>
      <c r="AF1402">
        <v>1633.900024</v>
      </c>
      <c r="AH1402" s="1">
        <v>33546</v>
      </c>
      <c r="AI1402">
        <v>24486.490234000001</v>
      </c>
      <c r="AK1402" s="1">
        <v>33903</v>
      </c>
      <c r="AL1402">
        <v>2437.98999</v>
      </c>
      <c r="AN1402" s="1">
        <v>41827</v>
      </c>
      <c r="AO1402">
        <v>1159.9300539999999</v>
      </c>
      <c r="AT1402" s="1">
        <v>43689</v>
      </c>
      <c r="AU1402">
        <v>541.94000200000005</v>
      </c>
    </row>
    <row r="1403" spans="1:47" ht="15.75" thickBot="1" x14ac:dyDescent="0.3">
      <c r="A1403" s="1">
        <v>40882</v>
      </c>
      <c r="B1403">
        <v>12184.259765999999</v>
      </c>
      <c r="D1403" s="1">
        <v>40469</v>
      </c>
      <c r="E1403" s="2">
        <v>5796.9</v>
      </c>
      <c r="G1403" s="1">
        <v>43738</v>
      </c>
      <c r="H1403">
        <v>6517.1000979999999</v>
      </c>
      <c r="M1403" s="1">
        <v>43892</v>
      </c>
      <c r="N1403">
        <v>97997</v>
      </c>
      <c r="P1403" s="1">
        <v>42737</v>
      </c>
      <c r="Q1403">
        <v>4909.8398440000001</v>
      </c>
      <c r="S1403" s="1">
        <v>41946</v>
      </c>
      <c r="T1403">
        <v>9291.8300780000009</v>
      </c>
      <c r="V1403" s="1">
        <v>20029</v>
      </c>
      <c r="W1403">
        <v>32.709999000000003</v>
      </c>
      <c r="Y1403" s="1">
        <v>38838</v>
      </c>
      <c r="Z1403">
        <v>12270.099609000001</v>
      </c>
      <c r="AB1403" s="1">
        <v>43871</v>
      </c>
      <c r="AC1403">
        <v>9956.7998050000006</v>
      </c>
      <c r="AE1403" s="1">
        <v>35772</v>
      </c>
      <c r="AF1403">
        <v>1536.579956</v>
      </c>
      <c r="AH1403" s="1">
        <v>33553</v>
      </c>
      <c r="AI1403">
        <v>24099.179688</v>
      </c>
      <c r="AK1403" s="1">
        <v>33910</v>
      </c>
      <c r="AL1403">
        <v>2432.9099120000001</v>
      </c>
      <c r="AN1403" s="1">
        <v>41834</v>
      </c>
      <c r="AO1403">
        <v>1151.6099850000001</v>
      </c>
      <c r="AT1403" s="1">
        <v>43696</v>
      </c>
      <c r="AU1403">
        <v>542.09002699999996</v>
      </c>
    </row>
    <row r="1404" spans="1:47" ht="15.75" thickBot="1" x14ac:dyDescent="0.3">
      <c r="A1404" s="1">
        <v>40889</v>
      </c>
      <c r="B1404">
        <v>11866.389648</v>
      </c>
      <c r="D1404" s="1">
        <v>40476</v>
      </c>
      <c r="E1404" s="2">
        <v>5732.8</v>
      </c>
      <c r="G1404" s="1">
        <v>43745</v>
      </c>
      <c r="H1404">
        <v>6606.7998049999997</v>
      </c>
      <c r="M1404" s="1">
        <v>43899</v>
      </c>
      <c r="N1404">
        <v>82678</v>
      </c>
      <c r="P1404" s="1">
        <v>42744</v>
      </c>
      <c r="Q1404">
        <v>4922.4902339999999</v>
      </c>
      <c r="S1404" s="1">
        <v>41953</v>
      </c>
      <c r="T1404">
        <v>9252.9404300000006</v>
      </c>
      <c r="V1404" s="1">
        <v>20036</v>
      </c>
      <c r="W1404">
        <v>33.540000999999997</v>
      </c>
      <c r="Y1404" s="1">
        <v>38845</v>
      </c>
      <c r="Z1404">
        <v>12038.099609000001</v>
      </c>
      <c r="AB1404" s="1">
        <v>43878</v>
      </c>
      <c r="AC1404">
        <v>9886.2001949999994</v>
      </c>
      <c r="AE1404" s="1">
        <v>35779</v>
      </c>
      <c r="AF1404">
        <v>1524.73999</v>
      </c>
      <c r="AH1404" s="1">
        <v>33560</v>
      </c>
      <c r="AI1404">
        <v>23117.390625</v>
      </c>
      <c r="AK1404" s="1">
        <v>33917</v>
      </c>
      <c r="AL1404">
        <v>2459.8701169999999</v>
      </c>
      <c r="AN1404" s="1">
        <v>41841</v>
      </c>
      <c r="AO1404">
        <v>1144.719971</v>
      </c>
      <c r="AT1404" s="1">
        <v>43703</v>
      </c>
      <c r="AU1404">
        <v>558.34997599999997</v>
      </c>
    </row>
    <row r="1405" spans="1:47" ht="15.75" thickBot="1" x14ac:dyDescent="0.3">
      <c r="A1405" s="1">
        <v>40896</v>
      </c>
      <c r="B1405">
        <v>12294</v>
      </c>
      <c r="D1405" s="1">
        <v>40483</v>
      </c>
      <c r="E1405" s="2">
        <v>5668.7</v>
      </c>
      <c r="G1405" s="1">
        <v>43752</v>
      </c>
      <c r="H1405">
        <v>6649.7001950000003</v>
      </c>
      <c r="M1405" s="1">
        <v>43906</v>
      </c>
      <c r="N1405">
        <v>67069</v>
      </c>
      <c r="P1405" s="1">
        <v>42751</v>
      </c>
      <c r="Q1405">
        <v>4850.669922</v>
      </c>
      <c r="S1405" s="1">
        <v>41960</v>
      </c>
      <c r="T1405">
        <v>9732.5498050000006</v>
      </c>
      <c r="V1405" s="1">
        <v>20043</v>
      </c>
      <c r="W1405">
        <v>33.450001</v>
      </c>
      <c r="Y1405" s="1">
        <v>38852</v>
      </c>
      <c r="Z1405">
        <v>11545.799805000001</v>
      </c>
      <c r="AB1405" s="1">
        <v>43885</v>
      </c>
      <c r="AC1405">
        <v>8723.2001949999994</v>
      </c>
      <c r="AE1405" s="1">
        <v>35786</v>
      </c>
      <c r="AF1405">
        <v>1511.380005</v>
      </c>
      <c r="AH1405" s="1">
        <v>33567</v>
      </c>
      <c r="AI1405">
        <v>22687.349609000001</v>
      </c>
      <c r="AK1405" s="1">
        <v>33924</v>
      </c>
      <c r="AL1405">
        <v>2482.5</v>
      </c>
      <c r="AN1405" s="1">
        <v>41848</v>
      </c>
      <c r="AO1405">
        <v>1114.8599850000001</v>
      </c>
      <c r="AT1405" s="1">
        <v>43710</v>
      </c>
      <c r="AU1405">
        <v>569.84002699999996</v>
      </c>
    </row>
    <row r="1406" spans="1:47" ht="15.75" thickBot="1" x14ac:dyDescent="0.3">
      <c r="A1406" s="1">
        <v>40903</v>
      </c>
      <c r="B1406">
        <v>12217.559569999999</v>
      </c>
      <c r="D1406" s="1">
        <v>40490</v>
      </c>
      <c r="E1406" s="2">
        <v>5745.3</v>
      </c>
      <c r="G1406" s="1">
        <v>43759</v>
      </c>
      <c r="H1406">
        <v>6739.2001950000003</v>
      </c>
      <c r="M1406" s="1">
        <v>43913</v>
      </c>
      <c r="N1406">
        <v>73429</v>
      </c>
      <c r="P1406" s="1">
        <v>42758</v>
      </c>
      <c r="Q1406">
        <v>4839.9799800000001</v>
      </c>
      <c r="S1406" s="1">
        <v>41967</v>
      </c>
      <c r="T1406">
        <v>9980.8496090000008</v>
      </c>
      <c r="V1406" s="1">
        <v>20050</v>
      </c>
      <c r="W1406">
        <v>34.549999</v>
      </c>
      <c r="Y1406" s="1">
        <v>38859</v>
      </c>
      <c r="Z1406">
        <v>11762.799805000001</v>
      </c>
      <c r="AB1406" s="1">
        <v>43892</v>
      </c>
      <c r="AC1406">
        <v>8375.5996090000008</v>
      </c>
      <c r="AE1406" s="1">
        <v>35793</v>
      </c>
      <c r="AF1406">
        <v>1581.530029</v>
      </c>
      <c r="AH1406" s="1">
        <v>33574</v>
      </c>
      <c r="AI1406">
        <v>22445.060547000001</v>
      </c>
      <c r="AK1406" s="1">
        <v>33931</v>
      </c>
      <c r="AL1406">
        <v>2503.01001</v>
      </c>
      <c r="AN1406" s="1">
        <v>41855</v>
      </c>
      <c r="AO1406">
        <v>1131.349976</v>
      </c>
      <c r="AT1406" s="1">
        <v>43717</v>
      </c>
      <c r="AU1406">
        <v>576.830017</v>
      </c>
    </row>
    <row r="1407" spans="1:47" ht="15.75" thickBot="1" x14ac:dyDescent="0.3">
      <c r="A1407" s="1">
        <v>40910</v>
      </c>
      <c r="B1407">
        <v>12359.919921999999</v>
      </c>
      <c r="D1407" s="1">
        <v>40497</v>
      </c>
      <c r="E1407" s="2">
        <v>5813</v>
      </c>
      <c r="G1407" s="1">
        <v>43766</v>
      </c>
      <c r="H1407">
        <v>6669.1000979999999</v>
      </c>
      <c r="M1407" s="1">
        <v>43920</v>
      </c>
      <c r="N1407">
        <v>69538</v>
      </c>
      <c r="P1407" s="1">
        <v>42765</v>
      </c>
      <c r="Q1407">
        <v>4825.419922</v>
      </c>
      <c r="S1407" s="1">
        <v>41974</v>
      </c>
      <c r="T1407">
        <v>10087.120117</v>
      </c>
      <c r="V1407" s="1">
        <v>20057</v>
      </c>
      <c r="W1407">
        <v>34.490001999999997</v>
      </c>
      <c r="Y1407" s="1">
        <v>38866</v>
      </c>
      <c r="Z1407">
        <v>11898.700194999999</v>
      </c>
      <c r="AB1407" s="1">
        <v>43899</v>
      </c>
      <c r="AC1407">
        <v>6629.6000979999999</v>
      </c>
      <c r="AE1407" s="1">
        <v>35800</v>
      </c>
      <c r="AF1407">
        <v>1503.219971</v>
      </c>
      <c r="AH1407" s="1">
        <v>33581</v>
      </c>
      <c r="AI1407">
        <v>22754.900390999999</v>
      </c>
      <c r="AK1407" s="1">
        <v>33938</v>
      </c>
      <c r="AL1407">
        <v>2514.1201169999999</v>
      </c>
      <c r="AN1407" s="1">
        <v>41862</v>
      </c>
      <c r="AO1407">
        <v>1141.650024</v>
      </c>
      <c r="AT1407" s="1">
        <v>43724</v>
      </c>
      <c r="AU1407">
        <v>577.44000200000005</v>
      </c>
    </row>
    <row r="1408" spans="1:47" ht="15.75" thickBot="1" x14ac:dyDescent="0.3">
      <c r="A1408" s="1">
        <v>40917</v>
      </c>
      <c r="B1408">
        <v>12422.059569999999</v>
      </c>
      <c r="D1408" s="1">
        <v>40504</v>
      </c>
      <c r="E1408" s="2">
        <v>5871.8</v>
      </c>
      <c r="G1408" s="1">
        <v>43773</v>
      </c>
      <c r="H1408">
        <v>6724.1000979999999</v>
      </c>
      <c r="M1408" s="1">
        <v>43927</v>
      </c>
      <c r="N1408">
        <v>77682</v>
      </c>
      <c r="P1408" s="1">
        <v>42772</v>
      </c>
      <c r="Q1408">
        <v>4828.3198240000002</v>
      </c>
      <c r="S1408" s="1">
        <v>41981</v>
      </c>
      <c r="T1408">
        <v>9594.7304690000001</v>
      </c>
      <c r="V1408" s="1">
        <v>20064</v>
      </c>
      <c r="W1408">
        <v>34.560001</v>
      </c>
      <c r="Y1408" s="1">
        <v>38873</v>
      </c>
      <c r="Z1408">
        <v>11390.700194999999</v>
      </c>
      <c r="AB1408" s="1">
        <v>43906</v>
      </c>
      <c r="AC1408">
        <v>6443.2998049999997</v>
      </c>
      <c r="AE1408" s="1">
        <v>35807</v>
      </c>
      <c r="AF1408">
        <v>1562.880005</v>
      </c>
      <c r="AH1408" s="1">
        <v>33588</v>
      </c>
      <c r="AI1408">
        <v>21777.119140999999</v>
      </c>
      <c r="AK1408" s="1">
        <v>33945</v>
      </c>
      <c r="AL1408">
        <v>2523.209961</v>
      </c>
      <c r="AN1408" s="1">
        <v>41869</v>
      </c>
      <c r="AO1408">
        <v>1160.339966</v>
      </c>
      <c r="AT1408" s="1">
        <v>43731</v>
      </c>
      <c r="AU1408">
        <v>578.30999799999995</v>
      </c>
    </row>
    <row r="1409" spans="1:47" ht="15.75" thickBot="1" x14ac:dyDescent="0.3">
      <c r="A1409" s="1">
        <v>40924</v>
      </c>
      <c r="B1409">
        <v>12720.480469</v>
      </c>
      <c r="D1409" s="1">
        <v>40511</v>
      </c>
      <c r="E1409" s="2">
        <v>6008.9</v>
      </c>
      <c r="G1409" s="1">
        <v>43780</v>
      </c>
      <c r="H1409">
        <v>6793.7001950000003</v>
      </c>
      <c r="M1409" s="1">
        <v>43934</v>
      </c>
      <c r="N1409">
        <v>78990</v>
      </c>
      <c r="P1409" s="1">
        <v>42779</v>
      </c>
      <c r="Q1409">
        <v>4867.580078</v>
      </c>
      <c r="S1409" s="1">
        <v>41988</v>
      </c>
      <c r="T1409">
        <v>9786.9599610000005</v>
      </c>
      <c r="V1409" s="1">
        <v>20071</v>
      </c>
      <c r="W1409">
        <v>35.919998</v>
      </c>
      <c r="Y1409" s="1">
        <v>38880</v>
      </c>
      <c r="Z1409">
        <v>11208</v>
      </c>
      <c r="AB1409" s="1">
        <v>43913</v>
      </c>
      <c r="AC1409">
        <v>6777.8999020000001</v>
      </c>
      <c r="AE1409" s="1">
        <v>35814</v>
      </c>
      <c r="AF1409">
        <v>1575.9300539999999</v>
      </c>
      <c r="AH1409" s="1">
        <v>33595</v>
      </c>
      <c r="AI1409">
        <v>22437.320313</v>
      </c>
      <c r="AK1409" s="1">
        <v>33952</v>
      </c>
      <c r="AL1409">
        <v>2559.6899410000001</v>
      </c>
      <c r="AN1409" s="1">
        <v>41876</v>
      </c>
      <c r="AO1409">
        <v>1174.349976</v>
      </c>
      <c r="AT1409" s="1">
        <v>43738</v>
      </c>
      <c r="AU1409">
        <v>564.59002699999996</v>
      </c>
    </row>
    <row r="1410" spans="1:47" ht="15.75" thickBot="1" x14ac:dyDescent="0.3">
      <c r="A1410" s="1">
        <v>40931</v>
      </c>
      <c r="B1410">
        <v>12660.459961</v>
      </c>
      <c r="D1410" s="1">
        <v>40518</v>
      </c>
      <c r="E1410" s="2">
        <v>5899.9</v>
      </c>
      <c r="G1410" s="1">
        <v>43787</v>
      </c>
      <c r="H1410">
        <v>6709.7998049999997</v>
      </c>
      <c r="M1410" s="1">
        <v>43938</v>
      </c>
      <c r="N1410">
        <v>78990.289063000004</v>
      </c>
      <c r="P1410" s="1">
        <v>42786</v>
      </c>
      <c r="Q1410">
        <v>4845.2402339999999</v>
      </c>
      <c r="S1410" s="1">
        <v>41995</v>
      </c>
      <c r="T1410">
        <v>9922.1103519999997</v>
      </c>
      <c r="V1410" s="1">
        <v>20078</v>
      </c>
      <c r="W1410">
        <v>35.369999</v>
      </c>
      <c r="Y1410" s="1">
        <v>38887</v>
      </c>
      <c r="Z1410">
        <v>11249</v>
      </c>
      <c r="AB1410" s="1">
        <v>43920</v>
      </c>
      <c r="AC1410">
        <v>6581.6000979999999</v>
      </c>
      <c r="AE1410" s="1">
        <v>35821</v>
      </c>
      <c r="AF1410">
        <v>1619.3599850000001</v>
      </c>
      <c r="AH1410" s="1">
        <v>33602</v>
      </c>
      <c r="AI1410">
        <v>22983.769531000002</v>
      </c>
      <c r="AK1410" s="1">
        <v>33959</v>
      </c>
      <c r="AL1410">
        <v>2550.6999510000001</v>
      </c>
      <c r="AN1410" s="1">
        <v>41883</v>
      </c>
      <c r="AO1410">
        <v>1170.130005</v>
      </c>
      <c r="AT1410" s="1">
        <v>43745</v>
      </c>
      <c r="AU1410">
        <v>577.419983</v>
      </c>
    </row>
    <row r="1411" spans="1:47" ht="15.75" thickBot="1" x14ac:dyDescent="0.3">
      <c r="A1411" s="1">
        <v>40938</v>
      </c>
      <c r="B1411">
        <v>12862.230469</v>
      </c>
      <c r="D1411" s="1">
        <v>40525</v>
      </c>
      <c r="E1411" s="2">
        <v>5984.3</v>
      </c>
      <c r="G1411" s="1">
        <v>43794</v>
      </c>
      <c r="H1411">
        <v>6846</v>
      </c>
      <c r="P1411" s="1">
        <v>42793</v>
      </c>
      <c r="Q1411">
        <v>4995.1298829999996</v>
      </c>
      <c r="S1411" s="1">
        <v>42002</v>
      </c>
      <c r="T1411">
        <v>9764.7304690000001</v>
      </c>
      <c r="V1411" s="1">
        <v>20085</v>
      </c>
      <c r="W1411">
        <v>35.979999999999997</v>
      </c>
      <c r="Y1411" s="1">
        <v>38894</v>
      </c>
      <c r="Z1411">
        <v>11612.900390999999</v>
      </c>
      <c r="AB1411" s="1">
        <v>43927</v>
      </c>
      <c r="AC1411">
        <v>7070.6000979999999</v>
      </c>
      <c r="AE1411" s="1">
        <v>35828</v>
      </c>
      <c r="AF1411">
        <v>1694.349976</v>
      </c>
      <c r="AH1411" s="1">
        <v>33609</v>
      </c>
      <c r="AI1411">
        <v>22381.900390999999</v>
      </c>
      <c r="AK1411" s="1">
        <v>33966</v>
      </c>
      <c r="AL1411">
        <v>2539.919922</v>
      </c>
      <c r="AN1411" s="1">
        <v>41890</v>
      </c>
      <c r="AO1411">
        <v>1160.6099850000001</v>
      </c>
      <c r="AT1411" s="1">
        <v>43752</v>
      </c>
      <c r="AU1411">
        <v>572.71997099999999</v>
      </c>
    </row>
    <row r="1412" spans="1:47" ht="15.75" thickBot="1" x14ac:dyDescent="0.3">
      <c r="A1412" s="1">
        <v>40945</v>
      </c>
      <c r="B1412">
        <v>12801.230469</v>
      </c>
      <c r="D1412" s="1">
        <v>40532</v>
      </c>
      <c r="E1412" s="2">
        <v>6002.1</v>
      </c>
      <c r="G1412" s="1">
        <v>43801</v>
      </c>
      <c r="H1412">
        <v>6707</v>
      </c>
      <c r="P1412" s="1">
        <v>42800</v>
      </c>
      <c r="Q1412">
        <v>4993.3198240000002</v>
      </c>
      <c r="S1412" s="1">
        <v>42009</v>
      </c>
      <c r="T1412">
        <v>9648.5</v>
      </c>
      <c r="V1412" s="1">
        <v>20092</v>
      </c>
      <c r="W1412">
        <v>35.330002</v>
      </c>
      <c r="Y1412" s="1">
        <v>38901</v>
      </c>
      <c r="Z1412">
        <v>11631.900390999999</v>
      </c>
      <c r="AB1412" s="1">
        <v>43934</v>
      </c>
      <c r="AC1412">
        <v>6875.7998049999997</v>
      </c>
      <c r="AE1412" s="1">
        <v>35835</v>
      </c>
      <c r="AF1412">
        <v>1710.420044</v>
      </c>
      <c r="AH1412" s="1">
        <v>33616</v>
      </c>
      <c r="AI1412">
        <v>21321.369140999999</v>
      </c>
      <c r="AK1412" s="1">
        <v>33973</v>
      </c>
      <c r="AL1412">
        <v>2497.6201169999999</v>
      </c>
      <c r="AN1412" s="1">
        <v>41897</v>
      </c>
      <c r="AO1412">
        <v>1146.920044</v>
      </c>
      <c r="AT1412" s="1">
        <v>43759</v>
      </c>
      <c r="AU1412">
        <v>583.80999799999995</v>
      </c>
    </row>
    <row r="1413" spans="1:47" ht="15.75" thickBot="1" x14ac:dyDescent="0.3">
      <c r="A1413" s="1">
        <v>40952</v>
      </c>
      <c r="B1413">
        <v>12949.870117</v>
      </c>
      <c r="D1413" s="1">
        <v>40539</v>
      </c>
      <c r="E1413" s="2">
        <v>5896.3</v>
      </c>
      <c r="G1413" s="1">
        <v>43808</v>
      </c>
      <c r="H1413">
        <v>6739.7001950000003</v>
      </c>
      <c r="P1413" s="1">
        <v>42807</v>
      </c>
      <c r="Q1413">
        <v>5029.2402339999999</v>
      </c>
      <c r="S1413" s="1">
        <v>42016</v>
      </c>
      <c r="T1413">
        <v>10167.769531</v>
      </c>
      <c r="V1413" s="1">
        <v>20099</v>
      </c>
      <c r="W1413">
        <v>35.279998999999997</v>
      </c>
      <c r="Y1413" s="1">
        <v>38908</v>
      </c>
      <c r="Z1413">
        <v>11630</v>
      </c>
      <c r="AB1413" s="1">
        <v>43938</v>
      </c>
      <c r="AC1413">
        <v>6875.7998049999997</v>
      </c>
      <c r="AE1413" s="1">
        <v>35842</v>
      </c>
      <c r="AF1413">
        <v>1728.130005</v>
      </c>
      <c r="AH1413" s="1">
        <v>33623</v>
      </c>
      <c r="AI1413">
        <v>21072.150390999999</v>
      </c>
      <c r="AK1413" s="1">
        <v>33980</v>
      </c>
      <c r="AL1413">
        <v>2542.669922</v>
      </c>
      <c r="AN1413" s="1">
        <v>41904</v>
      </c>
      <c r="AO1413">
        <v>1119.329956</v>
      </c>
      <c r="AT1413" s="1">
        <v>43766</v>
      </c>
      <c r="AU1413">
        <v>580.78002900000001</v>
      </c>
    </row>
    <row r="1414" spans="1:47" ht="15.75" thickBot="1" x14ac:dyDescent="0.3">
      <c r="A1414" s="1">
        <v>40959</v>
      </c>
      <c r="B1414">
        <v>12982.950194999999</v>
      </c>
      <c r="D1414" s="1">
        <v>40546</v>
      </c>
      <c r="E1414" s="2">
        <v>5881.4</v>
      </c>
      <c r="G1414" s="1">
        <v>43815</v>
      </c>
      <c r="H1414">
        <v>6816.2998049999997</v>
      </c>
      <c r="P1414" s="1">
        <v>42814</v>
      </c>
      <c r="Q1414">
        <v>5020.8999020000001</v>
      </c>
      <c r="S1414" s="1">
        <v>42023</v>
      </c>
      <c r="T1414">
        <v>10649.580078000001</v>
      </c>
      <c r="V1414" s="1">
        <v>20106</v>
      </c>
      <c r="W1414">
        <v>35.439999</v>
      </c>
      <c r="Y1414" s="1">
        <v>38915</v>
      </c>
      <c r="Z1414">
        <v>11418.299805000001</v>
      </c>
      <c r="AE1414" s="1">
        <v>35849</v>
      </c>
      <c r="AF1414">
        <v>1770.51001</v>
      </c>
      <c r="AH1414" s="1">
        <v>33630</v>
      </c>
      <c r="AI1414">
        <v>22023.050781000002</v>
      </c>
      <c r="AK1414" s="1">
        <v>33987</v>
      </c>
      <c r="AL1414">
        <v>2542.030029</v>
      </c>
      <c r="AN1414" s="1">
        <v>41911</v>
      </c>
      <c r="AO1414">
        <v>1104.73999</v>
      </c>
      <c r="AT1414" s="1">
        <v>43773</v>
      </c>
      <c r="AU1414">
        <v>596.5</v>
      </c>
    </row>
    <row r="1415" spans="1:47" ht="15.75" thickBot="1" x14ac:dyDescent="0.3">
      <c r="A1415" s="1">
        <v>40966</v>
      </c>
      <c r="B1415">
        <v>12977.570313</v>
      </c>
      <c r="D1415" s="1">
        <v>40553</v>
      </c>
      <c r="E1415" s="2">
        <v>5997.4</v>
      </c>
      <c r="G1415" s="1">
        <v>43822</v>
      </c>
      <c r="H1415">
        <v>6821.7001950000003</v>
      </c>
      <c r="P1415" s="1">
        <v>42821</v>
      </c>
      <c r="Q1415">
        <v>5122.5097660000001</v>
      </c>
      <c r="S1415" s="1">
        <v>42030</v>
      </c>
      <c r="T1415">
        <v>10694.320313</v>
      </c>
      <c r="V1415" s="1">
        <v>20113</v>
      </c>
      <c r="W1415">
        <v>36.189999</v>
      </c>
      <c r="Y1415" s="1">
        <v>38922</v>
      </c>
      <c r="Z1415">
        <v>11823.700194999999</v>
      </c>
      <c r="AE1415" s="1">
        <v>35856</v>
      </c>
      <c r="AF1415">
        <v>1753.48999</v>
      </c>
      <c r="AH1415" s="1">
        <v>33637</v>
      </c>
      <c r="AI1415">
        <v>22107.119140999999</v>
      </c>
      <c r="AK1415" s="1">
        <v>33994</v>
      </c>
      <c r="AL1415">
        <v>2558</v>
      </c>
      <c r="AN1415" s="1">
        <v>41918</v>
      </c>
      <c r="AO1415">
        <v>1053.3199460000001</v>
      </c>
      <c r="AT1415" s="1">
        <v>43780</v>
      </c>
      <c r="AU1415">
        <v>598.96002199999998</v>
      </c>
    </row>
    <row r="1416" spans="1:47" ht="15.75" thickBot="1" x14ac:dyDescent="0.3">
      <c r="A1416" s="1">
        <v>40973</v>
      </c>
      <c r="B1416">
        <v>12922.019531</v>
      </c>
      <c r="D1416" s="1">
        <v>40560</v>
      </c>
      <c r="E1416" s="2">
        <v>6062.9</v>
      </c>
      <c r="G1416" s="1">
        <v>43829</v>
      </c>
      <c r="H1416">
        <v>6733.5</v>
      </c>
      <c r="P1416" s="1">
        <v>42828</v>
      </c>
      <c r="Q1416">
        <v>5135.2797849999997</v>
      </c>
      <c r="S1416" s="1">
        <v>42037</v>
      </c>
      <c r="T1416">
        <v>10846.389648</v>
      </c>
      <c r="V1416" s="1">
        <v>20120</v>
      </c>
      <c r="W1416">
        <v>36.959999000000003</v>
      </c>
      <c r="Y1416" s="1">
        <v>38929</v>
      </c>
      <c r="Z1416">
        <v>11936.700194999999</v>
      </c>
      <c r="AE1416" s="1">
        <v>35863</v>
      </c>
      <c r="AF1416">
        <v>1771.660034</v>
      </c>
      <c r="AH1416" s="1">
        <v>33644</v>
      </c>
      <c r="AI1416">
        <v>20883.859375</v>
      </c>
      <c r="AK1416" s="1">
        <v>34001</v>
      </c>
      <c r="AL1416">
        <v>2618.0600589999999</v>
      </c>
      <c r="AN1416" s="1">
        <v>41925</v>
      </c>
      <c r="AO1416">
        <v>1082.329956</v>
      </c>
      <c r="AT1416" s="1">
        <v>43787</v>
      </c>
      <c r="AU1416">
        <v>592.71002199999998</v>
      </c>
    </row>
    <row r="1417" spans="1:47" ht="15.75" thickBot="1" x14ac:dyDescent="0.3">
      <c r="A1417" s="1">
        <v>40980</v>
      </c>
      <c r="B1417">
        <v>13232.620117</v>
      </c>
      <c r="D1417" s="1">
        <v>40567</v>
      </c>
      <c r="E1417" s="2">
        <v>6083</v>
      </c>
      <c r="G1417" s="1">
        <v>43836</v>
      </c>
      <c r="H1417">
        <v>6929</v>
      </c>
      <c r="P1417" s="1">
        <v>42835</v>
      </c>
      <c r="Q1417">
        <v>5071.1000979999999</v>
      </c>
      <c r="S1417" s="1">
        <v>42044</v>
      </c>
      <c r="T1417">
        <v>10963.400390999999</v>
      </c>
      <c r="V1417" s="1">
        <v>20127</v>
      </c>
      <c r="W1417">
        <v>37.150002000000001</v>
      </c>
      <c r="Y1417" s="1">
        <v>38936</v>
      </c>
      <c r="Z1417">
        <v>11944.900390999999</v>
      </c>
      <c r="AE1417" s="1">
        <v>35870</v>
      </c>
      <c r="AF1417">
        <v>1789.160034</v>
      </c>
      <c r="AH1417" s="1">
        <v>33651</v>
      </c>
      <c r="AI1417">
        <v>21291.810547000001</v>
      </c>
      <c r="AK1417" s="1">
        <v>34008</v>
      </c>
      <c r="AL1417">
        <v>2593.73999</v>
      </c>
      <c r="AN1417" s="1">
        <v>41932</v>
      </c>
      <c r="AO1417">
        <v>1118.8199460000001</v>
      </c>
      <c r="AT1417" s="1">
        <v>43794</v>
      </c>
      <c r="AU1417">
        <v>597.28997800000002</v>
      </c>
    </row>
    <row r="1418" spans="1:47" ht="15.75" thickBot="1" x14ac:dyDescent="0.3">
      <c r="A1418" s="1">
        <v>40987</v>
      </c>
      <c r="B1418">
        <v>13080.730469</v>
      </c>
      <c r="D1418" s="1">
        <v>40574</v>
      </c>
      <c r="E1418" s="2">
        <v>6001.2</v>
      </c>
      <c r="G1418" s="1">
        <v>43843</v>
      </c>
      <c r="H1418">
        <v>7064.1000979999999</v>
      </c>
      <c r="P1418" s="1">
        <v>42842</v>
      </c>
      <c r="Q1418">
        <v>5059.2001950000003</v>
      </c>
      <c r="S1418" s="1">
        <v>42051</v>
      </c>
      <c r="T1418">
        <v>11050.639648</v>
      </c>
      <c r="V1418" s="1">
        <v>20134</v>
      </c>
      <c r="W1418">
        <v>36.889999000000003</v>
      </c>
      <c r="Y1418" s="1">
        <v>38943</v>
      </c>
      <c r="Z1418">
        <v>12044.799805000001</v>
      </c>
      <c r="AE1418" s="1">
        <v>35877</v>
      </c>
      <c r="AF1418">
        <v>1823.619995</v>
      </c>
      <c r="AH1418" s="1">
        <v>33658</v>
      </c>
      <c r="AI1418">
        <v>21338.810547000001</v>
      </c>
      <c r="AK1418" s="1">
        <v>34015</v>
      </c>
      <c r="AL1418">
        <v>2529.9799800000001</v>
      </c>
      <c r="AN1418" s="1">
        <v>41939</v>
      </c>
      <c r="AO1418">
        <v>1173.51001</v>
      </c>
      <c r="AT1418" s="1">
        <v>43801</v>
      </c>
      <c r="AU1418">
        <v>602.29998799999998</v>
      </c>
    </row>
    <row r="1419" spans="1:47" ht="15.75" thickBot="1" x14ac:dyDescent="0.3">
      <c r="A1419" s="1">
        <v>40994</v>
      </c>
      <c r="B1419">
        <v>13212.040039</v>
      </c>
      <c r="D1419" s="1">
        <v>40581</v>
      </c>
      <c r="E1419" s="2">
        <v>5990.4</v>
      </c>
      <c r="G1419" s="1">
        <v>43850</v>
      </c>
      <c r="H1419">
        <v>7090.5</v>
      </c>
      <c r="P1419" s="1">
        <v>42849</v>
      </c>
      <c r="Q1419">
        <v>5267.330078</v>
      </c>
      <c r="S1419" s="1">
        <v>42058</v>
      </c>
      <c r="T1419">
        <v>11401.660156</v>
      </c>
      <c r="V1419" s="1">
        <v>20141</v>
      </c>
      <c r="W1419">
        <v>36.57</v>
      </c>
      <c r="Y1419" s="1">
        <v>38950</v>
      </c>
      <c r="Z1419">
        <v>12119.799805000001</v>
      </c>
      <c r="AE1419" s="1">
        <v>35884</v>
      </c>
      <c r="AF1419">
        <v>1855.400024</v>
      </c>
      <c r="AH1419" s="1">
        <v>33665</v>
      </c>
      <c r="AI1419">
        <v>20992.990234000001</v>
      </c>
      <c r="AK1419" s="1">
        <v>34022</v>
      </c>
      <c r="AL1419">
        <v>2580.8400879999999</v>
      </c>
      <c r="AN1419" s="1">
        <v>41946</v>
      </c>
      <c r="AO1419">
        <v>1173.3199460000001</v>
      </c>
      <c r="AT1419" s="1">
        <v>43808</v>
      </c>
      <c r="AU1419">
        <v>602.85998500000005</v>
      </c>
    </row>
    <row r="1420" spans="1:47" ht="15.75" thickBot="1" x14ac:dyDescent="0.3">
      <c r="A1420" s="1">
        <v>41001</v>
      </c>
      <c r="B1420">
        <v>13060.139648</v>
      </c>
      <c r="D1420" s="1">
        <v>40588</v>
      </c>
      <c r="E1420" s="2">
        <v>5828.7</v>
      </c>
      <c r="G1420" s="1">
        <v>43857</v>
      </c>
      <c r="H1420">
        <v>7017.2001950000003</v>
      </c>
      <c r="P1420" s="1">
        <v>42856</v>
      </c>
      <c r="Q1420">
        <v>5432.3999020000001</v>
      </c>
      <c r="S1420" s="1">
        <v>42065</v>
      </c>
      <c r="T1420">
        <v>11550.969727</v>
      </c>
      <c r="V1420" s="1">
        <v>20148</v>
      </c>
      <c r="W1420">
        <v>37.520000000000003</v>
      </c>
      <c r="Y1420" s="1">
        <v>38957</v>
      </c>
      <c r="Z1420">
        <v>12145.099609000001</v>
      </c>
      <c r="AE1420" s="1">
        <v>35891</v>
      </c>
      <c r="AF1420">
        <v>1820.23999</v>
      </c>
      <c r="AH1420" s="1">
        <v>33672</v>
      </c>
      <c r="AI1420">
        <v>20456.060547000001</v>
      </c>
      <c r="AK1420" s="1">
        <v>34029</v>
      </c>
      <c r="AL1420">
        <v>2601.030029</v>
      </c>
      <c r="AN1420" s="1">
        <v>41953</v>
      </c>
      <c r="AO1420">
        <v>1173.8100589999999</v>
      </c>
      <c r="AT1420" s="1">
        <v>43815</v>
      </c>
      <c r="AU1420">
        <v>609.26000999999997</v>
      </c>
    </row>
    <row r="1421" spans="1:47" ht="15.75" thickBot="1" x14ac:dyDescent="0.3">
      <c r="A1421" s="1">
        <v>41008</v>
      </c>
      <c r="B1421">
        <v>12849.589844</v>
      </c>
      <c r="D1421" s="1">
        <v>40595</v>
      </c>
      <c r="E1421" s="2">
        <v>5718.1</v>
      </c>
      <c r="G1421" s="1">
        <v>43864</v>
      </c>
      <c r="H1421">
        <v>7022.6000979999999</v>
      </c>
      <c r="P1421" s="1">
        <v>42863</v>
      </c>
      <c r="Q1421">
        <v>5405.419922</v>
      </c>
      <c r="S1421" s="1">
        <v>42072</v>
      </c>
      <c r="T1421">
        <v>11901.610352</v>
      </c>
      <c r="V1421" s="1">
        <v>20155</v>
      </c>
      <c r="W1421">
        <v>35.82</v>
      </c>
      <c r="Y1421" s="1">
        <v>38964</v>
      </c>
      <c r="Z1421">
        <v>11869.599609000001</v>
      </c>
      <c r="AE1421" s="1">
        <v>35898</v>
      </c>
      <c r="AF1421">
        <v>1866.599976</v>
      </c>
      <c r="AH1421" s="1">
        <v>33679</v>
      </c>
      <c r="AI1421">
        <v>20185.089843999998</v>
      </c>
      <c r="AK1421" s="1">
        <v>34036</v>
      </c>
      <c r="AL1421">
        <v>2623.9799800000001</v>
      </c>
      <c r="AN1421" s="1">
        <v>41960</v>
      </c>
      <c r="AO1421">
        <v>1172.420044</v>
      </c>
      <c r="AT1421" s="1">
        <v>43822</v>
      </c>
      <c r="AU1421">
        <v>611.01000999999997</v>
      </c>
    </row>
    <row r="1422" spans="1:47" ht="15.75" thickBot="1" x14ac:dyDescent="0.3">
      <c r="A1422" s="1">
        <v>41015</v>
      </c>
      <c r="B1422">
        <v>13029.259765999999</v>
      </c>
      <c r="D1422" s="1">
        <v>40602</v>
      </c>
      <c r="E1422" s="2">
        <v>5900.8</v>
      </c>
      <c r="G1422" s="1">
        <v>43871</v>
      </c>
      <c r="H1422">
        <v>7130.2001950000003</v>
      </c>
      <c r="P1422" s="1">
        <v>42870</v>
      </c>
      <c r="Q1422">
        <v>5324.3999020000001</v>
      </c>
      <c r="S1422" s="1">
        <v>42079</v>
      </c>
      <c r="T1422">
        <v>12039.370117</v>
      </c>
      <c r="V1422" s="1">
        <v>20162</v>
      </c>
      <c r="W1422">
        <v>36.18</v>
      </c>
      <c r="Y1422" s="1">
        <v>38971</v>
      </c>
      <c r="Z1422">
        <v>11656</v>
      </c>
      <c r="AE1422" s="1">
        <v>35905</v>
      </c>
      <c r="AF1422">
        <v>1868.959961</v>
      </c>
      <c r="AH1422" s="1">
        <v>33686</v>
      </c>
      <c r="AI1422">
        <v>19636.990234000001</v>
      </c>
      <c r="AK1422" s="1">
        <v>34043</v>
      </c>
      <c r="AL1422">
        <v>2624.1899410000001</v>
      </c>
      <c r="AN1422" s="1">
        <v>41967</v>
      </c>
      <c r="AO1422">
        <v>1173.2299800000001</v>
      </c>
      <c r="AT1422" s="1">
        <v>43829</v>
      </c>
      <c r="AU1422">
        <v>611.05999799999995</v>
      </c>
    </row>
    <row r="1423" spans="1:47" ht="15.75" thickBot="1" x14ac:dyDescent="0.3">
      <c r="A1423" s="1">
        <v>41022</v>
      </c>
      <c r="B1423">
        <v>13228.309569999999</v>
      </c>
      <c r="D1423" s="1">
        <v>40609</v>
      </c>
      <c r="E1423" s="2">
        <v>6009.9</v>
      </c>
      <c r="G1423" s="1">
        <v>43878</v>
      </c>
      <c r="H1423">
        <v>7139</v>
      </c>
      <c r="P1423" s="1">
        <v>42877</v>
      </c>
      <c r="Q1423">
        <v>5336.6401370000003</v>
      </c>
      <c r="S1423" s="1">
        <v>42086</v>
      </c>
      <c r="T1423">
        <v>11868.330078000001</v>
      </c>
      <c r="V1423" s="1">
        <v>20169</v>
      </c>
      <c r="W1423">
        <v>36.959999000000003</v>
      </c>
      <c r="Y1423" s="1">
        <v>38978</v>
      </c>
      <c r="Z1423">
        <v>11581.599609000001</v>
      </c>
      <c r="AE1423" s="1">
        <v>35912</v>
      </c>
      <c r="AF1423">
        <v>1873.4399410000001</v>
      </c>
      <c r="AH1423" s="1">
        <v>33693</v>
      </c>
      <c r="AI1423">
        <v>18559.710938</v>
      </c>
      <c r="AK1423" s="1">
        <v>34050</v>
      </c>
      <c r="AL1423">
        <v>2612.4499510000001</v>
      </c>
      <c r="AN1423" s="1">
        <v>41974</v>
      </c>
      <c r="AO1423">
        <v>1182.4300539999999</v>
      </c>
      <c r="AT1423" s="1">
        <v>43836</v>
      </c>
      <c r="AU1423">
        <v>610.42999299999997</v>
      </c>
    </row>
    <row r="1424" spans="1:47" ht="15.75" thickBot="1" x14ac:dyDescent="0.3">
      <c r="A1424" s="1">
        <v>41029</v>
      </c>
      <c r="B1424">
        <v>13038.269531</v>
      </c>
      <c r="D1424" s="1">
        <v>40616</v>
      </c>
      <c r="E1424" s="2">
        <v>6055.8</v>
      </c>
      <c r="G1424" s="1">
        <v>43885</v>
      </c>
      <c r="H1424">
        <v>6441.2001950000003</v>
      </c>
      <c r="P1424" s="1">
        <v>42884</v>
      </c>
      <c r="Q1424">
        <v>5343.4101559999999</v>
      </c>
      <c r="S1424" s="1">
        <v>42093</v>
      </c>
      <c r="T1424">
        <v>11967.389648</v>
      </c>
      <c r="V1424" s="1">
        <v>20176</v>
      </c>
      <c r="W1424">
        <v>36.950001</v>
      </c>
      <c r="Y1424" s="1">
        <v>38985</v>
      </c>
      <c r="Z1424">
        <v>11761.299805000001</v>
      </c>
      <c r="AE1424" s="1">
        <v>35919</v>
      </c>
      <c r="AF1424">
        <v>1864.369995</v>
      </c>
      <c r="AH1424" s="1">
        <v>33700</v>
      </c>
      <c r="AI1424">
        <v>17850.660156000002</v>
      </c>
      <c r="AK1424" s="1">
        <v>34057</v>
      </c>
      <c r="AL1424">
        <v>2582</v>
      </c>
      <c r="AN1424" s="1">
        <v>41981</v>
      </c>
      <c r="AO1424">
        <v>1152.4399410000001</v>
      </c>
      <c r="AT1424" s="1">
        <v>43843</v>
      </c>
      <c r="AU1424">
        <v>615.57000700000003</v>
      </c>
    </row>
    <row r="1425" spans="1:47" ht="15.75" thickBot="1" x14ac:dyDescent="0.3">
      <c r="A1425" s="1">
        <v>41036</v>
      </c>
      <c r="B1425">
        <v>12820.599609000001</v>
      </c>
      <c r="D1425" s="1">
        <v>40623</v>
      </c>
      <c r="E1425" s="2">
        <v>5996</v>
      </c>
      <c r="G1425" s="1">
        <v>43892</v>
      </c>
      <c r="H1425">
        <v>6216.2001950000003</v>
      </c>
      <c r="P1425" s="1">
        <v>42891</v>
      </c>
      <c r="Q1425">
        <v>5299.7099609999996</v>
      </c>
      <c r="S1425" s="1">
        <v>42100</v>
      </c>
      <c r="T1425">
        <v>12374.730469</v>
      </c>
      <c r="V1425" s="1">
        <v>20183</v>
      </c>
      <c r="W1425">
        <v>37.340000000000003</v>
      </c>
      <c r="Y1425" s="1">
        <v>38992</v>
      </c>
      <c r="Z1425">
        <v>11690.900390999999</v>
      </c>
      <c r="AE1425" s="1">
        <v>35926</v>
      </c>
      <c r="AF1425">
        <v>1846.7700199999999</v>
      </c>
      <c r="AH1425" s="1">
        <v>33707</v>
      </c>
      <c r="AI1425">
        <v>17580.689452999999</v>
      </c>
      <c r="AK1425" s="1">
        <v>34064</v>
      </c>
      <c r="AL1425">
        <v>2578.3000489999999</v>
      </c>
      <c r="AN1425" s="1">
        <v>41988</v>
      </c>
      <c r="AO1425">
        <v>1195.959961</v>
      </c>
      <c r="AT1425" s="1">
        <v>43850</v>
      </c>
      <c r="AU1425">
        <v>614.23999000000003</v>
      </c>
    </row>
    <row r="1426" spans="1:47" ht="15.75" thickBot="1" x14ac:dyDescent="0.3">
      <c r="A1426" s="1">
        <v>41043</v>
      </c>
      <c r="B1426">
        <v>12369.379883</v>
      </c>
      <c r="D1426" s="1">
        <v>40630</v>
      </c>
      <c r="E1426" s="2">
        <v>6018.3</v>
      </c>
      <c r="G1426" s="1">
        <v>43899</v>
      </c>
      <c r="H1426">
        <v>5539.2998049999997</v>
      </c>
      <c r="P1426" s="1">
        <v>42898</v>
      </c>
      <c r="Q1426">
        <v>5263.3100590000004</v>
      </c>
      <c r="S1426" s="1">
        <v>42107</v>
      </c>
      <c r="T1426">
        <v>11688.700194999999</v>
      </c>
      <c r="V1426" s="1">
        <v>20190</v>
      </c>
      <c r="W1426">
        <v>37.959999000000003</v>
      </c>
      <c r="Y1426" s="1">
        <v>38999</v>
      </c>
      <c r="Z1426">
        <v>11908.599609000001</v>
      </c>
      <c r="AE1426" s="1">
        <v>35933</v>
      </c>
      <c r="AF1426">
        <v>1805</v>
      </c>
      <c r="AH1426" s="1">
        <v>33714</v>
      </c>
      <c r="AI1426">
        <v>17542.449218999998</v>
      </c>
      <c r="AK1426" s="1">
        <v>34071</v>
      </c>
      <c r="AL1426">
        <v>2619.540039</v>
      </c>
      <c r="AN1426" s="1">
        <v>41995</v>
      </c>
      <c r="AO1426">
        <v>1215.209961</v>
      </c>
      <c r="AT1426" s="1">
        <v>43857</v>
      </c>
      <c r="AU1426">
        <v>589.5</v>
      </c>
    </row>
    <row r="1427" spans="1:47" ht="15.75" thickBot="1" x14ac:dyDescent="0.3">
      <c r="A1427" s="1">
        <v>41050</v>
      </c>
      <c r="B1427">
        <v>12454.830078000001</v>
      </c>
      <c r="D1427" s="1">
        <v>40637</v>
      </c>
      <c r="E1427" s="2">
        <v>6069.9</v>
      </c>
      <c r="G1427" s="1">
        <v>43906</v>
      </c>
      <c r="H1427">
        <v>4816.6000979999999</v>
      </c>
      <c r="P1427" s="1">
        <v>42905</v>
      </c>
      <c r="Q1427">
        <v>5266.1201170000004</v>
      </c>
      <c r="S1427" s="1">
        <v>42114</v>
      </c>
      <c r="T1427">
        <v>11810.849609000001</v>
      </c>
      <c r="V1427" s="1">
        <v>20197</v>
      </c>
      <c r="W1427">
        <v>38.009998000000003</v>
      </c>
      <c r="Y1427" s="1">
        <v>39006</v>
      </c>
      <c r="Z1427">
        <v>12035.599609000001</v>
      </c>
      <c r="AE1427" s="1">
        <v>35940</v>
      </c>
      <c r="AF1427">
        <v>1778.869995</v>
      </c>
      <c r="AH1427" s="1">
        <v>33721</v>
      </c>
      <c r="AI1427">
        <v>17303.390625</v>
      </c>
      <c r="AK1427" s="1">
        <v>34078</v>
      </c>
      <c r="AL1427">
        <v>2557.26001</v>
      </c>
      <c r="AN1427" s="1">
        <v>42002</v>
      </c>
      <c r="AO1427">
        <v>1198.8000489999999</v>
      </c>
      <c r="AT1427" s="1">
        <v>43864</v>
      </c>
      <c r="AU1427">
        <v>616.46002199999998</v>
      </c>
    </row>
    <row r="1428" spans="1:47" ht="15.75" thickBot="1" x14ac:dyDescent="0.3">
      <c r="A1428" s="1">
        <v>41057</v>
      </c>
      <c r="B1428">
        <v>12118.570313</v>
      </c>
      <c r="D1428" s="1">
        <v>40644</v>
      </c>
      <c r="E1428" s="2">
        <v>5976.8</v>
      </c>
      <c r="G1428" s="1">
        <v>43913</v>
      </c>
      <c r="H1428">
        <v>4842.3999020000001</v>
      </c>
      <c r="P1428" s="1">
        <v>42912</v>
      </c>
      <c r="Q1428">
        <v>5120.6801759999998</v>
      </c>
      <c r="S1428" s="1">
        <v>42121</v>
      </c>
      <c r="T1428">
        <v>11454.379883</v>
      </c>
      <c r="V1428" s="1">
        <v>20204</v>
      </c>
      <c r="W1428">
        <v>37.959999000000003</v>
      </c>
      <c r="Y1428" s="1">
        <v>39013</v>
      </c>
      <c r="Z1428">
        <v>12268.900390999999</v>
      </c>
      <c r="AE1428" s="1">
        <v>35947</v>
      </c>
      <c r="AF1428">
        <v>1782.920044</v>
      </c>
      <c r="AH1428" s="1">
        <v>33728</v>
      </c>
      <c r="AI1428">
        <v>18375.949218999998</v>
      </c>
      <c r="AK1428" s="1">
        <v>34085</v>
      </c>
      <c r="AL1428">
        <v>2574.280029</v>
      </c>
      <c r="AN1428" s="1">
        <v>42009</v>
      </c>
      <c r="AO1428">
        <v>1185.6800539999999</v>
      </c>
      <c r="AT1428" s="1">
        <v>43871</v>
      </c>
      <c r="AU1428">
        <v>629.22997999999995</v>
      </c>
    </row>
    <row r="1429" spans="1:47" ht="15.75" thickBot="1" x14ac:dyDescent="0.3">
      <c r="A1429" s="1">
        <v>41064</v>
      </c>
      <c r="B1429">
        <v>12554.200194999999</v>
      </c>
      <c r="D1429" s="1">
        <v>40651</v>
      </c>
      <c r="E1429" s="2">
        <v>5925.9</v>
      </c>
      <c r="G1429" s="1">
        <v>43920</v>
      </c>
      <c r="H1429">
        <v>5067.5</v>
      </c>
      <c r="P1429" s="1">
        <v>42919</v>
      </c>
      <c r="Q1429">
        <v>5145.1601559999999</v>
      </c>
      <c r="S1429" s="1">
        <v>42128</v>
      </c>
      <c r="T1429">
        <v>11709.730469</v>
      </c>
      <c r="V1429" s="1">
        <v>20211</v>
      </c>
      <c r="W1429">
        <v>37.889999000000003</v>
      </c>
      <c r="Y1429" s="1">
        <v>39020</v>
      </c>
      <c r="Z1429">
        <v>12239</v>
      </c>
      <c r="AE1429" s="1">
        <v>35954</v>
      </c>
      <c r="AF1429">
        <v>1745.0500489999999</v>
      </c>
      <c r="AH1429" s="1">
        <v>33735</v>
      </c>
      <c r="AI1429">
        <v>18074.269531000002</v>
      </c>
      <c r="AK1429" s="1">
        <v>34092</v>
      </c>
      <c r="AL1429">
        <v>2587.179932</v>
      </c>
      <c r="AN1429" s="1">
        <v>42016</v>
      </c>
      <c r="AO1429">
        <v>1176.650024</v>
      </c>
      <c r="AT1429" s="1">
        <v>43878</v>
      </c>
      <c r="AU1429">
        <v>617.330017</v>
      </c>
    </row>
    <row r="1430" spans="1:47" ht="15.75" thickBot="1" x14ac:dyDescent="0.3">
      <c r="A1430" s="1">
        <v>41071</v>
      </c>
      <c r="B1430">
        <v>12767.169921999999</v>
      </c>
      <c r="D1430" s="1">
        <v>40658</v>
      </c>
      <c r="E1430" s="2">
        <v>5948.5</v>
      </c>
      <c r="G1430" s="1">
        <v>43927</v>
      </c>
      <c r="H1430">
        <v>5387.2998049999997</v>
      </c>
      <c r="P1430" s="1">
        <v>42926</v>
      </c>
      <c r="Q1430">
        <v>5235.3100590000004</v>
      </c>
      <c r="S1430" s="1">
        <v>42135</v>
      </c>
      <c r="T1430">
        <v>11447.030273</v>
      </c>
      <c r="V1430" s="1">
        <v>20218</v>
      </c>
      <c r="W1430">
        <v>37.439999</v>
      </c>
      <c r="Y1430" s="1">
        <v>39027</v>
      </c>
      <c r="Z1430">
        <v>12340.5</v>
      </c>
      <c r="AE1430" s="1">
        <v>35961</v>
      </c>
      <c r="AF1430">
        <v>1781.290039</v>
      </c>
      <c r="AH1430" s="1">
        <v>33742</v>
      </c>
      <c r="AI1430">
        <v>18221</v>
      </c>
      <c r="AK1430" s="1">
        <v>34099</v>
      </c>
      <c r="AL1430">
        <v>2573.01001</v>
      </c>
      <c r="AN1430" s="1">
        <v>42023</v>
      </c>
      <c r="AO1430">
        <v>1188.9300539999999</v>
      </c>
      <c r="AT1430" s="1">
        <v>43885</v>
      </c>
      <c r="AU1430">
        <v>539.38000499999998</v>
      </c>
    </row>
    <row r="1431" spans="1:47" ht="15.75" thickBot="1" x14ac:dyDescent="0.3">
      <c r="A1431" s="1">
        <v>41078</v>
      </c>
      <c r="B1431">
        <v>12640.780273</v>
      </c>
      <c r="D1431" s="1">
        <v>40665</v>
      </c>
      <c r="E1431" s="2">
        <v>5938.9</v>
      </c>
      <c r="G1431" s="1">
        <v>43934</v>
      </c>
      <c r="H1431">
        <v>5487.5</v>
      </c>
      <c r="P1431" s="1">
        <v>42933</v>
      </c>
      <c r="Q1431">
        <v>5117.6601559999999</v>
      </c>
      <c r="S1431" s="1">
        <v>42142</v>
      </c>
      <c r="T1431">
        <v>11815.009765999999</v>
      </c>
      <c r="V1431" s="1">
        <v>20225</v>
      </c>
      <c r="W1431">
        <v>37.740001999999997</v>
      </c>
      <c r="Y1431" s="1">
        <v>39034</v>
      </c>
      <c r="Z1431">
        <v>12372.900390999999</v>
      </c>
      <c r="AE1431" s="1">
        <v>35968</v>
      </c>
      <c r="AF1431">
        <v>1869.530029</v>
      </c>
      <c r="AH1431" s="1">
        <v>33749</v>
      </c>
      <c r="AI1431">
        <v>18347.75</v>
      </c>
      <c r="AK1431" s="1">
        <v>34106</v>
      </c>
      <c r="AL1431">
        <v>2603.98999</v>
      </c>
      <c r="AN1431" s="1">
        <v>42030</v>
      </c>
      <c r="AO1431">
        <v>1165.3900149999999</v>
      </c>
      <c r="AT1431" s="1">
        <v>43892</v>
      </c>
      <c r="AU1431">
        <v>531.28997800000002</v>
      </c>
    </row>
    <row r="1432" spans="1:47" ht="15.75" thickBot="1" x14ac:dyDescent="0.3">
      <c r="A1432" s="1">
        <v>41085</v>
      </c>
      <c r="B1432">
        <v>12880.089844</v>
      </c>
      <c r="D1432" s="1">
        <v>40672</v>
      </c>
      <c r="E1432" s="2">
        <v>5855</v>
      </c>
      <c r="G1432" s="1">
        <v>43941</v>
      </c>
      <c r="H1432" t="s">
        <v>3</v>
      </c>
      <c r="P1432" s="1">
        <v>42940</v>
      </c>
      <c r="Q1432">
        <v>5131.3901370000003</v>
      </c>
      <c r="S1432" s="1">
        <v>42149</v>
      </c>
      <c r="T1432">
        <v>11413.820313</v>
      </c>
      <c r="V1432" s="1">
        <v>20232</v>
      </c>
      <c r="W1432">
        <v>37.93</v>
      </c>
      <c r="Y1432" s="1">
        <v>39041</v>
      </c>
      <c r="Z1432">
        <v>12631.099609000001</v>
      </c>
      <c r="AE1432" s="1">
        <v>35975</v>
      </c>
      <c r="AF1432">
        <v>1894</v>
      </c>
      <c r="AH1432" s="1">
        <v>33756</v>
      </c>
      <c r="AI1432">
        <v>17790.039063</v>
      </c>
      <c r="AK1432" s="1">
        <v>34113</v>
      </c>
      <c r="AL1432">
        <v>2628.6298830000001</v>
      </c>
      <c r="AN1432" s="1">
        <v>42037</v>
      </c>
      <c r="AO1432">
        <v>1205.459961</v>
      </c>
      <c r="AT1432" s="1">
        <v>43899</v>
      </c>
      <c r="AU1432">
        <v>432.85000600000001</v>
      </c>
    </row>
    <row r="1433" spans="1:47" ht="15.75" thickBot="1" x14ac:dyDescent="0.3">
      <c r="A1433" s="1">
        <v>41092</v>
      </c>
      <c r="B1433">
        <v>12772.469727</v>
      </c>
      <c r="D1433" s="1">
        <v>40679</v>
      </c>
      <c r="E1433" s="2">
        <v>5765.8</v>
      </c>
      <c r="P1433" s="1">
        <v>42947</v>
      </c>
      <c r="Q1433">
        <v>5203.4399409999996</v>
      </c>
      <c r="S1433" s="1">
        <v>42156</v>
      </c>
      <c r="T1433">
        <v>11197.150390999999</v>
      </c>
      <c r="V1433" s="1">
        <v>20239</v>
      </c>
      <c r="W1433">
        <v>38.369999</v>
      </c>
      <c r="Y1433" s="1">
        <v>39048</v>
      </c>
      <c r="Z1433">
        <v>12754.799805000001</v>
      </c>
      <c r="AE1433" s="1">
        <v>35982</v>
      </c>
      <c r="AF1433">
        <v>1943.040039</v>
      </c>
      <c r="AH1433" s="1">
        <v>33763</v>
      </c>
      <c r="AI1433">
        <v>17383.679688</v>
      </c>
      <c r="AK1433" s="1">
        <v>34120</v>
      </c>
      <c r="AL1433">
        <v>2624.610107</v>
      </c>
      <c r="AN1433" s="1">
        <v>42044</v>
      </c>
      <c r="AO1433">
        <v>1223.130005</v>
      </c>
      <c r="AT1433" s="1">
        <v>43906</v>
      </c>
      <c r="AU1433">
        <v>431.98001099999999</v>
      </c>
    </row>
    <row r="1434" spans="1:47" ht="15.75" thickBot="1" x14ac:dyDescent="0.3">
      <c r="A1434" s="1">
        <v>41099</v>
      </c>
      <c r="B1434">
        <v>12777.089844</v>
      </c>
      <c r="D1434" s="1">
        <v>40686</v>
      </c>
      <c r="E1434" s="2">
        <v>5714.9</v>
      </c>
      <c r="P1434" s="1">
        <v>42954</v>
      </c>
      <c r="Q1434">
        <v>5060.919922</v>
      </c>
      <c r="S1434" s="1">
        <v>42163</v>
      </c>
      <c r="T1434">
        <v>11196.490234000001</v>
      </c>
      <c r="V1434" s="1">
        <v>20246</v>
      </c>
      <c r="W1434">
        <v>39.25</v>
      </c>
      <c r="Y1434" s="1">
        <v>39055</v>
      </c>
      <c r="Z1434">
        <v>12899.599609000001</v>
      </c>
      <c r="AE1434" s="1">
        <v>35989</v>
      </c>
      <c r="AF1434">
        <v>2008.76001</v>
      </c>
      <c r="AH1434" s="1">
        <v>33770</v>
      </c>
      <c r="AI1434">
        <v>16519.869140999999</v>
      </c>
      <c r="AK1434" s="1">
        <v>34127</v>
      </c>
      <c r="AL1434">
        <v>2603.679932</v>
      </c>
      <c r="AN1434" s="1">
        <v>42051</v>
      </c>
      <c r="AO1434">
        <v>1231.790039</v>
      </c>
      <c r="AT1434" s="1">
        <v>43913</v>
      </c>
      <c r="AU1434">
        <v>464.92999300000002</v>
      </c>
    </row>
    <row r="1435" spans="1:47" ht="15.75" thickBot="1" x14ac:dyDescent="0.3">
      <c r="A1435" s="1">
        <v>41106</v>
      </c>
      <c r="B1435">
        <v>12822.570313</v>
      </c>
      <c r="D1435" s="1">
        <v>40693</v>
      </c>
      <c r="E1435" s="2">
        <v>5697.7</v>
      </c>
      <c r="P1435" s="1">
        <v>42961</v>
      </c>
      <c r="Q1435">
        <v>5114.1499020000001</v>
      </c>
      <c r="S1435" s="1">
        <v>42170</v>
      </c>
      <c r="T1435">
        <v>11040.099609000001</v>
      </c>
      <c r="V1435" s="1">
        <v>20253</v>
      </c>
      <c r="W1435">
        <v>40.099997999999999</v>
      </c>
      <c r="Y1435" s="1">
        <v>39062</v>
      </c>
      <c r="Z1435">
        <v>12866.299805000001</v>
      </c>
      <c r="AE1435" s="1">
        <v>35996</v>
      </c>
      <c r="AF1435">
        <v>1930.98999</v>
      </c>
      <c r="AH1435" s="1">
        <v>33777</v>
      </c>
      <c r="AI1435">
        <v>15812.730469</v>
      </c>
      <c r="AK1435" s="1">
        <v>34134</v>
      </c>
      <c r="AL1435">
        <v>2589.929932</v>
      </c>
      <c r="AN1435" s="1">
        <v>42058</v>
      </c>
      <c r="AO1435">
        <v>1233.369995</v>
      </c>
      <c r="AT1435" s="1">
        <v>43920</v>
      </c>
      <c r="AU1435">
        <v>471.459991</v>
      </c>
    </row>
    <row r="1436" spans="1:47" ht="15.75" thickBot="1" x14ac:dyDescent="0.3">
      <c r="A1436" s="1">
        <v>41113</v>
      </c>
      <c r="B1436">
        <v>13075.660156</v>
      </c>
      <c r="D1436" s="1">
        <v>40700</v>
      </c>
      <c r="E1436" s="2">
        <v>5989.8</v>
      </c>
      <c r="P1436" s="1">
        <v>42968</v>
      </c>
      <c r="Q1436">
        <v>5104.330078</v>
      </c>
      <c r="S1436" s="1">
        <v>42177</v>
      </c>
      <c r="T1436">
        <v>11492.429688</v>
      </c>
      <c r="V1436" s="1">
        <v>20260</v>
      </c>
      <c r="W1436">
        <v>40.959999000000003</v>
      </c>
      <c r="Y1436" s="1">
        <v>39069</v>
      </c>
      <c r="Z1436">
        <v>12718.200194999999</v>
      </c>
      <c r="AE1436" s="1">
        <v>36003</v>
      </c>
      <c r="AF1436">
        <v>1872.3900149999999</v>
      </c>
      <c r="AH1436" s="1">
        <v>33784</v>
      </c>
      <c r="AI1436">
        <v>16717.779297000001</v>
      </c>
      <c r="AK1436" s="1">
        <v>34141</v>
      </c>
      <c r="AL1436">
        <v>2613.830078</v>
      </c>
      <c r="AN1436" s="1">
        <v>42065</v>
      </c>
      <c r="AO1436">
        <v>1217.5200199999999</v>
      </c>
      <c r="AT1436" s="1">
        <v>43927</v>
      </c>
      <c r="AU1436">
        <v>508.040009</v>
      </c>
    </row>
    <row r="1437" spans="1:47" ht="15.75" thickBot="1" x14ac:dyDescent="0.3">
      <c r="A1437" s="1">
        <v>41120</v>
      </c>
      <c r="B1437">
        <v>13096.169921999999</v>
      </c>
      <c r="D1437" s="1">
        <v>40707</v>
      </c>
      <c r="E1437" s="2">
        <v>5990.6</v>
      </c>
      <c r="P1437" s="1">
        <v>42975</v>
      </c>
      <c r="Q1437">
        <v>5123.2597660000001</v>
      </c>
      <c r="S1437" s="1">
        <v>42184</v>
      </c>
      <c r="T1437">
        <v>11058.389648</v>
      </c>
      <c r="V1437" s="1">
        <v>20267</v>
      </c>
      <c r="W1437">
        <v>41.189999</v>
      </c>
      <c r="Y1437" s="1">
        <v>39076</v>
      </c>
      <c r="Z1437">
        <v>12908.400390999999</v>
      </c>
      <c r="AE1437" s="1">
        <v>36010</v>
      </c>
      <c r="AF1437">
        <v>1846.7700199999999</v>
      </c>
      <c r="AH1437" s="1">
        <v>33791</v>
      </c>
      <c r="AI1437">
        <v>16783.720702999999</v>
      </c>
      <c r="AK1437" s="1">
        <v>34148</v>
      </c>
      <c r="AL1437">
        <v>2612.9799800000001</v>
      </c>
      <c r="AN1437" s="1">
        <v>42072</v>
      </c>
      <c r="AO1437">
        <v>1232.1400149999999</v>
      </c>
      <c r="AT1437" s="1">
        <v>43934</v>
      </c>
      <c r="AU1437">
        <v>505.82000699999998</v>
      </c>
    </row>
    <row r="1438" spans="1:47" ht="15.75" thickBot="1" x14ac:dyDescent="0.3">
      <c r="A1438" s="1">
        <v>41127</v>
      </c>
      <c r="B1438">
        <v>13207.950194999999</v>
      </c>
      <c r="D1438" s="1">
        <v>40714</v>
      </c>
      <c r="E1438" s="2">
        <v>5843.7</v>
      </c>
      <c r="P1438" s="1">
        <v>42982</v>
      </c>
      <c r="Q1438">
        <v>5113.4902339999999</v>
      </c>
      <c r="S1438" s="1">
        <v>42191</v>
      </c>
      <c r="T1438">
        <v>11315.629883</v>
      </c>
      <c r="V1438" s="1">
        <v>20274</v>
      </c>
      <c r="W1438">
        <v>42.639999000000003</v>
      </c>
      <c r="Y1438" s="1">
        <v>39083</v>
      </c>
      <c r="Z1438">
        <v>12478</v>
      </c>
      <c r="AE1438" s="1">
        <v>36017</v>
      </c>
      <c r="AF1438">
        <v>1790.1899410000001</v>
      </c>
      <c r="AH1438" s="1">
        <v>33798</v>
      </c>
      <c r="AI1438">
        <v>16548.070313</v>
      </c>
      <c r="AK1438" s="1">
        <v>34155</v>
      </c>
      <c r="AL1438">
        <v>2624.290039</v>
      </c>
      <c r="AN1438" s="1">
        <v>42079</v>
      </c>
      <c r="AO1438">
        <v>1266.369995</v>
      </c>
      <c r="AT1438" s="1">
        <v>43938</v>
      </c>
      <c r="AU1438">
        <v>505.82000699999998</v>
      </c>
    </row>
    <row r="1439" spans="1:47" ht="15.75" thickBot="1" x14ac:dyDescent="0.3">
      <c r="A1439" s="1">
        <v>41134</v>
      </c>
      <c r="B1439">
        <v>13275.200194999999</v>
      </c>
      <c r="D1439" s="1">
        <v>40721</v>
      </c>
      <c r="E1439" s="2">
        <v>5935</v>
      </c>
      <c r="P1439" s="1">
        <v>42989</v>
      </c>
      <c r="Q1439">
        <v>5213.9101559999999</v>
      </c>
      <c r="S1439" s="1">
        <v>42198</v>
      </c>
      <c r="T1439">
        <v>11673.419921999999</v>
      </c>
      <c r="V1439" s="1">
        <v>20281</v>
      </c>
      <c r="W1439">
        <v>42.400002000000001</v>
      </c>
      <c r="Y1439" s="1">
        <v>39090</v>
      </c>
      <c r="Z1439">
        <v>12678.799805000001</v>
      </c>
      <c r="AE1439" s="1">
        <v>36024</v>
      </c>
      <c r="AF1439">
        <v>1797.6099850000001</v>
      </c>
      <c r="AH1439" s="1">
        <v>33805</v>
      </c>
      <c r="AI1439">
        <v>15497.790039</v>
      </c>
      <c r="AK1439" s="1">
        <v>34162</v>
      </c>
      <c r="AL1439">
        <v>2616.469971</v>
      </c>
      <c r="AN1439" s="1">
        <v>42086</v>
      </c>
      <c r="AO1439">
        <v>1240.410034</v>
      </c>
    </row>
    <row r="1440" spans="1:47" ht="15.75" thickBot="1" x14ac:dyDescent="0.3">
      <c r="A1440" s="1">
        <v>41141</v>
      </c>
      <c r="B1440">
        <v>13157.969727</v>
      </c>
      <c r="D1440" s="1">
        <v>40728</v>
      </c>
      <c r="E1440" s="2">
        <v>5815.2</v>
      </c>
      <c r="P1440" s="1">
        <v>42996</v>
      </c>
      <c r="Q1440">
        <v>5281.2900390000004</v>
      </c>
      <c r="S1440" s="1">
        <v>42205</v>
      </c>
      <c r="T1440">
        <v>11347.450194999999</v>
      </c>
      <c r="V1440" s="1">
        <v>20288</v>
      </c>
      <c r="W1440">
        <v>43</v>
      </c>
      <c r="Y1440" s="1">
        <v>39097</v>
      </c>
      <c r="Z1440">
        <v>12719</v>
      </c>
      <c r="AE1440" s="1">
        <v>36031</v>
      </c>
      <c r="AF1440">
        <v>1639.6800539999999</v>
      </c>
      <c r="AH1440" s="1">
        <v>33812</v>
      </c>
      <c r="AI1440">
        <v>15910.280273</v>
      </c>
      <c r="AK1440" s="1">
        <v>34169</v>
      </c>
      <c r="AL1440">
        <v>2616.580078</v>
      </c>
      <c r="AN1440" s="1">
        <v>42093</v>
      </c>
      <c r="AO1440">
        <v>1255.660034</v>
      </c>
    </row>
    <row r="1441" spans="1:41" ht="15.75" thickBot="1" x14ac:dyDescent="0.3">
      <c r="A1441" s="1">
        <v>41148</v>
      </c>
      <c r="B1441">
        <v>13090.839844</v>
      </c>
      <c r="D1441" s="1">
        <v>40735</v>
      </c>
      <c r="E1441" s="2">
        <v>5247</v>
      </c>
      <c r="P1441" s="1">
        <v>43003</v>
      </c>
      <c r="Q1441">
        <v>5329.8100590000004</v>
      </c>
      <c r="S1441" s="1">
        <v>42212</v>
      </c>
      <c r="T1441">
        <v>11308.990234000001</v>
      </c>
      <c r="V1441" s="1">
        <v>20295</v>
      </c>
      <c r="W1441">
        <v>43.52</v>
      </c>
      <c r="Y1441" s="1">
        <v>39104</v>
      </c>
      <c r="Z1441">
        <v>12979.299805000001</v>
      </c>
      <c r="AE1441" s="1">
        <v>36038</v>
      </c>
      <c r="AF1441">
        <v>1566.5200199999999</v>
      </c>
      <c r="AH1441" s="1">
        <v>33819</v>
      </c>
      <c r="AI1441">
        <v>15518.269531</v>
      </c>
      <c r="AK1441" s="1">
        <v>34176</v>
      </c>
      <c r="AL1441">
        <v>2627.469971</v>
      </c>
      <c r="AN1441" s="1">
        <v>42100</v>
      </c>
      <c r="AO1441">
        <v>1264.7700199999999</v>
      </c>
    </row>
    <row r="1442" spans="1:41" ht="15.75" thickBot="1" x14ac:dyDescent="0.3">
      <c r="A1442" s="1">
        <v>41155</v>
      </c>
      <c r="B1442">
        <v>13306.639648</v>
      </c>
      <c r="D1442" s="1">
        <v>40742</v>
      </c>
      <c r="E1442" s="2">
        <v>5320</v>
      </c>
      <c r="P1442" s="1">
        <v>43010</v>
      </c>
      <c r="Q1442">
        <v>5359.8999020000001</v>
      </c>
      <c r="S1442" s="1">
        <v>42219</v>
      </c>
      <c r="T1442">
        <v>11490.830078000001</v>
      </c>
      <c r="V1442" s="1">
        <v>20302</v>
      </c>
      <c r="W1442">
        <v>42.560001</v>
      </c>
      <c r="Y1442" s="1">
        <v>39111</v>
      </c>
      <c r="Z1442">
        <v>13111.599609000001</v>
      </c>
      <c r="AE1442" s="1">
        <v>36045</v>
      </c>
      <c r="AF1442">
        <v>1641.6400149999999</v>
      </c>
      <c r="AH1442" s="1">
        <v>33826</v>
      </c>
      <c r="AI1442">
        <v>14820.25</v>
      </c>
      <c r="AK1442" s="1">
        <v>34183</v>
      </c>
      <c r="AL1442">
        <v>2631.9099120000001</v>
      </c>
      <c r="AN1442" s="1">
        <v>42107</v>
      </c>
      <c r="AO1442">
        <v>1251.8599850000001</v>
      </c>
    </row>
    <row r="1443" spans="1:41" ht="15.75" thickBot="1" x14ac:dyDescent="0.3">
      <c r="A1443" s="1">
        <v>41162</v>
      </c>
      <c r="B1443">
        <v>13593.370117</v>
      </c>
      <c r="D1443" s="1">
        <v>40749</v>
      </c>
      <c r="E1443" s="2">
        <v>5040.8</v>
      </c>
      <c r="P1443" s="1">
        <v>43017</v>
      </c>
      <c r="Q1443">
        <v>5351.7402339999999</v>
      </c>
      <c r="S1443" s="1">
        <v>42226</v>
      </c>
      <c r="T1443">
        <v>10985.139648</v>
      </c>
      <c r="V1443" s="1">
        <v>20309</v>
      </c>
      <c r="W1443">
        <v>42.209999000000003</v>
      </c>
      <c r="Y1443" s="1">
        <v>39118</v>
      </c>
      <c r="Z1443">
        <v>13084</v>
      </c>
      <c r="AE1443" s="1">
        <v>36052</v>
      </c>
      <c r="AF1443">
        <v>1663.7700199999999</v>
      </c>
      <c r="AH1443" s="1">
        <v>33833</v>
      </c>
      <c r="AI1443">
        <v>16216.879883</v>
      </c>
      <c r="AK1443" s="1">
        <v>34190</v>
      </c>
      <c r="AL1443">
        <v>2640.26001</v>
      </c>
      <c r="AN1443" s="1">
        <v>42114</v>
      </c>
      <c r="AO1443">
        <v>1267.540039</v>
      </c>
    </row>
    <row r="1444" spans="1:41" ht="15.75" thickBot="1" x14ac:dyDescent="0.3">
      <c r="A1444" s="1">
        <v>41169</v>
      </c>
      <c r="B1444">
        <v>13579.469727</v>
      </c>
      <c r="D1444" s="1">
        <v>40756</v>
      </c>
      <c r="E1444" s="2">
        <v>5129.8999999999996</v>
      </c>
      <c r="P1444" s="1">
        <v>43024</v>
      </c>
      <c r="Q1444">
        <v>5372.3798829999996</v>
      </c>
      <c r="S1444" s="1">
        <v>42233</v>
      </c>
      <c r="T1444">
        <v>10124.519531</v>
      </c>
      <c r="V1444" s="1">
        <v>20316</v>
      </c>
      <c r="W1444">
        <v>42.02</v>
      </c>
      <c r="Y1444" s="1">
        <v>39125</v>
      </c>
      <c r="Z1444">
        <v>13312</v>
      </c>
      <c r="AE1444" s="1">
        <v>36059</v>
      </c>
      <c r="AF1444">
        <v>1743.589966</v>
      </c>
      <c r="AH1444" s="1">
        <v>33840</v>
      </c>
      <c r="AI1444">
        <v>17970.789063</v>
      </c>
      <c r="AK1444" s="1">
        <v>34197</v>
      </c>
      <c r="AL1444">
        <v>2677.8000489999999</v>
      </c>
      <c r="AN1444" s="1">
        <v>42121</v>
      </c>
      <c r="AO1444">
        <v>1228.1099850000001</v>
      </c>
    </row>
    <row r="1445" spans="1:41" ht="15.75" thickBot="1" x14ac:dyDescent="0.3">
      <c r="A1445" s="1">
        <v>41176</v>
      </c>
      <c r="B1445">
        <v>13437.129883</v>
      </c>
      <c r="D1445" s="1">
        <v>40763</v>
      </c>
      <c r="E1445" s="2">
        <v>5292</v>
      </c>
      <c r="P1445" s="1">
        <v>43031</v>
      </c>
      <c r="Q1445">
        <v>5494.1298829999996</v>
      </c>
      <c r="S1445" s="1">
        <v>42240</v>
      </c>
      <c r="T1445">
        <v>10298.530273</v>
      </c>
      <c r="V1445" s="1">
        <v>20323</v>
      </c>
      <c r="W1445">
        <v>42.990001999999997</v>
      </c>
      <c r="Y1445" s="1">
        <v>39132</v>
      </c>
      <c r="Z1445">
        <v>13343.5</v>
      </c>
      <c r="AE1445" s="1">
        <v>36066</v>
      </c>
      <c r="AF1445">
        <v>1614.9799800000001</v>
      </c>
      <c r="AH1445" s="1">
        <v>33847</v>
      </c>
      <c r="AI1445">
        <v>18555.300781000002</v>
      </c>
      <c r="AK1445" s="1">
        <v>34204</v>
      </c>
      <c r="AL1445">
        <v>2700.530029</v>
      </c>
      <c r="AN1445" s="1">
        <v>42128</v>
      </c>
      <c r="AO1445">
        <v>1234.9300539999999</v>
      </c>
    </row>
    <row r="1446" spans="1:41" ht="15.75" thickBot="1" x14ac:dyDescent="0.3">
      <c r="A1446" s="1">
        <v>41183</v>
      </c>
      <c r="B1446">
        <v>13610.150390999999</v>
      </c>
      <c r="D1446" s="1">
        <v>40770</v>
      </c>
      <c r="E1446" s="2">
        <v>5214.7</v>
      </c>
      <c r="P1446" s="1">
        <v>43038</v>
      </c>
      <c r="Q1446">
        <v>5517.9702150000003</v>
      </c>
      <c r="S1446" s="1">
        <v>42247</v>
      </c>
      <c r="T1446">
        <v>10038.040039</v>
      </c>
      <c r="V1446" s="1">
        <v>20330</v>
      </c>
      <c r="W1446">
        <v>43.599997999999999</v>
      </c>
      <c r="Y1446" s="1">
        <v>39139</v>
      </c>
      <c r="Z1446">
        <v>12863.299805000001</v>
      </c>
      <c r="AE1446" s="1">
        <v>36073</v>
      </c>
      <c r="AF1446">
        <v>1492.48999</v>
      </c>
      <c r="AH1446" s="1">
        <v>33854</v>
      </c>
      <c r="AI1446">
        <v>18107.689452999999</v>
      </c>
      <c r="AK1446" s="1">
        <v>34211</v>
      </c>
      <c r="AL1446">
        <v>2709.1999510000001</v>
      </c>
      <c r="AN1446" s="1">
        <v>42135</v>
      </c>
      <c r="AO1446">
        <v>1243.9499510000001</v>
      </c>
    </row>
    <row r="1447" spans="1:41" ht="15.75" thickBot="1" x14ac:dyDescent="0.3">
      <c r="A1447" s="1">
        <v>41190</v>
      </c>
      <c r="B1447">
        <v>13328.849609000001</v>
      </c>
      <c r="D1447" s="1">
        <v>40777</v>
      </c>
      <c r="E1447" s="2">
        <v>5368.4</v>
      </c>
      <c r="P1447" s="1">
        <v>43045</v>
      </c>
      <c r="Q1447">
        <v>5380.7202150000003</v>
      </c>
      <c r="S1447" s="1">
        <v>42254</v>
      </c>
      <c r="T1447">
        <v>10123.559569999999</v>
      </c>
      <c r="V1447" s="1">
        <v>20337</v>
      </c>
      <c r="W1447">
        <v>43.889999000000003</v>
      </c>
      <c r="Y1447" s="1">
        <v>39146</v>
      </c>
      <c r="Z1447">
        <v>13057.400390999999</v>
      </c>
      <c r="AE1447" s="1">
        <v>36080</v>
      </c>
      <c r="AF1447">
        <v>1620.9499510000001</v>
      </c>
      <c r="AH1447" s="1">
        <v>33861</v>
      </c>
      <c r="AI1447">
        <v>18166.800781000002</v>
      </c>
      <c r="AK1447" s="1">
        <v>34218</v>
      </c>
      <c r="AL1447">
        <v>2706.1298830000001</v>
      </c>
      <c r="AN1447" s="1">
        <v>42142</v>
      </c>
      <c r="AO1447">
        <v>1252.219971</v>
      </c>
    </row>
    <row r="1448" spans="1:41" ht="15.75" thickBot="1" x14ac:dyDescent="0.3">
      <c r="A1448" s="1">
        <v>41197</v>
      </c>
      <c r="B1448">
        <v>13343.509765999999</v>
      </c>
      <c r="D1448" s="1">
        <v>40784</v>
      </c>
      <c r="E1448" s="2">
        <v>5066.8</v>
      </c>
      <c r="P1448" s="1">
        <v>43052</v>
      </c>
      <c r="Q1448">
        <v>5319.169922</v>
      </c>
      <c r="S1448" s="1">
        <v>42261</v>
      </c>
      <c r="T1448">
        <v>9916.1601559999999</v>
      </c>
      <c r="V1448" s="1">
        <v>20344</v>
      </c>
      <c r="W1448">
        <v>45.09</v>
      </c>
      <c r="Y1448" s="1">
        <v>39153</v>
      </c>
      <c r="Z1448">
        <v>12829.700194999999</v>
      </c>
      <c r="AE1448" s="1">
        <v>36087</v>
      </c>
      <c r="AF1448">
        <v>1693.8599850000001</v>
      </c>
      <c r="AH1448" s="1">
        <v>33868</v>
      </c>
      <c r="AI1448">
        <v>18394.759765999999</v>
      </c>
      <c r="AK1448" s="1">
        <v>34225</v>
      </c>
      <c r="AL1448">
        <v>2692.709961</v>
      </c>
      <c r="AN1448" s="1">
        <v>42149</v>
      </c>
      <c r="AO1448">
        <v>1246.530029</v>
      </c>
    </row>
    <row r="1449" spans="1:41" ht="15.75" thickBot="1" x14ac:dyDescent="0.3">
      <c r="A1449" s="1">
        <v>41204</v>
      </c>
      <c r="B1449">
        <v>13107.209961</v>
      </c>
      <c r="D1449" s="1">
        <v>40791</v>
      </c>
      <c r="E1449" s="2">
        <v>5128.5</v>
      </c>
      <c r="P1449" s="1">
        <v>43059</v>
      </c>
      <c r="Q1449">
        <v>5390.4599609999996</v>
      </c>
      <c r="S1449" s="1">
        <v>42268</v>
      </c>
      <c r="T1449">
        <v>9688.5302730000003</v>
      </c>
      <c r="V1449" s="1">
        <v>20351</v>
      </c>
      <c r="W1449">
        <v>45.630001</v>
      </c>
      <c r="Y1449" s="1">
        <v>39160</v>
      </c>
      <c r="Z1449">
        <v>13237.700194999999</v>
      </c>
      <c r="AE1449" s="1">
        <v>36094</v>
      </c>
      <c r="AF1449">
        <v>1771.3900149999999</v>
      </c>
      <c r="AH1449" s="1">
        <v>33875</v>
      </c>
      <c r="AI1449">
        <v>17324.070313</v>
      </c>
      <c r="AK1449" s="1">
        <v>34232</v>
      </c>
      <c r="AL1449">
        <v>2687.6298830000001</v>
      </c>
      <c r="AN1449" s="1">
        <v>42156</v>
      </c>
      <c r="AO1449">
        <v>1261.01001</v>
      </c>
    </row>
    <row r="1450" spans="1:41" ht="15.75" thickBot="1" x14ac:dyDescent="0.3">
      <c r="A1450" s="1">
        <v>41211</v>
      </c>
      <c r="B1450">
        <v>13093.160156</v>
      </c>
      <c r="D1450" s="1">
        <v>40798</v>
      </c>
      <c r="E1450" s="2">
        <v>5303.4</v>
      </c>
      <c r="P1450" s="1">
        <v>43066</v>
      </c>
      <c r="Q1450">
        <v>5316.8901370000003</v>
      </c>
      <c r="S1450" s="1">
        <v>42275</v>
      </c>
      <c r="T1450">
        <v>9553.0703130000002</v>
      </c>
      <c r="V1450" s="1">
        <v>20358</v>
      </c>
      <c r="W1450">
        <v>43.669998</v>
      </c>
      <c r="Y1450" s="1">
        <v>39167</v>
      </c>
      <c r="Z1450">
        <v>13165.5</v>
      </c>
      <c r="AE1450" s="1">
        <v>36101</v>
      </c>
      <c r="AF1450">
        <v>1856.5600589999999</v>
      </c>
      <c r="AH1450" s="1">
        <v>33882</v>
      </c>
      <c r="AI1450">
        <v>17059.779297000001</v>
      </c>
      <c r="AK1450" s="1">
        <v>34239</v>
      </c>
      <c r="AL1450">
        <v>2709.9399410000001</v>
      </c>
      <c r="AN1450" s="1">
        <v>42163</v>
      </c>
      <c r="AO1450">
        <v>1265.0200199999999</v>
      </c>
    </row>
    <row r="1451" spans="1:41" ht="15.75" thickBot="1" x14ac:dyDescent="0.3">
      <c r="A1451" s="1">
        <v>41218</v>
      </c>
      <c r="B1451">
        <v>12815.389648</v>
      </c>
      <c r="D1451" s="1">
        <v>40805</v>
      </c>
      <c r="E1451" s="2">
        <v>5466.4</v>
      </c>
      <c r="P1451" s="1">
        <v>43073</v>
      </c>
      <c r="Q1451">
        <v>5399.0898440000001</v>
      </c>
      <c r="S1451" s="1">
        <v>42282</v>
      </c>
      <c r="T1451">
        <v>10096.599609000001</v>
      </c>
      <c r="V1451" s="1">
        <v>20365</v>
      </c>
      <c r="W1451">
        <v>42.380001</v>
      </c>
      <c r="Y1451" s="1">
        <v>39174</v>
      </c>
      <c r="Z1451">
        <v>13425</v>
      </c>
      <c r="AE1451" s="1">
        <v>36108</v>
      </c>
      <c r="AF1451">
        <v>1847.98999</v>
      </c>
      <c r="AH1451" s="1">
        <v>33889</v>
      </c>
      <c r="AI1451">
        <v>17369.810547000001</v>
      </c>
      <c r="AK1451" s="1">
        <v>34246</v>
      </c>
      <c r="AL1451">
        <v>2704.8701169999999</v>
      </c>
      <c r="AN1451" s="1">
        <v>42170</v>
      </c>
      <c r="AO1451">
        <v>1284.660034</v>
      </c>
    </row>
    <row r="1452" spans="1:41" ht="15.75" thickBot="1" x14ac:dyDescent="0.3">
      <c r="A1452" s="1">
        <v>41225</v>
      </c>
      <c r="B1452">
        <v>12588.309569999999</v>
      </c>
      <c r="D1452" s="1">
        <v>40812</v>
      </c>
      <c r="E1452" s="2">
        <v>5488.7</v>
      </c>
      <c r="P1452" s="1">
        <v>43080</v>
      </c>
      <c r="Q1452">
        <v>5349.2998049999997</v>
      </c>
      <c r="S1452" s="1">
        <v>42289</v>
      </c>
      <c r="T1452">
        <v>10104.429688</v>
      </c>
      <c r="V1452" s="1">
        <v>20372</v>
      </c>
      <c r="W1452">
        <v>41.220001000000003</v>
      </c>
      <c r="Y1452" s="1">
        <v>39181</v>
      </c>
      <c r="Z1452">
        <v>13578.599609000001</v>
      </c>
      <c r="AE1452" s="1">
        <v>36115</v>
      </c>
      <c r="AF1452">
        <v>1928.209961</v>
      </c>
      <c r="AH1452" s="1">
        <v>33896</v>
      </c>
      <c r="AI1452">
        <v>17117.650390999999</v>
      </c>
      <c r="AK1452" s="1">
        <v>34253</v>
      </c>
      <c r="AL1452">
        <v>2754.25</v>
      </c>
      <c r="AN1452" s="1">
        <v>42177</v>
      </c>
      <c r="AO1452">
        <v>1279.8000489999999</v>
      </c>
    </row>
    <row r="1453" spans="1:41" ht="15.75" thickBot="1" x14ac:dyDescent="0.3">
      <c r="A1453" s="1">
        <v>41232</v>
      </c>
      <c r="B1453">
        <v>13009.530273</v>
      </c>
      <c r="D1453" s="1">
        <v>40819</v>
      </c>
      <c r="E1453" s="2">
        <v>5702.2</v>
      </c>
      <c r="P1453" s="1">
        <v>43087</v>
      </c>
      <c r="Q1453">
        <v>5364.7202150000003</v>
      </c>
      <c r="S1453" s="1">
        <v>42296</v>
      </c>
      <c r="T1453">
        <v>10794.540039</v>
      </c>
      <c r="V1453" s="1">
        <v>20379</v>
      </c>
      <c r="W1453">
        <v>42.59</v>
      </c>
      <c r="Y1453" s="1">
        <v>39188</v>
      </c>
      <c r="Z1453">
        <v>13664.700194999999</v>
      </c>
      <c r="AE1453" s="1">
        <v>36122</v>
      </c>
      <c r="AF1453">
        <v>2016.4399410000001</v>
      </c>
      <c r="AH1453" s="1">
        <v>33903</v>
      </c>
      <c r="AI1453">
        <v>16767.400390999999</v>
      </c>
      <c r="AK1453" s="1">
        <v>34260</v>
      </c>
      <c r="AL1453">
        <v>2718.080078</v>
      </c>
      <c r="AN1453" s="1">
        <v>42184</v>
      </c>
      <c r="AO1453">
        <v>1248.26001</v>
      </c>
    </row>
    <row r="1454" spans="1:41" ht="15.75" thickBot="1" x14ac:dyDescent="0.3">
      <c r="A1454" s="1">
        <v>41239</v>
      </c>
      <c r="B1454">
        <v>13025.580078000001</v>
      </c>
      <c r="D1454" s="1">
        <v>40826</v>
      </c>
      <c r="E1454" s="2">
        <v>5527.2</v>
      </c>
      <c r="P1454" s="1">
        <v>43094</v>
      </c>
      <c r="Q1454">
        <v>5312.5600590000004</v>
      </c>
      <c r="S1454" s="1">
        <v>42303</v>
      </c>
      <c r="T1454">
        <v>10850.139648</v>
      </c>
      <c r="V1454" s="1">
        <v>20386</v>
      </c>
      <c r="W1454">
        <v>42.369999</v>
      </c>
      <c r="Y1454" s="1">
        <v>39195</v>
      </c>
      <c r="Z1454">
        <v>13632</v>
      </c>
      <c r="AE1454" s="1">
        <v>36129</v>
      </c>
      <c r="AF1454">
        <v>2003.160034</v>
      </c>
      <c r="AH1454" s="1">
        <v>33910</v>
      </c>
      <c r="AI1454">
        <v>16869.810547000001</v>
      </c>
      <c r="AK1454" s="1">
        <v>34267</v>
      </c>
      <c r="AL1454">
        <v>2742.610107</v>
      </c>
      <c r="AN1454" s="1">
        <v>42191</v>
      </c>
      <c r="AO1454">
        <v>1252.0200199999999</v>
      </c>
    </row>
    <row r="1455" spans="1:41" ht="15.75" thickBot="1" x14ac:dyDescent="0.3">
      <c r="A1455" s="1">
        <v>41246</v>
      </c>
      <c r="B1455">
        <v>13155.129883</v>
      </c>
      <c r="D1455" s="1">
        <v>40833</v>
      </c>
      <c r="E1455" s="2">
        <v>5545.4</v>
      </c>
      <c r="P1455" s="1">
        <v>43101</v>
      </c>
      <c r="Q1455">
        <v>5470.75</v>
      </c>
      <c r="S1455" s="1">
        <v>42310</v>
      </c>
      <c r="T1455">
        <v>10988.030273</v>
      </c>
      <c r="V1455" s="1">
        <v>20393</v>
      </c>
      <c r="W1455">
        <v>43.959999000000003</v>
      </c>
      <c r="Y1455" s="1">
        <v>39202</v>
      </c>
      <c r="Z1455">
        <v>13769.900390999999</v>
      </c>
      <c r="AE1455" s="1">
        <v>36136</v>
      </c>
      <c r="AF1455">
        <v>2029.3100589999999</v>
      </c>
      <c r="AH1455" s="1">
        <v>33917</v>
      </c>
      <c r="AI1455">
        <v>16330.790039</v>
      </c>
      <c r="AK1455" s="1">
        <v>34274</v>
      </c>
      <c r="AL1455">
        <v>2687.8400879999999</v>
      </c>
      <c r="AN1455" s="1">
        <v>42198</v>
      </c>
      <c r="AO1455">
        <v>1267.089966</v>
      </c>
    </row>
    <row r="1456" spans="1:41" ht="15.75" thickBot="1" x14ac:dyDescent="0.3">
      <c r="A1456" s="1">
        <v>41253</v>
      </c>
      <c r="B1456">
        <v>13135.009765999999</v>
      </c>
      <c r="D1456" s="1">
        <v>40840</v>
      </c>
      <c r="E1456" s="2">
        <v>5362.9</v>
      </c>
      <c r="P1456" s="1">
        <v>43108</v>
      </c>
      <c r="Q1456">
        <v>5517.0600590000004</v>
      </c>
      <c r="S1456" s="1">
        <v>42317</v>
      </c>
      <c r="T1456">
        <v>10708.400390999999</v>
      </c>
      <c r="V1456" s="1">
        <v>20400</v>
      </c>
      <c r="W1456">
        <v>45.240001999999997</v>
      </c>
      <c r="Y1456" s="1">
        <v>39209</v>
      </c>
      <c r="Z1456">
        <v>14003.799805000001</v>
      </c>
      <c r="AE1456" s="1">
        <v>36143</v>
      </c>
      <c r="AF1456">
        <v>2086.139893</v>
      </c>
      <c r="AH1456" s="1">
        <v>33924</v>
      </c>
      <c r="AI1456">
        <v>17033.599609000001</v>
      </c>
      <c r="AK1456" s="1">
        <v>34281</v>
      </c>
      <c r="AL1456">
        <v>2723.4799800000001</v>
      </c>
      <c r="AN1456" s="1">
        <v>42205</v>
      </c>
      <c r="AO1456">
        <v>1225.98999</v>
      </c>
    </row>
    <row r="1457" spans="1:41" ht="15.75" thickBot="1" x14ac:dyDescent="0.3">
      <c r="A1457" s="1">
        <v>41260</v>
      </c>
      <c r="B1457">
        <v>13190.839844</v>
      </c>
      <c r="D1457" s="1">
        <v>40847</v>
      </c>
      <c r="E1457" s="2">
        <v>5164.7</v>
      </c>
      <c r="P1457" s="1">
        <v>43115</v>
      </c>
      <c r="Q1457">
        <v>5526.5097660000001</v>
      </c>
      <c r="S1457" s="1">
        <v>42324</v>
      </c>
      <c r="T1457">
        <v>11119.830078000001</v>
      </c>
      <c r="V1457" s="1">
        <v>20407</v>
      </c>
      <c r="W1457">
        <v>45.540000999999997</v>
      </c>
      <c r="Y1457" s="1">
        <v>39216</v>
      </c>
      <c r="Z1457">
        <v>14105.299805000001</v>
      </c>
      <c r="AE1457" s="1">
        <v>36150</v>
      </c>
      <c r="AF1457">
        <v>2163.040039</v>
      </c>
      <c r="AH1457" s="1">
        <v>33931</v>
      </c>
      <c r="AI1457">
        <v>17470.609375</v>
      </c>
      <c r="AK1457" s="1">
        <v>34288</v>
      </c>
      <c r="AL1457">
        <v>2701.9099120000001</v>
      </c>
      <c r="AN1457" s="1">
        <v>42212</v>
      </c>
      <c r="AO1457">
        <v>1238.6800539999999</v>
      </c>
    </row>
    <row r="1458" spans="1:41" ht="15.75" thickBot="1" x14ac:dyDescent="0.3">
      <c r="A1458" s="1">
        <v>41267</v>
      </c>
      <c r="B1458">
        <v>12938.110352</v>
      </c>
      <c r="D1458" s="1">
        <v>40854</v>
      </c>
      <c r="E1458" s="2">
        <v>5552.3</v>
      </c>
      <c r="P1458" s="1">
        <v>43122</v>
      </c>
      <c r="Q1458">
        <v>5529.1499020000001</v>
      </c>
      <c r="S1458" s="1">
        <v>42331</v>
      </c>
      <c r="T1458">
        <v>11293.759765999999</v>
      </c>
      <c r="V1458" s="1">
        <v>20414</v>
      </c>
      <c r="W1458">
        <v>45.68</v>
      </c>
      <c r="Y1458" s="1">
        <v>39223</v>
      </c>
      <c r="Z1458">
        <v>14024.099609000001</v>
      </c>
      <c r="AE1458" s="1">
        <v>36157</v>
      </c>
      <c r="AF1458">
        <v>2192.6899410000001</v>
      </c>
      <c r="AH1458" s="1">
        <v>33938</v>
      </c>
      <c r="AI1458">
        <v>17295.689452999999</v>
      </c>
      <c r="AK1458" s="1">
        <v>34295</v>
      </c>
      <c r="AL1458">
        <v>2702.75</v>
      </c>
      <c r="AN1458" s="1">
        <v>42219</v>
      </c>
      <c r="AO1458">
        <v>1206.900024</v>
      </c>
    </row>
    <row r="1459" spans="1:41" ht="15.75" thickBot="1" x14ac:dyDescent="0.3">
      <c r="A1459" s="1">
        <v>41274</v>
      </c>
      <c r="B1459">
        <v>13435.209961</v>
      </c>
      <c r="D1459" s="1">
        <v>40861</v>
      </c>
      <c r="E1459" s="2">
        <v>5529.2</v>
      </c>
      <c r="P1459" s="1">
        <v>43129</v>
      </c>
      <c r="Q1459">
        <v>5364.9799800000001</v>
      </c>
      <c r="S1459" s="1">
        <v>42338</v>
      </c>
      <c r="T1459">
        <v>10752.099609000001</v>
      </c>
      <c r="V1459" s="1">
        <v>20421</v>
      </c>
      <c r="W1459">
        <v>45.439999</v>
      </c>
      <c r="Y1459" s="1">
        <v>39230</v>
      </c>
      <c r="Z1459">
        <v>14119.400390999999</v>
      </c>
      <c r="AE1459" s="1">
        <v>36164</v>
      </c>
      <c r="AF1459">
        <v>2344.4099120000001</v>
      </c>
      <c r="AH1459" s="1">
        <v>33945</v>
      </c>
      <c r="AI1459">
        <v>17441.019531000002</v>
      </c>
      <c r="AK1459" s="1">
        <v>34302</v>
      </c>
      <c r="AL1459">
        <v>2714.6999510000001</v>
      </c>
      <c r="AN1459" s="1">
        <v>42226</v>
      </c>
      <c r="AO1459">
        <v>1212.6899410000001</v>
      </c>
    </row>
    <row r="1460" spans="1:41" ht="15.75" thickBot="1" x14ac:dyDescent="0.3">
      <c r="A1460" s="1">
        <v>41281</v>
      </c>
      <c r="B1460">
        <v>13488.429688</v>
      </c>
      <c r="D1460" s="1">
        <v>40868</v>
      </c>
      <c r="E1460" s="2">
        <v>5387.3</v>
      </c>
      <c r="P1460" s="1">
        <v>43136</v>
      </c>
      <c r="Q1460">
        <v>5079.2099609999996</v>
      </c>
      <c r="S1460" s="1">
        <v>42345</v>
      </c>
      <c r="T1460">
        <v>10340.059569999999</v>
      </c>
      <c r="V1460" s="1">
        <v>20428</v>
      </c>
      <c r="W1460">
        <v>45.889999000000003</v>
      </c>
      <c r="Y1460" s="1">
        <v>39237</v>
      </c>
      <c r="Z1460">
        <v>13798.5</v>
      </c>
      <c r="AE1460" s="1">
        <v>36171</v>
      </c>
      <c r="AF1460">
        <v>2348.1999510000001</v>
      </c>
      <c r="AH1460" s="1">
        <v>33952</v>
      </c>
      <c r="AI1460">
        <v>17680.740234000001</v>
      </c>
      <c r="AK1460" s="1">
        <v>34309</v>
      </c>
      <c r="AL1460">
        <v>2716.709961</v>
      </c>
      <c r="AN1460" s="1">
        <v>42233</v>
      </c>
      <c r="AO1460">
        <v>1156.790039</v>
      </c>
    </row>
    <row r="1461" spans="1:41" ht="15.75" thickBot="1" x14ac:dyDescent="0.3">
      <c r="A1461" s="1">
        <v>41288</v>
      </c>
      <c r="B1461">
        <v>13649.700194999999</v>
      </c>
      <c r="D1461" s="1">
        <v>40875</v>
      </c>
      <c r="E1461" s="2">
        <v>5512.7</v>
      </c>
      <c r="P1461" s="1">
        <v>43143</v>
      </c>
      <c r="Q1461">
        <v>5281.580078</v>
      </c>
      <c r="S1461" s="1">
        <v>42352</v>
      </c>
      <c r="T1461">
        <v>10608.190430000001</v>
      </c>
      <c r="V1461" s="1">
        <v>20435</v>
      </c>
      <c r="W1461">
        <v>45.130001</v>
      </c>
      <c r="Y1461" s="1">
        <v>39244</v>
      </c>
      <c r="Z1461">
        <v>14137.400390999999</v>
      </c>
      <c r="AE1461" s="1">
        <v>36178</v>
      </c>
      <c r="AF1461">
        <v>2338.8798830000001</v>
      </c>
      <c r="AH1461" s="1">
        <v>33959</v>
      </c>
      <c r="AI1461">
        <v>17557.039063</v>
      </c>
      <c r="AK1461" s="1">
        <v>34316</v>
      </c>
      <c r="AL1461">
        <v>2725.8000489999999</v>
      </c>
      <c r="AN1461" s="1">
        <v>42240</v>
      </c>
      <c r="AO1461">
        <v>1162.910034</v>
      </c>
    </row>
    <row r="1462" spans="1:41" ht="15.75" thickBot="1" x14ac:dyDescent="0.3">
      <c r="A1462" s="1">
        <v>41295</v>
      </c>
      <c r="B1462">
        <v>13895.980469</v>
      </c>
      <c r="D1462" s="1">
        <v>40882</v>
      </c>
      <c r="E1462" s="2">
        <v>5572.3</v>
      </c>
      <c r="P1462" s="1">
        <v>43150</v>
      </c>
      <c r="Q1462">
        <v>5317.3701170000004</v>
      </c>
      <c r="S1462" s="1">
        <v>42359</v>
      </c>
      <c r="T1462">
        <v>10727.639648</v>
      </c>
      <c r="V1462" s="1">
        <v>20442</v>
      </c>
      <c r="W1462">
        <v>45.5</v>
      </c>
      <c r="Y1462" s="1">
        <v>39251</v>
      </c>
      <c r="Z1462">
        <v>13986</v>
      </c>
      <c r="AE1462" s="1">
        <v>36185</v>
      </c>
      <c r="AF1462">
        <v>2505.889893</v>
      </c>
      <c r="AH1462" s="1">
        <v>33966</v>
      </c>
      <c r="AI1462">
        <v>16924.949218999998</v>
      </c>
      <c r="AK1462" s="1">
        <v>34323</v>
      </c>
      <c r="AL1462">
        <v>2733.1999510000001</v>
      </c>
      <c r="AN1462" s="1">
        <v>42247</v>
      </c>
      <c r="AO1462">
        <v>1136.170044</v>
      </c>
    </row>
    <row r="1463" spans="1:41" ht="15.75" thickBot="1" x14ac:dyDescent="0.3">
      <c r="A1463" s="1">
        <v>41302</v>
      </c>
      <c r="B1463">
        <v>14009.790039</v>
      </c>
      <c r="D1463" s="1">
        <v>40889</v>
      </c>
      <c r="E1463" s="2">
        <v>5649.7</v>
      </c>
      <c r="P1463" s="1">
        <v>43157</v>
      </c>
      <c r="Q1463">
        <v>5136.580078</v>
      </c>
      <c r="S1463" s="1">
        <v>42366</v>
      </c>
      <c r="T1463">
        <v>10743.009765999999</v>
      </c>
      <c r="V1463" s="1">
        <v>20449</v>
      </c>
      <c r="W1463">
        <v>45.48</v>
      </c>
      <c r="Y1463" s="1">
        <v>39258</v>
      </c>
      <c r="Z1463">
        <v>13906.599609000001</v>
      </c>
      <c r="AE1463" s="1">
        <v>36192</v>
      </c>
      <c r="AF1463">
        <v>2373.6201169999999</v>
      </c>
      <c r="AH1463" s="1">
        <v>33973</v>
      </c>
      <c r="AI1463">
        <v>16634.689452999999</v>
      </c>
      <c r="AK1463" s="1">
        <v>34330</v>
      </c>
      <c r="AL1463">
        <v>2739.4399410000001</v>
      </c>
      <c r="AN1463" s="1">
        <v>42254</v>
      </c>
      <c r="AO1463">
        <v>1157.790039</v>
      </c>
    </row>
    <row r="1464" spans="1:41" ht="15.75" thickBot="1" x14ac:dyDescent="0.3">
      <c r="A1464" s="1">
        <v>41309</v>
      </c>
      <c r="B1464">
        <v>13992.969727</v>
      </c>
      <c r="D1464" s="1">
        <v>40896</v>
      </c>
      <c r="E1464" s="2">
        <v>5636.6</v>
      </c>
      <c r="P1464" s="1">
        <v>43164</v>
      </c>
      <c r="Q1464">
        <v>5274.3999020000001</v>
      </c>
      <c r="S1464" s="1">
        <v>42373</v>
      </c>
      <c r="T1464">
        <v>9849.3398440000001</v>
      </c>
      <c r="V1464" s="1">
        <v>20456</v>
      </c>
      <c r="W1464">
        <v>45.139999000000003</v>
      </c>
      <c r="Y1464" s="1">
        <v>39265</v>
      </c>
      <c r="Z1464">
        <v>14118.700194999999</v>
      </c>
      <c r="AE1464" s="1">
        <v>36199</v>
      </c>
      <c r="AF1464">
        <v>2321.889893</v>
      </c>
      <c r="AH1464" s="1">
        <v>33980</v>
      </c>
      <c r="AI1464">
        <v>16515.599609000001</v>
      </c>
      <c r="AK1464" s="1">
        <v>34337</v>
      </c>
      <c r="AL1464">
        <v>2752.7700199999999</v>
      </c>
      <c r="AN1464" s="1">
        <v>42261</v>
      </c>
      <c r="AO1464">
        <v>1163.349976</v>
      </c>
    </row>
    <row r="1465" spans="1:41" ht="15.75" thickBot="1" x14ac:dyDescent="0.3">
      <c r="A1465" s="1">
        <v>41316</v>
      </c>
      <c r="B1465">
        <v>13981.759765999999</v>
      </c>
      <c r="D1465" s="1">
        <v>40903</v>
      </c>
      <c r="E1465" s="2">
        <v>5728.6</v>
      </c>
      <c r="P1465" s="1">
        <v>43171</v>
      </c>
      <c r="Q1465">
        <v>5282.75</v>
      </c>
      <c r="S1465" s="1">
        <v>42380</v>
      </c>
      <c r="T1465">
        <v>9545.2695309999999</v>
      </c>
      <c r="V1465" s="1">
        <v>20463</v>
      </c>
      <c r="W1465">
        <v>44.669998</v>
      </c>
      <c r="Y1465" s="1">
        <v>39272</v>
      </c>
      <c r="Z1465">
        <v>14496.5</v>
      </c>
      <c r="AE1465" s="1">
        <v>36206</v>
      </c>
      <c r="AF1465">
        <v>2283.6000979999999</v>
      </c>
      <c r="AH1465" s="1">
        <v>33987</v>
      </c>
      <c r="AI1465">
        <v>16336.809569999999</v>
      </c>
      <c r="AK1465" s="1">
        <v>34344</v>
      </c>
      <c r="AL1465">
        <v>2779.830078</v>
      </c>
      <c r="AN1465" s="1">
        <v>42268</v>
      </c>
      <c r="AO1465">
        <v>1122.790039</v>
      </c>
    </row>
    <row r="1466" spans="1:41" ht="15.75" thickBot="1" x14ac:dyDescent="0.3">
      <c r="A1466" s="1">
        <v>41323</v>
      </c>
      <c r="B1466">
        <v>14000.570313</v>
      </c>
      <c r="D1466" s="1">
        <v>40910</v>
      </c>
      <c r="E1466" s="2">
        <v>5733.5</v>
      </c>
      <c r="P1466" s="1">
        <v>43178</v>
      </c>
      <c r="Q1466">
        <v>5095.2202150000003</v>
      </c>
      <c r="S1466" s="1">
        <v>42387</v>
      </c>
      <c r="T1466">
        <v>9764.8798829999996</v>
      </c>
      <c r="V1466" s="1">
        <v>20470</v>
      </c>
      <c r="W1466">
        <v>43.220001000000003</v>
      </c>
      <c r="Y1466" s="1">
        <v>39279</v>
      </c>
      <c r="Z1466">
        <v>14582.900390999999</v>
      </c>
      <c r="AE1466" s="1">
        <v>36213</v>
      </c>
      <c r="AF1466">
        <v>2288.030029</v>
      </c>
      <c r="AH1466" s="1">
        <v>33994</v>
      </c>
      <c r="AI1466">
        <v>17023.779297000001</v>
      </c>
      <c r="AK1466" s="1">
        <v>34351</v>
      </c>
      <c r="AL1466">
        <v>2782.1599120000001</v>
      </c>
      <c r="AN1466" s="1">
        <v>42275</v>
      </c>
      <c r="AO1466">
        <v>1114.119995</v>
      </c>
    </row>
    <row r="1467" spans="1:41" ht="15.75" thickBot="1" x14ac:dyDescent="0.3">
      <c r="A1467" s="1">
        <v>41330</v>
      </c>
      <c r="B1467">
        <v>14089.660156</v>
      </c>
      <c r="D1467" s="1">
        <v>40917</v>
      </c>
      <c r="E1467" s="2">
        <v>5901.1</v>
      </c>
      <c r="P1467" s="1">
        <v>43185</v>
      </c>
      <c r="Q1467">
        <v>5167.2998049999997</v>
      </c>
      <c r="S1467" s="1">
        <v>42394</v>
      </c>
      <c r="T1467">
        <v>9798.1103519999997</v>
      </c>
      <c r="V1467" s="1">
        <v>20477</v>
      </c>
      <c r="W1467">
        <v>43.349997999999999</v>
      </c>
      <c r="Y1467" s="1">
        <v>39286</v>
      </c>
      <c r="Z1467">
        <v>13748.5</v>
      </c>
      <c r="AE1467" s="1">
        <v>36220</v>
      </c>
      <c r="AF1467">
        <v>2337.110107</v>
      </c>
      <c r="AH1467" s="1">
        <v>34001</v>
      </c>
      <c r="AI1467">
        <v>17332.900390999999</v>
      </c>
      <c r="AK1467" s="1">
        <v>34358</v>
      </c>
      <c r="AL1467">
        <v>2806.4799800000001</v>
      </c>
      <c r="AN1467" s="1">
        <v>42282</v>
      </c>
      <c r="AO1467">
        <v>1165.3599850000001</v>
      </c>
    </row>
    <row r="1468" spans="1:41" ht="15.75" thickBot="1" x14ac:dyDescent="0.3">
      <c r="A1468" s="1">
        <v>41337</v>
      </c>
      <c r="B1468">
        <v>14397.070313</v>
      </c>
      <c r="D1468" s="1">
        <v>40924</v>
      </c>
      <c r="E1468" s="2">
        <v>5852.4</v>
      </c>
      <c r="P1468" s="1">
        <v>43192</v>
      </c>
      <c r="Q1468">
        <v>5258.2402339999999</v>
      </c>
      <c r="S1468" s="1">
        <v>42401</v>
      </c>
      <c r="T1468">
        <v>9286.2304690000001</v>
      </c>
      <c r="V1468" s="1">
        <v>20484</v>
      </c>
      <c r="W1468">
        <v>44.779998999999997</v>
      </c>
      <c r="Y1468" s="1">
        <v>39293</v>
      </c>
      <c r="Z1468">
        <v>13565.200194999999</v>
      </c>
      <c r="AE1468" s="1">
        <v>36227</v>
      </c>
      <c r="AF1468">
        <v>2381.530029</v>
      </c>
      <c r="AH1468" s="1">
        <v>34008</v>
      </c>
      <c r="AI1468">
        <v>16851.509765999999</v>
      </c>
      <c r="AK1468" s="1">
        <v>34365</v>
      </c>
      <c r="AL1468">
        <v>2761.959961</v>
      </c>
      <c r="AN1468" s="1">
        <v>42289</v>
      </c>
      <c r="AO1468">
        <v>1162.3100589999999</v>
      </c>
    </row>
    <row r="1469" spans="1:41" ht="15.75" thickBot="1" x14ac:dyDescent="0.3">
      <c r="A1469" s="1">
        <v>41344</v>
      </c>
      <c r="B1469">
        <v>14514.110352</v>
      </c>
      <c r="D1469" s="1">
        <v>40931</v>
      </c>
      <c r="E1469" s="2">
        <v>5905.1</v>
      </c>
      <c r="P1469" s="1">
        <v>43199</v>
      </c>
      <c r="Q1469">
        <v>5315.0200199999999</v>
      </c>
      <c r="S1469" s="1">
        <v>42408</v>
      </c>
      <c r="T1469">
        <v>8967.5097659999992</v>
      </c>
      <c r="V1469" s="1">
        <v>20491</v>
      </c>
      <c r="W1469">
        <v>43.639999000000003</v>
      </c>
      <c r="Y1469" s="1">
        <v>39300</v>
      </c>
      <c r="Z1469">
        <v>13466.299805000001</v>
      </c>
      <c r="AE1469" s="1">
        <v>36234</v>
      </c>
      <c r="AF1469">
        <v>2421.2700199999999</v>
      </c>
      <c r="AH1469" s="1">
        <v>34015</v>
      </c>
      <c r="AI1469">
        <v>17010.029297000001</v>
      </c>
      <c r="AK1469" s="1">
        <v>34372</v>
      </c>
      <c r="AL1469">
        <v>2763.0200199999999</v>
      </c>
      <c r="AN1469" s="1">
        <v>42296</v>
      </c>
      <c r="AO1469">
        <v>1166.0600589999999</v>
      </c>
    </row>
    <row r="1470" spans="1:41" ht="15.75" thickBot="1" x14ac:dyDescent="0.3">
      <c r="A1470" s="1">
        <v>41351</v>
      </c>
      <c r="B1470">
        <v>14512.030273</v>
      </c>
      <c r="D1470" s="1">
        <v>40938</v>
      </c>
      <c r="E1470" s="2">
        <v>5935.1</v>
      </c>
      <c r="P1470" s="1">
        <v>43206</v>
      </c>
      <c r="Q1470">
        <v>5412.830078</v>
      </c>
      <c r="S1470" s="1">
        <v>42415</v>
      </c>
      <c r="T1470">
        <v>9388.0498050000006</v>
      </c>
      <c r="V1470" s="1">
        <v>20498</v>
      </c>
      <c r="W1470">
        <v>44.52</v>
      </c>
      <c r="Y1470" s="1">
        <v>39307</v>
      </c>
      <c r="Z1470">
        <v>13049.599609000001</v>
      </c>
      <c r="AE1470" s="1">
        <v>36241</v>
      </c>
      <c r="AF1470">
        <v>2419.169922</v>
      </c>
      <c r="AH1470" s="1">
        <v>34022</v>
      </c>
      <c r="AI1470">
        <v>16953.349609000001</v>
      </c>
      <c r="AK1470" s="1">
        <v>34379</v>
      </c>
      <c r="AL1470">
        <v>2747.8000489999999</v>
      </c>
      <c r="AN1470" s="1">
        <v>42303</v>
      </c>
      <c r="AO1470">
        <v>1161.8599850000001</v>
      </c>
    </row>
    <row r="1471" spans="1:41" ht="15.75" thickBot="1" x14ac:dyDescent="0.3">
      <c r="A1471" s="1">
        <v>41358</v>
      </c>
      <c r="B1471">
        <v>14578.540039</v>
      </c>
      <c r="D1471" s="1">
        <v>40945</v>
      </c>
      <c r="E1471" s="2">
        <v>5911.1</v>
      </c>
      <c r="P1471" s="1">
        <v>43213</v>
      </c>
      <c r="Q1471">
        <v>5483.1899409999996</v>
      </c>
      <c r="S1471" s="1">
        <v>42422</v>
      </c>
      <c r="T1471">
        <v>9513.2998050000006</v>
      </c>
      <c r="V1471" s="1">
        <v>20505</v>
      </c>
      <c r="W1471">
        <v>45.32</v>
      </c>
      <c r="Y1471" s="1">
        <v>39314</v>
      </c>
      <c r="Z1471">
        <v>13520.299805000001</v>
      </c>
      <c r="AE1471" s="1">
        <v>36248</v>
      </c>
      <c r="AF1471">
        <v>2493.3701169999999</v>
      </c>
      <c r="AH1471" s="1">
        <v>34029</v>
      </c>
      <c r="AI1471">
        <v>16817.699218999998</v>
      </c>
      <c r="AK1471" s="1">
        <v>34386</v>
      </c>
      <c r="AL1471">
        <v>2734.0500489999999</v>
      </c>
      <c r="AN1471" s="1">
        <v>42310</v>
      </c>
      <c r="AO1471">
        <v>1199.75</v>
      </c>
    </row>
    <row r="1472" spans="1:41" ht="15.75" thickBot="1" x14ac:dyDescent="0.3">
      <c r="A1472" s="1">
        <v>41365</v>
      </c>
      <c r="B1472">
        <v>14565.25</v>
      </c>
      <c r="D1472" s="1">
        <v>40952</v>
      </c>
      <c r="E1472" s="2">
        <v>5887.5</v>
      </c>
      <c r="P1472" s="1">
        <v>43220</v>
      </c>
      <c r="Q1472">
        <v>5516.0498049999997</v>
      </c>
      <c r="S1472" s="1">
        <v>42429</v>
      </c>
      <c r="T1472">
        <v>9824.1699219999991</v>
      </c>
      <c r="V1472" s="1">
        <v>20512</v>
      </c>
      <c r="W1472">
        <v>45.810001</v>
      </c>
      <c r="Y1472" s="1">
        <v>39321</v>
      </c>
      <c r="Z1472">
        <v>13660.5</v>
      </c>
      <c r="AE1472" s="1">
        <v>36255</v>
      </c>
      <c r="AF1472">
        <v>2593.0500489999999</v>
      </c>
      <c r="AH1472" s="1">
        <v>34036</v>
      </c>
      <c r="AI1472">
        <v>18037.519531000002</v>
      </c>
      <c r="AK1472" s="1">
        <v>34393</v>
      </c>
      <c r="AL1472">
        <v>2724.8500979999999</v>
      </c>
      <c r="AN1472" s="1">
        <v>42317</v>
      </c>
      <c r="AO1472">
        <v>1146.5500489999999</v>
      </c>
    </row>
    <row r="1473" spans="1:41" ht="15.75" thickBot="1" x14ac:dyDescent="0.3">
      <c r="A1473" s="1">
        <v>41372</v>
      </c>
      <c r="B1473">
        <v>14865.059569999999</v>
      </c>
      <c r="D1473" s="1">
        <v>40959</v>
      </c>
      <c r="E1473" s="2">
        <v>5965.6</v>
      </c>
      <c r="P1473" s="1">
        <v>43227</v>
      </c>
      <c r="Q1473">
        <v>5541.9399409999996</v>
      </c>
      <c r="S1473" s="1">
        <v>42436</v>
      </c>
      <c r="T1473">
        <v>9831.1298829999996</v>
      </c>
      <c r="V1473" s="1">
        <v>20519</v>
      </c>
      <c r="W1473">
        <v>46.700001</v>
      </c>
      <c r="Y1473" s="1">
        <v>39328</v>
      </c>
      <c r="Z1473">
        <v>13651.200194999999</v>
      </c>
      <c r="AE1473" s="1">
        <v>36262</v>
      </c>
      <c r="AF1473">
        <v>2484.040039</v>
      </c>
      <c r="AH1473" s="1">
        <v>34043</v>
      </c>
      <c r="AI1473">
        <v>18537.169922000001</v>
      </c>
      <c r="AK1473" s="1">
        <v>34400</v>
      </c>
      <c r="AL1473">
        <v>2733.6298830000001</v>
      </c>
      <c r="AN1473" s="1">
        <v>42324</v>
      </c>
      <c r="AO1473">
        <v>1175.150024</v>
      </c>
    </row>
    <row r="1474" spans="1:41" ht="15.75" thickBot="1" x14ac:dyDescent="0.3">
      <c r="A1474" s="1">
        <v>41379</v>
      </c>
      <c r="B1474">
        <v>14547.509765999999</v>
      </c>
      <c r="D1474" s="1">
        <v>40966</v>
      </c>
      <c r="E1474" s="2">
        <v>5854.9</v>
      </c>
      <c r="P1474" s="1">
        <v>43234</v>
      </c>
      <c r="Q1474">
        <v>5614.5097660000001</v>
      </c>
      <c r="S1474" s="1">
        <v>42443</v>
      </c>
      <c r="T1474">
        <v>9950.7998050000006</v>
      </c>
      <c r="V1474" s="1">
        <v>20526</v>
      </c>
      <c r="W1474">
        <v>48.139999000000003</v>
      </c>
      <c r="Y1474" s="1">
        <v>39335</v>
      </c>
      <c r="Z1474">
        <v>13846.400390999999</v>
      </c>
      <c r="AE1474" s="1">
        <v>36269</v>
      </c>
      <c r="AF1474">
        <v>2590.6899410000001</v>
      </c>
      <c r="AH1474" s="1">
        <v>34050</v>
      </c>
      <c r="AI1474">
        <v>18788.699218999998</v>
      </c>
      <c r="AK1474" s="1">
        <v>34407</v>
      </c>
      <c r="AL1474">
        <v>2763.4399410000001</v>
      </c>
      <c r="AN1474" s="1">
        <v>42331</v>
      </c>
      <c r="AO1474">
        <v>1202.380005</v>
      </c>
    </row>
    <row r="1475" spans="1:41" ht="15.75" thickBot="1" x14ac:dyDescent="0.3">
      <c r="A1475" s="1">
        <v>41386</v>
      </c>
      <c r="B1475">
        <v>14712.549805000001</v>
      </c>
      <c r="D1475" s="1">
        <v>40973</v>
      </c>
      <c r="E1475" s="2">
        <v>5768.5</v>
      </c>
      <c r="P1475" s="1">
        <v>43241</v>
      </c>
      <c r="Q1475">
        <v>5542.5498049999997</v>
      </c>
      <c r="S1475" s="1">
        <v>42450</v>
      </c>
      <c r="T1475">
        <v>9851.3496090000008</v>
      </c>
      <c r="V1475" s="1">
        <v>20533</v>
      </c>
      <c r="W1475">
        <v>48.830002</v>
      </c>
      <c r="Y1475" s="1">
        <v>39342</v>
      </c>
      <c r="Z1475">
        <v>13940.099609000001</v>
      </c>
      <c r="AE1475" s="1">
        <v>36276</v>
      </c>
      <c r="AF1475">
        <v>2542.860107</v>
      </c>
      <c r="AH1475" s="1">
        <v>34057</v>
      </c>
      <c r="AI1475">
        <v>19446.939452999999</v>
      </c>
      <c r="AK1475" s="1">
        <v>34414</v>
      </c>
      <c r="AL1475">
        <v>2709.9399410000001</v>
      </c>
      <c r="AN1475" s="1">
        <v>42338</v>
      </c>
      <c r="AO1475">
        <v>1183.400024</v>
      </c>
    </row>
    <row r="1476" spans="1:41" ht="15.75" thickBot="1" x14ac:dyDescent="0.3">
      <c r="A1476" s="1">
        <v>41393</v>
      </c>
      <c r="B1476">
        <v>14973.959961</v>
      </c>
      <c r="D1476" s="1">
        <v>40980</v>
      </c>
      <c r="E1476" s="2">
        <v>5723.7</v>
      </c>
      <c r="P1476" s="1">
        <v>43248</v>
      </c>
      <c r="Q1476">
        <v>5465.5297849999997</v>
      </c>
      <c r="S1476" s="1">
        <v>42457</v>
      </c>
      <c r="T1476">
        <v>9794.6396480000003</v>
      </c>
      <c r="V1476" s="1">
        <v>20540</v>
      </c>
      <c r="W1476">
        <v>48.48</v>
      </c>
      <c r="Y1476" s="1">
        <v>39349</v>
      </c>
      <c r="Z1476">
        <v>14098.900390999999</v>
      </c>
      <c r="AE1476" s="1">
        <v>36283</v>
      </c>
      <c r="AF1476">
        <v>2503.6201169999999</v>
      </c>
      <c r="AH1476" s="1">
        <v>34064</v>
      </c>
      <c r="AI1476">
        <v>19892.179688</v>
      </c>
      <c r="AK1476" s="1">
        <v>34421</v>
      </c>
      <c r="AL1476">
        <v>2612.3500979999999</v>
      </c>
      <c r="AN1476" s="1">
        <v>42345</v>
      </c>
      <c r="AO1476">
        <v>1123.6099850000001</v>
      </c>
    </row>
    <row r="1477" spans="1:41" ht="15.75" thickBot="1" x14ac:dyDescent="0.3">
      <c r="A1477" s="1">
        <v>41400</v>
      </c>
      <c r="B1477">
        <v>15118.490234000001</v>
      </c>
      <c r="D1477" s="1">
        <v>40987</v>
      </c>
      <c r="E1477" s="2">
        <v>5651.8</v>
      </c>
      <c r="P1477" s="1">
        <v>43255</v>
      </c>
      <c r="Q1477">
        <v>5450.2202150000003</v>
      </c>
      <c r="S1477" s="1">
        <v>42464</v>
      </c>
      <c r="T1477">
        <v>9622.2597659999992</v>
      </c>
      <c r="V1477" s="1">
        <v>20547</v>
      </c>
      <c r="W1477">
        <v>48.849997999999999</v>
      </c>
      <c r="Y1477" s="1">
        <v>39356</v>
      </c>
      <c r="Z1477">
        <v>14233.299805000001</v>
      </c>
      <c r="AE1477" s="1">
        <v>36290</v>
      </c>
      <c r="AF1477">
        <v>2527.860107</v>
      </c>
      <c r="AH1477" s="1">
        <v>34071</v>
      </c>
      <c r="AI1477">
        <v>20297.859375</v>
      </c>
      <c r="AK1477" s="1">
        <v>34428</v>
      </c>
      <c r="AL1477">
        <v>2625.3500979999999</v>
      </c>
      <c r="AN1477" s="1">
        <v>42352</v>
      </c>
      <c r="AO1477">
        <v>1121.0200199999999</v>
      </c>
    </row>
    <row r="1478" spans="1:41" ht="15.75" thickBot="1" x14ac:dyDescent="0.3">
      <c r="A1478" s="1">
        <v>41407</v>
      </c>
      <c r="B1478">
        <v>15354.400390999999</v>
      </c>
      <c r="D1478" s="1">
        <v>40994</v>
      </c>
      <c r="E1478" s="2">
        <v>5772.2</v>
      </c>
      <c r="P1478" s="1">
        <v>43262</v>
      </c>
      <c r="Q1478">
        <v>5501.8798829999996</v>
      </c>
      <c r="S1478" s="1">
        <v>42471</v>
      </c>
      <c r="T1478">
        <v>10051.570313</v>
      </c>
      <c r="V1478" s="1">
        <v>20554</v>
      </c>
      <c r="W1478">
        <v>47.950001</v>
      </c>
      <c r="Y1478" s="1">
        <v>39363</v>
      </c>
      <c r="Z1478">
        <v>14295.900390999999</v>
      </c>
      <c r="AE1478" s="1">
        <v>36297</v>
      </c>
      <c r="AF1478">
        <v>2520.139893</v>
      </c>
      <c r="AH1478" s="1">
        <v>34078</v>
      </c>
      <c r="AI1478">
        <v>19704.150390999999</v>
      </c>
      <c r="AK1478" s="1">
        <v>34435</v>
      </c>
      <c r="AL1478">
        <v>2618.6899410000001</v>
      </c>
      <c r="AN1478" s="1">
        <v>42359</v>
      </c>
      <c r="AO1478">
        <v>1154.76001</v>
      </c>
    </row>
    <row r="1479" spans="1:41" ht="15.75" thickBot="1" x14ac:dyDescent="0.3">
      <c r="A1479" s="1">
        <v>41414</v>
      </c>
      <c r="B1479">
        <v>15303.099609000001</v>
      </c>
      <c r="D1479" s="1">
        <v>41001</v>
      </c>
      <c r="E1479" s="2">
        <v>5777.1</v>
      </c>
      <c r="P1479" s="1">
        <v>43269</v>
      </c>
      <c r="Q1479">
        <v>5387.3798829999996</v>
      </c>
      <c r="S1479" s="1">
        <v>42478</v>
      </c>
      <c r="T1479">
        <v>10373.490234000001</v>
      </c>
      <c r="V1479" s="1">
        <v>20561</v>
      </c>
      <c r="W1479">
        <v>47.759998000000003</v>
      </c>
      <c r="Y1479" s="1">
        <v>39370</v>
      </c>
      <c r="Z1479">
        <v>14001.700194999999</v>
      </c>
      <c r="AE1479" s="1">
        <v>36304</v>
      </c>
      <c r="AF1479">
        <v>2470.5200199999999</v>
      </c>
      <c r="AH1479" s="1">
        <v>34085</v>
      </c>
      <c r="AI1479">
        <v>20919.179688</v>
      </c>
      <c r="AK1479" s="1">
        <v>34442</v>
      </c>
      <c r="AL1479">
        <v>2621.76001</v>
      </c>
      <c r="AN1479" s="1">
        <v>42366</v>
      </c>
      <c r="AO1479">
        <v>1135.8900149999999</v>
      </c>
    </row>
    <row r="1480" spans="1:41" ht="15.75" thickBot="1" x14ac:dyDescent="0.3">
      <c r="A1480" s="1">
        <v>41421</v>
      </c>
      <c r="B1480">
        <v>15115.570313</v>
      </c>
      <c r="D1480" s="1">
        <v>41008</v>
      </c>
      <c r="E1480" s="2">
        <v>5655.1</v>
      </c>
      <c r="P1480" s="1">
        <v>43276</v>
      </c>
      <c r="Q1480">
        <v>5323.5297849999997</v>
      </c>
      <c r="S1480" s="1">
        <v>42485</v>
      </c>
      <c r="T1480">
        <v>10038.969727</v>
      </c>
      <c r="V1480" s="1">
        <v>20568</v>
      </c>
      <c r="W1480">
        <v>47.990001999999997</v>
      </c>
      <c r="Y1480" s="1">
        <v>39377</v>
      </c>
      <c r="Z1480">
        <v>14296.400390999999</v>
      </c>
      <c r="AE1480" s="1">
        <v>36311</v>
      </c>
      <c r="AF1480">
        <v>2478.3400879999999</v>
      </c>
      <c r="AH1480" s="1">
        <v>34092</v>
      </c>
      <c r="AI1480">
        <v>20811.359375</v>
      </c>
      <c r="AK1480" s="1">
        <v>34449</v>
      </c>
      <c r="AL1480">
        <v>2647.23999</v>
      </c>
      <c r="AN1480" s="1">
        <v>42373</v>
      </c>
      <c r="AO1480">
        <v>1046.1999510000001</v>
      </c>
    </row>
    <row r="1481" spans="1:41" ht="15.75" thickBot="1" x14ac:dyDescent="0.3">
      <c r="A1481" s="1">
        <v>41428</v>
      </c>
      <c r="B1481">
        <v>15248.120117</v>
      </c>
      <c r="D1481" s="1">
        <v>41015</v>
      </c>
      <c r="E1481" s="2">
        <v>5575.5</v>
      </c>
      <c r="P1481" s="1">
        <v>43283</v>
      </c>
      <c r="Q1481">
        <v>5375.7700199999999</v>
      </c>
      <c r="S1481" s="1">
        <v>42492</v>
      </c>
      <c r="T1481">
        <v>9869.9501949999994</v>
      </c>
      <c r="V1481" s="1">
        <v>20575</v>
      </c>
      <c r="W1481">
        <v>48.509998000000003</v>
      </c>
      <c r="Y1481" s="1">
        <v>39384</v>
      </c>
      <c r="Z1481">
        <v>14363.900390999999</v>
      </c>
      <c r="AE1481" s="1">
        <v>36318</v>
      </c>
      <c r="AF1481">
        <v>2447.8798830000001</v>
      </c>
      <c r="AH1481" s="1">
        <v>34099</v>
      </c>
      <c r="AI1481">
        <v>20474.150390999999</v>
      </c>
      <c r="AK1481" s="1">
        <v>34456</v>
      </c>
      <c r="AL1481">
        <v>2627.25</v>
      </c>
      <c r="AN1481" s="1">
        <v>42380</v>
      </c>
      <c r="AO1481">
        <v>1007.719971</v>
      </c>
    </row>
    <row r="1482" spans="1:41" ht="15.75" thickBot="1" x14ac:dyDescent="0.3">
      <c r="A1482" s="1">
        <v>41435</v>
      </c>
      <c r="B1482">
        <v>15070.179688</v>
      </c>
      <c r="D1482" s="1">
        <v>41022</v>
      </c>
      <c r="E1482" s="2">
        <v>5267.6</v>
      </c>
      <c r="P1482" s="1">
        <v>43290</v>
      </c>
      <c r="Q1482">
        <v>5429.2001950000003</v>
      </c>
      <c r="S1482" s="1">
        <v>42499</v>
      </c>
      <c r="T1482">
        <v>9952.9003909999992</v>
      </c>
      <c r="V1482" s="1">
        <v>20582</v>
      </c>
      <c r="W1482">
        <v>47.119999</v>
      </c>
      <c r="Y1482" s="1">
        <v>39391</v>
      </c>
      <c r="Z1482">
        <v>13869.799805000001</v>
      </c>
      <c r="AE1482" s="1">
        <v>36325</v>
      </c>
      <c r="AF1482">
        <v>2563.4399410000001</v>
      </c>
      <c r="AH1482" s="1">
        <v>34106</v>
      </c>
      <c r="AI1482">
        <v>20557.470702999999</v>
      </c>
      <c r="AK1482" s="1">
        <v>34463</v>
      </c>
      <c r="AL1482">
        <v>2598.6000979999999</v>
      </c>
      <c r="AN1482" s="1">
        <v>42387</v>
      </c>
      <c r="AO1482">
        <v>1020.659973</v>
      </c>
    </row>
    <row r="1483" spans="1:41" ht="15.75" thickBot="1" x14ac:dyDescent="0.3">
      <c r="A1483" s="1">
        <v>41442</v>
      </c>
      <c r="B1483">
        <v>14799.400390999999</v>
      </c>
      <c r="D1483" s="1">
        <v>41029</v>
      </c>
      <c r="E1483" s="2">
        <v>5351.5</v>
      </c>
      <c r="P1483" s="1">
        <v>43297</v>
      </c>
      <c r="Q1483">
        <v>5398.3198240000002</v>
      </c>
      <c r="S1483" s="1">
        <v>42506</v>
      </c>
      <c r="T1483">
        <v>9916.0195309999999</v>
      </c>
      <c r="V1483" s="1">
        <v>20589</v>
      </c>
      <c r="W1483">
        <v>46.389999000000003</v>
      </c>
      <c r="Y1483" s="1">
        <v>39398</v>
      </c>
      <c r="Z1483">
        <v>13530.400390999999</v>
      </c>
      <c r="AE1483" s="1">
        <v>36332</v>
      </c>
      <c r="AF1483">
        <v>2552.6499020000001</v>
      </c>
      <c r="AH1483" s="1">
        <v>34113</v>
      </c>
      <c r="AI1483">
        <v>20843.689452999999</v>
      </c>
      <c r="AK1483" s="1">
        <v>34470</v>
      </c>
      <c r="AL1483">
        <v>2660.139893</v>
      </c>
      <c r="AN1483" s="1">
        <v>42394</v>
      </c>
      <c r="AO1483">
        <v>1035.380005</v>
      </c>
    </row>
    <row r="1484" spans="1:41" ht="15.75" thickBot="1" x14ac:dyDescent="0.3">
      <c r="A1484" s="1">
        <v>41449</v>
      </c>
      <c r="B1484">
        <v>14909.599609000001</v>
      </c>
      <c r="D1484" s="1">
        <v>41036</v>
      </c>
      <c r="E1484" s="2">
        <v>5260.2</v>
      </c>
      <c r="P1484" s="1">
        <v>43304</v>
      </c>
      <c r="Q1484">
        <v>5511.7597660000001</v>
      </c>
      <c r="S1484" s="1">
        <v>42513</v>
      </c>
      <c r="T1484">
        <v>10286.309569999999</v>
      </c>
      <c r="V1484" s="1">
        <v>20596</v>
      </c>
      <c r="W1484">
        <v>44.619999</v>
      </c>
      <c r="Y1484" s="1">
        <v>39405</v>
      </c>
      <c r="Z1484">
        <v>13467.200194999999</v>
      </c>
      <c r="AE1484" s="1">
        <v>36339</v>
      </c>
      <c r="AF1484">
        <v>2741.0200199999999</v>
      </c>
      <c r="AH1484" s="1">
        <v>34120</v>
      </c>
      <c r="AI1484">
        <v>20882.240234000001</v>
      </c>
      <c r="AK1484" s="1">
        <v>34477</v>
      </c>
      <c r="AL1484">
        <v>2672.929932</v>
      </c>
      <c r="AN1484" s="1">
        <v>42401</v>
      </c>
      <c r="AO1484">
        <v>985.61999500000002</v>
      </c>
    </row>
    <row r="1485" spans="1:41" ht="15.75" thickBot="1" x14ac:dyDescent="0.3">
      <c r="A1485" s="1">
        <v>41456</v>
      </c>
      <c r="B1485">
        <v>15135.839844</v>
      </c>
      <c r="D1485" s="1">
        <v>41043</v>
      </c>
      <c r="E1485" s="2">
        <v>5435.1</v>
      </c>
      <c r="P1485" s="1">
        <v>43311</v>
      </c>
      <c r="Q1485">
        <v>5478.9799800000001</v>
      </c>
      <c r="S1485" s="1">
        <v>42520</v>
      </c>
      <c r="T1485">
        <v>10103.259765999999</v>
      </c>
      <c r="V1485" s="1">
        <v>20603</v>
      </c>
      <c r="W1485">
        <v>45.580002</v>
      </c>
      <c r="Y1485" s="1">
        <v>39412</v>
      </c>
      <c r="Z1485">
        <v>13689.099609000001</v>
      </c>
      <c r="AE1485" s="1">
        <v>36346</v>
      </c>
      <c r="AF1485">
        <v>2793.070068</v>
      </c>
      <c r="AH1485" s="1">
        <v>34127</v>
      </c>
      <c r="AI1485">
        <v>20500.949218999998</v>
      </c>
      <c r="AK1485" s="1">
        <v>34484</v>
      </c>
      <c r="AL1485">
        <v>2689.320068</v>
      </c>
      <c r="AN1485" s="1">
        <v>42408</v>
      </c>
      <c r="AO1485">
        <v>971.98999000000003</v>
      </c>
    </row>
    <row r="1486" spans="1:41" ht="15.75" thickBot="1" x14ac:dyDescent="0.3">
      <c r="A1486" s="1">
        <v>41463</v>
      </c>
      <c r="B1486">
        <v>15464.299805000001</v>
      </c>
      <c r="D1486" s="1">
        <v>41050</v>
      </c>
      <c r="E1486" s="2">
        <v>5478.8</v>
      </c>
      <c r="P1486" s="1">
        <v>43318</v>
      </c>
      <c r="Q1486">
        <v>5414.6801759999998</v>
      </c>
      <c r="S1486" s="1">
        <v>42527</v>
      </c>
      <c r="T1486">
        <v>9834.6201170000004</v>
      </c>
      <c r="V1486" s="1">
        <v>20610</v>
      </c>
      <c r="W1486">
        <v>45.139999000000003</v>
      </c>
      <c r="Y1486" s="1">
        <v>39419</v>
      </c>
      <c r="Z1486">
        <v>13863</v>
      </c>
      <c r="AE1486" s="1">
        <v>36353</v>
      </c>
      <c r="AF1486">
        <v>2864.4799800000001</v>
      </c>
      <c r="AH1486" s="1">
        <v>34134</v>
      </c>
      <c r="AI1486">
        <v>19804.539063</v>
      </c>
      <c r="AK1486" s="1">
        <v>34491</v>
      </c>
      <c r="AL1486">
        <v>2681.389893</v>
      </c>
      <c r="AN1486" s="1">
        <v>42415</v>
      </c>
      <c r="AO1486">
        <v>1010.01001</v>
      </c>
    </row>
    <row r="1487" spans="1:41" ht="15.75" thickBot="1" x14ac:dyDescent="0.3">
      <c r="A1487" s="1">
        <v>41470</v>
      </c>
      <c r="B1487">
        <v>15543.740234000001</v>
      </c>
      <c r="D1487" s="1">
        <v>41057</v>
      </c>
      <c r="E1487" s="2">
        <v>5513.7</v>
      </c>
      <c r="P1487" s="1">
        <v>43325</v>
      </c>
      <c r="Q1487">
        <v>5344.9301759999998</v>
      </c>
      <c r="S1487" s="1">
        <v>42534</v>
      </c>
      <c r="T1487">
        <v>9631.3603519999997</v>
      </c>
      <c r="V1487" s="1">
        <v>20617</v>
      </c>
      <c r="W1487">
        <v>46.369999</v>
      </c>
      <c r="Y1487" s="1">
        <v>39426</v>
      </c>
      <c r="Z1487">
        <v>13674.200194999999</v>
      </c>
      <c r="AE1487" s="1">
        <v>36360</v>
      </c>
      <c r="AF1487">
        <v>2692.3999020000001</v>
      </c>
      <c r="AH1487" s="1">
        <v>34141</v>
      </c>
      <c r="AI1487">
        <v>19659.570313</v>
      </c>
      <c r="AK1487" s="1">
        <v>34498</v>
      </c>
      <c r="AL1487">
        <v>2678.219971</v>
      </c>
      <c r="AN1487" s="1">
        <v>42422</v>
      </c>
      <c r="AO1487">
        <v>1037.1800539999999</v>
      </c>
    </row>
    <row r="1488" spans="1:41" ht="15.75" thickBot="1" x14ac:dyDescent="0.3">
      <c r="A1488" s="1">
        <v>41477</v>
      </c>
      <c r="B1488">
        <v>15558.830078000001</v>
      </c>
      <c r="D1488" s="1">
        <v>41064</v>
      </c>
      <c r="E1488" s="2">
        <v>5571.2</v>
      </c>
      <c r="P1488" s="1">
        <v>43332</v>
      </c>
      <c r="Q1488">
        <v>5432.5</v>
      </c>
      <c r="S1488" s="1">
        <v>42541</v>
      </c>
      <c r="T1488">
        <v>9557.1601559999999</v>
      </c>
      <c r="V1488" s="1">
        <v>20624</v>
      </c>
      <c r="W1488">
        <v>46.59</v>
      </c>
      <c r="Y1488" s="1">
        <v>39433</v>
      </c>
      <c r="Z1488">
        <v>13596.099609000001</v>
      </c>
      <c r="AE1488" s="1">
        <v>36367</v>
      </c>
      <c r="AF1488">
        <v>2638.48999</v>
      </c>
      <c r="AH1488" s="1">
        <v>34148</v>
      </c>
      <c r="AI1488">
        <v>19621.460938</v>
      </c>
      <c r="AK1488" s="1">
        <v>34505</v>
      </c>
      <c r="AL1488">
        <v>2585.8100589999999</v>
      </c>
      <c r="AN1488" s="1">
        <v>42429</v>
      </c>
      <c r="AO1488">
        <v>1081.9300539999999</v>
      </c>
    </row>
    <row r="1489" spans="1:41" ht="15.75" thickBot="1" x14ac:dyDescent="0.3">
      <c r="A1489" s="1">
        <v>41484</v>
      </c>
      <c r="B1489">
        <v>15658.360352</v>
      </c>
      <c r="D1489" s="1">
        <v>41071</v>
      </c>
      <c r="E1489" s="2">
        <v>5662.6</v>
      </c>
      <c r="P1489" s="1">
        <v>43339</v>
      </c>
      <c r="Q1489">
        <v>5406.8500979999999</v>
      </c>
      <c r="S1489" s="1">
        <v>42548</v>
      </c>
      <c r="T1489">
        <v>9776.1201170000004</v>
      </c>
      <c r="V1489" s="1">
        <v>20631</v>
      </c>
      <c r="W1489">
        <v>46.970001000000003</v>
      </c>
      <c r="Y1489" s="1">
        <v>39440</v>
      </c>
      <c r="Z1489">
        <v>13821.299805000001</v>
      </c>
      <c r="AE1489" s="1">
        <v>36374</v>
      </c>
      <c r="AF1489">
        <v>2547.969971</v>
      </c>
      <c r="AH1489" s="1">
        <v>34155</v>
      </c>
      <c r="AI1489">
        <v>19877.390625</v>
      </c>
      <c r="AK1489" s="1">
        <v>34512</v>
      </c>
      <c r="AL1489">
        <v>2604.7299800000001</v>
      </c>
      <c r="AN1489" s="1">
        <v>42436</v>
      </c>
      <c r="AO1489">
        <v>1087.5600589999999</v>
      </c>
    </row>
    <row r="1490" spans="1:41" ht="15.75" thickBot="1" x14ac:dyDescent="0.3">
      <c r="A1490" s="1">
        <v>41491</v>
      </c>
      <c r="B1490">
        <v>15425.509765999999</v>
      </c>
      <c r="D1490" s="1">
        <v>41078</v>
      </c>
      <c r="E1490" s="2">
        <v>5666.1</v>
      </c>
      <c r="P1490" s="1">
        <v>43346</v>
      </c>
      <c r="Q1490">
        <v>5252.2202150000003</v>
      </c>
      <c r="S1490" s="1">
        <v>42555</v>
      </c>
      <c r="T1490">
        <v>9629.6601559999999</v>
      </c>
      <c r="V1490" s="1">
        <v>20638</v>
      </c>
      <c r="W1490">
        <v>48.040000999999997</v>
      </c>
      <c r="Y1490" s="1">
        <v>39447</v>
      </c>
      <c r="Z1490">
        <v>13778.599609000001</v>
      </c>
      <c r="AE1490" s="1">
        <v>36381</v>
      </c>
      <c r="AF1490">
        <v>2637.8100589999999</v>
      </c>
      <c r="AH1490" s="1">
        <v>34162</v>
      </c>
      <c r="AI1490">
        <v>20331.529297000001</v>
      </c>
      <c r="AK1490" s="1">
        <v>34519</v>
      </c>
      <c r="AL1490">
        <v>2623.4499510000001</v>
      </c>
      <c r="AN1490" s="1">
        <v>42443</v>
      </c>
      <c r="AO1490">
        <v>1101.670044</v>
      </c>
    </row>
    <row r="1491" spans="1:41" ht="15.75" thickBot="1" x14ac:dyDescent="0.3">
      <c r="A1491" s="1">
        <v>41498</v>
      </c>
      <c r="B1491">
        <v>15081.469727</v>
      </c>
      <c r="D1491" s="1">
        <v>41085</v>
      </c>
      <c r="E1491" s="2">
        <v>5651.8</v>
      </c>
      <c r="P1491" s="1">
        <v>43353</v>
      </c>
      <c r="Q1491">
        <v>5352.5698240000002</v>
      </c>
      <c r="S1491" s="1">
        <v>42562</v>
      </c>
      <c r="T1491">
        <v>10066.900390999999</v>
      </c>
      <c r="V1491" s="1">
        <v>20645</v>
      </c>
      <c r="W1491">
        <v>48.720001000000003</v>
      </c>
      <c r="Y1491" s="1">
        <v>39454</v>
      </c>
      <c r="Z1491">
        <v>13632.599609000001</v>
      </c>
      <c r="AE1491" s="1">
        <v>36388</v>
      </c>
      <c r="AF1491">
        <v>2648.330078</v>
      </c>
      <c r="AH1491" s="1">
        <v>34169</v>
      </c>
      <c r="AI1491">
        <v>19734.570313</v>
      </c>
      <c r="AK1491" s="1">
        <v>34526</v>
      </c>
      <c r="AL1491">
        <v>2654.639893</v>
      </c>
      <c r="AN1491" s="1">
        <v>42450</v>
      </c>
      <c r="AO1491">
        <v>1079.540039</v>
      </c>
    </row>
    <row r="1492" spans="1:41" ht="15.75" thickBot="1" x14ac:dyDescent="0.3">
      <c r="A1492" s="1">
        <v>41505</v>
      </c>
      <c r="B1492">
        <v>15010.509765999999</v>
      </c>
      <c r="D1492" s="1">
        <v>41092</v>
      </c>
      <c r="E1492" s="2">
        <v>5627.2</v>
      </c>
      <c r="P1492" s="1">
        <v>43360</v>
      </c>
      <c r="Q1492">
        <v>5494.169922</v>
      </c>
      <c r="S1492" s="1">
        <v>42569</v>
      </c>
      <c r="T1492">
        <v>10147.459961</v>
      </c>
      <c r="V1492" s="1">
        <v>20652</v>
      </c>
      <c r="W1492">
        <v>49.349997999999999</v>
      </c>
      <c r="Y1492" s="1">
        <v>39461</v>
      </c>
      <c r="Z1492">
        <v>12737.099609000001</v>
      </c>
      <c r="AE1492" s="1">
        <v>36395</v>
      </c>
      <c r="AF1492">
        <v>2758.8999020000001</v>
      </c>
      <c r="AH1492" s="1">
        <v>34176</v>
      </c>
      <c r="AI1492">
        <v>20380.140625</v>
      </c>
      <c r="AK1492" s="1">
        <v>34533</v>
      </c>
      <c r="AL1492">
        <v>2645.969971</v>
      </c>
      <c r="AN1492" s="1">
        <v>42457</v>
      </c>
      <c r="AO1492">
        <v>1117.6800539999999</v>
      </c>
    </row>
    <row r="1493" spans="1:41" ht="15.75" thickBot="1" x14ac:dyDescent="0.3">
      <c r="A1493" s="1">
        <v>41512</v>
      </c>
      <c r="B1493">
        <v>14810.309569999999</v>
      </c>
      <c r="D1493" s="1">
        <v>41099</v>
      </c>
      <c r="E1493" s="2">
        <v>5787.3</v>
      </c>
      <c r="P1493" s="1">
        <v>43367</v>
      </c>
      <c r="Q1493">
        <v>5493.4902339999999</v>
      </c>
      <c r="S1493" s="1">
        <v>42576</v>
      </c>
      <c r="T1493">
        <v>10337.5</v>
      </c>
      <c r="V1493" s="1">
        <v>20659</v>
      </c>
      <c r="W1493">
        <v>49.080002</v>
      </c>
      <c r="Y1493" s="1">
        <v>39468</v>
      </c>
      <c r="Z1493">
        <v>12894.799805000001</v>
      </c>
      <c r="AE1493" s="1">
        <v>36402</v>
      </c>
      <c r="AF1493">
        <v>2843.110107</v>
      </c>
      <c r="AH1493" s="1">
        <v>34183</v>
      </c>
      <c r="AI1493">
        <v>20357.939452999999</v>
      </c>
      <c r="AK1493" s="1">
        <v>34540</v>
      </c>
      <c r="AL1493">
        <v>2671.139893</v>
      </c>
      <c r="AN1493" s="1">
        <v>42464</v>
      </c>
      <c r="AO1493">
        <v>1097.3100589999999</v>
      </c>
    </row>
    <row r="1494" spans="1:41" ht="15.75" thickBot="1" x14ac:dyDescent="0.3">
      <c r="A1494" s="1">
        <v>41519</v>
      </c>
      <c r="B1494">
        <v>14922.5</v>
      </c>
      <c r="D1494" s="1">
        <v>41106</v>
      </c>
      <c r="E1494" s="2">
        <v>5847.1</v>
      </c>
      <c r="P1494" s="1">
        <v>43374</v>
      </c>
      <c r="Q1494">
        <v>5359.3598629999997</v>
      </c>
      <c r="S1494" s="1">
        <v>42583</v>
      </c>
      <c r="T1494">
        <v>10367.209961</v>
      </c>
      <c r="V1494" s="1">
        <v>20666</v>
      </c>
      <c r="W1494">
        <v>49.639999000000003</v>
      </c>
      <c r="Y1494" s="1">
        <v>39475</v>
      </c>
      <c r="Z1494">
        <v>13318.400390999999</v>
      </c>
      <c r="AE1494" s="1">
        <v>36409</v>
      </c>
      <c r="AF1494">
        <v>2887.0600589999999</v>
      </c>
      <c r="AH1494" s="1">
        <v>34190</v>
      </c>
      <c r="AI1494">
        <v>20745.169922000001</v>
      </c>
      <c r="AK1494" s="1">
        <v>34547</v>
      </c>
      <c r="AL1494">
        <v>2669.8701169999999</v>
      </c>
      <c r="AN1494" s="1">
        <v>42471</v>
      </c>
      <c r="AO1494">
        <v>1130.920044</v>
      </c>
    </row>
    <row r="1495" spans="1:41" ht="15.75" thickBot="1" x14ac:dyDescent="0.3">
      <c r="A1495" s="1">
        <v>41526</v>
      </c>
      <c r="B1495">
        <v>15376.059569999999</v>
      </c>
      <c r="D1495" s="1">
        <v>41113</v>
      </c>
      <c r="E1495" s="2">
        <v>5852.4</v>
      </c>
      <c r="P1495" s="1">
        <v>43381</v>
      </c>
      <c r="Q1495">
        <v>5095.9799800000001</v>
      </c>
      <c r="S1495" s="1">
        <v>42590</v>
      </c>
      <c r="T1495">
        <v>10713.429688</v>
      </c>
      <c r="V1495" s="1">
        <v>20673</v>
      </c>
      <c r="W1495">
        <v>49.09</v>
      </c>
      <c r="Y1495" s="1">
        <v>39482</v>
      </c>
      <c r="Z1495">
        <v>12989.299805000001</v>
      </c>
      <c r="AE1495" s="1">
        <v>36416</v>
      </c>
      <c r="AF1495">
        <v>2869.6201169999999</v>
      </c>
      <c r="AH1495" s="1">
        <v>34197</v>
      </c>
      <c r="AI1495">
        <v>20607.259765999999</v>
      </c>
      <c r="AK1495" s="1">
        <v>34554</v>
      </c>
      <c r="AL1495">
        <v>2693.8701169999999</v>
      </c>
      <c r="AN1495" s="1">
        <v>42478</v>
      </c>
      <c r="AO1495">
        <v>1146.6899410000001</v>
      </c>
    </row>
    <row r="1496" spans="1:41" ht="15.75" thickBot="1" x14ac:dyDescent="0.3">
      <c r="A1496" s="1">
        <v>41533</v>
      </c>
      <c r="B1496">
        <v>15451.089844</v>
      </c>
      <c r="D1496" s="1">
        <v>41120</v>
      </c>
      <c r="E1496" s="2">
        <v>5776.6</v>
      </c>
      <c r="P1496" s="1">
        <v>43388</v>
      </c>
      <c r="Q1496">
        <v>5084.6601559999999</v>
      </c>
      <c r="S1496" s="1">
        <v>42597</v>
      </c>
      <c r="T1496">
        <v>10544.360352</v>
      </c>
      <c r="V1496" s="1">
        <v>20680</v>
      </c>
      <c r="W1496">
        <v>48.82</v>
      </c>
      <c r="Y1496" s="1">
        <v>39489</v>
      </c>
      <c r="Z1496">
        <v>13226.799805000001</v>
      </c>
      <c r="AE1496" s="1">
        <v>36423</v>
      </c>
      <c r="AF1496">
        <v>2740.4099120000001</v>
      </c>
      <c r="AH1496" s="1">
        <v>34204</v>
      </c>
      <c r="AI1496">
        <v>20791.679688</v>
      </c>
      <c r="AK1496" s="1">
        <v>34561</v>
      </c>
      <c r="AL1496">
        <v>2704.8701169999999</v>
      </c>
      <c r="AN1496" s="1">
        <v>42485</v>
      </c>
      <c r="AO1496">
        <v>1130.849976</v>
      </c>
    </row>
    <row r="1497" spans="1:41" ht="15.75" thickBot="1" x14ac:dyDescent="0.3">
      <c r="A1497" s="1">
        <v>41540</v>
      </c>
      <c r="B1497">
        <v>15258.240234000001</v>
      </c>
      <c r="D1497" s="1">
        <v>41127</v>
      </c>
      <c r="E1497" s="2">
        <v>5711.5</v>
      </c>
      <c r="P1497" s="1">
        <v>43395</v>
      </c>
      <c r="Q1497">
        <v>4967.3701170000004</v>
      </c>
      <c r="S1497" s="1">
        <v>42604</v>
      </c>
      <c r="T1497">
        <v>10587.769531</v>
      </c>
      <c r="V1497" s="1">
        <v>20687</v>
      </c>
      <c r="W1497">
        <v>47.950001</v>
      </c>
      <c r="Y1497" s="1">
        <v>39496</v>
      </c>
      <c r="Z1497">
        <v>13585.900390999999</v>
      </c>
      <c r="AE1497" s="1">
        <v>36430</v>
      </c>
      <c r="AF1497">
        <v>2736.8500979999999</v>
      </c>
      <c r="AH1497" s="1">
        <v>34211</v>
      </c>
      <c r="AI1497">
        <v>21116.210938</v>
      </c>
      <c r="AK1497" s="1">
        <v>34568</v>
      </c>
      <c r="AL1497">
        <v>2757.8400879999999</v>
      </c>
      <c r="AN1497" s="1">
        <v>42492</v>
      </c>
      <c r="AO1497">
        <v>1114.719971</v>
      </c>
    </row>
    <row r="1498" spans="1:41" ht="15.75" thickBot="1" x14ac:dyDescent="0.3">
      <c r="A1498" s="1">
        <v>41547</v>
      </c>
      <c r="B1498">
        <v>15072.580078000001</v>
      </c>
      <c r="D1498" s="1">
        <v>41134</v>
      </c>
      <c r="E1498" s="2">
        <v>5794.8</v>
      </c>
      <c r="P1498" s="1">
        <v>43402</v>
      </c>
      <c r="Q1498">
        <v>5102.1298829999996</v>
      </c>
      <c r="S1498" s="1">
        <v>42611</v>
      </c>
      <c r="T1498">
        <v>10683.820313</v>
      </c>
      <c r="V1498" s="1">
        <v>20694</v>
      </c>
      <c r="W1498">
        <v>47.509998000000003</v>
      </c>
      <c r="Y1498" s="1">
        <v>39503</v>
      </c>
      <c r="Z1498">
        <v>13582.700194999999</v>
      </c>
      <c r="AE1498" s="1">
        <v>36437</v>
      </c>
      <c r="AF1498">
        <v>2886.570068</v>
      </c>
      <c r="AH1498" s="1">
        <v>34218</v>
      </c>
      <c r="AI1498">
        <v>20817.980468999998</v>
      </c>
      <c r="AK1498" s="1">
        <v>34575</v>
      </c>
      <c r="AL1498">
        <v>2748.429932</v>
      </c>
      <c r="AN1498" s="1">
        <v>42499</v>
      </c>
      <c r="AO1498">
        <v>1102.4399410000001</v>
      </c>
    </row>
    <row r="1499" spans="1:41" ht="15.75" thickBot="1" x14ac:dyDescent="0.3">
      <c r="A1499" s="1">
        <v>41554</v>
      </c>
      <c r="B1499">
        <v>15237.110352</v>
      </c>
      <c r="D1499" s="1">
        <v>41141</v>
      </c>
      <c r="E1499" s="2">
        <v>5915.6</v>
      </c>
      <c r="P1499" s="1">
        <v>43409</v>
      </c>
      <c r="Q1499">
        <v>5106.75</v>
      </c>
      <c r="S1499" s="1">
        <v>42618</v>
      </c>
      <c r="T1499">
        <v>10573.440430000001</v>
      </c>
      <c r="V1499" s="1">
        <v>20701</v>
      </c>
      <c r="W1499">
        <v>47.810001</v>
      </c>
      <c r="Y1499" s="1">
        <v>39510</v>
      </c>
      <c r="Z1499">
        <v>13281.700194999999</v>
      </c>
      <c r="AE1499" s="1">
        <v>36444</v>
      </c>
      <c r="AF1499">
        <v>2731.830078</v>
      </c>
      <c r="AH1499" s="1">
        <v>34225</v>
      </c>
      <c r="AI1499">
        <v>20391.039063</v>
      </c>
      <c r="AK1499" s="1">
        <v>34582</v>
      </c>
      <c r="AL1499">
        <v>2732.040039</v>
      </c>
      <c r="AN1499" s="1">
        <v>42506</v>
      </c>
      <c r="AO1499">
        <v>1112.280029</v>
      </c>
    </row>
    <row r="1500" spans="1:41" ht="15.75" thickBot="1" x14ac:dyDescent="0.3">
      <c r="A1500" s="1">
        <v>41561</v>
      </c>
      <c r="B1500">
        <v>15399.650390999999</v>
      </c>
      <c r="D1500" s="1">
        <v>41148</v>
      </c>
      <c r="E1500" s="2">
        <v>5852.6</v>
      </c>
      <c r="P1500" s="1">
        <v>43416</v>
      </c>
      <c r="Q1500">
        <v>5025.2001950000003</v>
      </c>
      <c r="S1500" s="1">
        <v>42625</v>
      </c>
      <c r="T1500">
        <v>10276.169921999999</v>
      </c>
      <c r="V1500" s="1">
        <v>20708</v>
      </c>
      <c r="W1500">
        <v>47.209999000000003</v>
      </c>
      <c r="Y1500" s="1">
        <v>39517</v>
      </c>
      <c r="Z1500">
        <v>13252.799805000001</v>
      </c>
      <c r="AE1500" s="1">
        <v>36451</v>
      </c>
      <c r="AF1500">
        <v>2816.5200199999999</v>
      </c>
      <c r="AH1500" s="1">
        <v>34232</v>
      </c>
      <c r="AI1500">
        <v>20307.529297000001</v>
      </c>
      <c r="AK1500" s="1">
        <v>34589</v>
      </c>
      <c r="AL1500">
        <v>2746.73999</v>
      </c>
      <c r="AN1500" s="1">
        <v>42513</v>
      </c>
      <c r="AO1500">
        <v>1150.4499510000001</v>
      </c>
    </row>
    <row r="1501" spans="1:41" ht="15.75" thickBot="1" x14ac:dyDescent="0.3">
      <c r="A1501" s="1">
        <v>41568</v>
      </c>
      <c r="B1501">
        <v>15570.280273</v>
      </c>
      <c r="D1501" s="1">
        <v>41155</v>
      </c>
      <c r="E1501" s="2">
        <v>5742.1</v>
      </c>
      <c r="P1501" s="1">
        <v>43423</v>
      </c>
      <c r="Q1501">
        <v>4946.9501950000003</v>
      </c>
      <c r="S1501" s="1">
        <v>42632</v>
      </c>
      <c r="T1501">
        <v>10626.969727</v>
      </c>
      <c r="V1501" s="1">
        <v>20715</v>
      </c>
      <c r="W1501">
        <v>46.580002</v>
      </c>
      <c r="Y1501" s="1">
        <v>39524</v>
      </c>
      <c r="Z1501">
        <v>12775.599609000001</v>
      </c>
      <c r="AE1501" s="1">
        <v>36458</v>
      </c>
      <c r="AF1501">
        <v>2966.429932</v>
      </c>
      <c r="AH1501" s="1">
        <v>34239</v>
      </c>
      <c r="AI1501">
        <v>20283.130859000001</v>
      </c>
      <c r="AK1501" s="1">
        <v>34596</v>
      </c>
      <c r="AL1501">
        <v>2683.719971</v>
      </c>
      <c r="AN1501" s="1">
        <v>42520</v>
      </c>
      <c r="AO1501">
        <v>1164.130005</v>
      </c>
    </row>
    <row r="1502" spans="1:41" ht="15.75" thickBot="1" x14ac:dyDescent="0.3">
      <c r="A1502" s="1">
        <v>41575</v>
      </c>
      <c r="B1502">
        <v>15615.549805000001</v>
      </c>
      <c r="D1502" s="1">
        <v>41162</v>
      </c>
      <c r="E1502" s="2">
        <v>5871</v>
      </c>
      <c r="P1502" s="1">
        <v>43430</v>
      </c>
      <c r="Q1502">
        <v>5003.919922</v>
      </c>
      <c r="S1502" s="1">
        <v>42639</v>
      </c>
      <c r="T1502">
        <v>10511.019531</v>
      </c>
      <c r="V1502" s="1">
        <v>20722</v>
      </c>
      <c r="W1502">
        <v>45.349997999999999</v>
      </c>
      <c r="Y1502" s="1">
        <v>39531</v>
      </c>
      <c r="Z1502">
        <v>13233.799805000001</v>
      </c>
      <c r="AE1502" s="1">
        <v>36465</v>
      </c>
      <c r="AF1502">
        <v>3102.290039</v>
      </c>
      <c r="AH1502" s="1">
        <v>34246</v>
      </c>
      <c r="AI1502">
        <v>20378.640625</v>
      </c>
      <c r="AK1502" s="1">
        <v>34603</v>
      </c>
      <c r="AL1502">
        <v>2701.8000489999999</v>
      </c>
      <c r="AN1502" s="1">
        <v>42527</v>
      </c>
      <c r="AO1502">
        <v>1163.9300539999999</v>
      </c>
    </row>
    <row r="1503" spans="1:41" ht="15.75" thickBot="1" x14ac:dyDescent="0.3">
      <c r="A1503" s="1">
        <v>41582</v>
      </c>
      <c r="B1503">
        <v>15761.780273</v>
      </c>
      <c r="D1503" s="1">
        <v>41169</v>
      </c>
      <c r="E1503" s="2">
        <v>5793.3</v>
      </c>
      <c r="P1503" s="1">
        <v>43437</v>
      </c>
      <c r="Q1503">
        <v>4813.1298829999996</v>
      </c>
      <c r="S1503" s="1">
        <v>42646</v>
      </c>
      <c r="T1503">
        <v>10490.860352</v>
      </c>
      <c r="V1503" s="1">
        <v>20729</v>
      </c>
      <c r="W1503">
        <v>46.450001</v>
      </c>
      <c r="Y1503" s="1">
        <v>39538</v>
      </c>
      <c r="Z1503">
        <v>13668.200194999999</v>
      </c>
      <c r="AE1503" s="1">
        <v>36472</v>
      </c>
      <c r="AF1503">
        <v>3221.1499020000001</v>
      </c>
      <c r="AH1503" s="1">
        <v>34253</v>
      </c>
      <c r="AI1503">
        <v>20174.419922000001</v>
      </c>
      <c r="AK1503" s="1">
        <v>34610</v>
      </c>
      <c r="AL1503">
        <v>2657.5</v>
      </c>
      <c r="AN1503" s="1">
        <v>42534</v>
      </c>
      <c r="AO1503">
        <v>1144.6999510000001</v>
      </c>
    </row>
    <row r="1504" spans="1:41" ht="15.75" thickBot="1" x14ac:dyDescent="0.3">
      <c r="A1504" s="1">
        <v>41589</v>
      </c>
      <c r="B1504">
        <v>15961.700194999999</v>
      </c>
      <c r="D1504" s="1">
        <v>41176</v>
      </c>
      <c r="E1504" s="2">
        <v>5896.2</v>
      </c>
      <c r="P1504" s="1">
        <v>43444</v>
      </c>
      <c r="Q1504">
        <v>4853.7001950000003</v>
      </c>
      <c r="S1504" s="1">
        <v>42653</v>
      </c>
      <c r="T1504">
        <v>10580.379883</v>
      </c>
      <c r="V1504" s="1">
        <v>20736</v>
      </c>
      <c r="W1504">
        <v>47</v>
      </c>
      <c r="Y1504" s="1">
        <v>39545</v>
      </c>
      <c r="Z1504">
        <v>13683</v>
      </c>
      <c r="AE1504" s="1">
        <v>36479</v>
      </c>
      <c r="AF1504">
        <v>3369.25</v>
      </c>
      <c r="AH1504" s="1">
        <v>34260</v>
      </c>
      <c r="AI1504">
        <v>20264.830077999999</v>
      </c>
      <c r="AK1504" s="1">
        <v>34617</v>
      </c>
      <c r="AL1504">
        <v>2727.919922</v>
      </c>
      <c r="AN1504" s="1">
        <v>42541</v>
      </c>
      <c r="AO1504">
        <v>1127.540039</v>
      </c>
    </row>
    <row r="1505" spans="1:41" ht="15.75" thickBot="1" x14ac:dyDescent="0.3">
      <c r="A1505" s="1">
        <v>41596</v>
      </c>
      <c r="B1505">
        <v>16064.769531</v>
      </c>
      <c r="D1505" s="1">
        <v>41183</v>
      </c>
      <c r="E1505" s="2">
        <v>5806.7</v>
      </c>
      <c r="P1505" s="1">
        <v>43451</v>
      </c>
      <c r="Q1505">
        <v>4694.3798829999996</v>
      </c>
      <c r="S1505" s="1">
        <v>42660</v>
      </c>
      <c r="T1505">
        <v>10710.730469</v>
      </c>
      <c r="V1505" s="1">
        <v>20743</v>
      </c>
      <c r="W1505">
        <v>46.240001999999997</v>
      </c>
      <c r="Y1505" s="1">
        <v>39552</v>
      </c>
      <c r="Z1505">
        <v>14237.099609000001</v>
      </c>
      <c r="AE1505" s="1">
        <v>36486</v>
      </c>
      <c r="AF1505">
        <v>3447.8100589999999</v>
      </c>
      <c r="AH1505" s="1">
        <v>34267</v>
      </c>
      <c r="AI1505">
        <v>19702.970702999999</v>
      </c>
      <c r="AK1505" s="1">
        <v>34624</v>
      </c>
      <c r="AL1505">
        <v>2702.540039</v>
      </c>
      <c r="AN1505" s="1">
        <v>42548</v>
      </c>
      <c r="AO1505">
        <v>1156.7700199999999</v>
      </c>
    </row>
    <row r="1506" spans="1:41" ht="15.75" thickBot="1" x14ac:dyDescent="0.3">
      <c r="A1506" s="1">
        <v>41603</v>
      </c>
      <c r="B1506">
        <v>16086.410156</v>
      </c>
      <c r="D1506" s="1">
        <v>41190</v>
      </c>
      <c r="E1506" s="2">
        <v>5868.6</v>
      </c>
      <c r="P1506" s="1">
        <v>43458</v>
      </c>
      <c r="Q1506">
        <v>4678.7402339999999</v>
      </c>
      <c r="S1506" s="1">
        <v>42667</v>
      </c>
      <c r="T1506">
        <v>10696.190430000001</v>
      </c>
      <c r="V1506" s="1">
        <v>20750</v>
      </c>
      <c r="W1506">
        <v>46.27</v>
      </c>
      <c r="Y1506" s="1">
        <v>39559</v>
      </c>
      <c r="Z1506">
        <v>14103.900390999999</v>
      </c>
      <c r="AE1506" s="1">
        <v>36493</v>
      </c>
      <c r="AF1506">
        <v>3520.6298830000001</v>
      </c>
      <c r="AH1506" s="1">
        <v>34274</v>
      </c>
      <c r="AI1506">
        <v>18590.460938</v>
      </c>
      <c r="AK1506" s="1">
        <v>34631</v>
      </c>
      <c r="AL1506">
        <v>2743.139893</v>
      </c>
      <c r="AN1506" s="1">
        <v>42555</v>
      </c>
      <c r="AO1506">
        <v>1177.3599850000001</v>
      </c>
    </row>
    <row r="1507" spans="1:41" ht="15.75" thickBot="1" x14ac:dyDescent="0.3">
      <c r="A1507" s="1">
        <v>41610</v>
      </c>
      <c r="B1507">
        <v>16020.200194999999</v>
      </c>
      <c r="D1507" s="1">
        <v>41197</v>
      </c>
      <c r="E1507" s="2">
        <v>5769.7</v>
      </c>
      <c r="P1507" s="1">
        <v>43465</v>
      </c>
      <c r="Q1507">
        <v>4737.1201170000004</v>
      </c>
      <c r="S1507" s="1">
        <v>42674</v>
      </c>
      <c r="T1507">
        <v>10259.129883</v>
      </c>
      <c r="V1507" s="1">
        <v>20757</v>
      </c>
      <c r="W1507">
        <v>46.98</v>
      </c>
      <c r="Y1507" s="1">
        <v>39566</v>
      </c>
      <c r="Z1507">
        <v>14280.299805000001</v>
      </c>
      <c r="AE1507" s="1">
        <v>36500</v>
      </c>
      <c r="AF1507">
        <v>3620.23999</v>
      </c>
      <c r="AH1507" s="1">
        <v>34281</v>
      </c>
      <c r="AI1507">
        <v>18493.550781000002</v>
      </c>
      <c r="AK1507" s="1">
        <v>34638</v>
      </c>
      <c r="AL1507">
        <v>2687.9499510000001</v>
      </c>
      <c r="AN1507" s="1">
        <v>42562</v>
      </c>
      <c r="AO1507">
        <v>1205.3100589999999</v>
      </c>
    </row>
    <row r="1508" spans="1:41" ht="15.75" thickBot="1" x14ac:dyDescent="0.3">
      <c r="A1508" s="1">
        <v>41617</v>
      </c>
      <c r="B1508">
        <v>15755.360352</v>
      </c>
      <c r="D1508" s="1">
        <v>41204</v>
      </c>
      <c r="E1508" s="2">
        <v>5605.6</v>
      </c>
      <c r="P1508" s="1">
        <v>43472</v>
      </c>
      <c r="Q1508">
        <v>4781.3398440000001</v>
      </c>
      <c r="S1508" s="1">
        <v>42681</v>
      </c>
      <c r="T1508">
        <v>10667.950194999999</v>
      </c>
      <c r="V1508" s="1">
        <v>20764</v>
      </c>
      <c r="W1508">
        <v>46.34</v>
      </c>
      <c r="Y1508" s="1">
        <v>39573</v>
      </c>
      <c r="Z1508">
        <v>14521.200194999999</v>
      </c>
      <c r="AE1508" s="1">
        <v>36507</v>
      </c>
      <c r="AF1508">
        <v>3753.0600589999999</v>
      </c>
      <c r="AH1508" s="1">
        <v>34288</v>
      </c>
      <c r="AI1508">
        <v>17941.189452999999</v>
      </c>
      <c r="AK1508" s="1">
        <v>34645</v>
      </c>
      <c r="AL1508">
        <v>2677.8000489999999</v>
      </c>
      <c r="AN1508" s="1">
        <v>42569</v>
      </c>
      <c r="AO1508">
        <v>1212.8900149999999</v>
      </c>
    </row>
    <row r="1509" spans="1:41" ht="15.75" thickBot="1" x14ac:dyDescent="0.3">
      <c r="A1509" s="1">
        <v>41624</v>
      </c>
      <c r="B1509">
        <v>16221.139648</v>
      </c>
      <c r="D1509" s="1">
        <v>41211</v>
      </c>
      <c r="E1509" s="2">
        <v>5819.1</v>
      </c>
      <c r="P1509" s="1">
        <v>43479</v>
      </c>
      <c r="Q1509">
        <v>4875.9301759999998</v>
      </c>
      <c r="S1509" s="1">
        <v>42688</v>
      </c>
      <c r="T1509">
        <v>10664.559569999999</v>
      </c>
      <c r="V1509" s="1">
        <v>20771</v>
      </c>
      <c r="W1509">
        <v>45.740001999999997</v>
      </c>
      <c r="Y1509" s="1">
        <v>39580</v>
      </c>
      <c r="Z1509">
        <v>14984.200194999999</v>
      </c>
      <c r="AE1509" s="1">
        <v>36514</v>
      </c>
      <c r="AF1509">
        <v>3969.4399410000001</v>
      </c>
      <c r="AH1509" s="1">
        <v>34295</v>
      </c>
      <c r="AI1509">
        <v>16726.369140999999</v>
      </c>
      <c r="AK1509" s="1">
        <v>34652</v>
      </c>
      <c r="AL1509">
        <v>2667.75</v>
      </c>
      <c r="AN1509" s="1">
        <v>42576</v>
      </c>
      <c r="AO1509">
        <v>1219.9399410000001</v>
      </c>
    </row>
    <row r="1510" spans="1:41" ht="15.75" thickBot="1" x14ac:dyDescent="0.3">
      <c r="A1510" s="1">
        <v>41631</v>
      </c>
      <c r="B1510">
        <v>16478.410156000002</v>
      </c>
      <c r="D1510" s="1">
        <v>41218</v>
      </c>
      <c r="E1510" s="2">
        <v>5866.8</v>
      </c>
      <c r="P1510" s="1">
        <v>43486</v>
      </c>
      <c r="Q1510">
        <v>4925.8198240000002</v>
      </c>
      <c r="S1510" s="1">
        <v>42695</v>
      </c>
      <c r="T1510">
        <v>10699.269531</v>
      </c>
      <c r="V1510" s="1">
        <v>20778</v>
      </c>
      <c r="W1510">
        <v>45.139999000000003</v>
      </c>
      <c r="Y1510" s="1">
        <v>39587</v>
      </c>
      <c r="Z1510">
        <v>14723.400390999999</v>
      </c>
      <c r="AE1510" s="1">
        <v>36521</v>
      </c>
      <c r="AF1510">
        <v>4069.3100589999999</v>
      </c>
      <c r="AH1510" s="1">
        <v>34302</v>
      </c>
      <c r="AI1510">
        <v>17459.349609000001</v>
      </c>
      <c r="AK1510" s="1">
        <v>34659</v>
      </c>
      <c r="AL1510">
        <v>2618.0600589999999</v>
      </c>
      <c r="AN1510" s="1">
        <v>42583</v>
      </c>
      <c r="AO1510">
        <v>1231.3000489999999</v>
      </c>
    </row>
    <row r="1511" spans="1:41" ht="15.75" thickBot="1" x14ac:dyDescent="0.3">
      <c r="A1511" s="1">
        <v>41638</v>
      </c>
      <c r="B1511">
        <v>16469.990234000001</v>
      </c>
      <c r="D1511" s="1">
        <v>41225</v>
      </c>
      <c r="E1511" s="2">
        <v>5914.4</v>
      </c>
      <c r="P1511" s="1">
        <v>43493</v>
      </c>
      <c r="Q1511">
        <v>5019.2597660000001</v>
      </c>
      <c r="S1511" s="1">
        <v>42702</v>
      </c>
      <c r="T1511">
        <v>10513.349609000001</v>
      </c>
      <c r="V1511" s="1">
        <v>20785</v>
      </c>
      <c r="W1511">
        <v>45.080002</v>
      </c>
      <c r="Y1511" s="1">
        <v>39594</v>
      </c>
      <c r="Z1511">
        <v>14714.700194999999</v>
      </c>
      <c r="AE1511" s="1">
        <v>36528</v>
      </c>
      <c r="AF1511">
        <v>3882.6201169999999</v>
      </c>
      <c r="AH1511" s="1">
        <v>34309</v>
      </c>
      <c r="AI1511">
        <v>17257.429688</v>
      </c>
      <c r="AK1511" s="1">
        <v>34666</v>
      </c>
      <c r="AL1511">
        <v>2622.389893</v>
      </c>
      <c r="AN1511" s="1">
        <v>42590</v>
      </c>
      <c r="AO1511">
        <v>1229.8199460000001</v>
      </c>
    </row>
    <row r="1512" spans="1:41" ht="15.75" thickBot="1" x14ac:dyDescent="0.3">
      <c r="A1512" s="1">
        <v>41645</v>
      </c>
      <c r="B1512">
        <v>16437.050781000002</v>
      </c>
      <c r="D1512" s="1">
        <v>41232</v>
      </c>
      <c r="E1512" s="2">
        <v>5921.8</v>
      </c>
      <c r="P1512" s="1">
        <v>43500</v>
      </c>
      <c r="Q1512">
        <v>4961.6401370000003</v>
      </c>
      <c r="S1512" s="1">
        <v>42709</v>
      </c>
      <c r="T1512">
        <v>11203.629883</v>
      </c>
      <c r="V1512" s="1">
        <v>20792</v>
      </c>
      <c r="W1512">
        <v>47.040000999999997</v>
      </c>
      <c r="Y1512" s="1">
        <v>39601</v>
      </c>
      <c r="Z1512">
        <v>14969.599609000001</v>
      </c>
      <c r="AE1512" s="1">
        <v>36535</v>
      </c>
      <c r="AF1512">
        <v>4064.2700199999999</v>
      </c>
      <c r="AH1512" s="1">
        <v>34316</v>
      </c>
      <c r="AI1512">
        <v>18051.910156000002</v>
      </c>
      <c r="AK1512" s="1">
        <v>34673</v>
      </c>
      <c r="AL1512">
        <v>2581.790039</v>
      </c>
      <c r="AN1512" s="1">
        <v>42597</v>
      </c>
      <c r="AO1512">
        <v>1236.7700199999999</v>
      </c>
    </row>
    <row r="1513" spans="1:41" ht="15.75" thickBot="1" x14ac:dyDescent="0.3">
      <c r="A1513" s="1">
        <v>41652</v>
      </c>
      <c r="B1513">
        <v>16458.560547000001</v>
      </c>
      <c r="D1513" s="1">
        <v>41239</v>
      </c>
      <c r="E1513" s="2">
        <v>5940</v>
      </c>
      <c r="P1513" s="1">
        <v>43507</v>
      </c>
      <c r="Q1513">
        <v>5153.1899409999996</v>
      </c>
      <c r="S1513" s="1">
        <v>42716</v>
      </c>
      <c r="T1513">
        <v>11404.009765999999</v>
      </c>
      <c r="V1513" s="1">
        <v>20799</v>
      </c>
      <c r="W1513">
        <v>46.540000999999997</v>
      </c>
      <c r="Y1513" s="1">
        <v>39608</v>
      </c>
      <c r="Z1513">
        <v>14778.5</v>
      </c>
      <c r="AE1513" s="1">
        <v>36542</v>
      </c>
      <c r="AF1513">
        <v>4235.3999020000001</v>
      </c>
      <c r="AH1513" s="1">
        <v>34323</v>
      </c>
      <c r="AI1513">
        <v>17141.109375</v>
      </c>
      <c r="AK1513" s="1">
        <v>34680</v>
      </c>
      <c r="AL1513">
        <v>2649.139893</v>
      </c>
      <c r="AN1513" s="1">
        <v>42604</v>
      </c>
      <c r="AO1513">
        <v>1238.030029</v>
      </c>
    </row>
    <row r="1514" spans="1:41" ht="15.75" thickBot="1" x14ac:dyDescent="0.3">
      <c r="A1514" s="1">
        <v>41659</v>
      </c>
      <c r="B1514">
        <v>15879.110352</v>
      </c>
      <c r="D1514" s="1">
        <v>41246</v>
      </c>
      <c r="E1514" s="2">
        <v>5925.4</v>
      </c>
      <c r="P1514" s="1">
        <v>43514</v>
      </c>
      <c r="Q1514">
        <v>5215.8500979999999</v>
      </c>
      <c r="S1514" s="1">
        <v>42723</v>
      </c>
      <c r="T1514">
        <v>11449.929688</v>
      </c>
      <c r="V1514" s="1">
        <v>20806</v>
      </c>
      <c r="W1514">
        <v>46.369999</v>
      </c>
      <c r="Y1514" s="1">
        <v>39615</v>
      </c>
      <c r="Z1514">
        <v>14580.700194999999</v>
      </c>
      <c r="AE1514" s="1">
        <v>36549</v>
      </c>
      <c r="AF1514">
        <v>3887.070068</v>
      </c>
      <c r="AH1514" s="1">
        <v>34330</v>
      </c>
      <c r="AI1514">
        <v>17417.240234000001</v>
      </c>
      <c r="AK1514" s="1">
        <v>34687</v>
      </c>
      <c r="AL1514">
        <v>2653.4799800000001</v>
      </c>
      <c r="AN1514" s="1">
        <v>42611</v>
      </c>
      <c r="AO1514">
        <v>1251.829956</v>
      </c>
    </row>
    <row r="1515" spans="1:41" ht="15.75" thickBot="1" x14ac:dyDescent="0.3">
      <c r="A1515" s="1">
        <v>41666</v>
      </c>
      <c r="B1515">
        <v>15698.849609000001</v>
      </c>
      <c r="D1515" s="1">
        <v>41253</v>
      </c>
      <c r="E1515" s="2">
        <v>6089.8</v>
      </c>
      <c r="P1515" s="1">
        <v>43521</v>
      </c>
      <c r="Q1515">
        <v>5265.1899409999996</v>
      </c>
      <c r="S1515" s="1">
        <v>42730</v>
      </c>
      <c r="T1515">
        <v>11481.059569999999</v>
      </c>
      <c r="V1515" s="1">
        <v>20813</v>
      </c>
      <c r="W1515">
        <v>46.560001</v>
      </c>
      <c r="Y1515" s="1">
        <v>39622</v>
      </c>
      <c r="Z1515">
        <v>14355.200194999999</v>
      </c>
      <c r="AE1515" s="1">
        <v>36556</v>
      </c>
      <c r="AF1515">
        <v>4244.1401370000003</v>
      </c>
      <c r="AH1515" s="1">
        <v>34337</v>
      </c>
      <c r="AI1515">
        <v>18124.009765999999</v>
      </c>
      <c r="AK1515" s="1">
        <v>34694</v>
      </c>
      <c r="AL1515">
        <v>2653.3701169999999</v>
      </c>
      <c r="AN1515" s="1">
        <v>42618</v>
      </c>
      <c r="AO1515">
        <v>1219.209961</v>
      </c>
    </row>
    <row r="1516" spans="1:41" ht="15.75" thickBot="1" x14ac:dyDescent="0.3">
      <c r="A1516" s="1">
        <v>41673</v>
      </c>
      <c r="B1516">
        <v>15794.080078000001</v>
      </c>
      <c r="D1516" s="1">
        <v>41260</v>
      </c>
      <c r="E1516" s="2">
        <v>6121.6</v>
      </c>
      <c r="P1516" s="1">
        <v>43528</v>
      </c>
      <c r="Q1516">
        <v>5231.2202150000003</v>
      </c>
      <c r="S1516" s="1">
        <v>42737</v>
      </c>
      <c r="T1516">
        <v>11599.009765999999</v>
      </c>
      <c r="V1516" s="1">
        <v>20820</v>
      </c>
      <c r="W1516">
        <v>46.66</v>
      </c>
      <c r="Y1516" s="1">
        <v>39629</v>
      </c>
      <c r="Z1516">
        <v>14010.400390999999</v>
      </c>
      <c r="AE1516" s="1">
        <v>36563</v>
      </c>
      <c r="AF1516">
        <v>4395.4501950000003</v>
      </c>
      <c r="AH1516" s="1">
        <v>34344</v>
      </c>
      <c r="AI1516">
        <v>18973.699218999998</v>
      </c>
      <c r="AK1516" s="1">
        <v>34701</v>
      </c>
      <c r="AL1516">
        <v>2660.23999</v>
      </c>
      <c r="AN1516" s="1">
        <v>42625</v>
      </c>
      <c r="AO1516">
        <v>1224.780029</v>
      </c>
    </row>
    <row r="1517" spans="1:41" ht="15.75" thickBot="1" x14ac:dyDescent="0.3">
      <c r="A1517" s="1">
        <v>41680</v>
      </c>
      <c r="B1517">
        <v>16154.389648</v>
      </c>
      <c r="D1517" s="1">
        <v>41267</v>
      </c>
      <c r="E1517" s="2">
        <v>6154.4</v>
      </c>
      <c r="P1517" s="1">
        <v>43535</v>
      </c>
      <c r="Q1517">
        <v>5405.3198240000002</v>
      </c>
      <c r="S1517" s="1">
        <v>42744</v>
      </c>
      <c r="T1517">
        <v>11629.179688</v>
      </c>
      <c r="V1517" s="1">
        <v>20827</v>
      </c>
      <c r="W1517">
        <v>46.18</v>
      </c>
      <c r="Y1517" s="1">
        <v>39636</v>
      </c>
      <c r="Z1517">
        <v>13709.099609000001</v>
      </c>
      <c r="AE1517" s="1">
        <v>36570</v>
      </c>
      <c r="AF1517">
        <v>4411.7402339999999</v>
      </c>
      <c r="AH1517" s="1">
        <v>34351</v>
      </c>
      <c r="AI1517">
        <v>19307.429688</v>
      </c>
      <c r="AK1517" s="1">
        <v>34708</v>
      </c>
      <c r="AL1517">
        <v>2685.1999510000001</v>
      </c>
      <c r="AN1517" s="1">
        <v>42632</v>
      </c>
      <c r="AO1517">
        <v>1254.619995</v>
      </c>
    </row>
    <row r="1518" spans="1:41" ht="15.75" thickBot="1" x14ac:dyDescent="0.3">
      <c r="A1518" s="1">
        <v>41687</v>
      </c>
      <c r="B1518">
        <v>16103.299805000001</v>
      </c>
      <c r="D1518" s="1">
        <v>41274</v>
      </c>
      <c r="E1518" s="2">
        <v>6284.5</v>
      </c>
      <c r="P1518" s="1">
        <v>43542</v>
      </c>
      <c r="Q1518">
        <v>5269.919922</v>
      </c>
      <c r="S1518" s="1">
        <v>42751</v>
      </c>
      <c r="T1518">
        <v>11630.129883</v>
      </c>
      <c r="V1518" s="1">
        <v>20834</v>
      </c>
      <c r="W1518">
        <v>44.639999000000003</v>
      </c>
      <c r="Y1518" s="1">
        <v>39643</v>
      </c>
      <c r="Z1518">
        <v>13516</v>
      </c>
      <c r="AE1518" s="1">
        <v>36577</v>
      </c>
      <c r="AF1518">
        <v>4590.5</v>
      </c>
      <c r="AH1518" s="1">
        <v>34358</v>
      </c>
      <c r="AI1518">
        <v>18757.880859000001</v>
      </c>
      <c r="AK1518" s="1">
        <v>34715</v>
      </c>
      <c r="AL1518">
        <v>2679.169922</v>
      </c>
      <c r="AN1518" s="1">
        <v>42639</v>
      </c>
      <c r="AO1518">
        <v>1251.650024</v>
      </c>
    </row>
    <row r="1519" spans="1:41" ht="15.75" thickBot="1" x14ac:dyDescent="0.3">
      <c r="A1519" s="1">
        <v>41694</v>
      </c>
      <c r="B1519">
        <v>16321.709961</v>
      </c>
      <c r="D1519" s="1">
        <v>41281</v>
      </c>
      <c r="E1519" s="2">
        <v>6347.2</v>
      </c>
      <c r="P1519" s="1">
        <v>43549</v>
      </c>
      <c r="Q1519">
        <v>5350.5297849999997</v>
      </c>
      <c r="S1519" s="1">
        <v>42758</v>
      </c>
      <c r="T1519">
        <v>11814.269531</v>
      </c>
      <c r="V1519" s="1">
        <v>20841</v>
      </c>
      <c r="W1519">
        <v>44.82</v>
      </c>
      <c r="Y1519" s="1">
        <v>39650</v>
      </c>
      <c r="Z1519">
        <v>13378.799805000001</v>
      </c>
      <c r="AE1519" s="1">
        <v>36584</v>
      </c>
      <c r="AF1519">
        <v>4914.7900390000004</v>
      </c>
      <c r="AH1519" s="1">
        <v>34365</v>
      </c>
      <c r="AI1519">
        <v>20301.429688</v>
      </c>
      <c r="AK1519" s="1">
        <v>34722</v>
      </c>
      <c r="AL1519">
        <v>2705.709961</v>
      </c>
      <c r="AN1519" s="1">
        <v>42646</v>
      </c>
      <c r="AO1519">
        <v>1236.5600589999999</v>
      </c>
    </row>
    <row r="1520" spans="1:41" ht="15.75" thickBot="1" x14ac:dyDescent="0.3">
      <c r="A1520" s="1">
        <v>41701</v>
      </c>
      <c r="B1520">
        <v>16452.720702999999</v>
      </c>
      <c r="D1520" s="1">
        <v>41288</v>
      </c>
      <c r="E1520" s="2">
        <v>6263.9</v>
      </c>
      <c r="P1520" s="1">
        <v>43556</v>
      </c>
      <c r="Q1520">
        <v>5476.2001950000003</v>
      </c>
      <c r="S1520" s="1">
        <v>42765</v>
      </c>
      <c r="T1520">
        <v>11651.490234000001</v>
      </c>
      <c r="V1520" s="1">
        <v>20848</v>
      </c>
      <c r="W1520">
        <v>44.619999</v>
      </c>
      <c r="Y1520" s="1">
        <v>39657</v>
      </c>
      <c r="Z1520">
        <v>13496.5</v>
      </c>
      <c r="AE1520" s="1">
        <v>36591</v>
      </c>
      <c r="AF1520">
        <v>5048.6201170000004</v>
      </c>
      <c r="AH1520" s="1">
        <v>34372</v>
      </c>
      <c r="AI1520">
        <v>19990.699218999998</v>
      </c>
      <c r="AK1520" s="1">
        <v>34729</v>
      </c>
      <c r="AL1520">
        <v>2753.820068</v>
      </c>
      <c r="AN1520" s="1">
        <v>42653</v>
      </c>
      <c r="AO1520">
        <v>1212.410034</v>
      </c>
    </row>
    <row r="1521" spans="1:41" ht="15.75" thickBot="1" x14ac:dyDescent="0.3">
      <c r="A1521" s="1">
        <v>41708</v>
      </c>
      <c r="B1521">
        <v>16065.669921999999</v>
      </c>
      <c r="D1521" s="1">
        <v>41295</v>
      </c>
      <c r="E1521" s="2">
        <v>6328.3</v>
      </c>
      <c r="P1521" s="1">
        <v>43563</v>
      </c>
      <c r="Q1521">
        <v>5502.7001950000003</v>
      </c>
      <c r="S1521" s="1">
        <v>42772</v>
      </c>
      <c r="T1521">
        <v>11666.969727</v>
      </c>
      <c r="V1521" s="1">
        <v>20855</v>
      </c>
      <c r="W1521">
        <v>43.32</v>
      </c>
      <c r="Y1521" s="1">
        <v>39664</v>
      </c>
      <c r="Z1521">
        <v>13341.700194999999</v>
      </c>
      <c r="AE1521" s="1">
        <v>36598</v>
      </c>
      <c r="AF1521">
        <v>4798.1298829999996</v>
      </c>
      <c r="AH1521" s="1">
        <v>34379</v>
      </c>
      <c r="AI1521">
        <v>18959.599609000001</v>
      </c>
      <c r="AK1521" s="1">
        <v>34736</v>
      </c>
      <c r="AL1521">
        <v>2768.1999510000001</v>
      </c>
      <c r="AN1521" s="1">
        <v>42660</v>
      </c>
      <c r="AO1521">
        <v>1218.099976</v>
      </c>
    </row>
    <row r="1522" spans="1:41" ht="15.75" thickBot="1" x14ac:dyDescent="0.3">
      <c r="A1522" s="1">
        <v>41715</v>
      </c>
      <c r="B1522">
        <v>16302.769531</v>
      </c>
      <c r="D1522" s="1">
        <v>41302</v>
      </c>
      <c r="E1522" s="2">
        <v>6335.7</v>
      </c>
      <c r="P1522" s="1">
        <v>43570</v>
      </c>
      <c r="Q1522">
        <v>5580.3798829999996</v>
      </c>
      <c r="S1522" s="1">
        <v>42779</v>
      </c>
      <c r="T1522">
        <v>11757.019531</v>
      </c>
      <c r="V1522" s="1">
        <v>20862</v>
      </c>
      <c r="W1522">
        <v>43.509998000000003</v>
      </c>
      <c r="Y1522" s="1">
        <v>39671</v>
      </c>
      <c r="Z1522">
        <v>13096.700194999999</v>
      </c>
      <c r="AE1522" s="1">
        <v>36605</v>
      </c>
      <c r="AF1522">
        <v>4963.0297849999997</v>
      </c>
      <c r="AH1522" s="1">
        <v>34386</v>
      </c>
      <c r="AI1522">
        <v>19803.380859000001</v>
      </c>
      <c r="AK1522" s="1">
        <v>34743</v>
      </c>
      <c r="AL1522">
        <v>2768.5200199999999</v>
      </c>
      <c r="AN1522" s="1">
        <v>42667</v>
      </c>
      <c r="AO1522">
        <v>1187.6099850000001</v>
      </c>
    </row>
    <row r="1523" spans="1:41" ht="15.75" thickBot="1" x14ac:dyDescent="0.3">
      <c r="A1523" s="1">
        <v>41722</v>
      </c>
      <c r="B1523">
        <v>16323.059569999999</v>
      </c>
      <c r="D1523" s="1">
        <v>41309</v>
      </c>
      <c r="E1523" s="2">
        <v>6378.6</v>
      </c>
      <c r="P1523" s="1">
        <v>43577</v>
      </c>
      <c r="Q1523">
        <v>5569.3598629999997</v>
      </c>
      <c r="S1523" s="1">
        <v>42786</v>
      </c>
      <c r="T1523">
        <v>11804.030273</v>
      </c>
      <c r="V1523" s="1">
        <v>20869</v>
      </c>
      <c r="W1523">
        <v>43.48</v>
      </c>
      <c r="Y1523" s="1">
        <v>39678</v>
      </c>
      <c r="Z1523">
        <v>13447.299805000001</v>
      </c>
      <c r="AE1523" s="1">
        <v>36612</v>
      </c>
      <c r="AF1523">
        <v>4572.830078</v>
      </c>
      <c r="AH1523" s="1">
        <v>34393</v>
      </c>
      <c r="AI1523">
        <v>19966</v>
      </c>
      <c r="AK1523" s="1">
        <v>34750</v>
      </c>
      <c r="AL1523">
        <v>2800.5600589999999</v>
      </c>
      <c r="AN1523" s="1">
        <v>42674</v>
      </c>
      <c r="AO1523">
        <v>1163.4399410000001</v>
      </c>
    </row>
    <row r="1524" spans="1:41" ht="15.75" thickBot="1" x14ac:dyDescent="0.3">
      <c r="A1524" s="1">
        <v>41729</v>
      </c>
      <c r="B1524">
        <v>16412.710938</v>
      </c>
      <c r="D1524" s="1">
        <v>41316</v>
      </c>
      <c r="E1524" s="2">
        <v>6483.6</v>
      </c>
      <c r="P1524" s="1">
        <v>43584</v>
      </c>
      <c r="Q1524">
        <v>5548.8398440000001</v>
      </c>
      <c r="S1524" s="1">
        <v>42793</v>
      </c>
      <c r="T1524">
        <v>12027.360352</v>
      </c>
      <c r="V1524" s="1">
        <v>20876</v>
      </c>
      <c r="W1524">
        <v>43.740001999999997</v>
      </c>
      <c r="Y1524" s="1">
        <v>39685</v>
      </c>
      <c r="Z1524">
        <v>13771.299805000001</v>
      </c>
      <c r="AE1524" s="1">
        <v>36619</v>
      </c>
      <c r="AF1524">
        <v>4446.4501950000003</v>
      </c>
      <c r="AH1524" s="1">
        <v>34400</v>
      </c>
      <c r="AI1524">
        <v>20115.310547000001</v>
      </c>
      <c r="AK1524" s="1">
        <v>34757</v>
      </c>
      <c r="AL1524">
        <v>2783.959961</v>
      </c>
      <c r="AN1524" s="1">
        <v>42681</v>
      </c>
      <c r="AO1524">
        <v>1282.380005</v>
      </c>
    </row>
    <row r="1525" spans="1:41" ht="15.75" thickBot="1" x14ac:dyDescent="0.3">
      <c r="A1525" s="1">
        <v>41736</v>
      </c>
      <c r="B1525">
        <v>16026.75</v>
      </c>
      <c r="D1525" s="1">
        <v>41323</v>
      </c>
      <c r="E1525" s="2">
        <v>6489.7</v>
      </c>
      <c r="P1525" s="1">
        <v>43591</v>
      </c>
      <c r="Q1525">
        <v>5327.4399409999996</v>
      </c>
      <c r="S1525" s="1">
        <v>42800</v>
      </c>
      <c r="T1525">
        <v>11963.179688</v>
      </c>
      <c r="V1525" s="1">
        <v>20883</v>
      </c>
      <c r="W1525">
        <v>44.07</v>
      </c>
      <c r="Y1525" s="1">
        <v>39692</v>
      </c>
      <c r="Z1525">
        <v>12816.400390999999</v>
      </c>
      <c r="AE1525" s="1">
        <v>36626</v>
      </c>
      <c r="AF1525">
        <v>3321.290039</v>
      </c>
      <c r="AH1525" s="1">
        <v>34407</v>
      </c>
      <c r="AI1525">
        <v>20469.449218999998</v>
      </c>
      <c r="AK1525" s="1">
        <v>34764</v>
      </c>
      <c r="AL1525">
        <v>2800.23999</v>
      </c>
      <c r="AN1525" s="1">
        <v>42688</v>
      </c>
      <c r="AO1525">
        <v>1315.6400149999999</v>
      </c>
    </row>
    <row r="1526" spans="1:41" ht="15.75" thickBot="1" x14ac:dyDescent="0.3">
      <c r="A1526" s="1">
        <v>41743</v>
      </c>
      <c r="B1526">
        <v>16408.539063</v>
      </c>
      <c r="D1526" s="1">
        <v>41330</v>
      </c>
      <c r="E1526" s="2">
        <v>6392.8</v>
      </c>
      <c r="P1526" s="1">
        <v>43598</v>
      </c>
      <c r="Q1526">
        <v>5438.2299800000001</v>
      </c>
      <c r="S1526" s="1">
        <v>42807</v>
      </c>
      <c r="T1526">
        <v>12095.240234000001</v>
      </c>
      <c r="V1526" s="1">
        <v>20890</v>
      </c>
      <c r="W1526">
        <v>44.049999</v>
      </c>
      <c r="Y1526" s="1">
        <v>39699</v>
      </c>
      <c r="Z1526">
        <v>12769.599609000001</v>
      </c>
      <c r="AE1526" s="1">
        <v>36633</v>
      </c>
      <c r="AF1526">
        <v>3643.8798830000001</v>
      </c>
      <c r="AH1526" s="1">
        <v>34414</v>
      </c>
      <c r="AI1526">
        <v>19836.480468999998</v>
      </c>
      <c r="AK1526" s="1">
        <v>34771</v>
      </c>
      <c r="AL1526">
        <v>2832.070068</v>
      </c>
      <c r="AN1526" s="1">
        <v>42695</v>
      </c>
      <c r="AO1526">
        <v>1347.1999510000001</v>
      </c>
    </row>
    <row r="1527" spans="1:41" ht="15.75" thickBot="1" x14ac:dyDescent="0.3">
      <c r="A1527" s="1">
        <v>41750</v>
      </c>
      <c r="B1527">
        <v>16361.459961</v>
      </c>
      <c r="D1527" s="1">
        <v>41337</v>
      </c>
      <c r="E1527" s="2">
        <v>6411.7</v>
      </c>
      <c r="P1527" s="1">
        <v>43605</v>
      </c>
      <c r="Q1527">
        <v>5316.5097660000001</v>
      </c>
      <c r="S1527" s="1">
        <v>42814</v>
      </c>
      <c r="T1527">
        <v>12064.269531</v>
      </c>
      <c r="V1527" s="1">
        <v>20897</v>
      </c>
      <c r="W1527">
        <v>44.060001</v>
      </c>
      <c r="Y1527" s="1">
        <v>39706</v>
      </c>
      <c r="Z1527">
        <v>12913</v>
      </c>
      <c r="AE1527" s="1">
        <v>36640</v>
      </c>
      <c r="AF1527">
        <v>3860.6599120000001</v>
      </c>
      <c r="AH1527" s="1">
        <v>34421</v>
      </c>
      <c r="AI1527">
        <v>19277.160156000002</v>
      </c>
      <c r="AK1527" s="1">
        <v>34778</v>
      </c>
      <c r="AL1527">
        <v>2860.1899410000001</v>
      </c>
      <c r="AN1527" s="1">
        <v>42702</v>
      </c>
      <c r="AO1527">
        <v>1314.25</v>
      </c>
    </row>
    <row r="1528" spans="1:41" ht="15.75" thickBot="1" x14ac:dyDescent="0.3">
      <c r="A1528" s="1">
        <v>41757</v>
      </c>
      <c r="B1528">
        <v>16512.890625</v>
      </c>
      <c r="D1528" s="1">
        <v>41344</v>
      </c>
      <c r="E1528" s="2">
        <v>6249.8</v>
      </c>
      <c r="P1528" s="1">
        <v>43612</v>
      </c>
      <c r="Q1528">
        <v>5207.6298829999996</v>
      </c>
      <c r="S1528" s="1">
        <v>42821</v>
      </c>
      <c r="T1528">
        <v>12312.870117</v>
      </c>
      <c r="V1528" s="1">
        <v>20904</v>
      </c>
      <c r="W1528">
        <v>44.110000999999997</v>
      </c>
      <c r="Y1528" s="1">
        <v>39713</v>
      </c>
      <c r="Z1528">
        <v>12126</v>
      </c>
      <c r="AE1528" s="1">
        <v>36647</v>
      </c>
      <c r="AF1528">
        <v>3816.820068</v>
      </c>
      <c r="AH1528" s="1">
        <v>34428</v>
      </c>
      <c r="AI1528">
        <v>19934.990234000001</v>
      </c>
      <c r="AK1528" s="1">
        <v>34785</v>
      </c>
      <c r="AL1528">
        <v>2865.8999020000001</v>
      </c>
      <c r="AN1528" s="1">
        <v>42709</v>
      </c>
      <c r="AO1528">
        <v>1388.0699460000001</v>
      </c>
    </row>
    <row r="1529" spans="1:41" ht="15.75" thickBot="1" x14ac:dyDescent="0.3">
      <c r="A1529" s="1">
        <v>41764</v>
      </c>
      <c r="B1529">
        <v>16583.339843999998</v>
      </c>
      <c r="D1529" s="1">
        <v>41351</v>
      </c>
      <c r="E1529" s="2">
        <v>6384.4</v>
      </c>
      <c r="P1529" s="1">
        <v>43619</v>
      </c>
      <c r="Q1529">
        <v>5364.0498049999997</v>
      </c>
      <c r="S1529" s="1">
        <v>42828</v>
      </c>
      <c r="T1529">
        <v>12225.059569999999</v>
      </c>
      <c r="V1529" s="1">
        <v>20911</v>
      </c>
      <c r="W1529">
        <v>44.490001999999997</v>
      </c>
      <c r="Y1529" s="1">
        <v>39720</v>
      </c>
      <c r="Z1529">
        <v>10803.400390999999</v>
      </c>
      <c r="AE1529" s="1">
        <v>36654</v>
      </c>
      <c r="AF1529">
        <v>3529.0600589999999</v>
      </c>
      <c r="AH1529" s="1">
        <v>34435</v>
      </c>
      <c r="AI1529">
        <v>20164.630859000001</v>
      </c>
      <c r="AK1529" s="1">
        <v>34792</v>
      </c>
      <c r="AL1529">
        <v>2894.3500979999999</v>
      </c>
      <c r="AN1529" s="1">
        <v>42716</v>
      </c>
      <c r="AO1529">
        <v>1364.1899410000001</v>
      </c>
    </row>
    <row r="1530" spans="1:41" ht="15.75" thickBot="1" x14ac:dyDescent="0.3">
      <c r="A1530" s="1">
        <v>41771</v>
      </c>
      <c r="B1530">
        <v>16491.310547000001</v>
      </c>
      <c r="D1530" s="1">
        <v>41358</v>
      </c>
      <c r="E1530" s="2">
        <v>6286.6</v>
      </c>
      <c r="P1530" s="1">
        <v>43626</v>
      </c>
      <c r="Q1530">
        <v>5367.6201170000004</v>
      </c>
      <c r="S1530" s="1">
        <v>42835</v>
      </c>
      <c r="T1530">
        <v>12109</v>
      </c>
      <c r="V1530" s="1">
        <v>20918</v>
      </c>
      <c r="W1530">
        <v>44.98</v>
      </c>
      <c r="Y1530" s="1">
        <v>39727</v>
      </c>
      <c r="Z1530">
        <v>9065.2001949999994</v>
      </c>
      <c r="AE1530" s="1">
        <v>36661</v>
      </c>
      <c r="AF1530">
        <v>3390.3999020000001</v>
      </c>
      <c r="AH1530" s="1">
        <v>34442</v>
      </c>
      <c r="AI1530">
        <v>19964.390625</v>
      </c>
      <c r="AK1530" s="1">
        <v>34799</v>
      </c>
      <c r="AL1530">
        <v>2907.780029</v>
      </c>
      <c r="AN1530" s="1">
        <v>42723</v>
      </c>
      <c r="AO1530">
        <v>1371.51001</v>
      </c>
    </row>
    <row r="1531" spans="1:41" ht="15.75" thickBot="1" x14ac:dyDescent="0.3">
      <c r="A1531" s="1">
        <v>41778</v>
      </c>
      <c r="B1531">
        <v>16606.269531000002</v>
      </c>
      <c r="D1531" s="1">
        <v>41365</v>
      </c>
      <c r="E1531" s="2">
        <v>6426.4</v>
      </c>
      <c r="P1531" s="1">
        <v>43633</v>
      </c>
      <c r="Q1531">
        <v>5528.330078</v>
      </c>
      <c r="S1531" s="1">
        <v>42842</v>
      </c>
      <c r="T1531">
        <v>12048.570313</v>
      </c>
      <c r="V1531" s="1">
        <v>20925</v>
      </c>
      <c r="W1531">
        <v>45.41</v>
      </c>
      <c r="Y1531" s="1">
        <v>39734</v>
      </c>
      <c r="Z1531">
        <v>9562.5</v>
      </c>
      <c r="AE1531" s="1">
        <v>36668</v>
      </c>
      <c r="AF1531">
        <v>3205.110107</v>
      </c>
      <c r="AH1531" s="1">
        <v>34449</v>
      </c>
      <c r="AI1531">
        <v>19725.25</v>
      </c>
      <c r="AK1531" s="1">
        <v>34806</v>
      </c>
      <c r="AL1531">
        <v>2905.23999</v>
      </c>
      <c r="AN1531" s="1">
        <v>42730</v>
      </c>
      <c r="AO1531">
        <v>1357.130005</v>
      </c>
    </row>
    <row r="1532" spans="1:41" ht="15.75" thickBot="1" x14ac:dyDescent="0.3">
      <c r="A1532" s="1">
        <v>41785</v>
      </c>
      <c r="B1532">
        <v>16717.169922000001</v>
      </c>
      <c r="D1532" s="1">
        <v>41372</v>
      </c>
      <c r="E1532" s="2">
        <v>6521.5</v>
      </c>
      <c r="P1532" s="1">
        <v>43640</v>
      </c>
      <c r="Q1532">
        <v>5538.9702150000003</v>
      </c>
      <c r="S1532" s="1">
        <v>42849</v>
      </c>
      <c r="T1532">
        <v>12438.009765999999</v>
      </c>
      <c r="V1532" s="1">
        <v>20932</v>
      </c>
      <c r="W1532">
        <v>45.5</v>
      </c>
      <c r="Y1532" s="1">
        <v>39741</v>
      </c>
      <c r="Z1532">
        <v>9294.0996090000008</v>
      </c>
      <c r="AE1532" s="1">
        <v>36675</v>
      </c>
      <c r="AF1532">
        <v>3813.3798830000001</v>
      </c>
      <c r="AH1532" s="1">
        <v>34456</v>
      </c>
      <c r="AI1532">
        <v>19862.470702999999</v>
      </c>
      <c r="AK1532" s="1">
        <v>34813</v>
      </c>
      <c r="AL1532">
        <v>2932.1999510000001</v>
      </c>
      <c r="AN1532" s="1">
        <v>42737</v>
      </c>
      <c r="AO1532">
        <v>1367.280029</v>
      </c>
    </row>
    <row r="1533" spans="1:41" ht="15.75" thickBot="1" x14ac:dyDescent="0.3">
      <c r="A1533" s="1">
        <v>41792</v>
      </c>
      <c r="B1533">
        <v>16924.279297000001</v>
      </c>
      <c r="D1533" s="1">
        <v>41379</v>
      </c>
      <c r="E1533" s="2">
        <v>6625</v>
      </c>
      <c r="P1533" s="1">
        <v>43647</v>
      </c>
      <c r="Q1533">
        <v>5593.7202150000003</v>
      </c>
      <c r="S1533" s="1">
        <v>42856</v>
      </c>
      <c r="T1533">
        <v>12716.889648</v>
      </c>
      <c r="V1533" s="1">
        <v>20939</v>
      </c>
      <c r="W1533">
        <v>46.34</v>
      </c>
      <c r="Y1533" s="1">
        <v>39748</v>
      </c>
      <c r="Z1533">
        <v>9762.7998050000006</v>
      </c>
      <c r="AE1533" s="1">
        <v>36682</v>
      </c>
      <c r="AF1533">
        <v>3874.8400879999999</v>
      </c>
      <c r="AH1533" s="1">
        <v>34463</v>
      </c>
      <c r="AI1533">
        <v>20270.75</v>
      </c>
      <c r="AK1533" s="1">
        <v>34820</v>
      </c>
      <c r="AL1533">
        <v>2959.5900879999999</v>
      </c>
      <c r="AN1533" s="1">
        <v>42744</v>
      </c>
      <c r="AO1533">
        <v>1372.0500489999999</v>
      </c>
    </row>
    <row r="1534" spans="1:41" ht="15.75" thickBot="1" x14ac:dyDescent="0.3">
      <c r="A1534" s="1">
        <v>41799</v>
      </c>
      <c r="B1534">
        <v>16775.740234000001</v>
      </c>
      <c r="D1534" s="1">
        <v>41386</v>
      </c>
      <c r="E1534" s="2">
        <v>6723.1</v>
      </c>
      <c r="P1534" s="1">
        <v>43654</v>
      </c>
      <c r="Q1534">
        <v>5572.8598629999997</v>
      </c>
      <c r="S1534" s="1">
        <v>42863</v>
      </c>
      <c r="T1534">
        <v>12770.410156</v>
      </c>
      <c r="V1534" s="1">
        <v>20946</v>
      </c>
      <c r="W1534">
        <v>46.59</v>
      </c>
      <c r="Y1534" s="1">
        <v>39755</v>
      </c>
      <c r="Z1534">
        <v>9596.2001949999994</v>
      </c>
      <c r="AE1534" s="1">
        <v>36689</v>
      </c>
      <c r="AF1534">
        <v>3860.5600589999999</v>
      </c>
      <c r="AH1534" s="1">
        <v>34470</v>
      </c>
      <c r="AI1534">
        <v>20342.169922000001</v>
      </c>
      <c r="AK1534" s="1">
        <v>34827</v>
      </c>
      <c r="AL1534">
        <v>2991.3100589999999</v>
      </c>
      <c r="AN1534" s="1">
        <v>42751</v>
      </c>
      <c r="AO1534">
        <v>1351.849976</v>
      </c>
    </row>
    <row r="1535" spans="1:41" ht="15.75" thickBot="1" x14ac:dyDescent="0.3">
      <c r="A1535" s="1">
        <v>41806</v>
      </c>
      <c r="B1535">
        <v>16947.080077999999</v>
      </c>
      <c r="D1535" s="1">
        <v>41393</v>
      </c>
      <c r="E1535" s="2">
        <v>6654.3</v>
      </c>
      <c r="P1535" s="1">
        <v>43661</v>
      </c>
      <c r="Q1535">
        <v>5552.3398440000001</v>
      </c>
      <c r="S1535" s="1">
        <v>42870</v>
      </c>
      <c r="T1535">
        <v>12638.690430000001</v>
      </c>
      <c r="V1535" s="1">
        <v>20953</v>
      </c>
      <c r="W1535">
        <v>47.150002000000001</v>
      </c>
      <c r="Y1535" s="1">
        <v>39762</v>
      </c>
      <c r="Z1535">
        <v>9056</v>
      </c>
      <c r="AE1535" s="1">
        <v>36696</v>
      </c>
      <c r="AF1535">
        <v>3845.3400879999999</v>
      </c>
      <c r="AH1535" s="1">
        <v>34477</v>
      </c>
      <c r="AI1535">
        <v>20777.160156000002</v>
      </c>
      <c r="AK1535" s="1">
        <v>34834</v>
      </c>
      <c r="AL1535">
        <v>2955.25</v>
      </c>
      <c r="AN1535" s="1">
        <v>42758</v>
      </c>
      <c r="AO1535">
        <v>1370.6999510000001</v>
      </c>
    </row>
    <row r="1536" spans="1:41" ht="15.75" thickBot="1" x14ac:dyDescent="0.3">
      <c r="A1536" s="1">
        <v>41813</v>
      </c>
      <c r="B1536">
        <v>16851.839843999998</v>
      </c>
      <c r="D1536" s="1">
        <v>41400</v>
      </c>
      <c r="E1536" s="2">
        <v>6583.1</v>
      </c>
      <c r="P1536" s="1">
        <v>43668</v>
      </c>
      <c r="Q1536">
        <v>5610.0498049999997</v>
      </c>
      <c r="S1536" s="1">
        <v>42877</v>
      </c>
      <c r="T1536">
        <v>12602.179688</v>
      </c>
      <c r="V1536" s="1">
        <v>20960</v>
      </c>
      <c r="W1536">
        <v>47.209999000000003</v>
      </c>
      <c r="Y1536" s="1">
        <v>39769</v>
      </c>
      <c r="Z1536">
        <v>8155.3999020000001</v>
      </c>
      <c r="AE1536" s="1">
        <v>36703</v>
      </c>
      <c r="AF1536">
        <v>3966.110107</v>
      </c>
      <c r="AH1536" s="1">
        <v>34484</v>
      </c>
      <c r="AI1536">
        <v>20954.189452999999</v>
      </c>
      <c r="AK1536" s="1">
        <v>34841</v>
      </c>
      <c r="AL1536">
        <v>2977.3500979999999</v>
      </c>
      <c r="AN1536" s="1">
        <v>42765</v>
      </c>
      <c r="AO1536">
        <v>1377.839966</v>
      </c>
    </row>
    <row r="1537" spans="1:41" ht="15.75" thickBot="1" x14ac:dyDescent="0.3">
      <c r="A1537" s="1">
        <v>41820</v>
      </c>
      <c r="B1537">
        <v>17068.259765999999</v>
      </c>
      <c r="D1537" s="1">
        <v>41407</v>
      </c>
      <c r="E1537" s="2">
        <v>6412</v>
      </c>
      <c r="P1537" s="1">
        <v>43675</v>
      </c>
      <c r="Q1537">
        <v>5359</v>
      </c>
      <c r="S1537" s="1">
        <v>42884</v>
      </c>
      <c r="T1537">
        <v>12822.940430000001</v>
      </c>
      <c r="V1537" s="1">
        <v>20967</v>
      </c>
      <c r="W1537">
        <v>47.43</v>
      </c>
      <c r="Y1537" s="1">
        <v>39776</v>
      </c>
      <c r="Z1537">
        <v>9270.5996090000008</v>
      </c>
      <c r="AE1537" s="1">
        <v>36710</v>
      </c>
      <c r="AF1537">
        <v>4023.1999510000001</v>
      </c>
      <c r="AH1537" s="1">
        <v>34491</v>
      </c>
      <c r="AI1537">
        <v>21395.179688</v>
      </c>
      <c r="AK1537" s="1">
        <v>34848</v>
      </c>
      <c r="AL1537">
        <v>3029.6899410000001</v>
      </c>
      <c r="AN1537" s="1">
        <v>42772</v>
      </c>
      <c r="AO1537">
        <v>1388.839966</v>
      </c>
    </row>
    <row r="1538" spans="1:41" ht="15.75" thickBot="1" x14ac:dyDescent="0.3">
      <c r="A1538" s="1">
        <v>41827</v>
      </c>
      <c r="B1538">
        <v>16943.810547000001</v>
      </c>
      <c r="D1538" s="1">
        <v>41414</v>
      </c>
      <c r="E1538" s="2">
        <v>6308.3</v>
      </c>
      <c r="P1538" s="1">
        <v>43682</v>
      </c>
      <c r="Q1538">
        <v>5327.919922</v>
      </c>
      <c r="S1538" s="1">
        <v>42891</v>
      </c>
      <c r="T1538">
        <v>12815.719727</v>
      </c>
      <c r="V1538" s="1">
        <v>20974</v>
      </c>
      <c r="W1538">
        <v>47.849997999999999</v>
      </c>
      <c r="Y1538" s="1">
        <v>39783</v>
      </c>
      <c r="Z1538">
        <v>8117</v>
      </c>
      <c r="AE1538" s="1">
        <v>36717</v>
      </c>
      <c r="AF1538">
        <v>4246.1801759999998</v>
      </c>
      <c r="AH1538" s="1">
        <v>34498</v>
      </c>
      <c r="AI1538">
        <v>21503.300781000002</v>
      </c>
      <c r="AK1538" s="1">
        <v>34855</v>
      </c>
      <c r="AL1538">
        <v>3003.469971</v>
      </c>
      <c r="AN1538" s="1">
        <v>42779</v>
      </c>
      <c r="AO1538">
        <v>1399.8599850000001</v>
      </c>
    </row>
    <row r="1539" spans="1:41" ht="15.75" thickBot="1" x14ac:dyDescent="0.3">
      <c r="A1539" s="1">
        <v>41834</v>
      </c>
      <c r="B1539">
        <v>17100.179688</v>
      </c>
      <c r="D1539" s="1">
        <v>41421</v>
      </c>
      <c r="E1539" s="2">
        <v>6116.2</v>
      </c>
      <c r="P1539" s="1">
        <v>43689</v>
      </c>
      <c r="Q1539">
        <v>5300.7900390000004</v>
      </c>
      <c r="S1539" s="1">
        <v>42898</v>
      </c>
      <c r="T1539">
        <v>12752.730469</v>
      </c>
      <c r="V1539" s="1">
        <v>20981</v>
      </c>
      <c r="W1539">
        <v>48.150002000000001</v>
      </c>
      <c r="Y1539" s="1">
        <v>39790</v>
      </c>
      <c r="Z1539">
        <v>8515.5</v>
      </c>
      <c r="AE1539" s="1">
        <v>36724</v>
      </c>
      <c r="AF1539">
        <v>4094.4499510000001</v>
      </c>
      <c r="AH1539" s="1">
        <v>34505</v>
      </c>
      <c r="AI1539">
        <v>20766.75</v>
      </c>
      <c r="AK1539" s="1">
        <v>34862</v>
      </c>
      <c r="AL1539">
        <v>3065.959961</v>
      </c>
      <c r="AN1539" s="1">
        <v>42786</v>
      </c>
      <c r="AO1539">
        <v>1394.5200199999999</v>
      </c>
    </row>
    <row r="1540" spans="1:41" ht="15.75" thickBot="1" x14ac:dyDescent="0.3">
      <c r="A1540" s="1">
        <v>41841</v>
      </c>
      <c r="B1540">
        <v>16960.570313</v>
      </c>
      <c r="D1540" s="1">
        <v>41428</v>
      </c>
      <c r="E1540" s="2">
        <v>6215.5</v>
      </c>
      <c r="P1540" s="1">
        <v>43696</v>
      </c>
      <c r="Q1540">
        <v>5326.8701170000004</v>
      </c>
      <c r="S1540" s="1">
        <v>42905</v>
      </c>
      <c r="T1540">
        <v>12733.410156</v>
      </c>
      <c r="V1540" s="1">
        <v>20988</v>
      </c>
      <c r="W1540">
        <v>47.150002000000001</v>
      </c>
      <c r="Y1540" s="1">
        <v>39797</v>
      </c>
      <c r="Z1540">
        <v>8552</v>
      </c>
      <c r="AE1540" s="1">
        <v>36731</v>
      </c>
      <c r="AF1540">
        <v>3663</v>
      </c>
      <c r="AH1540" s="1">
        <v>34512</v>
      </c>
      <c r="AI1540">
        <v>20543.410156000002</v>
      </c>
      <c r="AK1540" s="1">
        <v>34869</v>
      </c>
      <c r="AL1540">
        <v>3110.469971</v>
      </c>
      <c r="AN1540" s="1">
        <v>42793</v>
      </c>
      <c r="AO1540">
        <v>1394.130005</v>
      </c>
    </row>
    <row r="1541" spans="1:41" ht="15.75" thickBot="1" x14ac:dyDescent="0.3">
      <c r="A1541" s="1">
        <v>41848</v>
      </c>
      <c r="B1541">
        <v>16493.369140999999</v>
      </c>
      <c r="D1541" s="1">
        <v>41435</v>
      </c>
      <c r="E1541" s="2">
        <v>6375.5</v>
      </c>
      <c r="P1541" s="1">
        <v>43703</v>
      </c>
      <c r="Q1541">
        <v>5480.4799800000001</v>
      </c>
      <c r="S1541" s="1">
        <v>42912</v>
      </c>
      <c r="T1541">
        <v>12325.120117</v>
      </c>
      <c r="V1541" s="1">
        <v>20995</v>
      </c>
      <c r="W1541">
        <v>47.369999</v>
      </c>
      <c r="Y1541" s="1">
        <v>39804</v>
      </c>
      <c r="Z1541">
        <v>8310.5996090000008</v>
      </c>
      <c r="AE1541" s="1">
        <v>36738</v>
      </c>
      <c r="AF1541">
        <v>3787.360107</v>
      </c>
      <c r="AH1541" s="1">
        <v>34519</v>
      </c>
      <c r="AI1541">
        <v>20526.509765999999</v>
      </c>
      <c r="AK1541" s="1">
        <v>34876</v>
      </c>
      <c r="AL1541">
        <v>3085.8400879999999</v>
      </c>
      <c r="AN1541" s="1">
        <v>42800</v>
      </c>
      <c r="AO1541">
        <v>1365.26001</v>
      </c>
    </row>
    <row r="1542" spans="1:41" ht="15.75" thickBot="1" x14ac:dyDescent="0.3">
      <c r="A1542" s="1">
        <v>41855</v>
      </c>
      <c r="B1542">
        <v>16553.929688</v>
      </c>
      <c r="D1542" s="1">
        <v>41442</v>
      </c>
      <c r="E1542" s="2">
        <v>6544.9</v>
      </c>
      <c r="P1542" s="1">
        <v>43710</v>
      </c>
      <c r="Q1542">
        <v>5603.9902339999999</v>
      </c>
      <c r="S1542" s="1">
        <v>42919</v>
      </c>
      <c r="T1542">
        <v>12388.679688</v>
      </c>
      <c r="V1542" s="1">
        <v>21002</v>
      </c>
      <c r="W1542">
        <v>48.689999</v>
      </c>
      <c r="Y1542" s="1">
        <v>39811</v>
      </c>
      <c r="Z1542">
        <v>9234.0996090000008</v>
      </c>
      <c r="AE1542" s="1">
        <v>36745</v>
      </c>
      <c r="AF1542">
        <v>3789.469971</v>
      </c>
      <c r="AH1542" s="1">
        <v>34526</v>
      </c>
      <c r="AI1542">
        <v>20770.150390999999</v>
      </c>
      <c r="AK1542" s="1">
        <v>34883</v>
      </c>
      <c r="AL1542">
        <v>3147.9099120000001</v>
      </c>
      <c r="AN1542" s="1">
        <v>42807</v>
      </c>
      <c r="AO1542">
        <v>1391.5200199999999</v>
      </c>
    </row>
    <row r="1543" spans="1:41" ht="15.75" thickBot="1" x14ac:dyDescent="0.3">
      <c r="A1543" s="1">
        <v>41862</v>
      </c>
      <c r="B1543">
        <v>16662.910156000002</v>
      </c>
      <c r="D1543" s="1">
        <v>41449</v>
      </c>
      <c r="E1543" s="2">
        <v>6630.7</v>
      </c>
      <c r="P1543" s="1">
        <v>43717</v>
      </c>
      <c r="Q1543">
        <v>5655.4599609999996</v>
      </c>
      <c r="S1543" s="1">
        <v>42926</v>
      </c>
      <c r="T1543">
        <v>12631.719727</v>
      </c>
      <c r="V1543" s="1">
        <v>21009</v>
      </c>
      <c r="W1543">
        <v>49.080002</v>
      </c>
      <c r="Y1543" s="1">
        <v>39818</v>
      </c>
      <c r="Z1543">
        <v>9085.2001949999994</v>
      </c>
      <c r="AE1543" s="1">
        <v>36752</v>
      </c>
      <c r="AF1543">
        <v>3930.3400879999999</v>
      </c>
      <c r="AH1543" s="1">
        <v>34533</v>
      </c>
      <c r="AI1543">
        <v>20462.890625</v>
      </c>
      <c r="AK1543" s="1">
        <v>34890</v>
      </c>
      <c r="AL1543">
        <v>3160.48999</v>
      </c>
      <c r="AN1543" s="1">
        <v>42814</v>
      </c>
      <c r="AO1543">
        <v>1354.6400149999999</v>
      </c>
    </row>
    <row r="1544" spans="1:41" ht="15.75" thickBot="1" x14ac:dyDescent="0.3">
      <c r="A1544" s="1">
        <v>41869</v>
      </c>
      <c r="B1544">
        <v>17001.220702999999</v>
      </c>
      <c r="D1544" s="1">
        <v>41456</v>
      </c>
      <c r="E1544" s="2">
        <v>6554.8</v>
      </c>
      <c r="P1544" s="1">
        <v>43724</v>
      </c>
      <c r="Q1544">
        <v>5690.7797849999997</v>
      </c>
      <c r="S1544" s="1">
        <v>42933</v>
      </c>
      <c r="T1544">
        <v>12240.059569999999</v>
      </c>
      <c r="V1544" s="1">
        <v>21016</v>
      </c>
      <c r="W1544">
        <v>48.580002</v>
      </c>
      <c r="Y1544" s="1">
        <v>39825</v>
      </c>
      <c r="Z1544">
        <v>8920.4003909999992</v>
      </c>
      <c r="AE1544" s="1">
        <v>36759</v>
      </c>
      <c r="AF1544">
        <v>4042.679932</v>
      </c>
      <c r="AH1544" s="1">
        <v>34540</v>
      </c>
      <c r="AI1544">
        <v>20449.390625</v>
      </c>
      <c r="AK1544" s="1">
        <v>34897</v>
      </c>
      <c r="AL1544">
        <v>3136.9099120000001</v>
      </c>
      <c r="AN1544" s="1">
        <v>42821</v>
      </c>
      <c r="AO1544">
        <v>1385.920044</v>
      </c>
    </row>
    <row r="1545" spans="1:41" ht="15.75" thickBot="1" x14ac:dyDescent="0.3">
      <c r="A1545" s="1">
        <v>41876</v>
      </c>
      <c r="B1545">
        <v>17098.449218999998</v>
      </c>
      <c r="D1545" s="1">
        <v>41463</v>
      </c>
      <c r="E1545" s="2">
        <v>6647.9</v>
      </c>
      <c r="P1545" s="1">
        <v>43731</v>
      </c>
      <c r="Q1545">
        <v>5640.580078</v>
      </c>
      <c r="S1545" s="1">
        <v>42940</v>
      </c>
      <c r="T1545">
        <v>12162.700194999999</v>
      </c>
      <c r="V1545" s="1">
        <v>21023</v>
      </c>
      <c r="W1545">
        <v>48.450001</v>
      </c>
      <c r="Y1545" s="1">
        <v>39832</v>
      </c>
      <c r="Z1545">
        <v>8628</v>
      </c>
      <c r="AE1545" s="1">
        <v>36766</v>
      </c>
      <c r="AF1545">
        <v>4234.330078</v>
      </c>
      <c r="AH1545" s="1">
        <v>34547</v>
      </c>
      <c r="AI1545">
        <v>20521.699218999998</v>
      </c>
      <c r="AK1545" s="1">
        <v>34904</v>
      </c>
      <c r="AL1545">
        <v>3186.709961</v>
      </c>
      <c r="AN1545" s="1">
        <v>42828</v>
      </c>
      <c r="AO1545">
        <v>1364.5600589999999</v>
      </c>
    </row>
    <row r="1546" spans="1:41" ht="15.75" thickBot="1" x14ac:dyDescent="0.3">
      <c r="A1546" s="1">
        <v>41883</v>
      </c>
      <c r="B1546">
        <v>17137.359375</v>
      </c>
      <c r="D1546" s="1">
        <v>41470</v>
      </c>
      <c r="E1546" s="2">
        <v>6583.4</v>
      </c>
      <c r="P1546" s="1">
        <v>43738</v>
      </c>
      <c r="Q1546">
        <v>5488.3198240000002</v>
      </c>
      <c r="S1546" s="1">
        <v>42947</v>
      </c>
      <c r="T1546">
        <v>12297.719727</v>
      </c>
      <c r="V1546" s="1">
        <v>21030</v>
      </c>
      <c r="W1546">
        <v>47.68</v>
      </c>
      <c r="Y1546" s="1">
        <v>39839</v>
      </c>
      <c r="Z1546">
        <v>8694.9003909999992</v>
      </c>
      <c r="AE1546" s="1">
        <v>36773</v>
      </c>
      <c r="AF1546">
        <v>3978.4099120000001</v>
      </c>
      <c r="AH1546" s="1">
        <v>34554</v>
      </c>
      <c r="AI1546">
        <v>20663.830077999999</v>
      </c>
      <c r="AK1546" s="1">
        <v>34911</v>
      </c>
      <c r="AL1546">
        <v>3171.169922</v>
      </c>
      <c r="AN1546" s="1">
        <v>42835</v>
      </c>
      <c r="AO1546">
        <v>1345.23999</v>
      </c>
    </row>
    <row r="1547" spans="1:41" ht="15.75" thickBot="1" x14ac:dyDescent="0.3">
      <c r="A1547" s="1">
        <v>41890</v>
      </c>
      <c r="B1547">
        <v>16987.509765999999</v>
      </c>
      <c r="D1547" s="1">
        <v>41477</v>
      </c>
      <c r="E1547" s="2">
        <v>6500</v>
      </c>
      <c r="P1547" s="1">
        <v>43745</v>
      </c>
      <c r="Q1547">
        <v>5665.4799800000001</v>
      </c>
      <c r="S1547" s="1">
        <v>42954</v>
      </c>
      <c r="T1547">
        <v>12014.059569999999</v>
      </c>
      <c r="V1547" s="1">
        <v>21037</v>
      </c>
      <c r="W1547">
        <v>46.919998</v>
      </c>
      <c r="Y1547" s="1">
        <v>39846</v>
      </c>
      <c r="Z1547">
        <v>9008</v>
      </c>
      <c r="AE1547" s="1">
        <v>36780</v>
      </c>
      <c r="AF1547">
        <v>3835.2299800000001</v>
      </c>
      <c r="AH1547" s="1">
        <v>34561</v>
      </c>
      <c r="AI1547">
        <v>20512.699218999998</v>
      </c>
      <c r="AK1547" s="1">
        <v>34918</v>
      </c>
      <c r="AL1547">
        <v>3148.540039</v>
      </c>
      <c r="AN1547" s="1">
        <v>42842</v>
      </c>
      <c r="AO1547">
        <v>1379.849976</v>
      </c>
    </row>
    <row r="1548" spans="1:41" ht="15.75" thickBot="1" x14ac:dyDescent="0.3">
      <c r="A1548" s="1">
        <v>41897</v>
      </c>
      <c r="B1548">
        <v>17279.740234000001</v>
      </c>
      <c r="D1548" s="1">
        <v>41484</v>
      </c>
      <c r="E1548" s="2">
        <v>6492.1</v>
      </c>
      <c r="P1548" s="1">
        <v>43752</v>
      </c>
      <c r="Q1548">
        <v>5636.25</v>
      </c>
      <c r="S1548" s="1">
        <v>42961</v>
      </c>
      <c r="T1548">
        <v>12165.190430000001</v>
      </c>
      <c r="V1548" s="1">
        <v>21044</v>
      </c>
      <c r="W1548">
        <v>45.830002</v>
      </c>
      <c r="Y1548" s="1">
        <v>39853</v>
      </c>
      <c r="Z1548">
        <v>8678.0996090000008</v>
      </c>
      <c r="AE1548" s="1">
        <v>36787</v>
      </c>
      <c r="AF1548">
        <v>3803.76001</v>
      </c>
      <c r="AH1548" s="1">
        <v>34568</v>
      </c>
      <c r="AI1548">
        <v>20471.490234000001</v>
      </c>
      <c r="AK1548" s="1">
        <v>34925</v>
      </c>
      <c r="AL1548">
        <v>3169.8999020000001</v>
      </c>
      <c r="AN1548" s="1">
        <v>42849</v>
      </c>
      <c r="AO1548">
        <v>1400.4300539999999</v>
      </c>
    </row>
    <row r="1549" spans="1:41" ht="15.75" thickBot="1" x14ac:dyDescent="0.3">
      <c r="A1549" s="1">
        <v>41904</v>
      </c>
      <c r="B1549">
        <v>17113.150390999999</v>
      </c>
      <c r="D1549" s="1">
        <v>41491</v>
      </c>
      <c r="E1549" s="2">
        <v>6412.9</v>
      </c>
      <c r="P1549" s="1">
        <v>43759</v>
      </c>
      <c r="Q1549">
        <v>5722.1499020000001</v>
      </c>
      <c r="S1549" s="1">
        <v>42968</v>
      </c>
      <c r="T1549">
        <v>12167.940430000001</v>
      </c>
      <c r="V1549" s="1">
        <v>21051</v>
      </c>
      <c r="W1549">
        <v>44.509998000000003</v>
      </c>
      <c r="Y1549" s="1">
        <v>39860</v>
      </c>
      <c r="Z1549">
        <v>7950</v>
      </c>
      <c r="AE1549" s="1">
        <v>36794</v>
      </c>
      <c r="AF1549">
        <v>3672.820068</v>
      </c>
      <c r="AH1549" s="1">
        <v>34575</v>
      </c>
      <c r="AI1549">
        <v>20653.830077999999</v>
      </c>
      <c r="AK1549" s="1">
        <v>34932</v>
      </c>
      <c r="AL1549">
        <v>3181.110107</v>
      </c>
      <c r="AN1549" s="1">
        <v>42856</v>
      </c>
      <c r="AO1549">
        <v>1397</v>
      </c>
    </row>
    <row r="1550" spans="1:41" ht="15.75" thickBot="1" x14ac:dyDescent="0.3">
      <c r="A1550" s="1">
        <v>41911</v>
      </c>
      <c r="B1550">
        <v>17009.689452999999</v>
      </c>
      <c r="D1550" s="1">
        <v>41498</v>
      </c>
      <c r="E1550" s="2">
        <v>6547.3</v>
      </c>
      <c r="P1550" s="1">
        <v>43766</v>
      </c>
      <c r="Q1550">
        <v>5761.8901370000003</v>
      </c>
      <c r="S1550" s="1">
        <v>42975</v>
      </c>
      <c r="T1550">
        <v>12142.639648</v>
      </c>
      <c r="V1550" s="1">
        <v>21058</v>
      </c>
      <c r="W1550">
        <v>45.220001000000003</v>
      </c>
      <c r="Y1550" s="1">
        <v>39867</v>
      </c>
      <c r="Z1550">
        <v>8123</v>
      </c>
      <c r="AE1550" s="1">
        <v>36801</v>
      </c>
      <c r="AF1550">
        <v>3361.01001</v>
      </c>
      <c r="AH1550" s="1">
        <v>34582</v>
      </c>
      <c r="AI1550">
        <v>19897.880859000001</v>
      </c>
      <c r="AK1550" s="1">
        <v>34939</v>
      </c>
      <c r="AL1550">
        <v>3206.2700199999999</v>
      </c>
      <c r="AN1550" s="1">
        <v>42863</v>
      </c>
      <c r="AO1550">
        <v>1382.7700199999999</v>
      </c>
    </row>
    <row r="1551" spans="1:41" ht="15.75" thickBot="1" x14ac:dyDescent="0.3">
      <c r="A1551" s="1">
        <v>41918</v>
      </c>
      <c r="B1551">
        <v>16544.099609000001</v>
      </c>
      <c r="D1551" s="1">
        <v>41505</v>
      </c>
      <c r="E1551" s="2">
        <v>6583.8</v>
      </c>
      <c r="P1551" s="1">
        <v>43773</v>
      </c>
      <c r="Q1551">
        <v>5889.7001950000003</v>
      </c>
      <c r="S1551" s="1">
        <v>42982</v>
      </c>
      <c r="T1551">
        <v>12303.980469</v>
      </c>
      <c r="V1551" s="1">
        <v>21065</v>
      </c>
      <c r="W1551">
        <v>44.68</v>
      </c>
      <c r="Y1551" s="1">
        <v>39874</v>
      </c>
      <c r="Z1551">
        <v>7591.5</v>
      </c>
      <c r="AE1551" s="1">
        <v>36808</v>
      </c>
      <c r="AF1551">
        <v>3316.7700199999999</v>
      </c>
      <c r="AH1551" s="1">
        <v>34589</v>
      </c>
      <c r="AI1551">
        <v>19796.259765999999</v>
      </c>
      <c r="AK1551" s="1">
        <v>34946</v>
      </c>
      <c r="AL1551">
        <v>3250.26001</v>
      </c>
      <c r="AN1551" s="1">
        <v>42870</v>
      </c>
      <c r="AO1551">
        <v>1367.329956</v>
      </c>
    </row>
    <row r="1552" spans="1:41" ht="15.75" thickBot="1" x14ac:dyDescent="0.3">
      <c r="A1552" s="1">
        <v>41925</v>
      </c>
      <c r="B1552">
        <v>16380.410156</v>
      </c>
      <c r="D1552" s="1">
        <v>41512</v>
      </c>
      <c r="E1552" s="2">
        <v>6596.4</v>
      </c>
      <c r="P1552" s="1">
        <v>43780</v>
      </c>
      <c r="Q1552">
        <v>5939.2700199999999</v>
      </c>
      <c r="S1552" s="1">
        <v>42989</v>
      </c>
      <c r="T1552">
        <v>12518.809569999999</v>
      </c>
      <c r="V1552" s="1">
        <v>21072</v>
      </c>
      <c r="W1552">
        <v>44.799999</v>
      </c>
      <c r="Y1552" s="1">
        <v>39881</v>
      </c>
      <c r="Z1552">
        <v>8303.4003909999992</v>
      </c>
      <c r="AE1552" s="1">
        <v>36815</v>
      </c>
      <c r="AF1552">
        <v>3483.139893</v>
      </c>
      <c r="AH1552" s="1">
        <v>34596</v>
      </c>
      <c r="AI1552">
        <v>19833.669922000001</v>
      </c>
      <c r="AK1552" s="1">
        <v>34953</v>
      </c>
      <c r="AL1552">
        <v>3309.580078</v>
      </c>
      <c r="AN1552" s="1">
        <v>42877</v>
      </c>
      <c r="AO1552">
        <v>1382.23999</v>
      </c>
    </row>
    <row r="1553" spans="1:41" ht="15.75" thickBot="1" x14ac:dyDescent="0.3">
      <c r="A1553" s="1">
        <v>41932</v>
      </c>
      <c r="B1553">
        <v>16805.410156000002</v>
      </c>
      <c r="D1553" s="1">
        <v>41519</v>
      </c>
      <c r="E1553" s="2">
        <v>6512.7</v>
      </c>
      <c r="P1553" s="1">
        <v>43787</v>
      </c>
      <c r="Q1553">
        <v>5893.1298829999996</v>
      </c>
      <c r="S1553" s="1">
        <v>42996</v>
      </c>
      <c r="T1553">
        <v>12592.349609000001</v>
      </c>
      <c r="V1553" s="1">
        <v>21079</v>
      </c>
      <c r="W1553">
        <v>43.689999</v>
      </c>
      <c r="Y1553" s="1">
        <v>39888</v>
      </c>
      <c r="Z1553">
        <v>8506.4003909999992</v>
      </c>
      <c r="AE1553" s="1">
        <v>36822</v>
      </c>
      <c r="AF1553">
        <v>3278.360107</v>
      </c>
      <c r="AH1553" s="1">
        <v>34603</v>
      </c>
      <c r="AI1553">
        <v>19563.810547000001</v>
      </c>
      <c r="AK1553" s="1">
        <v>34960</v>
      </c>
      <c r="AL1553">
        <v>3297.73999</v>
      </c>
      <c r="AN1553" s="1">
        <v>42884</v>
      </c>
      <c r="AO1553">
        <v>1405.3900149999999</v>
      </c>
    </row>
    <row r="1554" spans="1:41" ht="15.75" thickBot="1" x14ac:dyDescent="0.3">
      <c r="A1554" s="1">
        <v>41939</v>
      </c>
      <c r="B1554">
        <v>17390.519531000002</v>
      </c>
      <c r="D1554" s="1">
        <v>41526</v>
      </c>
      <c r="E1554" s="2">
        <v>6453.9</v>
      </c>
      <c r="P1554" s="1">
        <v>43794</v>
      </c>
      <c r="Q1554">
        <v>5905.169922</v>
      </c>
      <c r="S1554" s="1">
        <v>43003</v>
      </c>
      <c r="T1554">
        <v>12828.860352</v>
      </c>
      <c r="V1554" s="1">
        <v>21086</v>
      </c>
      <c r="W1554">
        <v>42.549999</v>
      </c>
      <c r="Y1554" s="1">
        <v>39895</v>
      </c>
      <c r="Z1554">
        <v>8821.0996090000008</v>
      </c>
      <c r="AE1554" s="1">
        <v>36829</v>
      </c>
      <c r="AF1554">
        <v>3451.580078</v>
      </c>
      <c r="AH1554" s="1">
        <v>34610</v>
      </c>
      <c r="AI1554">
        <v>19744.75</v>
      </c>
      <c r="AK1554" s="1">
        <v>34967</v>
      </c>
      <c r="AL1554">
        <v>3312.330078</v>
      </c>
      <c r="AN1554" s="1">
        <v>42891</v>
      </c>
      <c r="AO1554">
        <v>1421.709961</v>
      </c>
    </row>
    <row r="1555" spans="1:41" ht="15.75" thickBot="1" x14ac:dyDescent="0.3">
      <c r="A1555" s="1">
        <v>41946</v>
      </c>
      <c r="B1555">
        <v>17573.929688</v>
      </c>
      <c r="D1555" s="1">
        <v>41533</v>
      </c>
      <c r="E1555" s="2">
        <v>6487.2</v>
      </c>
      <c r="P1555" s="1">
        <v>43801</v>
      </c>
      <c r="Q1555">
        <v>5871.9101559999999</v>
      </c>
      <c r="S1555" s="1">
        <v>43010</v>
      </c>
      <c r="T1555">
        <v>12955.940430000001</v>
      </c>
      <c r="V1555" s="1">
        <v>21093</v>
      </c>
      <c r="W1555">
        <v>42.790000999999997</v>
      </c>
      <c r="Y1555" s="1">
        <v>39902</v>
      </c>
      <c r="Z1555">
        <v>9065.7998050000006</v>
      </c>
      <c r="AE1555" s="1">
        <v>36836</v>
      </c>
      <c r="AF1555">
        <v>3028.98999</v>
      </c>
      <c r="AH1555" s="1">
        <v>34617</v>
      </c>
      <c r="AI1555">
        <v>19969.289063</v>
      </c>
      <c r="AK1555" s="1">
        <v>34974</v>
      </c>
      <c r="AL1555">
        <v>3303.0200199999999</v>
      </c>
      <c r="AN1555" s="1">
        <v>42898</v>
      </c>
      <c r="AO1555">
        <v>1406.7299800000001</v>
      </c>
    </row>
    <row r="1556" spans="1:41" ht="15.75" thickBot="1" x14ac:dyDescent="0.3">
      <c r="A1556" s="1">
        <v>41953</v>
      </c>
      <c r="B1556">
        <v>17634.740234000001</v>
      </c>
      <c r="D1556" s="1">
        <v>41540</v>
      </c>
      <c r="E1556" s="2">
        <v>6622.6</v>
      </c>
      <c r="P1556" s="1">
        <v>43808</v>
      </c>
      <c r="Q1556">
        <v>5919.0200199999999</v>
      </c>
      <c r="S1556" s="1">
        <v>43017</v>
      </c>
      <c r="T1556">
        <v>12991.870117</v>
      </c>
      <c r="V1556" s="1">
        <v>21100</v>
      </c>
      <c r="W1556">
        <v>40.939999</v>
      </c>
      <c r="Y1556" s="1">
        <v>39909</v>
      </c>
      <c r="Z1556">
        <v>9187.0996090000008</v>
      </c>
      <c r="AE1556" s="1">
        <v>36843</v>
      </c>
      <c r="AF1556">
        <v>3027.1899410000001</v>
      </c>
      <c r="AH1556" s="1">
        <v>34624</v>
      </c>
      <c r="AI1556">
        <v>19899.080077999999</v>
      </c>
      <c r="AK1556" s="1">
        <v>34981</v>
      </c>
      <c r="AL1556">
        <v>3316.4499510000001</v>
      </c>
      <c r="AN1556" s="1">
        <v>42905</v>
      </c>
      <c r="AO1556">
        <v>1414.780029</v>
      </c>
    </row>
    <row r="1557" spans="1:41" ht="15.75" thickBot="1" x14ac:dyDescent="0.3">
      <c r="A1557" s="1">
        <v>41960</v>
      </c>
      <c r="B1557">
        <v>17810.060547000001</v>
      </c>
      <c r="D1557" s="1">
        <v>41547</v>
      </c>
      <c r="E1557" s="2">
        <v>6721.3</v>
      </c>
      <c r="P1557" s="1">
        <v>43815</v>
      </c>
      <c r="Q1557">
        <v>6021.5297849999997</v>
      </c>
      <c r="S1557" s="1">
        <v>43024</v>
      </c>
      <c r="T1557">
        <v>12991.280273</v>
      </c>
      <c r="V1557" s="1">
        <v>21107</v>
      </c>
      <c r="W1557">
        <v>40.330002</v>
      </c>
      <c r="Y1557" s="1">
        <v>39916</v>
      </c>
      <c r="Z1557">
        <v>9437.7001949999994</v>
      </c>
      <c r="AE1557" s="1">
        <v>36850</v>
      </c>
      <c r="AF1557">
        <v>2904.3798830000001</v>
      </c>
      <c r="AH1557" s="1">
        <v>34631</v>
      </c>
      <c r="AI1557">
        <v>19805.160156000002</v>
      </c>
      <c r="AK1557" s="1">
        <v>34988</v>
      </c>
      <c r="AL1557">
        <v>3318.3500979999999</v>
      </c>
      <c r="AN1557" s="1">
        <v>42912</v>
      </c>
      <c r="AO1557">
        <v>1415.3599850000001</v>
      </c>
    </row>
    <row r="1558" spans="1:41" ht="15.75" thickBot="1" x14ac:dyDescent="0.3">
      <c r="A1558" s="1">
        <v>41967</v>
      </c>
      <c r="B1558">
        <v>17828.240234000001</v>
      </c>
      <c r="D1558" s="1">
        <v>41554</v>
      </c>
      <c r="E1558" s="2">
        <v>6734.7</v>
      </c>
      <c r="P1558" s="1">
        <v>43822</v>
      </c>
      <c r="Q1558">
        <v>6037.3901370000003</v>
      </c>
      <c r="S1558" s="1">
        <v>43031</v>
      </c>
      <c r="T1558">
        <v>13217.540039</v>
      </c>
      <c r="V1558" s="1">
        <v>21114</v>
      </c>
      <c r="W1558">
        <v>40.590000000000003</v>
      </c>
      <c r="Y1558" s="1">
        <v>39923</v>
      </c>
      <c r="Z1558">
        <v>9549.5</v>
      </c>
      <c r="AE1558" s="1">
        <v>36857</v>
      </c>
      <c r="AF1558">
        <v>2645.290039</v>
      </c>
      <c r="AH1558" s="1">
        <v>34638</v>
      </c>
      <c r="AI1558">
        <v>19811.560547000001</v>
      </c>
      <c r="AK1558" s="1">
        <v>34995</v>
      </c>
      <c r="AL1558">
        <v>3263.3701169999999</v>
      </c>
      <c r="AN1558" s="1">
        <v>42919</v>
      </c>
      <c r="AO1558">
        <v>1415.839966</v>
      </c>
    </row>
    <row r="1559" spans="1:41" ht="15.75" thickBot="1" x14ac:dyDescent="0.3">
      <c r="A1559" s="1">
        <v>41974</v>
      </c>
      <c r="B1559">
        <v>17958.789063</v>
      </c>
      <c r="D1559" s="1">
        <v>41561</v>
      </c>
      <c r="E1559" s="2">
        <v>6708.4</v>
      </c>
      <c r="P1559" s="1">
        <v>43829</v>
      </c>
      <c r="Q1559">
        <v>6044.1601559999999</v>
      </c>
      <c r="S1559" s="1">
        <v>43038</v>
      </c>
      <c r="T1559">
        <v>13478.860352</v>
      </c>
      <c r="V1559" s="1">
        <v>21121</v>
      </c>
      <c r="W1559">
        <v>40.439999</v>
      </c>
      <c r="Y1559" s="1">
        <v>39930</v>
      </c>
      <c r="Z1559">
        <v>9497</v>
      </c>
      <c r="AE1559" s="1">
        <v>36864</v>
      </c>
      <c r="AF1559">
        <v>2917.429932</v>
      </c>
      <c r="AH1559" s="1">
        <v>34645</v>
      </c>
      <c r="AI1559">
        <v>19284.359375</v>
      </c>
      <c r="AK1559" s="1">
        <v>35002</v>
      </c>
      <c r="AL1559">
        <v>3323.01001</v>
      </c>
      <c r="AN1559" s="1">
        <v>42926</v>
      </c>
      <c r="AO1559">
        <v>1428.8199460000001</v>
      </c>
    </row>
    <row r="1560" spans="1:41" ht="15.75" thickBot="1" x14ac:dyDescent="0.3">
      <c r="A1560" s="1">
        <v>41981</v>
      </c>
      <c r="B1560">
        <v>17280.830077999999</v>
      </c>
      <c r="D1560" s="1">
        <v>41568</v>
      </c>
      <c r="E1560" s="2">
        <v>6693.4</v>
      </c>
      <c r="P1560" s="1">
        <v>43836</v>
      </c>
      <c r="Q1560">
        <v>6037.1098629999997</v>
      </c>
      <c r="S1560" s="1">
        <v>43045</v>
      </c>
      <c r="T1560">
        <v>13127.469727</v>
      </c>
      <c r="V1560" s="1">
        <v>21128</v>
      </c>
      <c r="W1560">
        <v>40.189999</v>
      </c>
      <c r="Y1560" s="1">
        <v>39937</v>
      </c>
      <c r="Z1560">
        <v>10238</v>
      </c>
      <c r="AE1560" s="1">
        <v>36871</v>
      </c>
      <c r="AF1560">
        <v>2653.2700199999999</v>
      </c>
      <c r="AH1560" s="1">
        <v>34652</v>
      </c>
      <c r="AI1560">
        <v>19302.560547000001</v>
      </c>
      <c r="AK1560" s="1">
        <v>35009</v>
      </c>
      <c r="AL1560">
        <v>3338.969971</v>
      </c>
      <c r="AN1560" s="1">
        <v>42933</v>
      </c>
      <c r="AO1560">
        <v>1435.839966</v>
      </c>
    </row>
    <row r="1561" spans="1:41" ht="15.75" thickBot="1" x14ac:dyDescent="0.3">
      <c r="A1561" s="1">
        <v>41988</v>
      </c>
      <c r="B1561">
        <v>17804.800781000002</v>
      </c>
      <c r="D1561" s="1">
        <v>41575</v>
      </c>
      <c r="E1561" s="2">
        <v>6674.3</v>
      </c>
      <c r="P1561" s="1">
        <v>43843</v>
      </c>
      <c r="Q1561">
        <v>6100.7202150000003</v>
      </c>
      <c r="S1561" s="1">
        <v>43052</v>
      </c>
      <c r="T1561">
        <v>12993.730469</v>
      </c>
      <c r="V1561" s="1">
        <v>21135</v>
      </c>
      <c r="W1561">
        <v>40.369999</v>
      </c>
      <c r="Y1561" s="1">
        <v>39944</v>
      </c>
      <c r="Z1561">
        <v>9762.9003909999992</v>
      </c>
      <c r="AE1561" s="1">
        <v>36878</v>
      </c>
      <c r="AF1561">
        <v>2517.0200199999999</v>
      </c>
      <c r="AH1561" s="1">
        <v>34659</v>
      </c>
      <c r="AI1561">
        <v>18666.929688</v>
      </c>
      <c r="AK1561" s="1">
        <v>35016</v>
      </c>
      <c r="AL1561">
        <v>3384.860107</v>
      </c>
      <c r="AN1561" s="1">
        <v>42940</v>
      </c>
      <c r="AO1561">
        <v>1429.26001</v>
      </c>
    </row>
    <row r="1562" spans="1:41" ht="15.75" thickBot="1" x14ac:dyDescent="0.3">
      <c r="A1562" s="1">
        <v>41995</v>
      </c>
      <c r="B1562">
        <v>18053.710938</v>
      </c>
      <c r="D1562" s="1">
        <v>41582</v>
      </c>
      <c r="E1562" s="2">
        <v>6650.6</v>
      </c>
      <c r="P1562" s="1">
        <v>43850</v>
      </c>
      <c r="Q1562">
        <v>6024.2597660000001</v>
      </c>
      <c r="S1562" s="1">
        <v>43059</v>
      </c>
      <c r="T1562">
        <v>13059.839844</v>
      </c>
      <c r="V1562" s="1">
        <v>21142</v>
      </c>
      <c r="W1562">
        <v>40.869999</v>
      </c>
      <c r="Y1562" s="1">
        <v>39951</v>
      </c>
      <c r="Z1562">
        <v>9993.4003909999992</v>
      </c>
      <c r="AE1562" s="1">
        <v>36885</v>
      </c>
      <c r="AF1562">
        <v>2470.5200199999999</v>
      </c>
      <c r="AH1562" s="1">
        <v>34666</v>
      </c>
      <c r="AI1562">
        <v>18998.300781000002</v>
      </c>
      <c r="AK1562" s="1">
        <v>35023</v>
      </c>
      <c r="AL1562">
        <v>3387.820068</v>
      </c>
      <c r="AN1562" s="1">
        <v>42947</v>
      </c>
      <c r="AO1562">
        <v>1412.3199460000001</v>
      </c>
    </row>
    <row r="1563" spans="1:41" ht="15.75" thickBot="1" x14ac:dyDescent="0.3">
      <c r="A1563" s="1">
        <v>42002</v>
      </c>
      <c r="B1563">
        <v>17832.990234000001</v>
      </c>
      <c r="D1563" s="1">
        <v>41589</v>
      </c>
      <c r="E1563" s="2">
        <v>6552</v>
      </c>
      <c r="P1563" s="1">
        <v>43857</v>
      </c>
      <c r="Q1563">
        <v>5806.3398440000001</v>
      </c>
      <c r="S1563" s="1">
        <v>43066</v>
      </c>
      <c r="T1563">
        <v>12861.490234000001</v>
      </c>
      <c r="V1563" s="1">
        <v>21149</v>
      </c>
      <c r="W1563">
        <v>41.720001000000003</v>
      </c>
      <c r="Y1563" s="1">
        <v>39958</v>
      </c>
      <c r="Z1563">
        <v>10370.099609000001</v>
      </c>
      <c r="AE1563" s="1">
        <v>36892</v>
      </c>
      <c r="AF1563">
        <v>2407.6499020000001</v>
      </c>
      <c r="AH1563" s="1">
        <v>34673</v>
      </c>
      <c r="AI1563">
        <v>18978.300781000002</v>
      </c>
      <c r="AK1563" s="1">
        <v>35030</v>
      </c>
      <c r="AL1563">
        <v>3430.4399410000001</v>
      </c>
      <c r="AN1563" s="1">
        <v>42954</v>
      </c>
      <c r="AO1563">
        <v>1374.2299800000001</v>
      </c>
    </row>
    <row r="1564" spans="1:41" ht="15.75" thickBot="1" x14ac:dyDescent="0.3">
      <c r="A1564" s="1">
        <v>42009</v>
      </c>
      <c r="B1564">
        <v>17737.369140999999</v>
      </c>
      <c r="D1564" s="1">
        <v>41596</v>
      </c>
      <c r="E1564" s="2">
        <v>6440</v>
      </c>
      <c r="P1564" s="1">
        <v>43864</v>
      </c>
      <c r="Q1564">
        <v>6029.75</v>
      </c>
      <c r="S1564" s="1">
        <v>43073</v>
      </c>
      <c r="T1564">
        <v>13153.700194999999</v>
      </c>
      <c r="V1564" s="1">
        <v>21156</v>
      </c>
      <c r="W1564">
        <v>41.310001</v>
      </c>
      <c r="Y1564" s="1">
        <v>39965</v>
      </c>
      <c r="Z1564">
        <v>10569.299805000001</v>
      </c>
      <c r="AE1564" s="1">
        <v>36899</v>
      </c>
      <c r="AF1564">
        <v>2626.5</v>
      </c>
      <c r="AH1564" s="1">
        <v>34680</v>
      </c>
      <c r="AI1564">
        <v>19163.429688</v>
      </c>
      <c r="AK1564" s="1">
        <v>35037</v>
      </c>
      <c r="AL1564">
        <v>3478.969971</v>
      </c>
      <c r="AN1564" s="1">
        <v>42961</v>
      </c>
      <c r="AO1564">
        <v>1357.790039</v>
      </c>
    </row>
    <row r="1565" spans="1:41" ht="15.75" thickBot="1" x14ac:dyDescent="0.3">
      <c r="A1565" s="1">
        <v>42016</v>
      </c>
      <c r="B1565">
        <v>17511.570313</v>
      </c>
      <c r="D1565" s="1">
        <v>41603</v>
      </c>
      <c r="E1565" s="2">
        <v>6606.6</v>
      </c>
      <c r="P1565" s="1">
        <v>43871</v>
      </c>
      <c r="Q1565">
        <v>6069.3500979999999</v>
      </c>
      <c r="S1565" s="1">
        <v>43080</v>
      </c>
      <c r="T1565">
        <v>13103.559569999999</v>
      </c>
      <c r="V1565" s="1">
        <v>21163</v>
      </c>
      <c r="W1565">
        <v>40.729999999999997</v>
      </c>
      <c r="Y1565" s="1">
        <v>39972</v>
      </c>
      <c r="Z1565">
        <v>10645</v>
      </c>
      <c r="AE1565" s="1">
        <v>36906</v>
      </c>
      <c r="AF1565">
        <v>2770.3798830000001</v>
      </c>
      <c r="AH1565" s="1">
        <v>34687</v>
      </c>
      <c r="AI1565">
        <v>19633.529297000001</v>
      </c>
      <c r="AK1565" s="1">
        <v>35044</v>
      </c>
      <c r="AL1565">
        <v>3475.1599120000001</v>
      </c>
      <c r="AN1565" s="1">
        <v>42968</v>
      </c>
      <c r="AO1565">
        <v>1377.4499510000001</v>
      </c>
    </row>
    <row r="1566" spans="1:41" ht="15.75" thickBot="1" x14ac:dyDescent="0.3">
      <c r="A1566" s="1">
        <v>42023</v>
      </c>
      <c r="B1566">
        <v>17672.599609000001</v>
      </c>
      <c r="D1566" s="1">
        <v>41610</v>
      </c>
      <c r="E1566" s="2">
        <v>6750.9</v>
      </c>
      <c r="P1566" s="1">
        <v>43878</v>
      </c>
      <c r="Q1566">
        <v>6029.7202150000003</v>
      </c>
      <c r="S1566" s="1">
        <v>43087</v>
      </c>
      <c r="T1566">
        <v>13072.790039</v>
      </c>
      <c r="V1566" s="1">
        <v>21170</v>
      </c>
      <c r="W1566">
        <v>39.479999999999997</v>
      </c>
      <c r="Y1566" s="1">
        <v>39979</v>
      </c>
      <c r="Z1566">
        <v>10288</v>
      </c>
      <c r="AE1566" s="1">
        <v>36913</v>
      </c>
      <c r="AF1566">
        <v>2781.3000489999999</v>
      </c>
      <c r="AH1566" s="1">
        <v>34694</v>
      </c>
      <c r="AI1566">
        <v>19723.060547000001</v>
      </c>
      <c r="AK1566" s="1">
        <v>35051</v>
      </c>
      <c r="AL1566">
        <v>3450.73999</v>
      </c>
      <c r="AN1566" s="1">
        <v>42975</v>
      </c>
      <c r="AO1566">
        <v>1413.5699460000001</v>
      </c>
    </row>
    <row r="1567" spans="1:41" ht="15.75" thickBot="1" x14ac:dyDescent="0.3">
      <c r="A1567" s="1">
        <v>42030</v>
      </c>
      <c r="B1567">
        <v>17164.949218999998</v>
      </c>
      <c r="D1567" s="1">
        <v>41617</v>
      </c>
      <c r="E1567" s="2">
        <v>6730.7</v>
      </c>
      <c r="P1567" s="1">
        <v>43885</v>
      </c>
      <c r="Q1567">
        <v>5309.8999020000001</v>
      </c>
      <c r="S1567" s="1">
        <v>43094</v>
      </c>
      <c r="T1567">
        <v>12917.639648</v>
      </c>
      <c r="V1567" s="1">
        <v>21177</v>
      </c>
      <c r="W1567">
        <v>39.779998999999997</v>
      </c>
      <c r="Y1567" s="1">
        <v>39986</v>
      </c>
      <c r="Z1567">
        <v>10389.799805000001</v>
      </c>
      <c r="AE1567" s="1">
        <v>36920</v>
      </c>
      <c r="AF1567">
        <v>2660.5</v>
      </c>
      <c r="AH1567" s="1">
        <v>34701</v>
      </c>
      <c r="AI1567">
        <v>19519.460938</v>
      </c>
      <c r="AK1567" s="1">
        <v>35058</v>
      </c>
      <c r="AL1567">
        <v>3484.1499020000001</v>
      </c>
      <c r="AN1567" s="1">
        <v>42982</v>
      </c>
      <c r="AO1567">
        <v>1399.4300539999999</v>
      </c>
    </row>
    <row r="1568" spans="1:41" ht="15.75" thickBot="1" x14ac:dyDescent="0.3">
      <c r="A1568" s="1">
        <v>42037</v>
      </c>
      <c r="B1568">
        <v>17824.289063</v>
      </c>
      <c r="D1568" s="1">
        <v>41624</v>
      </c>
      <c r="E1568" s="2">
        <v>6739.9</v>
      </c>
      <c r="P1568" s="1">
        <v>43892</v>
      </c>
      <c r="Q1568">
        <v>5139.1098629999997</v>
      </c>
      <c r="S1568" s="1">
        <v>43101</v>
      </c>
      <c r="T1568">
        <v>13319.639648</v>
      </c>
      <c r="V1568" s="1">
        <v>21184</v>
      </c>
      <c r="W1568">
        <v>40.869999</v>
      </c>
      <c r="Y1568" s="1">
        <v>39993</v>
      </c>
      <c r="Z1568">
        <v>10283.099609000001</v>
      </c>
      <c r="AE1568" s="1">
        <v>36927</v>
      </c>
      <c r="AF1568">
        <v>2470.969971</v>
      </c>
      <c r="AH1568" s="1">
        <v>34708</v>
      </c>
      <c r="AI1568">
        <v>19331.169922000001</v>
      </c>
      <c r="AK1568" s="1">
        <v>35065</v>
      </c>
      <c r="AL1568">
        <v>3491.2299800000001</v>
      </c>
      <c r="AN1568" s="1">
        <v>42989</v>
      </c>
      <c r="AO1568">
        <v>1431.709961</v>
      </c>
    </row>
    <row r="1569" spans="1:41" ht="15.75" thickBot="1" x14ac:dyDescent="0.3">
      <c r="A1569" s="1">
        <v>42044</v>
      </c>
      <c r="B1569">
        <v>18019.349609000001</v>
      </c>
      <c r="D1569" s="1">
        <v>41631</v>
      </c>
      <c r="E1569" s="2">
        <v>6829.3</v>
      </c>
      <c r="P1569" s="1">
        <v>43899</v>
      </c>
      <c r="Q1569">
        <v>4118.3598629999997</v>
      </c>
      <c r="S1569" s="1">
        <v>43108</v>
      </c>
      <c r="T1569">
        <v>13245.030273</v>
      </c>
      <c r="V1569" s="1">
        <v>21191</v>
      </c>
      <c r="W1569">
        <v>40.369999</v>
      </c>
      <c r="Y1569" s="1">
        <v>40000</v>
      </c>
      <c r="Z1569">
        <v>9747.0996090000008</v>
      </c>
      <c r="AE1569" s="1">
        <v>36934</v>
      </c>
      <c r="AF1569">
        <v>2425.3798830000001</v>
      </c>
      <c r="AH1569" s="1">
        <v>34715</v>
      </c>
      <c r="AI1569">
        <v>18840.220702999999</v>
      </c>
      <c r="AK1569" s="1">
        <v>35072</v>
      </c>
      <c r="AL1569">
        <v>3414.790039</v>
      </c>
      <c r="AN1569" s="1">
        <v>42996</v>
      </c>
      <c r="AO1569">
        <v>1450.780029</v>
      </c>
    </row>
    <row r="1570" spans="1:41" ht="15.75" thickBot="1" x14ac:dyDescent="0.3">
      <c r="A1570" s="1">
        <v>42051</v>
      </c>
      <c r="B1570">
        <v>18140.439452999999</v>
      </c>
      <c r="D1570" s="1">
        <v>41638</v>
      </c>
      <c r="E1570" s="2">
        <v>6663.7</v>
      </c>
      <c r="P1570" s="1">
        <v>43906</v>
      </c>
      <c r="Q1570">
        <v>4048.8000489999999</v>
      </c>
      <c r="S1570" s="1">
        <v>43115</v>
      </c>
      <c r="T1570">
        <v>13434.450194999999</v>
      </c>
      <c r="V1570" s="1">
        <v>21198</v>
      </c>
      <c r="W1570">
        <v>41.099997999999999</v>
      </c>
      <c r="Y1570" s="1">
        <v>40007</v>
      </c>
      <c r="Z1570">
        <v>10369.400390999999</v>
      </c>
      <c r="AE1570" s="1">
        <v>36941</v>
      </c>
      <c r="AF1570">
        <v>2262.51001</v>
      </c>
      <c r="AH1570" s="1">
        <v>34722</v>
      </c>
      <c r="AI1570">
        <v>18104.349609000001</v>
      </c>
      <c r="AK1570" s="1">
        <v>35079</v>
      </c>
      <c r="AL1570">
        <v>3466.6999510000001</v>
      </c>
      <c r="AN1570" s="1">
        <v>43003</v>
      </c>
      <c r="AO1570">
        <v>1490.8599850000001</v>
      </c>
    </row>
    <row r="1571" spans="1:41" ht="15.75" thickBot="1" x14ac:dyDescent="0.3">
      <c r="A1571" s="1">
        <v>42058</v>
      </c>
      <c r="B1571">
        <v>18132.699218999998</v>
      </c>
      <c r="D1571" s="1">
        <v>41645</v>
      </c>
      <c r="E1571" s="2">
        <v>6510.4</v>
      </c>
      <c r="P1571" s="1">
        <v>43913</v>
      </c>
      <c r="Q1571">
        <v>4351.4902339999999</v>
      </c>
      <c r="S1571" s="1">
        <v>43122</v>
      </c>
      <c r="T1571">
        <v>13340.169921999999</v>
      </c>
      <c r="V1571" s="1">
        <v>21205</v>
      </c>
      <c r="W1571">
        <v>41.709999000000003</v>
      </c>
      <c r="Y1571" s="1">
        <v>40014</v>
      </c>
      <c r="Z1571">
        <v>10687.900390999999</v>
      </c>
      <c r="AE1571" s="1">
        <v>36948</v>
      </c>
      <c r="AF1571">
        <v>2117.6298830000001</v>
      </c>
      <c r="AH1571" s="1">
        <v>34729</v>
      </c>
      <c r="AI1571">
        <v>18538.970702999999</v>
      </c>
      <c r="AK1571" s="1">
        <v>35086</v>
      </c>
      <c r="AL1571">
        <v>3519.360107</v>
      </c>
      <c r="AN1571" s="1">
        <v>43010</v>
      </c>
      <c r="AO1571">
        <v>1510.219971</v>
      </c>
    </row>
    <row r="1572" spans="1:41" ht="15.75" thickBot="1" x14ac:dyDescent="0.3">
      <c r="A1572" s="1">
        <v>42065</v>
      </c>
      <c r="B1572">
        <v>17856.779297000001</v>
      </c>
      <c r="D1572" s="1">
        <v>41652</v>
      </c>
      <c r="E1572" s="2">
        <v>6571.7</v>
      </c>
      <c r="P1572" s="1">
        <v>43920</v>
      </c>
      <c r="Q1572">
        <v>4154.580078</v>
      </c>
      <c r="S1572" s="1">
        <v>43129</v>
      </c>
      <c r="T1572">
        <v>12785.160156</v>
      </c>
      <c r="V1572" s="1">
        <v>21212</v>
      </c>
      <c r="W1572">
        <v>41.700001</v>
      </c>
      <c r="Y1572" s="1">
        <v>40021</v>
      </c>
      <c r="Z1572">
        <v>10787.200194999999</v>
      </c>
      <c r="AE1572" s="1">
        <v>36955</v>
      </c>
      <c r="AF1572">
        <v>2052.780029</v>
      </c>
      <c r="AH1572" s="1">
        <v>34736</v>
      </c>
      <c r="AI1572">
        <v>18291.349609000001</v>
      </c>
      <c r="AK1572" s="1">
        <v>35093</v>
      </c>
      <c r="AL1572">
        <v>3596.0200199999999</v>
      </c>
      <c r="AN1572" s="1">
        <v>43017</v>
      </c>
      <c r="AO1572">
        <v>1502.660034</v>
      </c>
    </row>
    <row r="1573" spans="1:41" ht="15.75" thickBot="1" x14ac:dyDescent="0.3">
      <c r="A1573" s="1">
        <v>42072</v>
      </c>
      <c r="B1573">
        <v>17749.310547000001</v>
      </c>
      <c r="D1573" s="1">
        <v>41659</v>
      </c>
      <c r="E1573" s="2">
        <v>6663.6</v>
      </c>
      <c r="P1573" s="1">
        <v>43927</v>
      </c>
      <c r="Q1573">
        <v>4506.8500979999999</v>
      </c>
      <c r="S1573" s="1">
        <v>43136</v>
      </c>
      <c r="T1573">
        <v>12107.480469</v>
      </c>
      <c r="V1573" s="1">
        <v>21219</v>
      </c>
      <c r="W1573">
        <v>41.73</v>
      </c>
      <c r="Y1573" s="1">
        <v>40028</v>
      </c>
      <c r="Z1573">
        <v>10885.299805000001</v>
      </c>
      <c r="AE1573" s="1">
        <v>36962</v>
      </c>
      <c r="AF1573">
        <v>1890.910034</v>
      </c>
      <c r="AH1573" s="1">
        <v>34743</v>
      </c>
      <c r="AI1573">
        <v>18020.509765999999</v>
      </c>
      <c r="AK1573" s="1">
        <v>35100</v>
      </c>
      <c r="AL1573">
        <v>3694.8798830000001</v>
      </c>
      <c r="AN1573" s="1">
        <v>43024</v>
      </c>
      <c r="AO1573">
        <v>1509.25</v>
      </c>
    </row>
    <row r="1574" spans="1:41" ht="15.75" thickBot="1" x14ac:dyDescent="0.3">
      <c r="A1574" s="1">
        <v>42079</v>
      </c>
      <c r="B1574">
        <v>18127.650390999999</v>
      </c>
      <c r="D1574" s="1">
        <v>41666</v>
      </c>
      <c r="E1574" s="2">
        <v>6838.1</v>
      </c>
      <c r="P1574" s="1">
        <v>43934</v>
      </c>
      <c r="Q1574">
        <v>4499.0097660000001</v>
      </c>
      <c r="S1574" s="1">
        <v>43143</v>
      </c>
      <c r="T1574">
        <v>12451.959961</v>
      </c>
      <c r="V1574" s="1">
        <v>21226</v>
      </c>
      <c r="W1574">
        <v>41.330002</v>
      </c>
      <c r="Y1574" s="1">
        <v>40035</v>
      </c>
      <c r="Z1574">
        <v>10848</v>
      </c>
      <c r="AE1574" s="1">
        <v>36969</v>
      </c>
      <c r="AF1574">
        <v>1928.6800539999999</v>
      </c>
      <c r="AH1574" s="1">
        <v>34750</v>
      </c>
      <c r="AI1574">
        <v>17472.939452999999</v>
      </c>
      <c r="AK1574" s="1">
        <v>35107</v>
      </c>
      <c r="AL1574">
        <v>3660.5200199999999</v>
      </c>
      <c r="AN1574" s="1">
        <v>43031</v>
      </c>
      <c r="AO1574">
        <v>1508.3199460000001</v>
      </c>
    </row>
    <row r="1575" spans="1:41" ht="15.75" thickBot="1" x14ac:dyDescent="0.3">
      <c r="A1575" s="1">
        <v>42086</v>
      </c>
      <c r="B1575">
        <v>17712.660156000002</v>
      </c>
      <c r="D1575" s="1">
        <v>41673</v>
      </c>
      <c r="E1575" s="2">
        <v>6809.7</v>
      </c>
      <c r="P1575" s="1">
        <v>43938</v>
      </c>
      <c r="Q1575">
        <v>4499.0097660000001</v>
      </c>
      <c r="S1575" s="1">
        <v>43150</v>
      </c>
      <c r="T1575">
        <v>12483.790039</v>
      </c>
      <c r="V1575" s="1">
        <v>21233</v>
      </c>
      <c r="W1575">
        <v>40.880001</v>
      </c>
      <c r="Y1575" s="1">
        <v>40042</v>
      </c>
      <c r="Z1575">
        <v>10831.200194999999</v>
      </c>
      <c r="AE1575" s="1">
        <v>36976</v>
      </c>
      <c r="AF1575">
        <v>1840.26001</v>
      </c>
      <c r="AH1575" s="1">
        <v>34757</v>
      </c>
      <c r="AI1575">
        <v>17039.619140999999</v>
      </c>
      <c r="AK1575" s="1">
        <v>35114</v>
      </c>
      <c r="AL1575">
        <v>3710.75</v>
      </c>
      <c r="AN1575" s="1">
        <v>43038</v>
      </c>
      <c r="AO1575">
        <v>1494.910034</v>
      </c>
    </row>
    <row r="1576" spans="1:41" ht="15.75" thickBot="1" x14ac:dyDescent="0.3">
      <c r="A1576" s="1">
        <v>42093</v>
      </c>
      <c r="B1576">
        <v>17763.240234000001</v>
      </c>
      <c r="D1576" s="1">
        <v>41680</v>
      </c>
      <c r="E1576" s="2">
        <v>6712.7</v>
      </c>
      <c r="S1576" s="1">
        <v>43157</v>
      </c>
      <c r="T1576">
        <v>11913.709961</v>
      </c>
      <c r="V1576" s="1">
        <v>21240</v>
      </c>
      <c r="W1576">
        <v>40.840000000000003</v>
      </c>
      <c r="Y1576" s="1">
        <v>40049</v>
      </c>
      <c r="Z1576">
        <v>10978</v>
      </c>
      <c r="AE1576" s="1">
        <v>36983</v>
      </c>
      <c r="AF1576">
        <v>1720.3599850000001</v>
      </c>
      <c r="AH1576" s="1">
        <v>34764</v>
      </c>
      <c r="AI1576">
        <v>16358.379883</v>
      </c>
      <c r="AK1576" s="1">
        <v>35121</v>
      </c>
      <c r="AL1576">
        <v>3649.8400879999999</v>
      </c>
      <c r="AN1576" s="1">
        <v>43045</v>
      </c>
      <c r="AO1576">
        <v>1475.2700199999999</v>
      </c>
    </row>
    <row r="1577" spans="1:41" ht="15.75" thickBot="1" x14ac:dyDescent="0.3">
      <c r="A1577" s="1">
        <v>42100</v>
      </c>
      <c r="B1577">
        <v>18057.650390999999</v>
      </c>
      <c r="D1577" s="1">
        <v>41687</v>
      </c>
      <c r="E1577" s="2">
        <v>6527.9</v>
      </c>
      <c r="S1577" s="1">
        <v>43164</v>
      </c>
      <c r="T1577">
        <v>12346.679688</v>
      </c>
      <c r="V1577" s="1">
        <v>21247</v>
      </c>
      <c r="W1577">
        <v>42.07</v>
      </c>
      <c r="Y1577" s="1">
        <v>40056</v>
      </c>
      <c r="Z1577">
        <v>11017.5</v>
      </c>
      <c r="AE1577" s="1">
        <v>36990</v>
      </c>
      <c r="AF1577">
        <v>1961.4300539999999</v>
      </c>
      <c r="AH1577" s="1">
        <v>34771</v>
      </c>
      <c r="AI1577">
        <v>16251.230469</v>
      </c>
      <c r="AK1577" s="1">
        <v>35128</v>
      </c>
      <c r="AL1577">
        <v>3592.320068</v>
      </c>
      <c r="AN1577" s="1">
        <v>43052</v>
      </c>
      <c r="AO1577">
        <v>1492.8199460000001</v>
      </c>
    </row>
    <row r="1578" spans="1:41" ht="15.75" thickBot="1" x14ac:dyDescent="0.3">
      <c r="A1578" s="1">
        <v>42107</v>
      </c>
      <c r="B1578">
        <v>17826.300781000002</v>
      </c>
      <c r="D1578" s="1">
        <v>41694</v>
      </c>
      <c r="E1578" s="2">
        <v>6557.2</v>
      </c>
      <c r="S1578" s="1">
        <v>43171</v>
      </c>
      <c r="T1578">
        <v>12389.580078000001</v>
      </c>
      <c r="V1578" s="1">
        <v>21254</v>
      </c>
      <c r="W1578">
        <v>42.330002</v>
      </c>
      <c r="Y1578" s="1">
        <v>40063</v>
      </c>
      <c r="Z1578">
        <v>11253.200194999999</v>
      </c>
      <c r="AE1578" s="1">
        <v>36997</v>
      </c>
      <c r="AF1578">
        <v>2163.4099120000001</v>
      </c>
      <c r="AH1578" s="1">
        <v>34778</v>
      </c>
      <c r="AI1578">
        <v>15749.769531</v>
      </c>
      <c r="AK1578" s="1">
        <v>35135</v>
      </c>
      <c r="AL1578">
        <v>3630.9099120000001</v>
      </c>
      <c r="AN1578" s="1">
        <v>43059</v>
      </c>
      <c r="AO1578">
        <v>1519.160034</v>
      </c>
    </row>
    <row r="1579" spans="1:41" ht="15.75" thickBot="1" x14ac:dyDescent="0.3">
      <c r="A1579" s="1">
        <v>42114</v>
      </c>
      <c r="B1579">
        <v>18080.140625</v>
      </c>
      <c r="D1579" s="1">
        <v>41701</v>
      </c>
      <c r="E1579" s="2">
        <v>6615.6</v>
      </c>
      <c r="S1579" s="1">
        <v>43178</v>
      </c>
      <c r="T1579">
        <v>11886.309569999999</v>
      </c>
      <c r="V1579" s="1">
        <v>21261</v>
      </c>
      <c r="W1579">
        <v>42.419998</v>
      </c>
      <c r="Y1579" s="1">
        <v>40070</v>
      </c>
      <c r="Z1579">
        <v>11446</v>
      </c>
      <c r="AE1579" s="1">
        <v>37004</v>
      </c>
      <c r="AF1579">
        <v>2075.679932</v>
      </c>
      <c r="AH1579" s="1">
        <v>34785</v>
      </c>
      <c r="AI1579">
        <v>16139.950194999999</v>
      </c>
      <c r="AK1579" s="1">
        <v>35142</v>
      </c>
      <c r="AL1579">
        <v>3687.8000489999999</v>
      </c>
      <c r="AN1579" s="1">
        <v>43066</v>
      </c>
      <c r="AO1579">
        <v>1537.0200199999999</v>
      </c>
    </row>
    <row r="1580" spans="1:41" ht="15.75" thickBot="1" x14ac:dyDescent="0.3">
      <c r="A1580" s="1">
        <v>42121</v>
      </c>
      <c r="B1580">
        <v>18024.060547000001</v>
      </c>
      <c r="D1580" s="1">
        <v>41708</v>
      </c>
      <c r="E1580" s="2">
        <v>6695.6</v>
      </c>
      <c r="S1580" s="1">
        <v>43185</v>
      </c>
      <c r="T1580">
        <v>12096.730469</v>
      </c>
      <c r="V1580" s="1">
        <v>21268</v>
      </c>
      <c r="W1580">
        <v>42.200001</v>
      </c>
      <c r="Y1580" s="1">
        <v>40077</v>
      </c>
      <c r="Z1580">
        <v>11212.400390999999</v>
      </c>
      <c r="AE1580" s="1">
        <v>37011</v>
      </c>
      <c r="AF1580">
        <v>2191.530029</v>
      </c>
      <c r="AH1580" s="1">
        <v>34792</v>
      </c>
      <c r="AI1580">
        <v>15719.5</v>
      </c>
      <c r="AK1580" s="1">
        <v>35149</v>
      </c>
      <c r="AL1580">
        <v>3668.23999</v>
      </c>
      <c r="AN1580" s="1">
        <v>43073</v>
      </c>
      <c r="AO1580">
        <v>1521.719971</v>
      </c>
    </row>
    <row r="1581" spans="1:41" ht="15.75" thickBot="1" x14ac:dyDescent="0.3">
      <c r="A1581" s="1">
        <v>42128</v>
      </c>
      <c r="B1581">
        <v>18191.109375</v>
      </c>
      <c r="D1581" s="1">
        <v>41715</v>
      </c>
      <c r="E1581" s="2">
        <v>6561.7</v>
      </c>
      <c r="S1581" s="1">
        <v>43192</v>
      </c>
      <c r="T1581">
        <v>12241.269531</v>
      </c>
      <c r="V1581" s="1">
        <v>21275</v>
      </c>
      <c r="W1581">
        <v>41.48</v>
      </c>
      <c r="Y1581" s="1">
        <v>40084</v>
      </c>
      <c r="Z1581">
        <v>10958.299805000001</v>
      </c>
      <c r="AE1581" s="1">
        <v>37018</v>
      </c>
      <c r="AF1581">
        <v>2107.429932</v>
      </c>
      <c r="AH1581" s="1">
        <v>34799</v>
      </c>
      <c r="AI1581">
        <v>16047.889648</v>
      </c>
      <c r="AK1581" s="1">
        <v>35156</v>
      </c>
      <c r="AL1581">
        <v>3721.110107</v>
      </c>
      <c r="AN1581" s="1">
        <v>43080</v>
      </c>
      <c r="AO1581">
        <v>1530.420044</v>
      </c>
    </row>
    <row r="1582" spans="1:41" ht="15.75" thickBot="1" x14ac:dyDescent="0.3">
      <c r="A1582" s="1">
        <v>42135</v>
      </c>
      <c r="B1582">
        <v>18272.560547000001</v>
      </c>
      <c r="D1582" s="1">
        <v>41722</v>
      </c>
      <c r="E1582" s="2">
        <v>6625.3</v>
      </c>
      <c r="S1582" s="1">
        <v>43199</v>
      </c>
      <c r="T1582">
        <v>12442.400390999999</v>
      </c>
      <c r="V1582" s="1">
        <v>21282</v>
      </c>
      <c r="W1582">
        <v>41.740001999999997</v>
      </c>
      <c r="Y1582" s="1">
        <v>40091</v>
      </c>
      <c r="Z1582">
        <v>11436.900390999999</v>
      </c>
      <c r="AE1582" s="1">
        <v>37025</v>
      </c>
      <c r="AF1582">
        <v>2198.8798830000001</v>
      </c>
      <c r="AH1582" s="1">
        <v>34806</v>
      </c>
      <c r="AI1582">
        <v>16968.240234000001</v>
      </c>
      <c r="AK1582" s="1">
        <v>35163</v>
      </c>
      <c r="AL1582">
        <v>3620.5500489999999</v>
      </c>
      <c r="AN1582" s="1">
        <v>43087</v>
      </c>
      <c r="AO1582">
        <v>1542.9300539999999</v>
      </c>
    </row>
    <row r="1583" spans="1:41" ht="15.75" thickBot="1" x14ac:dyDescent="0.3">
      <c r="A1583" s="1">
        <v>42142</v>
      </c>
      <c r="B1583">
        <v>18232.019531000002</v>
      </c>
      <c r="D1583" s="1">
        <v>41729</v>
      </c>
      <c r="E1583" s="2">
        <v>6685.7</v>
      </c>
      <c r="S1583" s="1">
        <v>43206</v>
      </c>
      <c r="T1583">
        <v>12540.5</v>
      </c>
      <c r="V1583" s="1">
        <v>21289</v>
      </c>
      <c r="W1583">
        <v>42.709999000000003</v>
      </c>
      <c r="Y1583" s="1">
        <v>40098</v>
      </c>
      <c r="Z1583">
        <v>11504.799805000001</v>
      </c>
      <c r="AE1583" s="1">
        <v>37032</v>
      </c>
      <c r="AF1583">
        <v>2251.030029</v>
      </c>
      <c r="AH1583" s="1">
        <v>34813</v>
      </c>
      <c r="AI1583">
        <v>16806.75</v>
      </c>
      <c r="AK1583" s="1">
        <v>35170</v>
      </c>
      <c r="AL1583">
        <v>3662.73999</v>
      </c>
      <c r="AN1583" s="1">
        <v>43094</v>
      </c>
      <c r="AO1583">
        <v>1535.51001</v>
      </c>
    </row>
    <row r="1584" spans="1:41" ht="15.75" thickBot="1" x14ac:dyDescent="0.3">
      <c r="A1584" s="1">
        <v>42149</v>
      </c>
      <c r="B1584">
        <v>18010.679688</v>
      </c>
      <c r="D1584" s="1">
        <v>41736</v>
      </c>
      <c r="E1584" s="2">
        <v>6822.4</v>
      </c>
      <c r="S1584" s="1">
        <v>43213</v>
      </c>
      <c r="T1584">
        <v>12580.870117</v>
      </c>
      <c r="V1584" s="1">
        <v>21296</v>
      </c>
      <c r="W1584">
        <v>43.360000999999997</v>
      </c>
      <c r="Y1584" s="1">
        <v>40105</v>
      </c>
      <c r="Z1584">
        <v>11382.099609000001</v>
      </c>
      <c r="AE1584" s="1">
        <v>37039</v>
      </c>
      <c r="AF1584">
        <v>2149.4399410000001</v>
      </c>
      <c r="AH1584" s="1">
        <v>34820</v>
      </c>
      <c r="AI1584">
        <v>17088.660156000002</v>
      </c>
      <c r="AK1584" s="1">
        <v>35177</v>
      </c>
      <c r="AL1584">
        <v>3709.4799800000001</v>
      </c>
      <c r="AN1584" s="1">
        <v>43101</v>
      </c>
      <c r="AO1584">
        <v>1560.01001</v>
      </c>
    </row>
    <row r="1585" spans="1:41" ht="15.75" thickBot="1" x14ac:dyDescent="0.3">
      <c r="A1585" s="1">
        <v>42156</v>
      </c>
      <c r="B1585">
        <v>17849.460938</v>
      </c>
      <c r="D1585" s="1">
        <v>41743</v>
      </c>
      <c r="E1585" s="2">
        <v>6814.6</v>
      </c>
      <c r="S1585" s="1">
        <v>43220</v>
      </c>
      <c r="T1585">
        <v>12819.599609000001</v>
      </c>
      <c r="V1585" s="1">
        <v>21303</v>
      </c>
      <c r="W1585">
        <v>43.689999</v>
      </c>
      <c r="Y1585" s="1">
        <v>40112</v>
      </c>
      <c r="Z1585">
        <v>10910.799805000001</v>
      </c>
      <c r="AE1585" s="1">
        <v>37046</v>
      </c>
      <c r="AF1585">
        <v>2215.1000979999999</v>
      </c>
      <c r="AH1585" s="1">
        <v>34827</v>
      </c>
      <c r="AI1585">
        <v>16420.759765999999</v>
      </c>
      <c r="AK1585" s="1">
        <v>35184</v>
      </c>
      <c r="AL1585">
        <v>3652.169922</v>
      </c>
      <c r="AN1585" s="1">
        <v>43108</v>
      </c>
      <c r="AO1585">
        <v>1591.969971</v>
      </c>
    </row>
    <row r="1586" spans="1:41" ht="15.75" thickBot="1" x14ac:dyDescent="0.3">
      <c r="A1586" s="1">
        <v>42163</v>
      </c>
      <c r="B1586">
        <v>17898.839843999998</v>
      </c>
      <c r="D1586" s="1">
        <v>41750</v>
      </c>
      <c r="E1586" s="2">
        <v>6855.8</v>
      </c>
      <c r="S1586" s="1">
        <v>43227</v>
      </c>
      <c r="T1586">
        <v>13001.240234000001</v>
      </c>
      <c r="V1586" s="1">
        <v>21310</v>
      </c>
      <c r="W1586">
        <v>44.09</v>
      </c>
      <c r="Y1586" s="1">
        <v>40119</v>
      </c>
      <c r="Z1586">
        <v>11250.400390999999</v>
      </c>
      <c r="AE1586" s="1">
        <v>37053</v>
      </c>
      <c r="AF1586">
        <v>2028.4300539999999</v>
      </c>
      <c r="AH1586" s="1">
        <v>34834</v>
      </c>
      <c r="AI1586">
        <v>16140.849609000001</v>
      </c>
      <c r="AK1586" s="1">
        <v>35191</v>
      </c>
      <c r="AL1586">
        <v>3701.0200199999999</v>
      </c>
      <c r="AN1586" s="1">
        <v>43115</v>
      </c>
      <c r="AO1586">
        <v>1597.630005</v>
      </c>
    </row>
    <row r="1587" spans="1:41" ht="15.75" thickBot="1" x14ac:dyDescent="0.3">
      <c r="A1587" s="1">
        <v>42170</v>
      </c>
      <c r="B1587">
        <v>18015.949218999998</v>
      </c>
      <c r="D1587" s="1">
        <v>41757</v>
      </c>
      <c r="E1587" s="2">
        <v>6815.8</v>
      </c>
      <c r="S1587" s="1">
        <v>43234</v>
      </c>
      <c r="T1587">
        <v>13077.719727</v>
      </c>
      <c r="V1587" s="1">
        <v>21317</v>
      </c>
      <c r="W1587">
        <v>43.360000999999997</v>
      </c>
      <c r="Y1587" s="1">
        <v>40126</v>
      </c>
      <c r="Z1587">
        <v>11407.700194999999</v>
      </c>
      <c r="AE1587" s="1">
        <v>37060</v>
      </c>
      <c r="AF1587">
        <v>2034.839966</v>
      </c>
      <c r="AH1587" s="1">
        <v>34841</v>
      </c>
      <c r="AI1587">
        <v>15694.25</v>
      </c>
      <c r="AK1587" s="1">
        <v>35198</v>
      </c>
      <c r="AL1587">
        <v>3793.639893</v>
      </c>
      <c r="AN1587" s="1">
        <v>43122</v>
      </c>
      <c r="AO1587">
        <v>1608.0600589999999</v>
      </c>
    </row>
    <row r="1588" spans="1:41" ht="15.75" thickBot="1" x14ac:dyDescent="0.3">
      <c r="A1588" s="1">
        <v>42177</v>
      </c>
      <c r="B1588">
        <v>17946.679688</v>
      </c>
      <c r="D1588" s="1">
        <v>41764</v>
      </c>
      <c r="E1588" s="2">
        <v>6844.5</v>
      </c>
      <c r="S1588" s="1">
        <v>43241</v>
      </c>
      <c r="T1588">
        <v>12938.009765999999</v>
      </c>
      <c r="V1588" s="1">
        <v>21324</v>
      </c>
      <c r="W1588">
        <v>43.869999</v>
      </c>
      <c r="Y1588" s="1">
        <v>40133</v>
      </c>
      <c r="Z1588">
        <v>11579.299805000001</v>
      </c>
      <c r="AE1588" s="1">
        <v>37067</v>
      </c>
      <c r="AF1588">
        <v>2160.540039</v>
      </c>
      <c r="AH1588" s="1">
        <v>34848</v>
      </c>
      <c r="AI1588">
        <v>15849.129883</v>
      </c>
      <c r="AK1588" s="1">
        <v>35205</v>
      </c>
      <c r="AL1588">
        <v>3846.0900879999999</v>
      </c>
      <c r="AN1588" s="1">
        <v>43129</v>
      </c>
      <c r="AO1588">
        <v>1547.2700199999999</v>
      </c>
    </row>
    <row r="1589" spans="1:41" ht="15.75" thickBot="1" x14ac:dyDescent="0.3">
      <c r="A1589" s="1">
        <v>42184</v>
      </c>
      <c r="B1589">
        <v>17730.109375</v>
      </c>
      <c r="D1589" s="1">
        <v>41771</v>
      </c>
      <c r="E1589" s="2">
        <v>6858.2</v>
      </c>
      <c r="S1589" s="1">
        <v>43248</v>
      </c>
      <c r="T1589">
        <v>12724.269531</v>
      </c>
      <c r="V1589" s="1">
        <v>21331</v>
      </c>
      <c r="W1589">
        <v>44.09</v>
      </c>
      <c r="Y1589" s="1">
        <v>40140</v>
      </c>
      <c r="Z1589">
        <v>11464.400390999999</v>
      </c>
      <c r="AE1589" s="1">
        <v>37074</v>
      </c>
      <c r="AF1589">
        <v>2004.160034</v>
      </c>
      <c r="AH1589" s="1">
        <v>34855</v>
      </c>
      <c r="AI1589">
        <v>15044.179688</v>
      </c>
      <c r="AK1589" s="1">
        <v>35212</v>
      </c>
      <c r="AL1589">
        <v>3794.169922</v>
      </c>
      <c r="AN1589" s="1">
        <v>43136</v>
      </c>
      <c r="AO1589">
        <v>1477.839966</v>
      </c>
    </row>
    <row r="1590" spans="1:41" ht="15.75" thickBot="1" x14ac:dyDescent="0.3">
      <c r="A1590" s="1">
        <v>42191</v>
      </c>
      <c r="B1590">
        <v>17760.410156000002</v>
      </c>
      <c r="D1590" s="1">
        <v>41778</v>
      </c>
      <c r="E1590" s="2">
        <v>6777.9</v>
      </c>
      <c r="S1590" s="1">
        <v>43255</v>
      </c>
      <c r="T1590">
        <v>12766.549805000001</v>
      </c>
      <c r="V1590" s="1">
        <v>21338</v>
      </c>
      <c r="W1590">
        <v>44.639999000000003</v>
      </c>
      <c r="Y1590" s="1">
        <v>40147</v>
      </c>
      <c r="Z1590">
        <v>11510.799805000001</v>
      </c>
      <c r="AE1590" s="1">
        <v>37081</v>
      </c>
      <c r="AF1590">
        <v>2084.790039</v>
      </c>
      <c r="AH1590" s="1">
        <v>34862</v>
      </c>
      <c r="AI1590">
        <v>14703.169921999999</v>
      </c>
      <c r="AK1590" s="1">
        <v>35219</v>
      </c>
      <c r="AL1590">
        <v>3812.98999</v>
      </c>
      <c r="AN1590" s="1">
        <v>43143</v>
      </c>
      <c r="AO1590">
        <v>1543.5500489999999</v>
      </c>
    </row>
    <row r="1591" spans="1:41" ht="15.75" thickBot="1" x14ac:dyDescent="0.3">
      <c r="A1591" s="1">
        <v>42198</v>
      </c>
      <c r="B1591">
        <v>18086.449218999998</v>
      </c>
      <c r="D1591" s="1">
        <v>41785</v>
      </c>
      <c r="E1591" s="2">
        <v>6825.2</v>
      </c>
      <c r="S1591" s="1">
        <v>43262</v>
      </c>
      <c r="T1591">
        <v>13010.549805000001</v>
      </c>
      <c r="V1591" s="1">
        <v>21345</v>
      </c>
      <c r="W1591">
        <v>45.02</v>
      </c>
      <c r="Y1591" s="1">
        <v>40154</v>
      </c>
      <c r="Z1591">
        <v>11423.900390999999</v>
      </c>
      <c r="AE1591" s="1">
        <v>37088</v>
      </c>
      <c r="AF1591">
        <v>2029.369995</v>
      </c>
      <c r="AH1591" s="1">
        <v>34869</v>
      </c>
      <c r="AI1591">
        <v>15265.179688</v>
      </c>
      <c r="AK1591" s="1">
        <v>35226</v>
      </c>
      <c r="AL1591">
        <v>3776.9399410000001</v>
      </c>
      <c r="AN1591" s="1">
        <v>43150</v>
      </c>
      <c r="AO1591">
        <v>1549.1899410000001</v>
      </c>
    </row>
    <row r="1592" spans="1:41" ht="15.75" thickBot="1" x14ac:dyDescent="0.3">
      <c r="A1592" s="1">
        <v>42205</v>
      </c>
      <c r="B1592">
        <v>17568.529297000001</v>
      </c>
      <c r="D1592" s="1">
        <v>41792</v>
      </c>
      <c r="E1592" s="2">
        <v>6757.8</v>
      </c>
      <c r="S1592" s="1">
        <v>43269</v>
      </c>
      <c r="T1592">
        <v>12579.719727</v>
      </c>
      <c r="V1592" s="1">
        <v>21352</v>
      </c>
      <c r="W1592">
        <v>44.849997999999999</v>
      </c>
      <c r="Y1592" s="1">
        <v>40161</v>
      </c>
      <c r="Z1592">
        <v>11463.400390999999</v>
      </c>
      <c r="AE1592" s="1">
        <v>37095</v>
      </c>
      <c r="AF1592">
        <v>2029.0699460000001</v>
      </c>
      <c r="AH1592" s="1">
        <v>34876</v>
      </c>
      <c r="AI1592">
        <v>14517.400390999999</v>
      </c>
      <c r="AK1592" s="1">
        <v>35233</v>
      </c>
      <c r="AL1592">
        <v>3775.030029</v>
      </c>
      <c r="AN1592" s="1">
        <v>43157</v>
      </c>
      <c r="AO1592">
        <v>1533.170044</v>
      </c>
    </row>
    <row r="1593" spans="1:41" ht="15.75" thickBot="1" x14ac:dyDescent="0.3">
      <c r="A1593" s="1">
        <v>42212</v>
      </c>
      <c r="B1593">
        <v>17689.859375</v>
      </c>
      <c r="D1593" s="1">
        <v>41799</v>
      </c>
      <c r="E1593" s="2">
        <v>6866.1</v>
      </c>
      <c r="S1593" s="1">
        <v>43276</v>
      </c>
      <c r="T1593">
        <v>12306</v>
      </c>
      <c r="V1593" s="1">
        <v>21359</v>
      </c>
      <c r="W1593">
        <v>44.900002000000001</v>
      </c>
      <c r="Y1593" s="1">
        <v>40168</v>
      </c>
      <c r="Z1593">
        <v>11754.599609000001</v>
      </c>
      <c r="AE1593" s="1">
        <v>37102</v>
      </c>
      <c r="AF1593">
        <v>2066.330078</v>
      </c>
      <c r="AH1593" s="1">
        <v>34883</v>
      </c>
      <c r="AI1593">
        <v>16213.080078000001</v>
      </c>
      <c r="AK1593" s="1">
        <v>35240</v>
      </c>
      <c r="AL1593">
        <v>3798.080078</v>
      </c>
      <c r="AN1593" s="1">
        <v>43164</v>
      </c>
      <c r="AO1593">
        <v>1597.1400149999999</v>
      </c>
    </row>
    <row r="1594" spans="1:41" ht="15.75" thickBot="1" x14ac:dyDescent="0.3">
      <c r="A1594" s="1">
        <v>42219</v>
      </c>
      <c r="B1594">
        <v>17373.380859000001</v>
      </c>
      <c r="D1594" s="1">
        <v>41806</v>
      </c>
      <c r="E1594" s="2">
        <v>6690.2</v>
      </c>
      <c r="S1594" s="1">
        <v>43283</v>
      </c>
      <c r="T1594">
        <v>12496.169921999999</v>
      </c>
      <c r="V1594" s="1">
        <v>21366</v>
      </c>
      <c r="W1594">
        <v>45.470001000000003</v>
      </c>
      <c r="Y1594" s="1">
        <v>40175</v>
      </c>
      <c r="Z1594">
        <v>11746.099609000001</v>
      </c>
      <c r="AE1594" s="1">
        <v>37109</v>
      </c>
      <c r="AF1594">
        <v>1956.469971</v>
      </c>
      <c r="AH1594" s="1">
        <v>34890</v>
      </c>
      <c r="AI1594">
        <v>16517.699218999998</v>
      </c>
      <c r="AK1594" s="1">
        <v>35247</v>
      </c>
      <c r="AL1594">
        <v>3735.0600589999999</v>
      </c>
      <c r="AN1594" s="1">
        <v>43171</v>
      </c>
      <c r="AO1594">
        <v>1586.0500489999999</v>
      </c>
    </row>
    <row r="1595" spans="1:41" ht="15.75" thickBot="1" x14ac:dyDescent="0.3">
      <c r="A1595" s="1">
        <v>42226</v>
      </c>
      <c r="B1595">
        <v>17477.400390999999</v>
      </c>
      <c r="D1595" s="1">
        <v>41813</v>
      </c>
      <c r="E1595" s="2">
        <v>6749.5</v>
      </c>
      <c r="S1595" s="1">
        <v>43290</v>
      </c>
      <c r="T1595">
        <v>12540.730469</v>
      </c>
      <c r="V1595" s="1">
        <v>21373</v>
      </c>
      <c r="W1595">
        <v>45.720001000000003</v>
      </c>
      <c r="Y1595" s="1">
        <v>40182</v>
      </c>
      <c r="Z1595">
        <v>11953.799805000001</v>
      </c>
      <c r="AE1595" s="1">
        <v>37116</v>
      </c>
      <c r="AF1595">
        <v>1867.01001</v>
      </c>
      <c r="AH1595" s="1">
        <v>34897</v>
      </c>
      <c r="AI1595">
        <v>16589.089843999998</v>
      </c>
      <c r="AK1595" s="1">
        <v>35254</v>
      </c>
      <c r="AL1595">
        <v>3667.389893</v>
      </c>
      <c r="AN1595" s="1">
        <v>43178</v>
      </c>
      <c r="AO1595">
        <v>1510.079956</v>
      </c>
    </row>
    <row r="1596" spans="1:41" ht="15.75" thickBot="1" x14ac:dyDescent="0.3">
      <c r="A1596" s="1">
        <v>42233</v>
      </c>
      <c r="B1596">
        <v>16459.75</v>
      </c>
      <c r="D1596" s="1">
        <v>41820</v>
      </c>
      <c r="E1596" s="2">
        <v>6791.6</v>
      </c>
      <c r="S1596" s="1">
        <v>43297</v>
      </c>
      <c r="T1596">
        <v>12561.419921999999</v>
      </c>
      <c r="V1596" s="1">
        <v>21380</v>
      </c>
      <c r="W1596">
        <v>45.77</v>
      </c>
      <c r="Y1596" s="1">
        <v>40189</v>
      </c>
      <c r="Z1596">
        <v>11685.400390999999</v>
      </c>
      <c r="AE1596" s="1">
        <v>37123</v>
      </c>
      <c r="AF1596">
        <v>1916.8000489999999</v>
      </c>
      <c r="AH1596" s="1">
        <v>34904</v>
      </c>
      <c r="AI1596">
        <v>16649.449218999998</v>
      </c>
      <c r="AK1596" s="1">
        <v>35261</v>
      </c>
      <c r="AL1596">
        <v>3625.8400879999999</v>
      </c>
      <c r="AN1596" s="1">
        <v>43185</v>
      </c>
      <c r="AO1596">
        <v>1529.4300539999999</v>
      </c>
    </row>
    <row r="1597" spans="1:41" ht="15.75" thickBot="1" x14ac:dyDescent="0.3">
      <c r="A1597" s="1">
        <v>42240</v>
      </c>
      <c r="B1597">
        <v>16643.009765999999</v>
      </c>
      <c r="D1597" s="1">
        <v>41827</v>
      </c>
      <c r="E1597" s="2">
        <v>6679.2</v>
      </c>
      <c r="S1597" s="1">
        <v>43304</v>
      </c>
      <c r="T1597">
        <v>12860.400390999999</v>
      </c>
      <c r="V1597" s="1">
        <v>21387</v>
      </c>
      <c r="W1597">
        <v>46.970001000000003</v>
      </c>
      <c r="Y1597" s="1">
        <v>40196</v>
      </c>
      <c r="Z1597">
        <v>11343.400390999999</v>
      </c>
      <c r="AE1597" s="1">
        <v>37130</v>
      </c>
      <c r="AF1597">
        <v>1805.4300539999999</v>
      </c>
      <c r="AH1597" s="1">
        <v>34911</v>
      </c>
      <c r="AI1597">
        <v>16741.199218999998</v>
      </c>
      <c r="AK1597" s="1">
        <v>35268</v>
      </c>
      <c r="AL1597">
        <v>3604.2700199999999</v>
      </c>
      <c r="AN1597" s="1">
        <v>43192</v>
      </c>
      <c r="AO1597">
        <v>1513.3000489999999</v>
      </c>
    </row>
    <row r="1598" spans="1:41" ht="15.75" thickBot="1" x14ac:dyDescent="0.3">
      <c r="A1598" s="1">
        <v>42247</v>
      </c>
      <c r="B1598">
        <v>16102.379883</v>
      </c>
      <c r="D1598" s="1">
        <v>41834</v>
      </c>
      <c r="E1598" s="2">
        <v>6567.4</v>
      </c>
      <c r="S1598" s="1">
        <v>43311</v>
      </c>
      <c r="T1598">
        <v>12615.759765999999</v>
      </c>
      <c r="V1598" s="1">
        <v>21394</v>
      </c>
      <c r="W1598">
        <v>47.490001999999997</v>
      </c>
      <c r="Y1598" s="1">
        <v>40203</v>
      </c>
      <c r="Z1598">
        <v>11094.299805000001</v>
      </c>
      <c r="AE1598" s="1">
        <v>37137</v>
      </c>
      <c r="AF1598">
        <v>1687.6999510000001</v>
      </c>
      <c r="AH1598" s="1">
        <v>34918</v>
      </c>
      <c r="AI1598">
        <v>16792.339843999998</v>
      </c>
      <c r="AK1598" s="1">
        <v>35275</v>
      </c>
      <c r="AL1598">
        <v>3741.7299800000001</v>
      </c>
      <c r="AN1598" s="1">
        <v>43199</v>
      </c>
      <c r="AO1598">
        <v>1549.51001</v>
      </c>
    </row>
    <row r="1599" spans="1:41" ht="15.75" thickBot="1" x14ac:dyDescent="0.3">
      <c r="A1599" s="1">
        <v>42254</v>
      </c>
      <c r="B1599">
        <v>16433.089843999998</v>
      </c>
      <c r="D1599" s="1">
        <v>41841</v>
      </c>
      <c r="E1599" s="2">
        <v>6689.1</v>
      </c>
      <c r="S1599" s="1">
        <v>43318</v>
      </c>
      <c r="T1599">
        <v>12424.349609000001</v>
      </c>
      <c r="V1599" s="1">
        <v>21401</v>
      </c>
      <c r="W1599">
        <v>48.049999</v>
      </c>
      <c r="Y1599" s="1">
        <v>40210</v>
      </c>
      <c r="Z1599">
        <v>11223.099609000001</v>
      </c>
      <c r="AE1599" s="1">
        <v>37144</v>
      </c>
      <c r="AF1599">
        <v>1695.380005</v>
      </c>
      <c r="AH1599" s="1">
        <v>34925</v>
      </c>
      <c r="AI1599">
        <v>18032.490234000001</v>
      </c>
      <c r="AK1599" s="1">
        <v>35282</v>
      </c>
      <c r="AL1599">
        <v>3737.179932</v>
      </c>
      <c r="AN1599" s="1">
        <v>43206</v>
      </c>
      <c r="AO1599">
        <v>1564.119995</v>
      </c>
    </row>
    <row r="1600" spans="1:41" ht="15.75" thickBot="1" x14ac:dyDescent="0.3">
      <c r="A1600" s="1">
        <v>42261</v>
      </c>
      <c r="B1600">
        <v>16384.580077999999</v>
      </c>
      <c r="D1600" s="1">
        <v>41848</v>
      </c>
      <c r="E1600" s="2">
        <v>6775.3</v>
      </c>
      <c r="S1600" s="1">
        <v>43325</v>
      </c>
      <c r="T1600">
        <v>12210.549805000001</v>
      </c>
      <c r="V1600" s="1">
        <v>21408</v>
      </c>
      <c r="W1600">
        <v>47.5</v>
      </c>
      <c r="Y1600" s="1">
        <v>40217</v>
      </c>
      <c r="Z1600">
        <v>11469.799805000001</v>
      </c>
      <c r="AE1600" s="1">
        <v>37151</v>
      </c>
      <c r="AF1600">
        <v>1423.1899410000001</v>
      </c>
      <c r="AH1600" s="1">
        <v>34932</v>
      </c>
      <c r="AI1600">
        <v>17770.679688</v>
      </c>
      <c r="AK1600" s="1">
        <v>35289</v>
      </c>
      <c r="AL1600">
        <v>3763.830078</v>
      </c>
      <c r="AN1600" s="1">
        <v>43213</v>
      </c>
      <c r="AO1600">
        <v>1556.23999</v>
      </c>
    </row>
    <row r="1601" spans="1:41" ht="15.75" thickBot="1" x14ac:dyDescent="0.3">
      <c r="A1601" s="1">
        <v>42268</v>
      </c>
      <c r="B1601">
        <v>16314.669921999999</v>
      </c>
      <c r="D1601" s="1">
        <v>41855</v>
      </c>
      <c r="E1601" s="2">
        <v>6819.8</v>
      </c>
      <c r="S1601" s="1">
        <v>43332</v>
      </c>
      <c r="T1601">
        <v>12394.519531</v>
      </c>
      <c r="V1601" s="1">
        <v>21415</v>
      </c>
      <c r="W1601">
        <v>47.73</v>
      </c>
      <c r="Y1601" s="1">
        <v>40224</v>
      </c>
      <c r="Z1601">
        <v>11709.299805000001</v>
      </c>
      <c r="AE1601" s="1">
        <v>37158</v>
      </c>
      <c r="AF1601">
        <v>1498.8000489999999</v>
      </c>
      <c r="AH1601" s="1">
        <v>34939</v>
      </c>
      <c r="AI1601">
        <v>18120.730468999998</v>
      </c>
      <c r="AK1601" s="1">
        <v>35296</v>
      </c>
      <c r="AL1601">
        <v>3777.25</v>
      </c>
      <c r="AN1601" s="1">
        <v>43220</v>
      </c>
      <c r="AO1601">
        <v>1565.599976</v>
      </c>
    </row>
    <row r="1602" spans="1:41" ht="15.75" thickBot="1" x14ac:dyDescent="0.3">
      <c r="A1602" s="1">
        <v>42275</v>
      </c>
      <c r="B1602">
        <v>16472.369140999999</v>
      </c>
      <c r="D1602" s="1">
        <v>41862</v>
      </c>
      <c r="E1602" s="2">
        <v>6855.1</v>
      </c>
      <c r="S1602" s="1">
        <v>43339</v>
      </c>
      <c r="T1602">
        <v>12364.059569999999</v>
      </c>
      <c r="V1602" s="1">
        <v>21422</v>
      </c>
      <c r="W1602">
        <v>47.75</v>
      </c>
      <c r="Y1602" s="1">
        <v>40231</v>
      </c>
      <c r="Z1602">
        <v>11629.599609000001</v>
      </c>
      <c r="AE1602" s="1">
        <v>37165</v>
      </c>
      <c r="AF1602">
        <v>1605.3000489999999</v>
      </c>
      <c r="AH1602" s="1">
        <v>34946</v>
      </c>
      <c r="AI1602">
        <v>18279.550781000002</v>
      </c>
      <c r="AK1602" s="1">
        <v>35303</v>
      </c>
      <c r="AL1602">
        <v>3711.2700199999999</v>
      </c>
      <c r="AN1602" s="1">
        <v>43227</v>
      </c>
      <c r="AO1602">
        <v>1606.790039</v>
      </c>
    </row>
    <row r="1603" spans="1:41" ht="15.75" thickBot="1" x14ac:dyDescent="0.3">
      <c r="A1603" s="1">
        <v>42282</v>
      </c>
      <c r="B1603">
        <v>17084.490234000001</v>
      </c>
      <c r="D1603" s="1">
        <v>41869</v>
      </c>
      <c r="E1603" s="2">
        <v>6807</v>
      </c>
      <c r="S1603" s="1">
        <v>43346</v>
      </c>
      <c r="T1603">
        <v>11959.629883</v>
      </c>
      <c r="V1603" s="1">
        <v>21429</v>
      </c>
      <c r="W1603">
        <v>47.970001000000003</v>
      </c>
      <c r="Y1603" s="1">
        <v>40238</v>
      </c>
      <c r="Z1603">
        <v>11975.099609000001</v>
      </c>
      <c r="AE1603" s="1">
        <v>37172</v>
      </c>
      <c r="AF1603">
        <v>1703.400024</v>
      </c>
      <c r="AH1603" s="1">
        <v>34953</v>
      </c>
      <c r="AI1603">
        <v>18758.550781000002</v>
      </c>
      <c r="AK1603" s="1">
        <v>35310</v>
      </c>
      <c r="AL1603">
        <v>3729.040039</v>
      </c>
      <c r="AN1603" s="1">
        <v>43234</v>
      </c>
      <c r="AO1603">
        <v>1626.630005</v>
      </c>
    </row>
    <row r="1604" spans="1:41" ht="15.75" thickBot="1" x14ac:dyDescent="0.3">
      <c r="A1604" s="1">
        <v>42289</v>
      </c>
      <c r="B1604">
        <v>17215.970702999999</v>
      </c>
      <c r="D1604" s="1">
        <v>41876</v>
      </c>
      <c r="E1604" s="2">
        <v>6837.9</v>
      </c>
      <c r="S1604" s="1">
        <v>43353</v>
      </c>
      <c r="T1604">
        <v>12124.330078000001</v>
      </c>
      <c r="V1604" s="1">
        <v>21436</v>
      </c>
      <c r="W1604">
        <v>48.529998999999997</v>
      </c>
      <c r="Y1604" s="1">
        <v>40245</v>
      </c>
      <c r="Z1604">
        <v>12013.799805000001</v>
      </c>
      <c r="AE1604" s="1">
        <v>37179</v>
      </c>
      <c r="AF1604">
        <v>1671.3100589999999</v>
      </c>
      <c r="AH1604" s="1">
        <v>34960</v>
      </c>
      <c r="AI1604">
        <v>17713.929688</v>
      </c>
      <c r="AK1604" s="1">
        <v>35317</v>
      </c>
      <c r="AL1604">
        <v>3845.669922</v>
      </c>
      <c r="AN1604" s="1">
        <v>43241</v>
      </c>
      <c r="AO1604">
        <v>1626.9300539999999</v>
      </c>
    </row>
    <row r="1605" spans="1:41" ht="15.75" thickBot="1" x14ac:dyDescent="0.3">
      <c r="A1605" s="1">
        <v>42296</v>
      </c>
      <c r="B1605">
        <v>17646.699218999998</v>
      </c>
      <c r="D1605" s="1">
        <v>41883</v>
      </c>
      <c r="E1605" s="2">
        <v>6649.4</v>
      </c>
      <c r="S1605" s="1">
        <v>43360</v>
      </c>
      <c r="T1605">
        <v>12430.879883</v>
      </c>
      <c r="V1605" s="1">
        <v>21443</v>
      </c>
      <c r="W1605">
        <v>49.400002000000001</v>
      </c>
      <c r="Y1605" s="1">
        <v>40252</v>
      </c>
      <c r="Z1605">
        <v>11948</v>
      </c>
      <c r="AE1605" s="1">
        <v>37186</v>
      </c>
      <c r="AF1605">
        <v>1768.959961</v>
      </c>
      <c r="AH1605" s="1">
        <v>34967</v>
      </c>
      <c r="AI1605">
        <v>17913.060547000001</v>
      </c>
      <c r="AK1605" s="1">
        <v>35324</v>
      </c>
      <c r="AL1605">
        <v>3867.5500489999999</v>
      </c>
      <c r="AN1605" s="1">
        <v>43248</v>
      </c>
      <c r="AO1605">
        <v>1647.9799800000001</v>
      </c>
    </row>
    <row r="1606" spans="1:41" ht="15.75" thickBot="1" x14ac:dyDescent="0.3">
      <c r="A1606" s="1">
        <v>42303</v>
      </c>
      <c r="B1606">
        <v>17663.539063</v>
      </c>
      <c r="D1606" s="1">
        <v>41890</v>
      </c>
      <c r="E1606" s="2">
        <v>6527.9</v>
      </c>
      <c r="S1606" s="1">
        <v>43367</v>
      </c>
      <c r="T1606">
        <v>12246.730469</v>
      </c>
      <c r="V1606" s="1">
        <v>21450</v>
      </c>
      <c r="W1606">
        <v>49.66</v>
      </c>
      <c r="Y1606" s="1">
        <v>40259</v>
      </c>
      <c r="Z1606">
        <v>11957.400390999999</v>
      </c>
      <c r="AE1606" s="1">
        <v>37193</v>
      </c>
      <c r="AF1606">
        <v>1745.7299800000001</v>
      </c>
      <c r="AH1606" s="1">
        <v>34974</v>
      </c>
      <c r="AI1606">
        <v>18506.279297000001</v>
      </c>
      <c r="AK1606" s="1">
        <v>35331</v>
      </c>
      <c r="AL1606">
        <v>3872.8400879999999</v>
      </c>
      <c r="AN1606" s="1">
        <v>43255</v>
      </c>
      <c r="AO1606">
        <v>1672.48999</v>
      </c>
    </row>
    <row r="1607" spans="1:41" ht="15.75" thickBot="1" x14ac:dyDescent="0.3">
      <c r="A1607" s="1">
        <v>42310</v>
      </c>
      <c r="B1607">
        <v>17910.330077999999</v>
      </c>
      <c r="D1607" s="1">
        <v>41897</v>
      </c>
      <c r="E1607" s="2">
        <v>6340</v>
      </c>
      <c r="S1607" s="1">
        <v>43374</v>
      </c>
      <c r="T1607">
        <v>12111.900390999999</v>
      </c>
      <c r="V1607" s="1">
        <v>21457</v>
      </c>
      <c r="W1607">
        <v>50.369999</v>
      </c>
      <c r="Y1607" s="1">
        <v>40266</v>
      </c>
      <c r="Z1607">
        <v>12151.099609000001</v>
      </c>
      <c r="AE1607" s="1">
        <v>37200</v>
      </c>
      <c r="AF1607">
        <v>1828.4799800000001</v>
      </c>
      <c r="AH1607" s="1">
        <v>34981</v>
      </c>
      <c r="AI1607">
        <v>17880.830077999999</v>
      </c>
      <c r="AK1607" s="1">
        <v>35338</v>
      </c>
      <c r="AL1607">
        <v>3956.2700199999999</v>
      </c>
      <c r="AN1607" s="1">
        <v>43262</v>
      </c>
      <c r="AO1607">
        <v>1683.910034</v>
      </c>
    </row>
    <row r="1608" spans="1:41" ht="15.75" thickBot="1" x14ac:dyDescent="0.3">
      <c r="A1608" s="1">
        <v>42317</v>
      </c>
      <c r="B1608">
        <v>17245.240234000001</v>
      </c>
      <c r="D1608" s="1">
        <v>41904</v>
      </c>
      <c r="E1608" s="2">
        <v>6310.3</v>
      </c>
      <c r="S1608" s="1">
        <v>43381</v>
      </c>
      <c r="T1608">
        <v>11523.809569999999</v>
      </c>
      <c r="V1608" s="1">
        <v>21464</v>
      </c>
      <c r="W1608">
        <v>51.389999000000003</v>
      </c>
      <c r="Y1608" s="1">
        <v>40273</v>
      </c>
      <c r="Z1608">
        <v>12176.799805000001</v>
      </c>
      <c r="AE1608" s="1">
        <v>37207</v>
      </c>
      <c r="AF1608">
        <v>1898.579956</v>
      </c>
      <c r="AH1608" s="1">
        <v>34988</v>
      </c>
      <c r="AI1608">
        <v>18157.330077999999</v>
      </c>
      <c r="AK1608" s="1">
        <v>35345</v>
      </c>
      <c r="AL1608">
        <v>3942.8400879999999</v>
      </c>
      <c r="AN1608" s="1">
        <v>43269</v>
      </c>
      <c r="AO1608">
        <v>1685.579956</v>
      </c>
    </row>
    <row r="1609" spans="1:41" ht="15.75" thickBot="1" x14ac:dyDescent="0.3">
      <c r="A1609" s="1">
        <v>42324</v>
      </c>
      <c r="B1609">
        <v>17823.810547000001</v>
      </c>
      <c r="D1609" s="1">
        <v>41911</v>
      </c>
      <c r="E1609" s="2">
        <v>6388.7</v>
      </c>
      <c r="S1609" s="1">
        <v>43388</v>
      </c>
      <c r="T1609">
        <v>11553.830078000001</v>
      </c>
      <c r="V1609" s="1">
        <v>21471</v>
      </c>
      <c r="W1609">
        <v>51.459999000000003</v>
      </c>
      <c r="Y1609" s="1">
        <v>40280</v>
      </c>
      <c r="Z1609">
        <v>12070.700194999999</v>
      </c>
      <c r="AE1609" s="1">
        <v>37214</v>
      </c>
      <c r="AF1609">
        <v>1903.1999510000001</v>
      </c>
      <c r="AH1609" s="1">
        <v>34995</v>
      </c>
      <c r="AI1609">
        <v>17337.189452999999</v>
      </c>
      <c r="AK1609" s="1">
        <v>35352</v>
      </c>
      <c r="AL1609">
        <v>4000.25</v>
      </c>
      <c r="AN1609" s="1">
        <v>43276</v>
      </c>
      <c r="AO1609">
        <v>1643.0699460000001</v>
      </c>
    </row>
    <row r="1610" spans="1:41" ht="15.75" thickBot="1" x14ac:dyDescent="0.3">
      <c r="A1610" s="1">
        <v>42331</v>
      </c>
      <c r="B1610">
        <v>17813.390625</v>
      </c>
      <c r="D1610" s="1">
        <v>41918</v>
      </c>
      <c r="E1610" s="2">
        <v>6546.5</v>
      </c>
      <c r="S1610" s="1">
        <v>43395</v>
      </c>
      <c r="T1610">
        <v>11200.620117</v>
      </c>
      <c r="V1610" s="1">
        <v>21478</v>
      </c>
      <c r="W1610">
        <v>50.810001</v>
      </c>
      <c r="Y1610" s="1">
        <v>40287</v>
      </c>
      <c r="Z1610">
        <v>12239.599609000001</v>
      </c>
      <c r="AE1610" s="1">
        <v>37221</v>
      </c>
      <c r="AF1610">
        <v>1930.579956</v>
      </c>
      <c r="AH1610" s="1">
        <v>35002</v>
      </c>
      <c r="AI1610">
        <v>18028.800781000002</v>
      </c>
      <c r="AK1610" s="1">
        <v>35359</v>
      </c>
      <c r="AL1610">
        <v>3946.75</v>
      </c>
      <c r="AN1610" s="1">
        <v>43283</v>
      </c>
      <c r="AO1610">
        <v>1694.0500489999999</v>
      </c>
    </row>
    <row r="1611" spans="1:41" ht="15.75" thickBot="1" x14ac:dyDescent="0.3">
      <c r="A1611" s="1">
        <v>42338</v>
      </c>
      <c r="B1611">
        <v>17847.630859000001</v>
      </c>
      <c r="D1611" s="1">
        <v>41925</v>
      </c>
      <c r="E1611" s="2">
        <v>6567.2</v>
      </c>
      <c r="S1611" s="1">
        <v>43402</v>
      </c>
      <c r="T1611">
        <v>11518.990234000001</v>
      </c>
      <c r="V1611" s="1">
        <v>21485</v>
      </c>
      <c r="W1611">
        <v>51.330002</v>
      </c>
      <c r="Y1611" s="1">
        <v>40294</v>
      </c>
      <c r="Z1611">
        <v>12210.700194999999</v>
      </c>
      <c r="AE1611" s="1">
        <v>37228</v>
      </c>
      <c r="AF1611">
        <v>2021.26001</v>
      </c>
      <c r="AH1611" s="1">
        <v>35009</v>
      </c>
      <c r="AI1611">
        <v>17843.560547000001</v>
      </c>
      <c r="AK1611" s="1">
        <v>35366</v>
      </c>
      <c r="AL1611">
        <v>3951.1899410000001</v>
      </c>
      <c r="AN1611" s="1">
        <v>43290</v>
      </c>
      <c r="AO1611">
        <v>1687.079956</v>
      </c>
    </row>
    <row r="1612" spans="1:41" ht="15.75" thickBot="1" x14ac:dyDescent="0.3">
      <c r="A1612" s="1">
        <v>42345</v>
      </c>
      <c r="B1612">
        <v>17265.210938</v>
      </c>
      <c r="D1612" s="1">
        <v>41932</v>
      </c>
      <c r="E1612" s="2">
        <v>6654.4</v>
      </c>
      <c r="S1612" s="1">
        <v>43409</v>
      </c>
      <c r="T1612">
        <v>11529.160156</v>
      </c>
      <c r="V1612" s="1">
        <v>21492</v>
      </c>
      <c r="W1612">
        <v>52.259998000000003</v>
      </c>
      <c r="Y1612" s="1">
        <v>40301</v>
      </c>
      <c r="Z1612">
        <v>11692.400390999999</v>
      </c>
      <c r="AE1612" s="1">
        <v>37235</v>
      </c>
      <c r="AF1612">
        <v>1953.170044</v>
      </c>
      <c r="AH1612" s="1">
        <v>35016</v>
      </c>
      <c r="AI1612">
        <v>18151.160156000002</v>
      </c>
      <c r="AK1612" s="1">
        <v>35373</v>
      </c>
      <c r="AL1612">
        <v>4084.8400879999999</v>
      </c>
      <c r="AN1612" s="1">
        <v>43297</v>
      </c>
      <c r="AO1612">
        <v>1696.8100589999999</v>
      </c>
    </row>
    <row r="1613" spans="1:41" ht="15.75" thickBot="1" x14ac:dyDescent="0.3">
      <c r="A1613" s="1">
        <v>42352</v>
      </c>
      <c r="B1613">
        <v>17128.550781000002</v>
      </c>
      <c r="D1613" s="1">
        <v>41939</v>
      </c>
      <c r="E1613" s="2">
        <v>6750.8</v>
      </c>
      <c r="S1613" s="1">
        <v>43416</v>
      </c>
      <c r="T1613">
        <v>11341</v>
      </c>
      <c r="V1613" s="1">
        <v>21499</v>
      </c>
      <c r="W1613">
        <v>53.09</v>
      </c>
      <c r="Y1613" s="1">
        <v>40308</v>
      </c>
      <c r="Z1613">
        <v>12015</v>
      </c>
      <c r="AE1613" s="1">
        <v>37242</v>
      </c>
      <c r="AF1613">
        <v>1945.829956</v>
      </c>
      <c r="AH1613" s="1">
        <v>35023</v>
      </c>
      <c r="AI1613">
        <v>18215.230468999998</v>
      </c>
      <c r="AK1613" s="1">
        <v>35380</v>
      </c>
      <c r="AL1613">
        <v>4123.9702150000003</v>
      </c>
      <c r="AN1613" s="1">
        <v>43304</v>
      </c>
      <c r="AO1613">
        <v>1663.339966</v>
      </c>
    </row>
    <row r="1614" spans="1:41" ht="15.75" thickBot="1" x14ac:dyDescent="0.3">
      <c r="A1614" s="1">
        <v>42359</v>
      </c>
      <c r="B1614">
        <v>17552.169922000001</v>
      </c>
      <c r="D1614" s="1">
        <v>41946</v>
      </c>
      <c r="E1614" s="2">
        <v>6722.6</v>
      </c>
      <c r="S1614" s="1">
        <v>43423</v>
      </c>
      <c r="T1614">
        <v>11192.690430000001</v>
      </c>
      <c r="V1614" s="1">
        <v>21506</v>
      </c>
      <c r="W1614">
        <v>52.700001</v>
      </c>
      <c r="Y1614" s="1">
        <v>40315</v>
      </c>
      <c r="Z1614">
        <v>11521.400390999999</v>
      </c>
      <c r="AE1614" s="1">
        <v>37249</v>
      </c>
      <c r="AF1614">
        <v>1987.26001</v>
      </c>
      <c r="AH1614" s="1">
        <v>35030</v>
      </c>
      <c r="AI1614">
        <v>18833.099609000001</v>
      </c>
      <c r="AK1614" s="1">
        <v>35387</v>
      </c>
      <c r="AL1614">
        <v>4173.0297849999997</v>
      </c>
      <c r="AN1614" s="1">
        <v>43311</v>
      </c>
      <c r="AO1614">
        <v>1673.369995</v>
      </c>
    </row>
    <row r="1615" spans="1:41" ht="15.75" thickBot="1" x14ac:dyDescent="0.3">
      <c r="A1615" s="1">
        <v>42366</v>
      </c>
      <c r="B1615">
        <v>17425.029297000001</v>
      </c>
      <c r="D1615" s="1">
        <v>41953</v>
      </c>
      <c r="E1615" s="2">
        <v>6742.8</v>
      </c>
      <c r="S1615" s="1">
        <v>43430</v>
      </c>
      <c r="T1615">
        <v>11257.240234000001</v>
      </c>
      <c r="V1615" s="1">
        <v>21513</v>
      </c>
      <c r="W1615">
        <v>52.48</v>
      </c>
      <c r="Y1615" s="1">
        <v>40322</v>
      </c>
      <c r="Z1615">
        <v>11671.400390999999</v>
      </c>
      <c r="AE1615" s="1">
        <v>37256</v>
      </c>
      <c r="AF1615">
        <v>2059.3798830000001</v>
      </c>
      <c r="AH1615" s="1">
        <v>35037</v>
      </c>
      <c r="AI1615">
        <v>19286.970702999999</v>
      </c>
      <c r="AK1615" s="1">
        <v>35394</v>
      </c>
      <c r="AL1615">
        <v>4212.8901370000003</v>
      </c>
      <c r="AN1615" s="1">
        <v>43318</v>
      </c>
      <c r="AO1615">
        <v>1686.8000489999999</v>
      </c>
    </row>
    <row r="1616" spans="1:41" ht="15.75" thickBot="1" x14ac:dyDescent="0.3">
      <c r="A1616" s="1">
        <v>42373</v>
      </c>
      <c r="B1616">
        <v>16346.450194999999</v>
      </c>
      <c r="D1616" s="1">
        <v>41960</v>
      </c>
      <c r="E1616" s="2">
        <v>6300.6</v>
      </c>
      <c r="S1616" s="1">
        <v>43437</v>
      </c>
      <c r="T1616">
        <v>10788.089844</v>
      </c>
      <c r="V1616" s="1">
        <v>21520</v>
      </c>
      <c r="W1616">
        <v>52.459999000000003</v>
      </c>
      <c r="Y1616" s="1">
        <v>40329</v>
      </c>
      <c r="Z1616">
        <v>11569.599609000001</v>
      </c>
      <c r="AE1616" s="1">
        <v>37263</v>
      </c>
      <c r="AF1616">
        <v>2022.459961</v>
      </c>
      <c r="AH1616" s="1">
        <v>35044</v>
      </c>
      <c r="AI1616">
        <v>19346.550781000002</v>
      </c>
      <c r="AK1616" s="1">
        <v>35401</v>
      </c>
      <c r="AL1616">
        <v>4125.3398440000001</v>
      </c>
      <c r="AN1616" s="1">
        <v>43325</v>
      </c>
      <c r="AO1616">
        <v>1692.9499510000001</v>
      </c>
    </row>
    <row r="1617" spans="1:41" ht="15.75" thickBot="1" x14ac:dyDescent="0.3">
      <c r="A1617" s="1">
        <v>42380</v>
      </c>
      <c r="B1617">
        <v>15988.080078000001</v>
      </c>
      <c r="D1617" s="1">
        <v>41967</v>
      </c>
      <c r="E1617" s="2">
        <v>6545.3</v>
      </c>
      <c r="S1617" s="1">
        <v>43444</v>
      </c>
      <c r="T1617">
        <v>10865.769531</v>
      </c>
      <c r="V1617" s="1">
        <v>21527</v>
      </c>
      <c r="W1617">
        <v>53.220001000000003</v>
      </c>
      <c r="Y1617" s="1">
        <v>40336</v>
      </c>
      <c r="Z1617">
        <v>11666.900390999999</v>
      </c>
      <c r="AE1617" s="1">
        <v>37270</v>
      </c>
      <c r="AF1617">
        <v>1930.339966</v>
      </c>
      <c r="AH1617" s="1">
        <v>35051</v>
      </c>
      <c r="AI1617">
        <v>19744.419922000001</v>
      </c>
      <c r="AK1617" s="1">
        <v>35408</v>
      </c>
      <c r="AL1617">
        <v>4061.0500489999999</v>
      </c>
      <c r="AN1617" s="1">
        <v>43332</v>
      </c>
      <c r="AO1617">
        <v>1725.670044</v>
      </c>
    </row>
    <row r="1618" spans="1:41" ht="15.75" thickBot="1" x14ac:dyDescent="0.3">
      <c r="A1618" s="1">
        <v>42387</v>
      </c>
      <c r="B1618">
        <v>16093.509765999999</v>
      </c>
      <c r="D1618" s="1">
        <v>41974</v>
      </c>
      <c r="E1618" s="2">
        <v>6609.9</v>
      </c>
      <c r="S1618" s="1">
        <v>43451</v>
      </c>
      <c r="T1618">
        <v>10633.820313</v>
      </c>
      <c r="V1618" s="1">
        <v>21534</v>
      </c>
      <c r="W1618">
        <v>54.07</v>
      </c>
      <c r="Y1618" s="1">
        <v>40343</v>
      </c>
      <c r="Z1618">
        <v>11927.599609000001</v>
      </c>
      <c r="AE1618" s="1">
        <v>37277</v>
      </c>
      <c r="AF1618">
        <v>1937.6999510000001</v>
      </c>
      <c r="AH1618" s="1">
        <v>35058</v>
      </c>
      <c r="AI1618">
        <v>19868.150390999999</v>
      </c>
      <c r="AK1618" s="1">
        <v>35415</v>
      </c>
      <c r="AL1618">
        <v>4167.2099609999996</v>
      </c>
      <c r="AN1618" s="1">
        <v>43339</v>
      </c>
      <c r="AO1618">
        <v>1740.75</v>
      </c>
    </row>
    <row r="1619" spans="1:41" ht="15.75" thickBot="1" x14ac:dyDescent="0.3">
      <c r="A1619" s="1">
        <v>42394</v>
      </c>
      <c r="B1619">
        <v>16466.300781000002</v>
      </c>
      <c r="D1619" s="1">
        <v>41981</v>
      </c>
      <c r="E1619" s="2">
        <v>6547.8</v>
      </c>
      <c r="S1619" s="1">
        <v>43458</v>
      </c>
      <c r="T1619">
        <v>10558.959961</v>
      </c>
      <c r="V1619" s="1">
        <v>21541</v>
      </c>
      <c r="W1619">
        <v>54.110000999999997</v>
      </c>
      <c r="Y1619" s="1">
        <v>40350</v>
      </c>
      <c r="Z1619">
        <v>11707.900390999999</v>
      </c>
      <c r="AE1619" s="1">
        <v>37284</v>
      </c>
      <c r="AF1619">
        <v>1911.23999</v>
      </c>
      <c r="AH1619" s="1">
        <v>35065</v>
      </c>
      <c r="AI1619">
        <v>20669.029297000001</v>
      </c>
      <c r="AK1619" s="1">
        <v>35422</v>
      </c>
      <c r="AL1619">
        <v>4209.3999020000001</v>
      </c>
      <c r="AN1619" s="1">
        <v>43346</v>
      </c>
      <c r="AO1619">
        <v>1713.1800539999999</v>
      </c>
    </row>
    <row r="1620" spans="1:41" ht="15.75" thickBot="1" x14ac:dyDescent="0.3">
      <c r="A1620" s="1">
        <v>42401</v>
      </c>
      <c r="B1620">
        <v>16204.969727</v>
      </c>
      <c r="D1620" s="1">
        <v>41988</v>
      </c>
      <c r="E1620" s="2">
        <v>6501.1</v>
      </c>
      <c r="S1620" s="1">
        <v>43465</v>
      </c>
      <c r="T1620">
        <v>10767.690430000001</v>
      </c>
      <c r="V1620" s="1">
        <v>21548</v>
      </c>
      <c r="W1620">
        <v>55.439999</v>
      </c>
      <c r="Y1620" s="1">
        <v>40357</v>
      </c>
      <c r="Z1620">
        <v>11196.099609000001</v>
      </c>
      <c r="AE1620" s="1">
        <v>37291</v>
      </c>
      <c r="AF1620">
        <v>1818.880005</v>
      </c>
      <c r="AH1620" s="1">
        <v>35072</v>
      </c>
      <c r="AI1620">
        <v>20287.419922000001</v>
      </c>
      <c r="AK1620" s="1">
        <v>35429</v>
      </c>
      <c r="AL1620">
        <v>4166.6801759999998</v>
      </c>
      <c r="AN1620" s="1">
        <v>43353</v>
      </c>
      <c r="AO1620">
        <v>1721.719971</v>
      </c>
    </row>
    <row r="1621" spans="1:41" ht="15.75" thickBot="1" x14ac:dyDescent="0.3">
      <c r="A1621" s="1">
        <v>42408</v>
      </c>
      <c r="B1621">
        <v>15973.839844</v>
      </c>
      <c r="D1621" s="1">
        <v>41995</v>
      </c>
      <c r="E1621" s="2">
        <v>6550.3</v>
      </c>
      <c r="S1621" s="1">
        <v>43472</v>
      </c>
      <c r="T1621">
        <v>10887.459961</v>
      </c>
      <c r="V1621" s="1">
        <v>21555</v>
      </c>
      <c r="W1621">
        <v>55.77</v>
      </c>
      <c r="Y1621" s="1">
        <v>40364</v>
      </c>
      <c r="Z1621">
        <v>11570.5</v>
      </c>
      <c r="AE1621" s="1">
        <v>37298</v>
      </c>
      <c r="AF1621">
        <v>1805.1999510000001</v>
      </c>
      <c r="AH1621" s="1">
        <v>35079</v>
      </c>
      <c r="AI1621">
        <v>20365.759765999999</v>
      </c>
      <c r="AK1621" s="1">
        <v>35436</v>
      </c>
      <c r="AL1621">
        <v>4237.5297849999997</v>
      </c>
      <c r="AN1621" s="1">
        <v>43360</v>
      </c>
      <c r="AO1621">
        <v>1712.3199460000001</v>
      </c>
    </row>
    <row r="1622" spans="1:41" ht="15.75" thickBot="1" x14ac:dyDescent="0.3">
      <c r="A1622" s="1">
        <v>42415</v>
      </c>
      <c r="B1622">
        <v>16391.990234000001</v>
      </c>
      <c r="D1622" s="1">
        <v>42002</v>
      </c>
      <c r="E1622" s="2">
        <v>6832.8</v>
      </c>
      <c r="S1622" s="1">
        <v>43479</v>
      </c>
      <c r="T1622">
        <v>11205.540039</v>
      </c>
      <c r="V1622" s="1">
        <v>21562</v>
      </c>
      <c r="W1622">
        <v>55.810001</v>
      </c>
      <c r="Y1622" s="1">
        <v>40371</v>
      </c>
      <c r="Z1622">
        <v>11569.700194999999</v>
      </c>
      <c r="AE1622" s="1">
        <v>37305</v>
      </c>
      <c r="AF1622">
        <v>1724.540039</v>
      </c>
      <c r="AH1622" s="1">
        <v>35086</v>
      </c>
      <c r="AI1622">
        <v>20663.839843999998</v>
      </c>
      <c r="AK1622" s="1">
        <v>35443</v>
      </c>
      <c r="AL1622">
        <v>4327.9301759999998</v>
      </c>
      <c r="AN1622" s="1">
        <v>43367</v>
      </c>
      <c r="AO1622">
        <v>1696.5699460000001</v>
      </c>
    </row>
    <row r="1623" spans="1:41" ht="15.75" thickBot="1" x14ac:dyDescent="0.3">
      <c r="A1623" s="1">
        <v>42422</v>
      </c>
      <c r="B1623">
        <v>16639.970702999999</v>
      </c>
      <c r="D1623" s="1">
        <v>42009</v>
      </c>
      <c r="E1623" s="2">
        <v>6749.4</v>
      </c>
      <c r="S1623" s="1">
        <v>43486</v>
      </c>
      <c r="T1623">
        <v>11281.790039</v>
      </c>
      <c r="V1623" s="1">
        <v>21569</v>
      </c>
      <c r="W1623">
        <v>56</v>
      </c>
      <c r="Y1623" s="1">
        <v>40378</v>
      </c>
      <c r="Z1623">
        <v>11714.200194999999</v>
      </c>
      <c r="AE1623" s="1">
        <v>37312</v>
      </c>
      <c r="AF1623">
        <v>1802.73999</v>
      </c>
      <c r="AH1623" s="1">
        <v>35093</v>
      </c>
      <c r="AI1623">
        <v>20904.029297000001</v>
      </c>
      <c r="AK1623" s="1">
        <v>35450</v>
      </c>
      <c r="AL1623">
        <v>4287.75</v>
      </c>
      <c r="AN1623" s="1">
        <v>43374</v>
      </c>
      <c r="AO1623">
        <v>1632.1099850000001</v>
      </c>
    </row>
    <row r="1624" spans="1:41" ht="15.75" thickBot="1" x14ac:dyDescent="0.3">
      <c r="A1624" s="1">
        <v>42429</v>
      </c>
      <c r="B1624">
        <v>17006.769531000002</v>
      </c>
      <c r="D1624" s="1">
        <v>42016</v>
      </c>
      <c r="E1624" s="2">
        <v>6853.4</v>
      </c>
      <c r="S1624" s="1">
        <v>43493</v>
      </c>
      <c r="T1624">
        <v>11180.660156</v>
      </c>
      <c r="V1624" s="1">
        <v>21576</v>
      </c>
      <c r="W1624">
        <v>55.450001</v>
      </c>
      <c r="Y1624" s="1">
        <v>40385</v>
      </c>
      <c r="Z1624">
        <v>11713.400390999999</v>
      </c>
      <c r="AE1624" s="1">
        <v>37319</v>
      </c>
      <c r="AF1624">
        <v>1929.670044</v>
      </c>
      <c r="AH1624" s="1">
        <v>35100</v>
      </c>
      <c r="AI1624">
        <v>20934.820313</v>
      </c>
      <c r="AK1624" s="1">
        <v>35457</v>
      </c>
      <c r="AL1624">
        <v>4356.169922</v>
      </c>
      <c r="AN1624" s="1">
        <v>43381</v>
      </c>
      <c r="AO1624">
        <v>1546.6800539999999</v>
      </c>
    </row>
    <row r="1625" spans="1:41" ht="15.75" thickBot="1" x14ac:dyDescent="0.3">
      <c r="A1625" s="1">
        <v>42436</v>
      </c>
      <c r="B1625">
        <v>17213.310547000001</v>
      </c>
      <c r="D1625" s="1">
        <v>42023</v>
      </c>
      <c r="E1625" s="2">
        <v>6873.5</v>
      </c>
      <c r="S1625" s="1">
        <v>43500</v>
      </c>
      <c r="T1625">
        <v>10906.780273</v>
      </c>
      <c r="V1625" s="1">
        <v>21583</v>
      </c>
      <c r="W1625">
        <v>54.369999</v>
      </c>
      <c r="Y1625" s="1">
        <v>40392</v>
      </c>
      <c r="Z1625">
        <v>11800</v>
      </c>
      <c r="AE1625" s="1">
        <v>37326</v>
      </c>
      <c r="AF1625">
        <v>1868.3000489999999</v>
      </c>
      <c r="AH1625" s="1">
        <v>35107</v>
      </c>
      <c r="AI1625">
        <v>20802.769531000002</v>
      </c>
      <c r="AK1625" s="1">
        <v>35464</v>
      </c>
      <c r="AL1625">
        <v>4375.4101559999999</v>
      </c>
      <c r="AN1625" s="1">
        <v>43388</v>
      </c>
      <c r="AO1625">
        <v>1542.040039</v>
      </c>
    </row>
    <row r="1626" spans="1:41" ht="15.75" thickBot="1" x14ac:dyDescent="0.3">
      <c r="A1626" s="1">
        <v>42443</v>
      </c>
      <c r="B1626">
        <v>17602.300781000002</v>
      </c>
      <c r="D1626" s="1">
        <v>42030</v>
      </c>
      <c r="E1626" s="2">
        <v>6915.2</v>
      </c>
      <c r="S1626" s="1">
        <v>43507</v>
      </c>
      <c r="T1626">
        <v>11299.799805000001</v>
      </c>
      <c r="V1626" s="1">
        <v>21590</v>
      </c>
      <c r="W1626">
        <v>54.419998</v>
      </c>
      <c r="Y1626" s="1">
        <v>40399</v>
      </c>
      <c r="Z1626">
        <v>11528.299805000001</v>
      </c>
      <c r="AE1626" s="1">
        <v>37333</v>
      </c>
      <c r="AF1626">
        <v>1851.3900149999999</v>
      </c>
      <c r="AH1626" s="1">
        <v>35114</v>
      </c>
      <c r="AI1626">
        <v>20300.380859000001</v>
      </c>
      <c r="AK1626" s="1">
        <v>35471</v>
      </c>
      <c r="AL1626">
        <v>4477.7597660000001</v>
      </c>
      <c r="AN1626" s="1">
        <v>43395</v>
      </c>
      <c r="AO1626">
        <v>1483.8199460000001</v>
      </c>
    </row>
    <row r="1627" spans="1:41" ht="15.75" thickBot="1" x14ac:dyDescent="0.3">
      <c r="A1627" s="1">
        <v>42450</v>
      </c>
      <c r="B1627">
        <v>17515.730468999998</v>
      </c>
      <c r="D1627" s="1">
        <v>42037</v>
      </c>
      <c r="E1627" s="2">
        <v>6946.7</v>
      </c>
      <c r="S1627" s="1">
        <v>43514</v>
      </c>
      <c r="T1627">
        <v>11457.700194999999</v>
      </c>
      <c r="V1627" s="1">
        <v>21597</v>
      </c>
      <c r="W1627">
        <v>55.52</v>
      </c>
      <c r="Y1627" s="1">
        <v>40406</v>
      </c>
      <c r="Z1627">
        <v>11722.099609000001</v>
      </c>
      <c r="AE1627" s="1">
        <v>37340</v>
      </c>
      <c r="AF1627">
        <v>1845.349976</v>
      </c>
      <c r="AH1627" s="1">
        <v>35121</v>
      </c>
      <c r="AI1627">
        <v>20168.630859000001</v>
      </c>
      <c r="AK1627" s="1">
        <v>35478</v>
      </c>
      <c r="AL1627">
        <v>4451.6499020000001</v>
      </c>
      <c r="AN1627" s="1">
        <v>43402</v>
      </c>
      <c r="AO1627">
        <v>1547.9799800000001</v>
      </c>
    </row>
    <row r="1628" spans="1:41" ht="15.75" thickBot="1" x14ac:dyDescent="0.3">
      <c r="A1628" s="1">
        <v>42457</v>
      </c>
      <c r="B1628">
        <v>17792.75</v>
      </c>
      <c r="D1628" s="1">
        <v>42044</v>
      </c>
      <c r="E1628" s="2">
        <v>6911.8</v>
      </c>
      <c r="S1628" s="1">
        <v>43521</v>
      </c>
      <c r="T1628">
        <v>11601.679688</v>
      </c>
      <c r="V1628" s="1">
        <v>21604</v>
      </c>
      <c r="W1628">
        <v>55.41</v>
      </c>
      <c r="Y1628" s="1">
        <v>40413</v>
      </c>
      <c r="Z1628">
        <v>11879.700194999999</v>
      </c>
      <c r="AE1628" s="1">
        <v>37347</v>
      </c>
      <c r="AF1628">
        <v>1770.030029</v>
      </c>
      <c r="AH1628" s="1">
        <v>35128</v>
      </c>
      <c r="AI1628">
        <v>20155.869140999999</v>
      </c>
      <c r="AK1628" s="1">
        <v>35485</v>
      </c>
      <c r="AL1628">
        <v>4393.4902339999999</v>
      </c>
      <c r="AN1628" s="1">
        <v>43409</v>
      </c>
      <c r="AO1628">
        <v>1549.48999</v>
      </c>
    </row>
    <row r="1629" spans="1:41" ht="15.75" thickBot="1" x14ac:dyDescent="0.3">
      <c r="A1629" s="1">
        <v>42464</v>
      </c>
      <c r="B1629">
        <v>17576.960938</v>
      </c>
      <c r="D1629" s="1">
        <v>42051</v>
      </c>
      <c r="E1629" s="2">
        <v>6740.6</v>
      </c>
      <c r="S1629" s="1">
        <v>43528</v>
      </c>
      <c r="T1629">
        <v>11457.839844</v>
      </c>
      <c r="V1629" s="1">
        <v>21611</v>
      </c>
      <c r="W1629">
        <v>56.209999000000003</v>
      </c>
      <c r="Y1629" s="1">
        <v>40420</v>
      </c>
      <c r="Z1629">
        <v>12144.900390999999</v>
      </c>
      <c r="AE1629" s="1">
        <v>37354</v>
      </c>
      <c r="AF1629">
        <v>1756.1899410000001</v>
      </c>
      <c r="AH1629" s="1">
        <v>35135</v>
      </c>
      <c r="AI1629">
        <v>20190.849609000001</v>
      </c>
      <c r="AK1629" s="1">
        <v>35492</v>
      </c>
      <c r="AL1629">
        <v>4481.4599609999996</v>
      </c>
      <c r="AN1629" s="1">
        <v>43416</v>
      </c>
      <c r="AO1629">
        <v>1527.530029</v>
      </c>
    </row>
    <row r="1630" spans="1:41" ht="15.75" thickBot="1" x14ac:dyDescent="0.3">
      <c r="A1630" s="1">
        <v>42471</v>
      </c>
      <c r="B1630">
        <v>17897.460938</v>
      </c>
      <c r="D1630" s="1">
        <v>42058</v>
      </c>
      <c r="E1630" s="2">
        <v>7022.5</v>
      </c>
      <c r="S1630" s="1">
        <v>43535</v>
      </c>
      <c r="T1630">
        <v>11685.690430000001</v>
      </c>
      <c r="V1630" s="1">
        <v>21618</v>
      </c>
      <c r="W1630">
        <v>56.669998</v>
      </c>
      <c r="Y1630" s="1">
        <v>40427</v>
      </c>
      <c r="Z1630">
        <v>12097.099609000001</v>
      </c>
      <c r="AE1630" s="1">
        <v>37361</v>
      </c>
      <c r="AF1630">
        <v>1796.829956</v>
      </c>
      <c r="AH1630" s="1">
        <v>35142</v>
      </c>
      <c r="AI1630">
        <v>20700.919922000001</v>
      </c>
      <c r="AK1630" s="1">
        <v>35499</v>
      </c>
      <c r="AL1630">
        <v>4416.6499020000001</v>
      </c>
      <c r="AN1630" s="1">
        <v>43423</v>
      </c>
      <c r="AO1630">
        <v>1488.6800539999999</v>
      </c>
    </row>
    <row r="1631" spans="1:41" ht="15.75" thickBot="1" x14ac:dyDescent="0.3">
      <c r="A1631" s="1">
        <v>42478</v>
      </c>
      <c r="B1631">
        <v>18003.75</v>
      </c>
      <c r="D1631" s="1">
        <v>42065</v>
      </c>
      <c r="E1631" s="2">
        <v>6855</v>
      </c>
      <c r="S1631" s="1">
        <v>43542</v>
      </c>
      <c r="T1631">
        <v>11364.169921999999</v>
      </c>
      <c r="V1631" s="1">
        <v>21625</v>
      </c>
      <c r="W1631">
        <v>56.389999000000003</v>
      </c>
      <c r="Y1631" s="1">
        <v>40434</v>
      </c>
      <c r="Z1631">
        <v>12164.599609000001</v>
      </c>
      <c r="AE1631" s="1">
        <v>37368</v>
      </c>
      <c r="AF1631">
        <v>1663.8900149999999</v>
      </c>
      <c r="AH1631" s="1">
        <v>35149</v>
      </c>
      <c r="AI1631">
        <v>21406.849609000001</v>
      </c>
      <c r="AK1631" s="1">
        <v>35506</v>
      </c>
      <c r="AL1631">
        <v>4364.8398440000001</v>
      </c>
      <c r="AN1631" s="1">
        <v>43430</v>
      </c>
      <c r="AO1631">
        <v>1533.2700199999999</v>
      </c>
    </row>
    <row r="1632" spans="1:41" ht="15.75" thickBot="1" x14ac:dyDescent="0.3">
      <c r="A1632" s="1">
        <v>42485</v>
      </c>
      <c r="B1632">
        <v>17773.640625</v>
      </c>
      <c r="D1632" s="1">
        <v>42072</v>
      </c>
      <c r="E1632" s="2">
        <v>6833.5</v>
      </c>
      <c r="S1632" s="1">
        <v>43549</v>
      </c>
      <c r="T1632">
        <v>11526.040039</v>
      </c>
      <c r="V1632" s="1">
        <v>21632</v>
      </c>
      <c r="W1632">
        <v>55.759998000000003</v>
      </c>
      <c r="Y1632" s="1">
        <v>40441</v>
      </c>
      <c r="Z1632">
        <v>12204.900390999999</v>
      </c>
      <c r="AE1632" s="1">
        <v>37375</v>
      </c>
      <c r="AF1632">
        <v>1613.030029</v>
      </c>
      <c r="AH1632" s="1">
        <v>35156</v>
      </c>
      <c r="AI1632">
        <v>21695.839843999998</v>
      </c>
      <c r="AK1632" s="1">
        <v>35513</v>
      </c>
      <c r="AL1632">
        <v>4308.0600590000004</v>
      </c>
      <c r="AN1632" s="1">
        <v>43437</v>
      </c>
      <c r="AO1632">
        <v>1448.089966</v>
      </c>
    </row>
    <row r="1633" spans="1:41" ht="15.75" thickBot="1" x14ac:dyDescent="0.3">
      <c r="A1633" s="1">
        <v>42492</v>
      </c>
      <c r="B1633">
        <v>17740.630859000001</v>
      </c>
      <c r="D1633" s="1">
        <v>42079</v>
      </c>
      <c r="E1633" s="2">
        <v>7089.8</v>
      </c>
      <c r="S1633" s="1">
        <v>43556</v>
      </c>
      <c r="T1633">
        <v>12009.75</v>
      </c>
      <c r="V1633" s="1">
        <v>21639</v>
      </c>
      <c r="W1633">
        <v>56.439999</v>
      </c>
      <c r="Y1633" s="1">
        <v>40448</v>
      </c>
      <c r="Z1633">
        <v>12363.099609000001</v>
      </c>
      <c r="AE1633" s="1">
        <v>37382</v>
      </c>
      <c r="AF1633">
        <v>1600.849976</v>
      </c>
      <c r="AH1633" s="1">
        <v>35163</v>
      </c>
      <c r="AI1633">
        <v>21660.470702999999</v>
      </c>
      <c r="AK1633" s="1">
        <v>35520</v>
      </c>
      <c r="AL1633">
        <v>4208.5600590000004</v>
      </c>
      <c r="AN1633" s="1">
        <v>43444</v>
      </c>
      <c r="AO1633">
        <v>1410.8100589999999</v>
      </c>
    </row>
    <row r="1634" spans="1:41" ht="15.75" thickBot="1" x14ac:dyDescent="0.3">
      <c r="A1634" s="1">
        <v>42499</v>
      </c>
      <c r="B1634">
        <v>17535.320313</v>
      </c>
      <c r="D1634" s="1">
        <v>42086</v>
      </c>
      <c r="E1634" s="2">
        <v>6994.6</v>
      </c>
      <c r="S1634" s="1">
        <v>43563</v>
      </c>
      <c r="T1634">
        <v>11999.929688</v>
      </c>
      <c r="V1634" s="1">
        <v>21646</v>
      </c>
      <c r="W1634">
        <v>56.220001000000003</v>
      </c>
      <c r="Y1634" s="1">
        <v>40455</v>
      </c>
      <c r="Z1634">
        <v>12535.599609000001</v>
      </c>
      <c r="AE1634" s="1">
        <v>37389</v>
      </c>
      <c r="AF1634">
        <v>1741.3900149999999</v>
      </c>
      <c r="AH1634" s="1">
        <v>35170</v>
      </c>
      <c r="AI1634">
        <v>21883.839843999998</v>
      </c>
      <c r="AK1634" s="1">
        <v>35527</v>
      </c>
      <c r="AL1634">
        <v>4118.1499020000001</v>
      </c>
      <c r="AN1634" s="1">
        <v>43451</v>
      </c>
      <c r="AO1634">
        <v>1292.089966</v>
      </c>
    </row>
    <row r="1635" spans="1:41" ht="15.75" thickBot="1" x14ac:dyDescent="0.3">
      <c r="A1635" s="1">
        <v>42506</v>
      </c>
      <c r="B1635">
        <v>17500.939452999999</v>
      </c>
      <c r="D1635" s="1">
        <v>42093</v>
      </c>
      <c r="E1635" s="2">
        <v>7070.7</v>
      </c>
      <c r="S1635" s="1">
        <v>43570</v>
      </c>
      <c r="T1635">
        <v>12222.389648</v>
      </c>
      <c r="V1635" s="1">
        <v>21653</v>
      </c>
      <c r="W1635">
        <v>57.919998</v>
      </c>
      <c r="Y1635" s="1">
        <v>40462</v>
      </c>
      <c r="Z1635">
        <v>12609.099609000001</v>
      </c>
      <c r="AE1635" s="1">
        <v>37396</v>
      </c>
      <c r="AF1635">
        <v>1661.48999</v>
      </c>
      <c r="AH1635" s="1">
        <v>35177</v>
      </c>
      <c r="AI1635">
        <v>22235.029297000001</v>
      </c>
      <c r="AK1635" s="1">
        <v>35534</v>
      </c>
      <c r="AL1635">
        <v>4257.4101559999999</v>
      </c>
      <c r="AN1635" s="1">
        <v>43458</v>
      </c>
      <c r="AO1635">
        <v>1337.920044</v>
      </c>
    </row>
    <row r="1636" spans="1:41" ht="15.75" thickBot="1" x14ac:dyDescent="0.3">
      <c r="A1636" s="1">
        <v>42513</v>
      </c>
      <c r="B1636">
        <v>17873.220702999999</v>
      </c>
      <c r="D1636" s="1">
        <v>42100</v>
      </c>
      <c r="E1636" s="2">
        <v>6986</v>
      </c>
      <c r="S1636" s="1">
        <v>43577</v>
      </c>
      <c r="T1636">
        <v>12315.179688</v>
      </c>
      <c r="V1636" s="1">
        <v>21660</v>
      </c>
      <c r="W1636">
        <v>57.959999000000003</v>
      </c>
      <c r="Y1636" s="1">
        <v>40469</v>
      </c>
      <c r="Z1636">
        <v>12601.200194999999</v>
      </c>
      <c r="AE1636" s="1">
        <v>37403</v>
      </c>
      <c r="AF1636">
        <v>1615.7299800000001</v>
      </c>
      <c r="AH1636" s="1">
        <v>35184</v>
      </c>
      <c r="AI1636">
        <v>21662.380859000001</v>
      </c>
      <c r="AK1636" s="1">
        <v>35541</v>
      </c>
      <c r="AL1636">
        <v>4233.5097660000001</v>
      </c>
      <c r="AN1636" s="1">
        <v>43465</v>
      </c>
      <c r="AO1636">
        <v>1380.75</v>
      </c>
    </row>
    <row r="1637" spans="1:41" ht="15.75" thickBot="1" x14ac:dyDescent="0.3">
      <c r="A1637" s="1">
        <v>42520</v>
      </c>
      <c r="B1637">
        <v>17807.060547000001</v>
      </c>
      <c r="D1637" s="1">
        <v>42107</v>
      </c>
      <c r="E1637" s="2">
        <v>7046.8</v>
      </c>
      <c r="S1637" s="1">
        <v>43584</v>
      </c>
      <c r="T1637">
        <v>12412.75</v>
      </c>
      <c r="V1637" s="1">
        <v>21667</v>
      </c>
      <c r="W1637">
        <v>57.650002000000001</v>
      </c>
      <c r="Y1637" s="1">
        <v>40476</v>
      </c>
      <c r="Z1637">
        <v>12676.200194999999</v>
      </c>
      <c r="AE1637" s="1">
        <v>37410</v>
      </c>
      <c r="AF1637">
        <v>1535.4799800000001</v>
      </c>
      <c r="AH1637" s="1">
        <v>35191</v>
      </c>
      <c r="AI1637">
        <v>21420.119140999999</v>
      </c>
      <c r="AK1637" s="1">
        <v>35548</v>
      </c>
      <c r="AL1637">
        <v>4472.3701170000004</v>
      </c>
      <c r="AN1637" s="1">
        <v>43472</v>
      </c>
      <c r="AO1637">
        <v>1447.380005</v>
      </c>
    </row>
    <row r="1638" spans="1:41" ht="15.75" thickBot="1" x14ac:dyDescent="0.3">
      <c r="A1638" s="1">
        <v>42527</v>
      </c>
      <c r="B1638">
        <v>17865.339843999998</v>
      </c>
      <c r="D1638" s="1">
        <v>42114</v>
      </c>
      <c r="E1638" s="2">
        <v>6960.5</v>
      </c>
      <c r="S1638" s="1">
        <v>43591</v>
      </c>
      <c r="T1638">
        <v>12059.830078000001</v>
      </c>
      <c r="V1638" s="1">
        <v>21674</v>
      </c>
      <c r="W1638">
        <v>57.32</v>
      </c>
      <c r="Y1638" s="1">
        <v>40483</v>
      </c>
      <c r="Z1638">
        <v>12925.099609000001</v>
      </c>
      <c r="AE1638" s="1">
        <v>37417</v>
      </c>
      <c r="AF1638">
        <v>1504.73999</v>
      </c>
      <c r="AH1638" s="1">
        <v>35198</v>
      </c>
      <c r="AI1638">
        <v>21916.599609000001</v>
      </c>
      <c r="AK1638" s="1">
        <v>35555</v>
      </c>
      <c r="AL1638">
        <v>4538.5600590000004</v>
      </c>
      <c r="AN1638" s="1">
        <v>43479</v>
      </c>
      <c r="AO1638">
        <v>1482.5</v>
      </c>
    </row>
    <row r="1639" spans="1:41" ht="15.75" thickBot="1" x14ac:dyDescent="0.3">
      <c r="A1639" s="1">
        <v>42534</v>
      </c>
      <c r="B1639">
        <v>17675.160156000002</v>
      </c>
      <c r="D1639" s="1">
        <v>42121</v>
      </c>
      <c r="E1639" s="2">
        <v>7031.7</v>
      </c>
      <c r="S1639" s="1">
        <v>43598</v>
      </c>
      <c r="T1639">
        <v>12238.940430000001</v>
      </c>
      <c r="V1639" s="1">
        <v>21681</v>
      </c>
      <c r="W1639">
        <v>58.16</v>
      </c>
      <c r="Y1639" s="1">
        <v>40490</v>
      </c>
      <c r="Z1639">
        <v>12749.200194999999</v>
      </c>
      <c r="AE1639" s="1">
        <v>37424</v>
      </c>
      <c r="AF1639">
        <v>1440.959961</v>
      </c>
      <c r="AH1639" s="1">
        <v>35205</v>
      </c>
      <c r="AI1639">
        <v>21798.429688</v>
      </c>
      <c r="AK1639" s="1">
        <v>35562</v>
      </c>
      <c r="AL1639">
        <v>4572.5</v>
      </c>
      <c r="AN1639" s="1">
        <v>43486</v>
      </c>
      <c r="AO1639">
        <v>1482.849976</v>
      </c>
    </row>
    <row r="1640" spans="1:41" ht="15.75" thickBot="1" x14ac:dyDescent="0.3">
      <c r="A1640" s="1">
        <v>42541</v>
      </c>
      <c r="B1640">
        <v>17400.75</v>
      </c>
      <c r="D1640" s="1">
        <v>42128</v>
      </c>
      <c r="E1640" s="2">
        <v>6984.4</v>
      </c>
      <c r="S1640" s="1">
        <v>43605</v>
      </c>
      <c r="T1640">
        <v>12011.040039</v>
      </c>
      <c r="V1640" s="1">
        <v>21688</v>
      </c>
      <c r="W1640">
        <v>58.330002</v>
      </c>
      <c r="Y1640" s="1">
        <v>40497</v>
      </c>
      <c r="Z1640">
        <v>12956.299805000001</v>
      </c>
      <c r="AE1640" s="1">
        <v>37431</v>
      </c>
      <c r="AF1640">
        <v>1463.209961</v>
      </c>
      <c r="AH1640" s="1">
        <v>35212</v>
      </c>
      <c r="AI1640">
        <v>21956.189452999999</v>
      </c>
      <c r="AK1640" s="1">
        <v>35569</v>
      </c>
      <c r="AL1640">
        <v>4655.3999020000001</v>
      </c>
      <c r="AN1640" s="1">
        <v>43493</v>
      </c>
      <c r="AO1640">
        <v>1502.0500489999999</v>
      </c>
    </row>
    <row r="1641" spans="1:41" ht="15.75" thickBot="1" x14ac:dyDescent="0.3">
      <c r="A1641" s="1">
        <v>42548</v>
      </c>
      <c r="B1641">
        <v>17949.369140999999</v>
      </c>
      <c r="D1641" s="1">
        <v>42135</v>
      </c>
      <c r="E1641" s="2">
        <v>6804.6</v>
      </c>
      <c r="S1641" s="1">
        <v>43612</v>
      </c>
      <c r="T1641">
        <v>11726.839844</v>
      </c>
      <c r="V1641" s="1">
        <v>21695</v>
      </c>
      <c r="W1641">
        <v>58.68</v>
      </c>
      <c r="Y1641" s="1">
        <v>40504</v>
      </c>
      <c r="Z1641">
        <v>12892.700194999999</v>
      </c>
      <c r="AE1641" s="1">
        <v>37438</v>
      </c>
      <c r="AF1641">
        <v>1448.3599850000001</v>
      </c>
      <c r="AH1641" s="1">
        <v>35219</v>
      </c>
      <c r="AI1641">
        <v>21751.810547000001</v>
      </c>
      <c r="AK1641" s="1">
        <v>35576</v>
      </c>
      <c r="AL1641">
        <v>4671.2597660000001</v>
      </c>
      <c r="AN1641" s="1">
        <v>43500</v>
      </c>
      <c r="AO1641">
        <v>1506.3900149999999</v>
      </c>
    </row>
    <row r="1642" spans="1:41" ht="15.75" thickBot="1" x14ac:dyDescent="0.3">
      <c r="A1642" s="1">
        <v>42555</v>
      </c>
      <c r="B1642">
        <v>18146.740234000001</v>
      </c>
      <c r="D1642" s="1">
        <v>42142</v>
      </c>
      <c r="E1642" s="2">
        <v>6784.9</v>
      </c>
      <c r="S1642" s="1">
        <v>43619</v>
      </c>
      <c r="T1642">
        <v>12045.379883</v>
      </c>
      <c r="V1642" s="1">
        <v>21702</v>
      </c>
      <c r="W1642">
        <v>57.509998000000003</v>
      </c>
      <c r="Y1642" s="1">
        <v>40511</v>
      </c>
      <c r="Z1642">
        <v>13179</v>
      </c>
      <c r="AE1642" s="1">
        <v>37445</v>
      </c>
      <c r="AF1642">
        <v>1373.5</v>
      </c>
      <c r="AH1642" s="1">
        <v>35226</v>
      </c>
      <c r="AI1642">
        <v>22289.390625</v>
      </c>
      <c r="AK1642" s="1">
        <v>35583</v>
      </c>
      <c r="AL1642">
        <v>4738.4101559999999</v>
      </c>
      <c r="AN1642" s="1">
        <v>43507</v>
      </c>
      <c r="AO1642">
        <v>1569.25</v>
      </c>
    </row>
    <row r="1643" spans="1:41" ht="15.75" thickBot="1" x14ac:dyDescent="0.3">
      <c r="A1643" s="1">
        <v>42562</v>
      </c>
      <c r="B1643">
        <v>18516.550781000002</v>
      </c>
      <c r="D1643" s="1">
        <v>42149</v>
      </c>
      <c r="E1643" s="2">
        <v>6710.5</v>
      </c>
      <c r="S1643" s="1">
        <v>43626</v>
      </c>
      <c r="T1643">
        <v>12096.400390999999</v>
      </c>
      <c r="V1643" s="1">
        <v>21709</v>
      </c>
      <c r="W1643">
        <v>57.290000999999997</v>
      </c>
      <c r="Y1643" s="1">
        <v>40518</v>
      </c>
      <c r="Z1643">
        <v>13239.5</v>
      </c>
      <c r="AE1643" s="1">
        <v>37452</v>
      </c>
      <c r="AF1643">
        <v>1319.150024</v>
      </c>
      <c r="AH1643" s="1">
        <v>35233</v>
      </c>
      <c r="AI1643">
        <v>22530.650390999999</v>
      </c>
      <c r="AK1643" s="1">
        <v>35590</v>
      </c>
      <c r="AL1643">
        <v>4918.580078</v>
      </c>
      <c r="AN1643" s="1">
        <v>43514</v>
      </c>
      <c r="AO1643">
        <v>1590.0600589999999</v>
      </c>
    </row>
    <row r="1644" spans="1:41" ht="15.75" thickBot="1" x14ac:dyDescent="0.3">
      <c r="A1644" s="1">
        <v>42569</v>
      </c>
      <c r="B1644">
        <v>18570.849609000001</v>
      </c>
      <c r="D1644" s="1">
        <v>42156</v>
      </c>
      <c r="E1644" s="2">
        <v>6753.7</v>
      </c>
      <c r="S1644" s="1">
        <v>43633</v>
      </c>
      <c r="T1644">
        <v>12339.919921999999</v>
      </c>
      <c r="V1644" s="1">
        <v>21716</v>
      </c>
      <c r="W1644">
        <v>57.130001</v>
      </c>
      <c r="Y1644" s="1">
        <v>40525</v>
      </c>
      <c r="Z1644">
        <v>13201.5</v>
      </c>
      <c r="AE1644" s="1">
        <v>37459</v>
      </c>
      <c r="AF1644">
        <v>1262.119995</v>
      </c>
      <c r="AH1644" s="1">
        <v>35240</v>
      </c>
      <c r="AI1644">
        <v>22530.75</v>
      </c>
      <c r="AK1644" s="1">
        <v>35597</v>
      </c>
      <c r="AL1644">
        <v>4946.8100590000004</v>
      </c>
      <c r="AN1644" s="1">
        <v>43521</v>
      </c>
      <c r="AO1644">
        <v>1589.6400149999999</v>
      </c>
    </row>
    <row r="1645" spans="1:41" ht="15.75" thickBot="1" x14ac:dyDescent="0.3">
      <c r="A1645" s="1">
        <v>42576</v>
      </c>
      <c r="B1645">
        <v>18432.240234000001</v>
      </c>
      <c r="D1645" s="1">
        <v>42163</v>
      </c>
      <c r="E1645" s="2">
        <v>6585.8</v>
      </c>
      <c r="S1645" s="1">
        <v>43640</v>
      </c>
      <c r="T1645">
        <v>12398.799805000001</v>
      </c>
      <c r="V1645" s="1">
        <v>21723</v>
      </c>
      <c r="W1645">
        <v>57.98</v>
      </c>
      <c r="Y1645" s="1">
        <v>40532</v>
      </c>
      <c r="Z1645">
        <v>13383.200194999999</v>
      </c>
      <c r="AE1645" s="1">
        <v>37466</v>
      </c>
      <c r="AF1645">
        <v>1247.920044</v>
      </c>
      <c r="AH1645" s="1">
        <v>35247</v>
      </c>
      <c r="AI1645">
        <v>22232.419922000001</v>
      </c>
      <c r="AK1645" s="1">
        <v>35604</v>
      </c>
      <c r="AL1645">
        <v>4898.8100590000004</v>
      </c>
      <c r="AN1645" s="1">
        <v>43528</v>
      </c>
      <c r="AO1645">
        <v>1521.880005</v>
      </c>
    </row>
    <row r="1646" spans="1:41" ht="15.75" thickBot="1" x14ac:dyDescent="0.3">
      <c r="A1646" s="1">
        <v>42583</v>
      </c>
      <c r="B1646">
        <v>18543.529297000001</v>
      </c>
      <c r="D1646" s="1">
        <v>42170</v>
      </c>
      <c r="E1646" s="2">
        <v>6673.4</v>
      </c>
      <c r="S1646" s="1">
        <v>43647</v>
      </c>
      <c r="T1646">
        <v>12568.530273</v>
      </c>
      <c r="V1646" s="1">
        <v>21730</v>
      </c>
      <c r="W1646">
        <v>59.279998999999997</v>
      </c>
      <c r="Y1646" s="1">
        <v>40539</v>
      </c>
      <c r="Z1646">
        <v>13443.200194999999</v>
      </c>
      <c r="AE1646" s="1">
        <v>37473</v>
      </c>
      <c r="AF1646">
        <v>1306.119995</v>
      </c>
      <c r="AH1646" s="1">
        <v>35254</v>
      </c>
      <c r="AI1646">
        <v>21656.449218999998</v>
      </c>
      <c r="AK1646" s="1">
        <v>35611</v>
      </c>
      <c r="AL1646">
        <v>5050.8598629999997</v>
      </c>
      <c r="AN1646" s="1">
        <v>43535</v>
      </c>
      <c r="AO1646">
        <v>1553.540039</v>
      </c>
    </row>
    <row r="1647" spans="1:41" ht="15.75" thickBot="1" x14ac:dyDescent="0.3">
      <c r="A1647" s="1">
        <v>42590</v>
      </c>
      <c r="B1647">
        <v>18576.470702999999</v>
      </c>
      <c r="D1647" s="1">
        <v>42177</v>
      </c>
      <c r="E1647" s="2">
        <v>6775.1</v>
      </c>
      <c r="S1647" s="1">
        <v>43654</v>
      </c>
      <c r="T1647">
        <v>12323.320313</v>
      </c>
      <c r="V1647" s="1">
        <v>21737</v>
      </c>
      <c r="W1647">
        <v>59.91</v>
      </c>
      <c r="Y1647" s="1">
        <v>40546</v>
      </c>
      <c r="Z1647">
        <v>13272.299805000001</v>
      </c>
      <c r="AE1647" s="1">
        <v>37480</v>
      </c>
      <c r="AF1647">
        <v>1361.01001</v>
      </c>
      <c r="AH1647" s="1">
        <v>35261</v>
      </c>
      <c r="AI1647">
        <v>21476.289063</v>
      </c>
      <c r="AK1647" s="1">
        <v>35618</v>
      </c>
      <c r="AL1647">
        <v>5055.5097660000001</v>
      </c>
      <c r="AN1647" s="1">
        <v>43542</v>
      </c>
      <c r="AO1647">
        <v>1505.920044</v>
      </c>
    </row>
    <row r="1648" spans="1:41" ht="15.75" thickBot="1" x14ac:dyDescent="0.3">
      <c r="A1648" s="1">
        <v>42597</v>
      </c>
      <c r="B1648">
        <v>18552.570313</v>
      </c>
      <c r="D1648" s="1">
        <v>42184</v>
      </c>
      <c r="E1648" s="2">
        <v>6579.8</v>
      </c>
      <c r="S1648" s="1">
        <v>43661</v>
      </c>
      <c r="T1648">
        <v>12260.070313</v>
      </c>
      <c r="V1648" s="1">
        <v>21744</v>
      </c>
      <c r="W1648">
        <v>59.189999</v>
      </c>
      <c r="Y1648" s="1">
        <v>40553</v>
      </c>
      <c r="Z1648">
        <v>13464.099609000001</v>
      </c>
      <c r="AE1648" s="1">
        <v>37487</v>
      </c>
      <c r="AF1648">
        <v>1380.619995</v>
      </c>
      <c r="AH1648" s="1">
        <v>35268</v>
      </c>
      <c r="AI1648">
        <v>21124.900390999999</v>
      </c>
      <c r="AK1648" s="1">
        <v>35625</v>
      </c>
      <c r="AL1648">
        <v>5032.7797849999997</v>
      </c>
      <c r="AN1648" s="1">
        <v>43549</v>
      </c>
      <c r="AO1648">
        <v>1539.73999</v>
      </c>
    </row>
    <row r="1649" spans="1:41" ht="15.75" thickBot="1" x14ac:dyDescent="0.3">
      <c r="A1649" s="1">
        <v>42604</v>
      </c>
      <c r="B1649">
        <v>18395.400390999999</v>
      </c>
      <c r="D1649" s="1">
        <v>42191</v>
      </c>
      <c r="E1649" s="2">
        <v>6696.3</v>
      </c>
      <c r="S1649" s="1">
        <v>43668</v>
      </c>
      <c r="T1649">
        <v>12419.900390999999</v>
      </c>
      <c r="V1649" s="1">
        <v>21751</v>
      </c>
      <c r="W1649">
        <v>59.650002000000001</v>
      </c>
      <c r="Y1649" s="1">
        <v>40560</v>
      </c>
      <c r="Z1649">
        <v>13258.599609000001</v>
      </c>
      <c r="AE1649" s="1">
        <v>37494</v>
      </c>
      <c r="AF1649">
        <v>1314.849976</v>
      </c>
      <c r="AH1649" s="1">
        <v>35275</v>
      </c>
      <c r="AI1649">
        <v>20940.410156000002</v>
      </c>
      <c r="AK1649" s="1">
        <v>35632</v>
      </c>
      <c r="AL1649">
        <v>5147.2900390000004</v>
      </c>
      <c r="AN1649" s="1">
        <v>43556</v>
      </c>
      <c r="AO1649">
        <v>1582.5600589999999</v>
      </c>
    </row>
    <row r="1650" spans="1:41" ht="15.75" thickBot="1" x14ac:dyDescent="0.3">
      <c r="A1650" s="1">
        <v>42611</v>
      </c>
      <c r="B1650">
        <v>18491.960938</v>
      </c>
      <c r="D1650" s="1">
        <v>42198</v>
      </c>
      <c r="E1650" s="2">
        <v>6718.5</v>
      </c>
      <c r="S1650" s="1">
        <v>43675</v>
      </c>
      <c r="T1650">
        <v>11872.440430000001</v>
      </c>
      <c r="V1650" s="1">
        <v>21758</v>
      </c>
      <c r="W1650">
        <v>60.509998000000003</v>
      </c>
      <c r="Y1650" s="1">
        <v>40567</v>
      </c>
      <c r="Z1650">
        <v>13437.599609000001</v>
      </c>
      <c r="AE1650" s="1">
        <v>37501</v>
      </c>
      <c r="AF1650">
        <v>1295.3000489999999</v>
      </c>
      <c r="AH1650" s="1">
        <v>35282</v>
      </c>
      <c r="AI1650">
        <v>20551.050781000002</v>
      </c>
      <c r="AK1650" s="1">
        <v>35639</v>
      </c>
      <c r="AL1650">
        <v>5191.4902339999999</v>
      </c>
      <c r="AN1650" s="1">
        <v>43563</v>
      </c>
      <c r="AO1650">
        <v>1584.8000489999999</v>
      </c>
    </row>
    <row r="1651" spans="1:41" ht="15.75" thickBot="1" x14ac:dyDescent="0.3">
      <c r="A1651" s="1">
        <v>42618</v>
      </c>
      <c r="B1651">
        <v>18085.449218999998</v>
      </c>
      <c r="D1651" s="1">
        <v>42205</v>
      </c>
      <c r="E1651" s="2">
        <v>6550.7</v>
      </c>
      <c r="S1651" s="1">
        <v>43682</v>
      </c>
      <c r="T1651">
        <v>11693.799805000001</v>
      </c>
      <c r="V1651" s="1">
        <v>21765</v>
      </c>
      <c r="W1651">
        <v>59.869999</v>
      </c>
      <c r="Y1651" s="1">
        <v>40574</v>
      </c>
      <c r="Z1651">
        <v>13791.900390999999</v>
      </c>
      <c r="AE1651" s="1">
        <v>37508</v>
      </c>
      <c r="AF1651">
        <v>1291.400024</v>
      </c>
      <c r="AH1651" s="1">
        <v>35289</v>
      </c>
      <c r="AI1651">
        <v>20834</v>
      </c>
      <c r="AK1651" s="1">
        <v>35646</v>
      </c>
      <c r="AL1651">
        <v>5115.4702150000003</v>
      </c>
      <c r="AN1651" s="1">
        <v>43570</v>
      </c>
      <c r="AO1651">
        <v>1565.75</v>
      </c>
    </row>
    <row r="1652" spans="1:41" ht="15.75" thickBot="1" x14ac:dyDescent="0.3">
      <c r="A1652" s="1">
        <v>42625</v>
      </c>
      <c r="B1652">
        <v>18123.800781000002</v>
      </c>
      <c r="D1652" s="1">
        <v>42212</v>
      </c>
      <c r="E1652" s="2">
        <v>6187.7</v>
      </c>
      <c r="S1652" s="1">
        <v>43689</v>
      </c>
      <c r="T1652">
        <v>11562.740234000001</v>
      </c>
      <c r="V1652" s="1">
        <v>21772</v>
      </c>
      <c r="W1652">
        <v>59.290000999999997</v>
      </c>
      <c r="Y1652" s="1">
        <v>40581</v>
      </c>
      <c r="Z1652">
        <v>13766.799805000001</v>
      </c>
      <c r="AE1652" s="1">
        <v>37515</v>
      </c>
      <c r="AF1652">
        <v>1221.089966</v>
      </c>
      <c r="AH1652" s="1">
        <v>35296</v>
      </c>
      <c r="AI1652">
        <v>21228.800781000002</v>
      </c>
      <c r="AK1652" s="1">
        <v>35653</v>
      </c>
      <c r="AL1652">
        <v>4960.1401370000003</v>
      </c>
      <c r="AN1652" s="1">
        <v>43577</v>
      </c>
      <c r="AO1652">
        <v>1589.900024</v>
      </c>
    </row>
    <row r="1653" spans="1:41" ht="15.75" thickBot="1" x14ac:dyDescent="0.3">
      <c r="A1653" s="1">
        <v>42632</v>
      </c>
      <c r="B1653">
        <v>18261.449218999998</v>
      </c>
      <c r="D1653" s="1">
        <v>42219</v>
      </c>
      <c r="E1653" s="2">
        <v>6247.9</v>
      </c>
      <c r="S1653" s="1">
        <v>43696</v>
      </c>
      <c r="T1653">
        <v>11611.509765999999</v>
      </c>
      <c r="V1653" s="1">
        <v>21779</v>
      </c>
      <c r="W1653">
        <v>59.080002</v>
      </c>
      <c r="Y1653" s="1">
        <v>40588</v>
      </c>
      <c r="Z1653">
        <v>14123.099609000001</v>
      </c>
      <c r="AE1653" s="1">
        <v>37522</v>
      </c>
      <c r="AF1653">
        <v>1199.160034</v>
      </c>
      <c r="AH1653" s="1">
        <v>35303</v>
      </c>
      <c r="AI1653">
        <v>20166.900390999999</v>
      </c>
      <c r="AK1653" s="1">
        <v>35660</v>
      </c>
      <c r="AL1653">
        <v>5064.080078</v>
      </c>
      <c r="AN1653" s="1">
        <v>43584</v>
      </c>
      <c r="AO1653">
        <v>1614.0200199999999</v>
      </c>
    </row>
    <row r="1654" spans="1:41" ht="15.75" thickBot="1" x14ac:dyDescent="0.3">
      <c r="A1654" s="1">
        <v>42639</v>
      </c>
      <c r="B1654">
        <v>18308.150390999999</v>
      </c>
      <c r="D1654" s="1">
        <v>42226</v>
      </c>
      <c r="E1654" s="2">
        <v>6042.9</v>
      </c>
      <c r="S1654" s="1">
        <v>43703</v>
      </c>
      <c r="T1654">
        <v>11939.280273</v>
      </c>
      <c r="V1654" s="1">
        <v>21786</v>
      </c>
      <c r="W1654">
        <v>59.599997999999999</v>
      </c>
      <c r="Y1654" s="1">
        <v>40595</v>
      </c>
      <c r="Z1654">
        <v>14052.099609000001</v>
      </c>
      <c r="AE1654" s="1">
        <v>37529</v>
      </c>
      <c r="AF1654">
        <v>1139.900024</v>
      </c>
      <c r="AH1654" s="1">
        <v>35310</v>
      </c>
      <c r="AI1654">
        <v>20152.529297000001</v>
      </c>
      <c r="AK1654" s="1">
        <v>35667</v>
      </c>
      <c r="AL1654">
        <v>4974.7299800000001</v>
      </c>
      <c r="AN1654" s="1">
        <v>43591</v>
      </c>
      <c r="AO1654">
        <v>1572.98999</v>
      </c>
    </row>
    <row r="1655" spans="1:41" ht="15.75" thickBot="1" x14ac:dyDescent="0.3">
      <c r="A1655" s="1">
        <v>42646</v>
      </c>
      <c r="B1655">
        <v>18240.490234000001</v>
      </c>
      <c r="D1655" s="1">
        <v>42233</v>
      </c>
      <c r="E1655" s="2">
        <v>6117.8</v>
      </c>
      <c r="S1655" s="1">
        <v>43710</v>
      </c>
      <c r="T1655">
        <v>12191.730469</v>
      </c>
      <c r="V1655" s="1">
        <v>21793</v>
      </c>
      <c r="W1655">
        <v>58.540000999999997</v>
      </c>
      <c r="Y1655" s="1">
        <v>40602</v>
      </c>
      <c r="Z1655">
        <v>14252.799805000001</v>
      </c>
      <c r="AE1655" s="1">
        <v>37536</v>
      </c>
      <c r="AF1655">
        <v>1210.469971</v>
      </c>
      <c r="AH1655" s="1">
        <v>35317</v>
      </c>
      <c r="AI1655">
        <v>20842.640625</v>
      </c>
      <c r="AK1655" s="1">
        <v>35674</v>
      </c>
      <c r="AL1655">
        <v>5124.4501950000003</v>
      </c>
      <c r="AN1655" s="1">
        <v>43598</v>
      </c>
      <c r="AO1655">
        <v>1535.76001</v>
      </c>
    </row>
    <row r="1656" spans="1:41" ht="15.75" thickBot="1" x14ac:dyDescent="0.3">
      <c r="A1656" s="1">
        <v>42653</v>
      </c>
      <c r="B1656">
        <v>18138.380859000001</v>
      </c>
      <c r="D1656" s="1">
        <v>42240</v>
      </c>
      <c r="E1656" s="2">
        <v>6104.1</v>
      </c>
      <c r="S1656" s="1">
        <v>43717</v>
      </c>
      <c r="T1656">
        <v>12468.530273</v>
      </c>
      <c r="V1656" s="1">
        <v>21800</v>
      </c>
      <c r="W1656">
        <v>57.41</v>
      </c>
      <c r="Y1656" s="1">
        <v>40609</v>
      </c>
      <c r="Z1656">
        <v>13674.299805000001</v>
      </c>
      <c r="AE1656" s="1">
        <v>37543</v>
      </c>
      <c r="AF1656">
        <v>1287.8599850000001</v>
      </c>
      <c r="AH1656" s="1">
        <v>35324</v>
      </c>
      <c r="AI1656">
        <v>21112.240234000001</v>
      </c>
      <c r="AK1656" s="1">
        <v>35681</v>
      </c>
      <c r="AL1656">
        <v>5110.2797849999997</v>
      </c>
      <c r="AN1656" s="1">
        <v>43605</v>
      </c>
      <c r="AO1656">
        <v>1514.1099850000001</v>
      </c>
    </row>
    <row r="1657" spans="1:41" ht="15.75" thickBot="1" x14ac:dyDescent="0.3">
      <c r="A1657" s="1">
        <v>42660</v>
      </c>
      <c r="B1657">
        <v>18145.710938</v>
      </c>
      <c r="D1657" s="1">
        <v>42247</v>
      </c>
      <c r="E1657" s="2">
        <v>6109</v>
      </c>
      <c r="S1657" s="1">
        <v>43724</v>
      </c>
      <c r="T1657">
        <v>12468.009765999999</v>
      </c>
      <c r="V1657" s="1">
        <v>21807</v>
      </c>
      <c r="W1657">
        <v>56.189999</v>
      </c>
      <c r="Y1657" s="1">
        <v>40616</v>
      </c>
      <c r="Z1657">
        <v>13789.599609000001</v>
      </c>
      <c r="AE1657" s="1">
        <v>37550</v>
      </c>
      <c r="AF1657">
        <v>1331.130005</v>
      </c>
      <c r="AH1657" s="1">
        <v>35331</v>
      </c>
      <c r="AI1657">
        <v>21547.019531000002</v>
      </c>
      <c r="AK1657" s="1">
        <v>35688</v>
      </c>
      <c r="AL1657">
        <v>5250.4902339999999</v>
      </c>
      <c r="AN1657" s="1">
        <v>43612</v>
      </c>
      <c r="AO1657">
        <v>1465.48999</v>
      </c>
    </row>
    <row r="1658" spans="1:41" ht="15.75" thickBot="1" x14ac:dyDescent="0.3">
      <c r="A1658" s="1">
        <v>42667</v>
      </c>
      <c r="B1658">
        <v>18161.189452999999</v>
      </c>
      <c r="D1658" s="1">
        <v>42254</v>
      </c>
      <c r="E1658" s="2">
        <v>6130</v>
      </c>
      <c r="S1658" s="1">
        <v>43731</v>
      </c>
      <c r="T1658">
        <v>12380.940430000001</v>
      </c>
      <c r="V1658" s="1">
        <v>21814</v>
      </c>
      <c r="W1658">
        <v>56.73</v>
      </c>
      <c r="Y1658" s="1">
        <v>40623</v>
      </c>
      <c r="Z1658">
        <v>14039.400390999999</v>
      </c>
      <c r="AE1658" s="1">
        <v>37557</v>
      </c>
      <c r="AF1658">
        <v>1360.6999510000001</v>
      </c>
      <c r="AH1658" s="1">
        <v>35338</v>
      </c>
      <c r="AI1658">
        <v>21148.029297000001</v>
      </c>
      <c r="AK1658" s="1">
        <v>35695</v>
      </c>
      <c r="AL1658">
        <v>5236.1098629999997</v>
      </c>
      <c r="AN1658" s="1">
        <v>43619</v>
      </c>
      <c r="AO1658">
        <v>1514.3900149999999</v>
      </c>
    </row>
    <row r="1659" spans="1:41" ht="15.75" thickBot="1" x14ac:dyDescent="0.3">
      <c r="A1659" s="1">
        <v>42674</v>
      </c>
      <c r="B1659">
        <v>17888.279297000001</v>
      </c>
      <c r="D1659" s="1">
        <v>42261</v>
      </c>
      <c r="E1659" s="2">
        <v>6416.2</v>
      </c>
      <c r="S1659" s="1">
        <v>43738</v>
      </c>
      <c r="T1659">
        <v>12012.809569999999</v>
      </c>
      <c r="V1659" s="1">
        <v>21821</v>
      </c>
      <c r="W1659">
        <v>57.200001</v>
      </c>
      <c r="Y1659" s="1">
        <v>40630</v>
      </c>
      <c r="Z1659">
        <v>14130.200194999999</v>
      </c>
      <c r="AE1659" s="1">
        <v>37564</v>
      </c>
      <c r="AF1659">
        <v>1359.280029</v>
      </c>
      <c r="AH1659" s="1">
        <v>35345</v>
      </c>
      <c r="AI1659">
        <v>20968.160156000002</v>
      </c>
      <c r="AK1659" s="1">
        <v>35702</v>
      </c>
      <c r="AL1659">
        <v>5347.0297849999997</v>
      </c>
      <c r="AN1659" s="1">
        <v>43626</v>
      </c>
      <c r="AO1659">
        <v>1522.5</v>
      </c>
    </row>
    <row r="1660" spans="1:41" ht="15.75" thickBot="1" x14ac:dyDescent="0.3">
      <c r="A1660" s="1">
        <v>42681</v>
      </c>
      <c r="B1660">
        <v>18847.660156000002</v>
      </c>
      <c r="D1660" s="1">
        <v>42268</v>
      </c>
      <c r="E1660" s="2">
        <v>6378</v>
      </c>
      <c r="S1660" s="1">
        <v>43745</v>
      </c>
      <c r="T1660">
        <v>12511.650390999999</v>
      </c>
      <c r="V1660" s="1">
        <v>21828</v>
      </c>
      <c r="W1660">
        <v>57</v>
      </c>
      <c r="Y1660" s="1">
        <v>40637</v>
      </c>
      <c r="Z1660">
        <v>14208.400390999999</v>
      </c>
      <c r="AE1660" s="1">
        <v>37571</v>
      </c>
      <c r="AF1660">
        <v>1411.1400149999999</v>
      </c>
      <c r="AH1660" s="1">
        <v>35352</v>
      </c>
      <c r="AI1660">
        <v>21612.300781000002</v>
      </c>
      <c r="AK1660" s="1">
        <v>35709</v>
      </c>
      <c r="AL1660">
        <v>5359.2998049999997</v>
      </c>
      <c r="AN1660" s="1">
        <v>43633</v>
      </c>
      <c r="AO1660">
        <v>1549.630005</v>
      </c>
    </row>
    <row r="1661" spans="1:41" ht="15.75" thickBot="1" x14ac:dyDescent="0.3">
      <c r="A1661" s="1">
        <v>42688</v>
      </c>
      <c r="B1661">
        <v>18867.929688</v>
      </c>
      <c r="D1661" s="1">
        <v>42275</v>
      </c>
      <c r="E1661" s="2">
        <v>6444.1</v>
      </c>
      <c r="S1661" s="1">
        <v>43752</v>
      </c>
      <c r="T1661">
        <v>12633.599609000001</v>
      </c>
      <c r="V1661" s="1">
        <v>21835</v>
      </c>
      <c r="W1661">
        <v>57.330002</v>
      </c>
      <c r="Y1661" s="1">
        <v>40644</v>
      </c>
      <c r="Z1661">
        <v>13799.099609000001</v>
      </c>
      <c r="AE1661" s="1">
        <v>37578</v>
      </c>
      <c r="AF1661">
        <v>1468.73999</v>
      </c>
      <c r="AH1661" s="1">
        <v>35359</v>
      </c>
      <c r="AI1661">
        <v>20739.970702999999</v>
      </c>
      <c r="AK1661" s="1">
        <v>35716</v>
      </c>
      <c r="AL1661">
        <v>5250.6000979999999</v>
      </c>
      <c r="AN1661" s="1">
        <v>43640</v>
      </c>
      <c r="AO1661">
        <v>1566.5699460000001</v>
      </c>
    </row>
    <row r="1662" spans="1:41" ht="15.75" thickBot="1" x14ac:dyDescent="0.3">
      <c r="A1662" s="1">
        <v>42695</v>
      </c>
      <c r="B1662">
        <v>19152.140625</v>
      </c>
      <c r="D1662" s="1">
        <v>42282</v>
      </c>
      <c r="E1662" s="2">
        <v>6361.1</v>
      </c>
      <c r="S1662" s="1">
        <v>43759</v>
      </c>
      <c r="T1662">
        <v>12894.509765999999</v>
      </c>
      <c r="V1662" s="1">
        <v>21842</v>
      </c>
      <c r="W1662">
        <v>56.560001</v>
      </c>
      <c r="Y1662" s="1">
        <v>40651</v>
      </c>
      <c r="Z1662">
        <v>13972</v>
      </c>
      <c r="AE1662" s="1">
        <v>37585</v>
      </c>
      <c r="AF1662">
        <v>1478.780029</v>
      </c>
      <c r="AH1662" s="1">
        <v>35366</v>
      </c>
      <c r="AI1662">
        <v>20633.060547000001</v>
      </c>
      <c r="AK1662" s="1">
        <v>35723</v>
      </c>
      <c r="AL1662">
        <v>5242.0297849999997</v>
      </c>
      <c r="AN1662" s="1">
        <v>43647</v>
      </c>
      <c r="AO1662">
        <v>1575.619995</v>
      </c>
    </row>
    <row r="1663" spans="1:41" ht="15.75" thickBot="1" x14ac:dyDescent="0.3">
      <c r="A1663" s="1">
        <v>42702</v>
      </c>
      <c r="B1663">
        <v>19170.419922000001</v>
      </c>
      <c r="D1663" s="1">
        <v>42289</v>
      </c>
      <c r="E1663" s="2">
        <v>6353.8</v>
      </c>
      <c r="S1663" s="1">
        <v>43766</v>
      </c>
      <c r="T1663">
        <v>12961.049805000001</v>
      </c>
      <c r="V1663" s="1">
        <v>21849</v>
      </c>
      <c r="W1663">
        <v>57.52</v>
      </c>
      <c r="Y1663" s="1">
        <v>40658</v>
      </c>
      <c r="Z1663">
        <v>13944.799805000001</v>
      </c>
      <c r="AE1663" s="1">
        <v>37592</v>
      </c>
      <c r="AF1663">
        <v>1422.4399410000001</v>
      </c>
      <c r="AH1663" s="1">
        <v>35373</v>
      </c>
      <c r="AI1663">
        <v>21201.039063</v>
      </c>
      <c r="AK1663" s="1">
        <v>35730</v>
      </c>
      <c r="AL1663">
        <v>5087.4399409999996</v>
      </c>
      <c r="AN1663" s="1">
        <v>43654</v>
      </c>
      <c r="AO1663">
        <v>1570</v>
      </c>
    </row>
    <row r="1664" spans="1:41" ht="15.75" thickBot="1" x14ac:dyDescent="0.3">
      <c r="A1664" s="1">
        <v>42709</v>
      </c>
      <c r="B1664">
        <v>19756.849609000001</v>
      </c>
      <c r="D1664" s="1">
        <v>42296</v>
      </c>
      <c r="E1664" s="2">
        <v>6118.3</v>
      </c>
      <c r="S1664" s="1">
        <v>43773</v>
      </c>
      <c r="T1664">
        <v>13228.559569999999</v>
      </c>
      <c r="V1664" s="1">
        <v>21856</v>
      </c>
      <c r="W1664">
        <v>57.599997999999999</v>
      </c>
      <c r="Y1664" s="1">
        <v>40665</v>
      </c>
      <c r="Z1664">
        <v>13566.599609000001</v>
      </c>
      <c r="AE1664" s="1">
        <v>37599</v>
      </c>
      <c r="AF1664">
        <v>1362.420044</v>
      </c>
      <c r="AH1664" s="1">
        <v>35380</v>
      </c>
      <c r="AI1664">
        <v>20929.730468999998</v>
      </c>
      <c r="AK1664" s="1">
        <v>35737</v>
      </c>
      <c r="AL1664">
        <v>5152.4702150000003</v>
      </c>
      <c r="AN1664" s="1">
        <v>43661</v>
      </c>
      <c r="AO1664">
        <v>1547.900024</v>
      </c>
    </row>
    <row r="1665" spans="1:41" ht="15.75" thickBot="1" x14ac:dyDescent="0.3">
      <c r="A1665" s="1">
        <v>42716</v>
      </c>
      <c r="B1665">
        <v>19843.410156000002</v>
      </c>
      <c r="D1665" s="1">
        <v>42303</v>
      </c>
      <c r="E1665" s="2">
        <v>6334.6</v>
      </c>
      <c r="S1665" s="1">
        <v>43780</v>
      </c>
      <c r="T1665">
        <v>13241.75</v>
      </c>
      <c r="V1665" s="1">
        <v>21863</v>
      </c>
      <c r="W1665">
        <v>56.849997999999999</v>
      </c>
      <c r="Y1665" s="1">
        <v>40672</v>
      </c>
      <c r="Z1665">
        <v>13377.200194999999</v>
      </c>
      <c r="AE1665" s="1">
        <v>37606</v>
      </c>
      <c r="AF1665">
        <v>1363.0500489999999</v>
      </c>
      <c r="AH1665" s="1">
        <v>35387</v>
      </c>
      <c r="AI1665">
        <v>21216.109375</v>
      </c>
      <c r="AK1665" s="1">
        <v>35744</v>
      </c>
      <c r="AL1665">
        <v>5139.4702150000003</v>
      </c>
      <c r="AN1665" s="1">
        <v>43668</v>
      </c>
      <c r="AO1665">
        <v>1578.969971</v>
      </c>
    </row>
    <row r="1666" spans="1:41" ht="15.75" thickBot="1" x14ac:dyDescent="0.3">
      <c r="A1666" s="1">
        <v>42723</v>
      </c>
      <c r="B1666">
        <v>19933.810547000001</v>
      </c>
      <c r="D1666" s="1">
        <v>42310</v>
      </c>
      <c r="E1666" s="2">
        <v>6375.2</v>
      </c>
      <c r="S1666" s="1">
        <v>43787</v>
      </c>
      <c r="T1666">
        <v>13163.879883</v>
      </c>
      <c r="V1666" s="1">
        <v>21870</v>
      </c>
      <c r="W1666">
        <v>56.970001000000003</v>
      </c>
      <c r="Y1666" s="1">
        <v>40679</v>
      </c>
      <c r="Z1666">
        <v>13652.299805000001</v>
      </c>
      <c r="AE1666" s="1">
        <v>37613</v>
      </c>
      <c r="AF1666">
        <v>1348.3100589999999</v>
      </c>
      <c r="AH1666" s="1">
        <v>35394</v>
      </c>
      <c r="AI1666">
        <v>21020.359375</v>
      </c>
      <c r="AK1666" s="1">
        <v>35751</v>
      </c>
      <c r="AL1666">
        <v>5317</v>
      </c>
      <c r="AN1666" s="1">
        <v>43675</v>
      </c>
      <c r="AO1666">
        <v>1533.660034</v>
      </c>
    </row>
    <row r="1667" spans="1:41" ht="15.75" thickBot="1" x14ac:dyDescent="0.3">
      <c r="A1667" s="1">
        <v>42730</v>
      </c>
      <c r="B1667">
        <v>19762.599609000001</v>
      </c>
      <c r="D1667" s="1">
        <v>42317</v>
      </c>
      <c r="E1667" s="2">
        <v>6238.3</v>
      </c>
      <c r="S1667" s="1">
        <v>43794</v>
      </c>
      <c r="T1667">
        <v>13236.379883</v>
      </c>
      <c r="V1667" s="1">
        <v>21877</v>
      </c>
      <c r="W1667">
        <v>57.700001</v>
      </c>
      <c r="Y1667" s="1">
        <v>40686</v>
      </c>
      <c r="Z1667">
        <v>13797.599609000001</v>
      </c>
      <c r="AE1667" s="1">
        <v>37620</v>
      </c>
      <c r="AF1667">
        <v>1387.079956</v>
      </c>
      <c r="AH1667" s="1">
        <v>35401</v>
      </c>
      <c r="AI1667">
        <v>20276.699218999998</v>
      </c>
      <c r="AK1667" s="1">
        <v>35758</v>
      </c>
      <c r="AL1667">
        <v>5277.3500979999999</v>
      </c>
      <c r="AN1667" s="1">
        <v>43682</v>
      </c>
      <c r="AO1667">
        <v>1513.040039</v>
      </c>
    </row>
    <row r="1668" spans="1:41" ht="15.75" thickBot="1" x14ac:dyDescent="0.3">
      <c r="A1668" s="1">
        <v>42737</v>
      </c>
      <c r="B1668">
        <v>19963.800781000002</v>
      </c>
      <c r="D1668" s="1">
        <v>42324</v>
      </c>
      <c r="E1668" s="2">
        <v>5952.8</v>
      </c>
      <c r="S1668" s="1">
        <v>43801</v>
      </c>
      <c r="T1668">
        <v>13166.580078000001</v>
      </c>
      <c r="V1668" s="1">
        <v>21884</v>
      </c>
      <c r="W1668">
        <v>58.849997999999999</v>
      </c>
      <c r="Y1668" s="1">
        <v>40693</v>
      </c>
      <c r="Z1668">
        <v>13517.900390999999</v>
      </c>
      <c r="AE1668" s="1">
        <v>37627</v>
      </c>
      <c r="AF1668">
        <v>1447.719971</v>
      </c>
      <c r="AH1668" s="1">
        <v>35408</v>
      </c>
      <c r="AI1668">
        <v>20341.390625</v>
      </c>
      <c r="AK1668" s="1">
        <v>35765</v>
      </c>
      <c r="AL1668">
        <v>5438.1801759999998</v>
      </c>
      <c r="AN1668" s="1">
        <v>43689</v>
      </c>
      <c r="AO1668">
        <v>1493.6400149999999</v>
      </c>
    </row>
    <row r="1669" spans="1:41" ht="15.75" thickBot="1" x14ac:dyDescent="0.3">
      <c r="A1669" s="1">
        <v>42744</v>
      </c>
      <c r="B1669">
        <v>19885.730468999998</v>
      </c>
      <c r="D1669" s="1">
        <v>42331</v>
      </c>
      <c r="E1669" s="2">
        <v>6052.4</v>
      </c>
      <c r="S1669" s="1">
        <v>43808</v>
      </c>
      <c r="T1669">
        <v>13282.719727</v>
      </c>
      <c r="V1669" s="1">
        <v>21891</v>
      </c>
      <c r="W1669">
        <v>58.880001</v>
      </c>
      <c r="Y1669" s="1">
        <v>40700</v>
      </c>
      <c r="Z1669">
        <v>13084</v>
      </c>
      <c r="AE1669" s="1">
        <v>37634</v>
      </c>
      <c r="AF1669">
        <v>1376.1899410000001</v>
      </c>
      <c r="AH1669" s="1">
        <v>35415</v>
      </c>
      <c r="AI1669">
        <v>19690.460938</v>
      </c>
      <c r="AK1669" s="1">
        <v>35772</v>
      </c>
      <c r="AL1669">
        <v>5286.8701170000004</v>
      </c>
      <c r="AN1669" s="1">
        <v>43696</v>
      </c>
      <c r="AO1669">
        <v>1459.48999</v>
      </c>
    </row>
    <row r="1670" spans="1:41" ht="15.75" thickBot="1" x14ac:dyDescent="0.3">
      <c r="A1670" s="1">
        <v>42751</v>
      </c>
      <c r="B1670">
        <v>19827.25</v>
      </c>
      <c r="D1670" s="1">
        <v>42338</v>
      </c>
      <c r="E1670" s="2">
        <v>6254.6</v>
      </c>
      <c r="S1670" s="1">
        <v>43815</v>
      </c>
      <c r="T1670">
        <v>13318.900390999999</v>
      </c>
      <c r="V1670" s="1">
        <v>21898</v>
      </c>
      <c r="W1670">
        <v>59.139999000000003</v>
      </c>
      <c r="Y1670" s="1">
        <v>40707</v>
      </c>
      <c r="Z1670">
        <v>12790</v>
      </c>
      <c r="AE1670" s="1">
        <v>37641</v>
      </c>
      <c r="AF1670">
        <v>1342.1400149999999</v>
      </c>
      <c r="AH1670" s="1">
        <v>35422</v>
      </c>
      <c r="AI1670">
        <v>19369.039063</v>
      </c>
      <c r="AK1670" s="1">
        <v>35779</v>
      </c>
      <c r="AL1670">
        <v>5259.2700199999999</v>
      </c>
      <c r="AN1670" s="1">
        <v>43703</v>
      </c>
      <c r="AO1670">
        <v>1494.839966</v>
      </c>
    </row>
    <row r="1671" spans="1:41" ht="15.75" thickBot="1" x14ac:dyDescent="0.3">
      <c r="A1671" s="1">
        <v>42758</v>
      </c>
      <c r="B1671">
        <v>20093.779297000001</v>
      </c>
      <c r="D1671" s="1">
        <v>42345</v>
      </c>
      <c r="E1671" s="2">
        <v>6242.3</v>
      </c>
      <c r="S1671" s="1">
        <v>43822</v>
      </c>
      <c r="T1671">
        <v>13337.110352</v>
      </c>
      <c r="V1671" s="1">
        <v>21905</v>
      </c>
      <c r="W1671">
        <v>59</v>
      </c>
      <c r="Y1671" s="1">
        <v>40714</v>
      </c>
      <c r="Z1671">
        <v>12908.900390999999</v>
      </c>
      <c r="AE1671" s="1">
        <v>37648</v>
      </c>
      <c r="AF1671">
        <v>1320.910034</v>
      </c>
      <c r="AH1671" s="1">
        <v>35429</v>
      </c>
      <c r="AI1671">
        <v>19361.349609000001</v>
      </c>
      <c r="AK1671" s="1">
        <v>35786</v>
      </c>
      <c r="AL1671">
        <v>5219.1899409999996</v>
      </c>
      <c r="AN1671" s="1">
        <v>43710</v>
      </c>
      <c r="AO1671">
        <v>1505.170044</v>
      </c>
    </row>
    <row r="1672" spans="1:41" ht="15.75" thickBot="1" x14ac:dyDescent="0.3">
      <c r="A1672" s="1">
        <v>42765</v>
      </c>
      <c r="B1672">
        <v>20071.460938</v>
      </c>
      <c r="D1672" s="1">
        <v>42352</v>
      </c>
      <c r="E1672" s="2">
        <v>5912.4</v>
      </c>
      <c r="S1672" s="1">
        <v>43829</v>
      </c>
      <c r="T1672">
        <v>13219.139648</v>
      </c>
      <c r="V1672" s="1">
        <v>21912</v>
      </c>
      <c r="W1672">
        <v>59.889999000000003</v>
      </c>
      <c r="Y1672" s="1">
        <v>40721</v>
      </c>
      <c r="Z1672">
        <v>13300.900390999999</v>
      </c>
      <c r="AE1672" s="1">
        <v>37655</v>
      </c>
      <c r="AF1672">
        <v>1282.469971</v>
      </c>
      <c r="AH1672" s="1">
        <v>35436</v>
      </c>
      <c r="AI1672">
        <v>17303.650390999999</v>
      </c>
      <c r="AK1672" s="1">
        <v>35793</v>
      </c>
      <c r="AL1672">
        <v>5415.3398440000001</v>
      </c>
      <c r="AN1672" s="1">
        <v>43717</v>
      </c>
      <c r="AO1672">
        <v>1578.1400149999999</v>
      </c>
    </row>
    <row r="1673" spans="1:41" ht="15.75" thickBot="1" x14ac:dyDescent="0.3">
      <c r="A1673" s="1">
        <v>42772</v>
      </c>
      <c r="B1673">
        <v>20269.369140999999</v>
      </c>
      <c r="D1673" s="1">
        <v>42359</v>
      </c>
      <c r="E1673" s="2">
        <v>5804.1</v>
      </c>
      <c r="S1673" s="1">
        <v>43836</v>
      </c>
      <c r="T1673">
        <v>13483.309569999999</v>
      </c>
      <c r="V1673" s="1">
        <v>21919</v>
      </c>
      <c r="W1673">
        <v>59.5</v>
      </c>
      <c r="Y1673" s="1">
        <v>40728</v>
      </c>
      <c r="Z1673">
        <v>13371.700194999999</v>
      </c>
      <c r="AE1673" s="1">
        <v>37662</v>
      </c>
      <c r="AF1673">
        <v>1310.170044</v>
      </c>
      <c r="AH1673" s="1">
        <v>35443</v>
      </c>
      <c r="AI1673">
        <v>18090.039063</v>
      </c>
      <c r="AK1673" s="1">
        <v>35800</v>
      </c>
      <c r="AL1673">
        <v>5154.3798829999996</v>
      </c>
      <c r="AN1673" s="1">
        <v>43724</v>
      </c>
      <c r="AO1673">
        <v>1559.76001</v>
      </c>
    </row>
    <row r="1674" spans="1:41" ht="15.75" thickBot="1" x14ac:dyDescent="0.3">
      <c r="A1674" s="1">
        <v>42779</v>
      </c>
      <c r="B1674">
        <v>20624.050781000002</v>
      </c>
      <c r="D1674" s="1">
        <v>42366</v>
      </c>
      <c r="E1674" s="2">
        <v>5900</v>
      </c>
      <c r="S1674" s="1">
        <v>43843</v>
      </c>
      <c r="T1674">
        <v>13526.129883</v>
      </c>
      <c r="V1674" s="1">
        <v>21926</v>
      </c>
      <c r="W1674">
        <v>58.380001</v>
      </c>
      <c r="Y1674" s="1">
        <v>40735</v>
      </c>
      <c r="Z1674">
        <v>13299.5</v>
      </c>
      <c r="AE1674" s="1">
        <v>37669</v>
      </c>
      <c r="AF1674">
        <v>1349.0200199999999</v>
      </c>
      <c r="AH1674" s="1">
        <v>35450</v>
      </c>
      <c r="AI1674">
        <v>17689.359375</v>
      </c>
      <c r="AK1674" s="1">
        <v>35807</v>
      </c>
      <c r="AL1674">
        <v>5325.669922</v>
      </c>
      <c r="AN1674" s="1">
        <v>43731</v>
      </c>
      <c r="AO1674">
        <v>1520.4799800000001</v>
      </c>
    </row>
    <row r="1675" spans="1:41" ht="15.75" thickBot="1" x14ac:dyDescent="0.3">
      <c r="A1675" s="1">
        <v>42786</v>
      </c>
      <c r="B1675">
        <v>20821.759765999999</v>
      </c>
      <c r="D1675" s="1">
        <v>42373</v>
      </c>
      <c r="E1675" s="2">
        <v>6083.8</v>
      </c>
      <c r="S1675" s="1">
        <v>43850</v>
      </c>
      <c r="T1675">
        <v>13576.679688</v>
      </c>
      <c r="V1675" s="1">
        <v>21933</v>
      </c>
      <c r="W1675">
        <v>57.380001</v>
      </c>
      <c r="Y1675" s="1">
        <v>40742</v>
      </c>
      <c r="Z1675">
        <v>13494.599609000001</v>
      </c>
      <c r="AE1675" s="1">
        <v>37676</v>
      </c>
      <c r="AF1675">
        <v>1337.5200199999999</v>
      </c>
      <c r="AH1675" s="1">
        <v>35457</v>
      </c>
      <c r="AI1675">
        <v>18330.009765999999</v>
      </c>
      <c r="AK1675" s="1">
        <v>35814</v>
      </c>
      <c r="AL1675">
        <v>5294.0600590000004</v>
      </c>
      <c r="AN1675" s="1">
        <v>43738</v>
      </c>
      <c r="AO1675">
        <v>1500.6999510000001</v>
      </c>
    </row>
    <row r="1676" spans="1:41" ht="15.75" thickBot="1" x14ac:dyDescent="0.3">
      <c r="A1676" s="1">
        <v>42793</v>
      </c>
      <c r="B1676">
        <v>21005.710938</v>
      </c>
      <c r="D1676" s="1">
        <v>42380</v>
      </c>
      <c r="E1676" s="2">
        <v>5848.1</v>
      </c>
      <c r="S1676" s="1">
        <v>43857</v>
      </c>
      <c r="T1676">
        <v>12981.969727</v>
      </c>
      <c r="V1676" s="1">
        <v>21940</v>
      </c>
      <c r="W1676">
        <v>55.610000999999997</v>
      </c>
      <c r="Y1676" s="1">
        <v>40749</v>
      </c>
      <c r="Z1676">
        <v>12945.599609000001</v>
      </c>
      <c r="AE1676" s="1">
        <v>37683</v>
      </c>
      <c r="AF1676">
        <v>1305.290039</v>
      </c>
      <c r="AH1676" s="1">
        <v>35464</v>
      </c>
      <c r="AI1676">
        <v>17867.039063</v>
      </c>
      <c r="AK1676" s="1">
        <v>35821</v>
      </c>
      <c r="AL1676">
        <v>5399.2597660000001</v>
      </c>
      <c r="AN1676" s="1">
        <v>43745</v>
      </c>
      <c r="AO1676">
        <v>1511.900024</v>
      </c>
    </row>
    <row r="1677" spans="1:41" ht="15.75" thickBot="1" x14ac:dyDescent="0.3">
      <c r="A1677" s="1">
        <v>42800</v>
      </c>
      <c r="B1677">
        <v>20902.980468999998</v>
      </c>
      <c r="D1677" s="1">
        <v>42387</v>
      </c>
      <c r="E1677" s="2">
        <v>5707.6</v>
      </c>
      <c r="S1677" s="1">
        <v>43864</v>
      </c>
      <c r="T1677">
        <v>13513.809569999999</v>
      </c>
      <c r="V1677" s="1">
        <v>21947</v>
      </c>
      <c r="W1677">
        <v>55.98</v>
      </c>
      <c r="Y1677" s="1">
        <v>40756</v>
      </c>
      <c r="Z1677">
        <v>12162.200194999999</v>
      </c>
      <c r="AE1677" s="1">
        <v>37690</v>
      </c>
      <c r="AF1677">
        <v>1340.329956</v>
      </c>
      <c r="AH1677" s="1">
        <v>35471</v>
      </c>
      <c r="AI1677">
        <v>18722</v>
      </c>
      <c r="AK1677" s="1">
        <v>35828</v>
      </c>
      <c r="AL1677">
        <v>5565.0600590000004</v>
      </c>
      <c r="AN1677" s="1">
        <v>43752</v>
      </c>
      <c r="AO1677">
        <v>1535.4799800000001</v>
      </c>
    </row>
    <row r="1678" spans="1:41" ht="15.75" thickBot="1" x14ac:dyDescent="0.3">
      <c r="A1678" s="1">
        <v>42807</v>
      </c>
      <c r="B1678">
        <v>20914.619140999999</v>
      </c>
      <c r="D1678" s="1">
        <v>42394</v>
      </c>
      <c r="E1678" s="2">
        <v>5950.2</v>
      </c>
      <c r="S1678" s="1">
        <v>43871</v>
      </c>
      <c r="T1678">
        <v>13744.209961</v>
      </c>
      <c r="V1678" s="1">
        <v>21954</v>
      </c>
      <c r="W1678">
        <v>55.459999000000003</v>
      </c>
      <c r="Y1678" s="1">
        <v>40763</v>
      </c>
      <c r="Z1678">
        <v>12542.200194999999</v>
      </c>
      <c r="AE1678" s="1">
        <v>37697</v>
      </c>
      <c r="AF1678">
        <v>1421.839966</v>
      </c>
      <c r="AH1678" s="1">
        <v>35478</v>
      </c>
      <c r="AI1678">
        <v>19034.539063</v>
      </c>
      <c r="AK1678" s="1">
        <v>35835</v>
      </c>
      <c r="AL1678">
        <v>5617.6098629999997</v>
      </c>
      <c r="AN1678" s="1">
        <v>43759</v>
      </c>
      <c r="AO1678">
        <v>1558.709961</v>
      </c>
    </row>
    <row r="1679" spans="1:41" ht="15.75" thickBot="1" x14ac:dyDescent="0.3">
      <c r="A1679" s="1">
        <v>42814</v>
      </c>
      <c r="B1679">
        <v>20596.720702999999</v>
      </c>
      <c r="D1679" s="1">
        <v>42401</v>
      </c>
      <c r="E1679" s="2">
        <v>6096</v>
      </c>
      <c r="S1679" s="1">
        <v>43878</v>
      </c>
      <c r="T1679">
        <v>13579.330078000001</v>
      </c>
      <c r="V1679" s="1">
        <v>21961</v>
      </c>
      <c r="W1679">
        <v>56.240001999999997</v>
      </c>
      <c r="Y1679" s="1">
        <v>40770</v>
      </c>
      <c r="Z1679">
        <v>12007.5</v>
      </c>
      <c r="AE1679" s="1">
        <v>37704</v>
      </c>
      <c r="AF1679">
        <v>1369.599976</v>
      </c>
      <c r="AH1679" s="1">
        <v>35485</v>
      </c>
      <c r="AI1679">
        <v>18557</v>
      </c>
      <c r="AK1679" s="1">
        <v>35842</v>
      </c>
      <c r="AL1679">
        <v>5683.2700199999999</v>
      </c>
      <c r="AN1679" s="1">
        <v>43766</v>
      </c>
      <c r="AO1679">
        <v>1589.329956</v>
      </c>
    </row>
    <row r="1680" spans="1:41" ht="15.75" thickBot="1" x14ac:dyDescent="0.3">
      <c r="A1680" s="1">
        <v>42821</v>
      </c>
      <c r="B1680">
        <v>20663.220702999999</v>
      </c>
      <c r="D1680" s="1">
        <v>42408</v>
      </c>
      <c r="E1680" s="2">
        <v>6199.4</v>
      </c>
      <c r="S1680" s="1">
        <v>43885</v>
      </c>
      <c r="T1680">
        <v>11890.349609000001</v>
      </c>
      <c r="V1680" s="1">
        <v>21968</v>
      </c>
      <c r="W1680">
        <v>56.16</v>
      </c>
      <c r="Y1680" s="1">
        <v>40777</v>
      </c>
      <c r="Z1680">
        <v>12327.5</v>
      </c>
      <c r="AE1680" s="1">
        <v>37711</v>
      </c>
      <c r="AF1680">
        <v>1383.51001</v>
      </c>
      <c r="AH1680" s="1">
        <v>35492</v>
      </c>
      <c r="AI1680">
        <v>18198.740234000001</v>
      </c>
      <c r="AK1680" s="1">
        <v>35849</v>
      </c>
      <c r="AL1680">
        <v>5754.8598629999997</v>
      </c>
      <c r="AN1680" s="1">
        <v>43773</v>
      </c>
      <c r="AO1680">
        <v>1598.8599850000001</v>
      </c>
    </row>
    <row r="1681" spans="1:41" ht="15.75" thickBot="1" x14ac:dyDescent="0.3">
      <c r="A1681" s="1">
        <v>42828</v>
      </c>
      <c r="B1681">
        <v>20656.099609000001</v>
      </c>
      <c r="D1681" s="1">
        <v>42415</v>
      </c>
      <c r="E1681" s="2">
        <v>6139.8</v>
      </c>
      <c r="S1681" s="1">
        <v>43892</v>
      </c>
      <c r="T1681">
        <v>11541.870117</v>
      </c>
      <c r="V1681" s="1">
        <v>21975</v>
      </c>
      <c r="W1681">
        <v>54.57</v>
      </c>
      <c r="Y1681" s="1">
        <v>40784</v>
      </c>
      <c r="Z1681">
        <v>12602.400390999999</v>
      </c>
      <c r="AE1681" s="1">
        <v>37718</v>
      </c>
      <c r="AF1681">
        <v>1358.849976</v>
      </c>
      <c r="AH1681" s="1">
        <v>35499</v>
      </c>
      <c r="AI1681">
        <v>17923.640625</v>
      </c>
      <c r="AK1681" s="1">
        <v>35856</v>
      </c>
      <c r="AL1681">
        <v>5811.75</v>
      </c>
      <c r="AN1681" s="1">
        <v>43780</v>
      </c>
      <c r="AO1681">
        <v>1596.4499510000001</v>
      </c>
    </row>
    <row r="1682" spans="1:41" ht="15.75" thickBot="1" x14ac:dyDescent="0.3">
      <c r="A1682" s="1">
        <v>42835</v>
      </c>
      <c r="B1682">
        <v>20453.25</v>
      </c>
      <c r="D1682" s="1">
        <v>42422</v>
      </c>
      <c r="E1682" s="2">
        <v>6189.6</v>
      </c>
      <c r="S1682" s="1">
        <v>43899</v>
      </c>
      <c r="T1682">
        <v>9232.0800780000009</v>
      </c>
      <c r="V1682" s="1">
        <v>21982</v>
      </c>
      <c r="W1682">
        <v>54.240001999999997</v>
      </c>
      <c r="Y1682" s="1">
        <v>40791</v>
      </c>
      <c r="Z1682">
        <v>12387.5</v>
      </c>
      <c r="AE1682" s="1">
        <v>37725</v>
      </c>
      <c r="AF1682">
        <v>1425.5</v>
      </c>
      <c r="AH1682" s="1">
        <v>35506</v>
      </c>
      <c r="AI1682">
        <v>18633.160156000002</v>
      </c>
      <c r="AK1682" s="1">
        <v>35863</v>
      </c>
      <c r="AL1682">
        <v>5891.3701170000004</v>
      </c>
      <c r="AN1682" s="1">
        <v>43787</v>
      </c>
      <c r="AO1682">
        <v>1588.9399410000001</v>
      </c>
    </row>
    <row r="1683" spans="1:41" ht="15.75" thickBot="1" x14ac:dyDescent="0.3">
      <c r="A1683" s="1">
        <v>42842</v>
      </c>
      <c r="B1683">
        <v>20547.759765999999</v>
      </c>
      <c r="D1683" s="1">
        <v>42429</v>
      </c>
      <c r="E1683" s="2">
        <v>6106.5</v>
      </c>
      <c r="S1683" s="1">
        <v>43906</v>
      </c>
      <c r="T1683">
        <v>8928.9501949999994</v>
      </c>
      <c r="V1683" s="1">
        <v>21989</v>
      </c>
      <c r="W1683">
        <v>55.009998000000003</v>
      </c>
      <c r="Y1683" s="1">
        <v>40798</v>
      </c>
      <c r="Z1683">
        <v>12263.700194999999</v>
      </c>
      <c r="AE1683" s="1">
        <v>37732</v>
      </c>
      <c r="AF1683">
        <v>1434.540039</v>
      </c>
      <c r="AH1683" s="1">
        <v>35513</v>
      </c>
      <c r="AI1683">
        <v>18189.720702999999</v>
      </c>
      <c r="AK1683" s="1">
        <v>35870</v>
      </c>
      <c r="AL1683">
        <v>6054.6201170000004</v>
      </c>
      <c r="AN1683" s="1">
        <v>43794</v>
      </c>
      <c r="AO1683">
        <v>1624.5</v>
      </c>
    </row>
    <row r="1684" spans="1:41" ht="15.75" thickBot="1" x14ac:dyDescent="0.3">
      <c r="A1684" s="1">
        <v>42849</v>
      </c>
      <c r="B1684">
        <v>20940.509765999999</v>
      </c>
      <c r="D1684" s="1">
        <v>42436</v>
      </c>
      <c r="E1684" s="2">
        <v>6146.1</v>
      </c>
      <c r="S1684" s="1">
        <v>43913</v>
      </c>
      <c r="T1684">
        <v>9632.5195309999999</v>
      </c>
      <c r="V1684" s="1">
        <v>21996</v>
      </c>
      <c r="W1684">
        <v>55.98</v>
      </c>
      <c r="Y1684" s="1">
        <v>40805</v>
      </c>
      <c r="Z1684">
        <v>11462.900390999999</v>
      </c>
      <c r="AE1684" s="1">
        <v>37739</v>
      </c>
      <c r="AF1684">
        <v>1502.880005</v>
      </c>
      <c r="AH1684" s="1">
        <v>35520</v>
      </c>
      <c r="AI1684">
        <v>17860.589843999998</v>
      </c>
      <c r="AK1684" s="1">
        <v>35877</v>
      </c>
      <c r="AL1684">
        <v>6024.9101559999999</v>
      </c>
      <c r="AN1684" s="1">
        <v>43801</v>
      </c>
      <c r="AO1684">
        <v>1633.839966</v>
      </c>
    </row>
    <row r="1685" spans="1:41" ht="15.75" thickBot="1" x14ac:dyDescent="0.3">
      <c r="A1685" s="1">
        <v>42856</v>
      </c>
      <c r="B1685">
        <v>21006.939452999999</v>
      </c>
      <c r="D1685" s="1">
        <v>42443</v>
      </c>
      <c r="E1685" s="2">
        <v>6204.4</v>
      </c>
      <c r="S1685" s="1">
        <v>43920</v>
      </c>
      <c r="T1685">
        <v>9525.7695309999999</v>
      </c>
      <c r="V1685" s="1">
        <v>22003</v>
      </c>
      <c r="W1685">
        <v>55.43</v>
      </c>
      <c r="Y1685" s="1">
        <v>40812</v>
      </c>
      <c r="Z1685">
        <v>11623.799805000001</v>
      </c>
      <c r="AE1685" s="1">
        <v>37746</v>
      </c>
      <c r="AF1685">
        <v>1520.150024</v>
      </c>
      <c r="AH1685" s="1">
        <v>35527</v>
      </c>
      <c r="AI1685">
        <v>17846.980468999998</v>
      </c>
      <c r="AK1685" s="1">
        <v>35884</v>
      </c>
      <c r="AL1685">
        <v>6165.330078</v>
      </c>
      <c r="AN1685" s="1">
        <v>43808</v>
      </c>
      <c r="AO1685">
        <v>1637.9799800000001</v>
      </c>
    </row>
    <row r="1686" spans="1:41" ht="15.75" thickBot="1" x14ac:dyDescent="0.3">
      <c r="A1686" s="1">
        <v>42863</v>
      </c>
      <c r="B1686">
        <v>20896.609375</v>
      </c>
      <c r="D1686" s="1">
        <v>42450</v>
      </c>
      <c r="E1686" s="2">
        <v>6343.8</v>
      </c>
      <c r="S1686" s="1">
        <v>43927</v>
      </c>
      <c r="T1686">
        <v>10564.740234000001</v>
      </c>
      <c r="V1686" s="1">
        <v>22010</v>
      </c>
      <c r="W1686">
        <v>56.389999000000003</v>
      </c>
      <c r="Y1686" s="1">
        <v>40819</v>
      </c>
      <c r="Z1686">
        <v>11588.400390999999</v>
      </c>
      <c r="AE1686" s="1">
        <v>37753</v>
      </c>
      <c r="AF1686">
        <v>1538.530029</v>
      </c>
      <c r="AH1686" s="1">
        <v>35534</v>
      </c>
      <c r="AI1686">
        <v>18352.140625</v>
      </c>
      <c r="AK1686" s="1">
        <v>35891</v>
      </c>
      <c r="AL1686">
        <v>6115.3198240000002</v>
      </c>
      <c r="AN1686" s="1">
        <v>43815</v>
      </c>
      <c r="AO1686">
        <v>1671.900024</v>
      </c>
    </row>
    <row r="1687" spans="1:41" ht="15.75" thickBot="1" x14ac:dyDescent="0.3">
      <c r="A1687" s="1">
        <v>42870</v>
      </c>
      <c r="B1687">
        <v>20804.839843999998</v>
      </c>
      <c r="D1687" s="1">
        <v>42457</v>
      </c>
      <c r="E1687" s="2">
        <v>6310.4</v>
      </c>
      <c r="S1687" s="1">
        <v>43934</v>
      </c>
      <c r="T1687">
        <v>10625.780273</v>
      </c>
      <c r="V1687" s="1">
        <v>22017</v>
      </c>
      <c r="W1687">
        <v>56.43</v>
      </c>
      <c r="Y1687" s="1">
        <v>40826</v>
      </c>
      <c r="Z1687">
        <v>12081.700194999999</v>
      </c>
      <c r="AE1687" s="1">
        <v>37760</v>
      </c>
      <c r="AF1687">
        <v>1510.089966</v>
      </c>
      <c r="AH1687" s="1">
        <v>35541</v>
      </c>
      <c r="AI1687">
        <v>18612.859375</v>
      </c>
      <c r="AK1687" s="1">
        <v>35898</v>
      </c>
      <c r="AL1687">
        <v>6176.2202150000003</v>
      </c>
      <c r="AN1687" s="1">
        <v>43822</v>
      </c>
      <c r="AO1687">
        <v>1669.030029</v>
      </c>
    </row>
    <row r="1688" spans="1:41" ht="15.75" thickBot="1" x14ac:dyDescent="0.3">
      <c r="A1688" s="1">
        <v>42877</v>
      </c>
      <c r="B1688">
        <v>21080.279297000001</v>
      </c>
      <c r="D1688" s="1">
        <v>42464</v>
      </c>
      <c r="E1688" s="2">
        <v>6241.9</v>
      </c>
      <c r="S1688" s="1">
        <v>43938</v>
      </c>
      <c r="T1688">
        <v>10625.780273</v>
      </c>
      <c r="V1688" s="1">
        <v>22024</v>
      </c>
      <c r="W1688">
        <v>55.419998</v>
      </c>
      <c r="Y1688" s="1">
        <v>40833</v>
      </c>
      <c r="Z1688">
        <v>11949.5</v>
      </c>
      <c r="AE1688" s="1">
        <v>37767</v>
      </c>
      <c r="AF1688">
        <v>1595.910034</v>
      </c>
      <c r="AH1688" s="1">
        <v>35548</v>
      </c>
      <c r="AI1688">
        <v>19514.75</v>
      </c>
      <c r="AK1688" s="1">
        <v>35905</v>
      </c>
      <c r="AL1688">
        <v>6074.2900390000004</v>
      </c>
      <c r="AN1688" s="1">
        <v>43829</v>
      </c>
      <c r="AO1688">
        <v>1660.869995</v>
      </c>
    </row>
    <row r="1689" spans="1:41" ht="15.75" thickBot="1" x14ac:dyDescent="0.3">
      <c r="A1689" s="1">
        <v>42884</v>
      </c>
      <c r="B1689">
        <v>21206.289063</v>
      </c>
      <c r="D1689" s="1">
        <v>42471</v>
      </c>
      <c r="E1689" s="2">
        <v>6125.7</v>
      </c>
      <c r="V1689" s="1">
        <v>22031</v>
      </c>
      <c r="W1689">
        <v>54.369999</v>
      </c>
      <c r="Y1689" s="1">
        <v>40840</v>
      </c>
      <c r="Z1689">
        <v>12519.5</v>
      </c>
      <c r="AE1689" s="1">
        <v>37774</v>
      </c>
      <c r="AF1689">
        <v>1627.420044</v>
      </c>
      <c r="AH1689" s="1">
        <v>35555</v>
      </c>
      <c r="AI1689">
        <v>19802.779297000001</v>
      </c>
      <c r="AK1689" s="1">
        <v>35912</v>
      </c>
      <c r="AL1689">
        <v>6152.9599609999996</v>
      </c>
      <c r="AN1689" s="1">
        <v>43836</v>
      </c>
      <c r="AO1689">
        <v>1657.6400149999999</v>
      </c>
    </row>
    <row r="1690" spans="1:41" ht="15.75" thickBot="1" x14ac:dyDescent="0.3">
      <c r="A1690" s="1">
        <v>42891</v>
      </c>
      <c r="B1690">
        <v>21271.970702999999</v>
      </c>
      <c r="D1690" s="1">
        <v>42478</v>
      </c>
      <c r="E1690" s="2">
        <v>6138.5</v>
      </c>
      <c r="V1690" s="1">
        <v>22038</v>
      </c>
      <c r="W1690">
        <v>54.75</v>
      </c>
      <c r="Y1690" s="1">
        <v>40847</v>
      </c>
      <c r="Z1690">
        <v>12408.299805000001</v>
      </c>
      <c r="AE1690" s="1">
        <v>37781</v>
      </c>
      <c r="AF1690">
        <v>1626.48999</v>
      </c>
      <c r="AH1690" s="1">
        <v>35562</v>
      </c>
      <c r="AI1690">
        <v>20324.730468999998</v>
      </c>
      <c r="AK1690" s="1">
        <v>35919</v>
      </c>
      <c r="AL1690">
        <v>6087.5097660000001</v>
      </c>
      <c r="AN1690" s="1">
        <v>43843</v>
      </c>
      <c r="AO1690">
        <v>1699.6400149999999</v>
      </c>
    </row>
    <row r="1691" spans="1:41" ht="15.75" thickBot="1" x14ac:dyDescent="0.3">
      <c r="A1691" s="1">
        <v>42898</v>
      </c>
      <c r="B1691">
        <v>21384.279297000001</v>
      </c>
      <c r="D1691" s="1">
        <v>42485</v>
      </c>
      <c r="E1691" s="2">
        <v>6156.3</v>
      </c>
      <c r="V1691" s="1">
        <v>22045</v>
      </c>
      <c r="W1691">
        <v>55.299999</v>
      </c>
      <c r="Y1691" s="1">
        <v>40854</v>
      </c>
      <c r="Z1691">
        <v>12276.900390999999</v>
      </c>
      <c r="AE1691" s="1">
        <v>37788</v>
      </c>
      <c r="AF1691">
        <v>1644.719971</v>
      </c>
      <c r="AH1691" s="1">
        <v>35569</v>
      </c>
      <c r="AI1691">
        <v>20009</v>
      </c>
      <c r="AK1691" s="1">
        <v>35926</v>
      </c>
      <c r="AL1691">
        <v>6073.5498049999997</v>
      </c>
      <c r="AN1691" s="1">
        <v>43850</v>
      </c>
      <c r="AO1691">
        <v>1662.2299800000001</v>
      </c>
    </row>
    <row r="1692" spans="1:41" ht="15.75" thickBot="1" x14ac:dyDescent="0.3">
      <c r="A1692" s="1">
        <v>42905</v>
      </c>
      <c r="B1692">
        <v>21394.759765999999</v>
      </c>
      <c r="D1692" s="1">
        <v>42492</v>
      </c>
      <c r="E1692" s="2">
        <v>6270.8</v>
      </c>
      <c r="V1692" s="1">
        <v>22052</v>
      </c>
      <c r="W1692">
        <v>55.73</v>
      </c>
      <c r="Y1692" s="1">
        <v>40861</v>
      </c>
      <c r="Z1692">
        <v>11892.400390999999</v>
      </c>
      <c r="AE1692" s="1">
        <v>37795</v>
      </c>
      <c r="AF1692">
        <v>1625.26001</v>
      </c>
      <c r="AH1692" s="1">
        <v>35576</v>
      </c>
      <c r="AI1692">
        <v>20068.810547000001</v>
      </c>
      <c r="AK1692" s="1">
        <v>35933</v>
      </c>
      <c r="AL1692">
        <v>6077.5698240000002</v>
      </c>
      <c r="AN1692" s="1">
        <v>43857</v>
      </c>
      <c r="AO1692">
        <v>1614.0600589999999</v>
      </c>
    </row>
    <row r="1693" spans="1:41" ht="15.75" thickBot="1" x14ac:dyDescent="0.3">
      <c r="A1693" s="1">
        <v>42912</v>
      </c>
      <c r="B1693">
        <v>21349.630859000001</v>
      </c>
      <c r="D1693" s="1">
        <v>42499</v>
      </c>
      <c r="E1693" s="2">
        <v>6209.6</v>
      </c>
      <c r="V1693" s="1">
        <v>22059</v>
      </c>
      <c r="W1693">
        <v>55.740001999999997</v>
      </c>
      <c r="Y1693" s="1">
        <v>40868</v>
      </c>
      <c r="Z1693">
        <v>11462.099609000001</v>
      </c>
      <c r="AE1693" s="1">
        <v>37802</v>
      </c>
      <c r="AF1693">
        <v>1663.459961</v>
      </c>
      <c r="AH1693" s="1">
        <v>35583</v>
      </c>
      <c r="AI1693">
        <v>20485.75</v>
      </c>
      <c r="AK1693" s="1">
        <v>35940</v>
      </c>
      <c r="AL1693">
        <v>5977.1201170000004</v>
      </c>
      <c r="AN1693" s="1">
        <v>43864</v>
      </c>
      <c r="AO1693">
        <v>1656.780029</v>
      </c>
    </row>
    <row r="1694" spans="1:41" ht="15.75" thickBot="1" x14ac:dyDescent="0.3">
      <c r="A1694" s="1">
        <v>42919</v>
      </c>
      <c r="B1694">
        <v>21414.339843999998</v>
      </c>
      <c r="D1694" s="1">
        <v>42506</v>
      </c>
      <c r="E1694" s="2">
        <v>6115.8</v>
      </c>
      <c r="V1694" s="1">
        <v>22066</v>
      </c>
      <c r="W1694">
        <v>56.23</v>
      </c>
      <c r="Y1694" s="1">
        <v>40875</v>
      </c>
      <c r="Z1694">
        <v>12075.099609000001</v>
      </c>
      <c r="AE1694" s="1">
        <v>37809</v>
      </c>
      <c r="AF1694">
        <v>1733.9300539999999</v>
      </c>
      <c r="AH1694" s="1">
        <v>35590</v>
      </c>
      <c r="AI1694">
        <v>20528.349609000001</v>
      </c>
      <c r="AK1694" s="1">
        <v>35947</v>
      </c>
      <c r="AL1694">
        <v>6083.8100590000004</v>
      </c>
      <c r="AN1694" s="1">
        <v>43871</v>
      </c>
      <c r="AO1694">
        <v>1687.579956</v>
      </c>
    </row>
    <row r="1695" spans="1:41" ht="15.75" thickBot="1" x14ac:dyDescent="0.3">
      <c r="A1695" s="1">
        <v>42926</v>
      </c>
      <c r="B1695">
        <v>21637.740234000001</v>
      </c>
      <c r="D1695" s="1">
        <v>42513</v>
      </c>
      <c r="E1695" s="2">
        <v>6021.1</v>
      </c>
      <c r="V1695" s="1">
        <v>22073</v>
      </c>
      <c r="W1695">
        <v>57.970001000000003</v>
      </c>
      <c r="Y1695" s="1">
        <v>40882</v>
      </c>
      <c r="Z1695">
        <v>12034.799805000001</v>
      </c>
      <c r="AE1695" s="1">
        <v>37816</v>
      </c>
      <c r="AF1695">
        <v>1708.5</v>
      </c>
      <c r="AH1695" s="1">
        <v>35597</v>
      </c>
      <c r="AI1695">
        <v>20385.539063</v>
      </c>
      <c r="AK1695" s="1">
        <v>35954</v>
      </c>
      <c r="AL1695">
        <v>5991.8198240000002</v>
      </c>
      <c r="AN1695" s="1">
        <v>43878</v>
      </c>
      <c r="AO1695">
        <v>1678.6099850000001</v>
      </c>
    </row>
    <row r="1696" spans="1:41" ht="15.75" thickBot="1" x14ac:dyDescent="0.3">
      <c r="A1696" s="1">
        <v>42933</v>
      </c>
      <c r="B1696">
        <v>21580.070313</v>
      </c>
      <c r="D1696" s="1">
        <v>42520</v>
      </c>
      <c r="E1696" s="2">
        <v>6138.7</v>
      </c>
      <c r="V1696" s="1">
        <v>22080</v>
      </c>
      <c r="W1696">
        <v>57.439999</v>
      </c>
      <c r="Y1696" s="1">
        <v>40889</v>
      </c>
      <c r="Z1696">
        <v>11635.400390999999</v>
      </c>
      <c r="AE1696" s="1">
        <v>37823</v>
      </c>
      <c r="AF1696">
        <v>1730.6999510000001</v>
      </c>
      <c r="AH1696" s="1">
        <v>35604</v>
      </c>
      <c r="AI1696">
        <v>20523.75</v>
      </c>
      <c r="AK1696" s="1">
        <v>35961</v>
      </c>
      <c r="AL1696">
        <v>5962.7402339999999</v>
      </c>
      <c r="AN1696" s="1">
        <v>43885</v>
      </c>
      <c r="AO1696">
        <v>1476.4300539999999</v>
      </c>
    </row>
    <row r="1697" spans="1:41" ht="15.75" thickBot="1" x14ac:dyDescent="0.3">
      <c r="A1697" s="1">
        <v>42940</v>
      </c>
      <c r="B1697">
        <v>21830.310547000001</v>
      </c>
      <c r="D1697" s="1">
        <v>42527</v>
      </c>
      <c r="E1697" s="2">
        <v>6577.8</v>
      </c>
      <c r="V1697" s="1">
        <v>22087</v>
      </c>
      <c r="W1697">
        <v>57.68</v>
      </c>
      <c r="Y1697" s="1">
        <v>40896</v>
      </c>
      <c r="Z1697">
        <v>11926.700194999999</v>
      </c>
      <c r="AE1697" s="1">
        <v>37830</v>
      </c>
      <c r="AF1697">
        <v>1715.619995</v>
      </c>
      <c r="AH1697" s="1">
        <v>35611</v>
      </c>
      <c r="AI1697">
        <v>19968</v>
      </c>
      <c r="AK1697" s="1">
        <v>35968</v>
      </c>
      <c r="AL1697">
        <v>6106.6499020000001</v>
      </c>
      <c r="AN1697" s="1">
        <v>43892</v>
      </c>
      <c r="AO1697">
        <v>1449.219971</v>
      </c>
    </row>
    <row r="1698" spans="1:41" ht="15.75" thickBot="1" x14ac:dyDescent="0.3">
      <c r="A1698" s="1">
        <v>42947</v>
      </c>
      <c r="B1698">
        <v>22092.810547000001</v>
      </c>
      <c r="D1698" s="1">
        <v>42534</v>
      </c>
      <c r="E1698" s="2">
        <v>6590.6</v>
      </c>
      <c r="V1698" s="1">
        <v>22094</v>
      </c>
      <c r="W1698">
        <v>57.060001</v>
      </c>
      <c r="Y1698" s="1">
        <v>40903</v>
      </c>
      <c r="Z1698">
        <v>11955.099609000001</v>
      </c>
      <c r="AE1698" s="1">
        <v>37837</v>
      </c>
      <c r="AF1698">
        <v>1644.030029</v>
      </c>
      <c r="AH1698" s="1">
        <v>35618</v>
      </c>
      <c r="AI1698">
        <v>19875.490234000001</v>
      </c>
      <c r="AK1698" s="1">
        <v>35975</v>
      </c>
      <c r="AL1698">
        <v>6194.0898440000001</v>
      </c>
      <c r="AN1698" s="1">
        <v>43899</v>
      </c>
      <c r="AO1698">
        <v>1210.130005</v>
      </c>
    </row>
    <row r="1699" spans="1:41" ht="15.75" thickBot="1" x14ac:dyDescent="0.3">
      <c r="A1699" s="1">
        <v>42954</v>
      </c>
      <c r="B1699">
        <v>21858.320313</v>
      </c>
      <c r="D1699" s="1">
        <v>42541</v>
      </c>
      <c r="E1699" s="2">
        <v>6669.2</v>
      </c>
      <c r="V1699" s="1">
        <v>22101</v>
      </c>
      <c r="W1699">
        <v>57.380001</v>
      </c>
      <c r="Y1699" s="1">
        <v>40910</v>
      </c>
      <c r="Z1699">
        <v>12188.599609000001</v>
      </c>
      <c r="AE1699" s="1">
        <v>37844</v>
      </c>
      <c r="AF1699">
        <v>1702.01001</v>
      </c>
      <c r="AH1699" s="1">
        <v>35625</v>
      </c>
      <c r="AI1699">
        <v>20249.320313</v>
      </c>
      <c r="AK1699" s="1">
        <v>35982</v>
      </c>
      <c r="AL1699">
        <v>6261.5498049999997</v>
      </c>
      <c r="AN1699" s="1">
        <v>43906</v>
      </c>
      <c r="AO1699">
        <v>1013.8900149999999</v>
      </c>
    </row>
    <row r="1700" spans="1:41" ht="15.75" thickBot="1" x14ac:dyDescent="0.3">
      <c r="A1700" s="1">
        <v>42961</v>
      </c>
      <c r="B1700">
        <v>21674.509765999999</v>
      </c>
      <c r="D1700" s="1">
        <v>42548</v>
      </c>
      <c r="E1700" s="2">
        <v>6730.5</v>
      </c>
      <c r="V1700" s="1">
        <v>22108</v>
      </c>
      <c r="W1700">
        <v>56.049999</v>
      </c>
      <c r="Y1700" s="1">
        <v>40917</v>
      </c>
      <c r="Z1700">
        <v>12231.099609000001</v>
      </c>
      <c r="AE1700" s="1">
        <v>37851</v>
      </c>
      <c r="AF1700">
        <v>1765.3199460000001</v>
      </c>
      <c r="AH1700" s="1">
        <v>35632</v>
      </c>
      <c r="AI1700">
        <v>20389.539063</v>
      </c>
      <c r="AK1700" s="1">
        <v>35989</v>
      </c>
      <c r="AL1700">
        <v>6352.169922</v>
      </c>
      <c r="AN1700" s="1">
        <v>43913</v>
      </c>
      <c r="AO1700">
        <v>1131.98999</v>
      </c>
    </row>
    <row r="1701" spans="1:41" ht="15.75" thickBot="1" x14ac:dyDescent="0.3">
      <c r="A1701" s="1">
        <v>42968</v>
      </c>
      <c r="B1701">
        <v>21813.669922000001</v>
      </c>
      <c r="D1701" s="1">
        <v>42555</v>
      </c>
      <c r="E1701" s="2">
        <v>6724.4</v>
      </c>
      <c r="V1701" s="1">
        <v>22115</v>
      </c>
      <c r="W1701">
        <v>54.720001000000003</v>
      </c>
      <c r="Y1701" s="1">
        <v>40924</v>
      </c>
      <c r="Z1701">
        <v>12397.099609000001</v>
      </c>
      <c r="AE1701" s="1">
        <v>37858</v>
      </c>
      <c r="AF1701">
        <v>1810.4499510000001</v>
      </c>
      <c r="AH1701" s="1">
        <v>35639</v>
      </c>
      <c r="AI1701">
        <v>19804.380859000001</v>
      </c>
      <c r="AK1701" s="1">
        <v>35996</v>
      </c>
      <c r="AL1701">
        <v>6093.8500979999999</v>
      </c>
      <c r="AN1701" s="1">
        <v>43920</v>
      </c>
      <c r="AO1701">
        <v>1052.0500489999999</v>
      </c>
    </row>
    <row r="1702" spans="1:41" ht="15.75" thickBot="1" x14ac:dyDescent="0.3">
      <c r="A1702" s="1">
        <v>42975</v>
      </c>
      <c r="B1702">
        <v>21987.560547000001</v>
      </c>
      <c r="D1702" s="1">
        <v>42562</v>
      </c>
      <c r="E1702" s="2">
        <v>6793.5</v>
      </c>
      <c r="V1702" s="1">
        <v>22122</v>
      </c>
      <c r="W1702">
        <v>55.509998000000003</v>
      </c>
      <c r="Y1702" s="1">
        <v>40931</v>
      </c>
      <c r="Z1702">
        <v>12466.5</v>
      </c>
      <c r="AE1702" s="1">
        <v>37865</v>
      </c>
      <c r="AF1702">
        <v>1858.23999</v>
      </c>
      <c r="AH1702" s="1">
        <v>35646</v>
      </c>
      <c r="AI1702">
        <v>19604.460938</v>
      </c>
      <c r="AK1702" s="1">
        <v>36003</v>
      </c>
      <c r="AL1702">
        <v>5977.0097660000001</v>
      </c>
      <c r="AN1702" s="1">
        <v>43927</v>
      </c>
      <c r="AO1702">
        <v>1246.7299800000001</v>
      </c>
    </row>
    <row r="1703" spans="1:41" ht="15.75" thickBot="1" x14ac:dyDescent="0.3">
      <c r="A1703" s="1">
        <v>42982</v>
      </c>
      <c r="B1703">
        <v>21797.789063</v>
      </c>
      <c r="D1703" s="1">
        <v>42569</v>
      </c>
      <c r="E1703" s="2">
        <v>6916</v>
      </c>
      <c r="V1703" s="1">
        <v>22129</v>
      </c>
      <c r="W1703">
        <v>55.439999</v>
      </c>
      <c r="Y1703" s="1">
        <v>40938</v>
      </c>
      <c r="Z1703">
        <v>12577.299805000001</v>
      </c>
      <c r="AE1703" s="1">
        <v>37872</v>
      </c>
      <c r="AF1703">
        <v>1855.030029</v>
      </c>
      <c r="AH1703" s="1">
        <v>35653</v>
      </c>
      <c r="AI1703">
        <v>19326.029297000001</v>
      </c>
      <c r="AK1703" s="1">
        <v>36010</v>
      </c>
      <c r="AL1703">
        <v>5810.2597660000001</v>
      </c>
      <c r="AN1703" s="1">
        <v>43934</v>
      </c>
      <c r="AO1703">
        <v>1229.099976</v>
      </c>
    </row>
    <row r="1704" spans="1:41" ht="15.75" thickBot="1" x14ac:dyDescent="0.3">
      <c r="A1704" s="1">
        <v>42989</v>
      </c>
      <c r="B1704">
        <v>22268.339843999998</v>
      </c>
      <c r="D1704" s="1">
        <v>42576</v>
      </c>
      <c r="E1704" s="2">
        <v>6859</v>
      </c>
      <c r="V1704" s="1">
        <v>22136</v>
      </c>
      <c r="W1704">
        <v>56.66</v>
      </c>
      <c r="Y1704" s="1">
        <v>40945</v>
      </c>
      <c r="Z1704">
        <v>12389.400390999999</v>
      </c>
      <c r="AE1704" s="1">
        <v>37879</v>
      </c>
      <c r="AF1704">
        <v>1905.6999510000001</v>
      </c>
      <c r="AH1704" s="1">
        <v>35660</v>
      </c>
      <c r="AI1704">
        <v>18650.169922000001</v>
      </c>
      <c r="AK1704" s="1">
        <v>36017</v>
      </c>
      <c r="AL1704">
        <v>5664.4501950000003</v>
      </c>
      <c r="AN1704" s="1">
        <v>43938</v>
      </c>
      <c r="AO1704">
        <v>1229.0982670000001</v>
      </c>
    </row>
    <row r="1705" spans="1:41" ht="15.75" thickBot="1" x14ac:dyDescent="0.3">
      <c r="A1705" s="1">
        <v>42996</v>
      </c>
      <c r="B1705">
        <v>22349.589843999998</v>
      </c>
      <c r="D1705" s="1">
        <v>42583</v>
      </c>
      <c r="E1705" s="2">
        <v>6838.1</v>
      </c>
      <c r="V1705" s="1">
        <v>22143</v>
      </c>
      <c r="W1705">
        <v>57.009998000000003</v>
      </c>
      <c r="Y1705" s="1">
        <v>40952</v>
      </c>
      <c r="Z1705">
        <v>12458.299805000001</v>
      </c>
      <c r="AE1705" s="1">
        <v>37886</v>
      </c>
      <c r="AF1705">
        <v>1792.0699460000001</v>
      </c>
      <c r="AH1705" s="1">
        <v>35667</v>
      </c>
      <c r="AI1705">
        <v>18229.419922000001</v>
      </c>
      <c r="AK1705" s="1">
        <v>36024</v>
      </c>
      <c r="AL1705">
        <v>5718.4799800000001</v>
      </c>
    </row>
    <row r="1706" spans="1:41" ht="15.75" thickBot="1" x14ac:dyDescent="0.3">
      <c r="A1706" s="1">
        <v>43003</v>
      </c>
      <c r="B1706">
        <v>22405.089843999998</v>
      </c>
      <c r="D1706" s="1">
        <v>42590</v>
      </c>
      <c r="E1706" s="2">
        <v>6894.6</v>
      </c>
      <c r="V1706" s="1">
        <v>22150</v>
      </c>
      <c r="W1706">
        <v>57.599997999999999</v>
      </c>
      <c r="Y1706" s="1">
        <v>40959</v>
      </c>
      <c r="Z1706">
        <v>12725.799805000001</v>
      </c>
      <c r="AE1706" s="1">
        <v>37893</v>
      </c>
      <c r="AF1706">
        <v>1880.5699460000001</v>
      </c>
      <c r="AH1706" s="1">
        <v>35674</v>
      </c>
      <c r="AI1706">
        <v>18650.169922000001</v>
      </c>
      <c r="AK1706" s="1">
        <v>36031</v>
      </c>
      <c r="AL1706">
        <v>5415.0200199999999</v>
      </c>
    </row>
    <row r="1707" spans="1:41" ht="15.75" thickBot="1" x14ac:dyDescent="0.3">
      <c r="A1707" s="1">
        <v>43010</v>
      </c>
      <c r="B1707">
        <v>22773.669922000001</v>
      </c>
      <c r="D1707" s="1">
        <v>42597</v>
      </c>
      <c r="E1707" s="2">
        <v>6777</v>
      </c>
      <c r="V1707" s="1">
        <v>22157</v>
      </c>
      <c r="W1707">
        <v>57</v>
      </c>
      <c r="Y1707" s="1">
        <v>40966</v>
      </c>
      <c r="Z1707">
        <v>12643.799805000001</v>
      </c>
      <c r="AE1707" s="1">
        <v>37900</v>
      </c>
      <c r="AF1707">
        <v>1915.3100589999999</v>
      </c>
      <c r="AH1707" s="1">
        <v>35681</v>
      </c>
      <c r="AI1707">
        <v>17965.800781000002</v>
      </c>
      <c r="AK1707" s="1">
        <v>36038</v>
      </c>
      <c r="AL1707">
        <v>5142.1098629999997</v>
      </c>
    </row>
    <row r="1708" spans="1:41" ht="15.75" thickBot="1" x14ac:dyDescent="0.3">
      <c r="A1708" s="1">
        <v>43017</v>
      </c>
      <c r="B1708">
        <v>22871.720702999999</v>
      </c>
      <c r="D1708" s="1">
        <v>42604</v>
      </c>
      <c r="E1708" s="2">
        <v>6710.3</v>
      </c>
      <c r="V1708" s="1">
        <v>22164</v>
      </c>
      <c r="W1708">
        <v>56.110000999999997</v>
      </c>
      <c r="Y1708" s="1">
        <v>40973</v>
      </c>
      <c r="Z1708">
        <v>12503.599609000001</v>
      </c>
      <c r="AE1708" s="1">
        <v>37907</v>
      </c>
      <c r="AF1708">
        <v>1912.3599850000001</v>
      </c>
      <c r="AH1708" s="1">
        <v>35688</v>
      </c>
      <c r="AI1708">
        <v>18058.210938</v>
      </c>
      <c r="AK1708" s="1">
        <v>36045</v>
      </c>
      <c r="AL1708">
        <v>5287.1801759999998</v>
      </c>
    </row>
    <row r="1709" spans="1:41" ht="15.75" thickBot="1" x14ac:dyDescent="0.3">
      <c r="A1709" s="1">
        <v>43024</v>
      </c>
      <c r="B1709">
        <v>23328.630859000001</v>
      </c>
      <c r="D1709" s="1">
        <v>42611</v>
      </c>
      <c r="E1709" s="2">
        <v>6909.4</v>
      </c>
      <c r="V1709" s="1">
        <v>22171</v>
      </c>
      <c r="W1709">
        <v>55.110000999999997</v>
      </c>
      <c r="Y1709" s="1">
        <v>40980</v>
      </c>
      <c r="Z1709">
        <v>12497</v>
      </c>
      <c r="AE1709" s="1">
        <v>37914</v>
      </c>
      <c r="AF1709">
        <v>1865.589966</v>
      </c>
      <c r="AH1709" s="1">
        <v>35695</v>
      </c>
      <c r="AI1709">
        <v>17994.710938</v>
      </c>
      <c r="AK1709" s="1">
        <v>36052</v>
      </c>
      <c r="AL1709">
        <v>5366.5898440000001</v>
      </c>
    </row>
    <row r="1710" spans="1:41" ht="15.75" thickBot="1" x14ac:dyDescent="0.3">
      <c r="A1710" s="1">
        <v>43031</v>
      </c>
      <c r="B1710">
        <v>23434.189452999999</v>
      </c>
      <c r="D1710" s="1">
        <v>42618</v>
      </c>
      <c r="E1710" s="2">
        <v>6899.3</v>
      </c>
      <c r="V1710" s="1">
        <v>22178</v>
      </c>
      <c r="W1710">
        <v>53.900002000000001</v>
      </c>
      <c r="Y1710" s="1">
        <v>40987</v>
      </c>
      <c r="Z1710">
        <v>12465.700194999999</v>
      </c>
      <c r="AE1710" s="1">
        <v>37921</v>
      </c>
      <c r="AF1710">
        <v>1932.209961</v>
      </c>
      <c r="AH1710" s="1">
        <v>35702</v>
      </c>
      <c r="AI1710">
        <v>17647.449218999998</v>
      </c>
      <c r="AK1710" s="1">
        <v>36059</v>
      </c>
      <c r="AL1710">
        <v>5452.6601559999999</v>
      </c>
    </row>
    <row r="1711" spans="1:41" ht="15.75" thickBot="1" x14ac:dyDescent="0.3">
      <c r="A1711" s="1">
        <v>43038</v>
      </c>
      <c r="B1711">
        <v>23539.189452999999</v>
      </c>
      <c r="D1711" s="1">
        <v>42625</v>
      </c>
      <c r="E1711" s="2">
        <v>7044.4</v>
      </c>
      <c r="V1711" s="1">
        <v>22185</v>
      </c>
      <c r="W1711">
        <v>53.52</v>
      </c>
      <c r="Y1711" s="1">
        <v>40994</v>
      </c>
      <c r="Z1711">
        <v>12392.200194999999</v>
      </c>
      <c r="AE1711" s="1">
        <v>37928</v>
      </c>
      <c r="AF1711">
        <v>1970.73999</v>
      </c>
      <c r="AH1711" s="1">
        <v>35709</v>
      </c>
      <c r="AI1711">
        <v>17376.919922000001</v>
      </c>
      <c r="AK1711" s="1">
        <v>36066</v>
      </c>
      <c r="AL1711">
        <v>5267.4101559999999</v>
      </c>
    </row>
    <row r="1712" spans="1:41" ht="15.75" thickBot="1" x14ac:dyDescent="0.3">
      <c r="A1712" s="1">
        <v>43045</v>
      </c>
      <c r="B1712">
        <v>23422.210938</v>
      </c>
      <c r="D1712" s="1">
        <v>42632</v>
      </c>
      <c r="E1712" s="2">
        <v>7013.6</v>
      </c>
      <c r="V1712" s="1">
        <v>22192</v>
      </c>
      <c r="W1712">
        <v>54.029998999999997</v>
      </c>
      <c r="Y1712" s="1">
        <v>41001</v>
      </c>
      <c r="Z1712">
        <v>12103.099609000001</v>
      </c>
      <c r="AE1712" s="1">
        <v>37935</v>
      </c>
      <c r="AF1712">
        <v>1930.26001</v>
      </c>
      <c r="AH1712" s="1">
        <v>35716</v>
      </c>
      <c r="AI1712">
        <v>17478.419922000001</v>
      </c>
      <c r="AK1712" s="1">
        <v>36073</v>
      </c>
      <c r="AL1712">
        <v>5146.2299800000001</v>
      </c>
    </row>
    <row r="1713" spans="1:38" ht="15.75" thickBot="1" x14ac:dyDescent="0.3">
      <c r="A1713" s="1">
        <v>43052</v>
      </c>
      <c r="B1713">
        <v>23358.240234000001</v>
      </c>
      <c r="D1713" s="1">
        <v>42639</v>
      </c>
      <c r="E1713" s="2">
        <v>7020.5</v>
      </c>
      <c r="V1713" s="1">
        <v>22199</v>
      </c>
      <c r="W1713">
        <v>54.860000999999997</v>
      </c>
      <c r="Y1713" s="1">
        <v>41008</v>
      </c>
      <c r="Z1713">
        <v>12040.400390999999</v>
      </c>
      <c r="AE1713" s="1">
        <v>37942</v>
      </c>
      <c r="AF1713">
        <v>1893.880005</v>
      </c>
      <c r="AH1713" s="1">
        <v>35723</v>
      </c>
      <c r="AI1713">
        <v>17363.740234000001</v>
      </c>
      <c r="AK1713" s="1">
        <v>36080</v>
      </c>
      <c r="AL1713">
        <v>5522.0297849999997</v>
      </c>
    </row>
    <row r="1714" spans="1:38" ht="15.75" thickBot="1" x14ac:dyDescent="0.3">
      <c r="A1714" s="1">
        <v>43059</v>
      </c>
      <c r="B1714">
        <v>23557.990234000001</v>
      </c>
      <c r="D1714" s="1">
        <v>42646</v>
      </c>
      <c r="E1714" s="2">
        <v>6996.3</v>
      </c>
      <c r="V1714" s="1">
        <v>22206</v>
      </c>
      <c r="W1714">
        <v>53.720001000000003</v>
      </c>
      <c r="Y1714" s="1">
        <v>41015</v>
      </c>
      <c r="Z1714">
        <v>12147.299805000001</v>
      </c>
      <c r="AE1714" s="1">
        <v>37949</v>
      </c>
      <c r="AF1714">
        <v>1960.26001</v>
      </c>
      <c r="AH1714" s="1">
        <v>35730</v>
      </c>
      <c r="AI1714">
        <v>16458.939452999999</v>
      </c>
      <c r="AK1714" s="1">
        <v>36087</v>
      </c>
      <c r="AL1714">
        <v>5602.169922</v>
      </c>
    </row>
    <row r="1715" spans="1:38" ht="15.75" thickBot="1" x14ac:dyDescent="0.3">
      <c r="A1715" s="1">
        <v>43066</v>
      </c>
      <c r="B1715">
        <v>24231.589843999998</v>
      </c>
      <c r="D1715" s="1">
        <v>42653</v>
      </c>
      <c r="E1715" s="2">
        <v>6693.3</v>
      </c>
      <c r="V1715" s="1">
        <v>22213</v>
      </c>
      <c r="W1715">
        <v>53.41</v>
      </c>
      <c r="Y1715" s="1">
        <v>41022</v>
      </c>
      <c r="Z1715">
        <v>12237.799805000001</v>
      </c>
      <c r="AE1715" s="1">
        <v>37956</v>
      </c>
      <c r="AF1715">
        <v>1937.8199460000001</v>
      </c>
      <c r="AH1715" s="1">
        <v>35737</v>
      </c>
      <c r="AI1715">
        <v>15836.360352</v>
      </c>
      <c r="AK1715" s="1">
        <v>36094</v>
      </c>
      <c r="AL1715">
        <v>5745.2402339999999</v>
      </c>
    </row>
    <row r="1716" spans="1:38" ht="15.75" thickBot="1" x14ac:dyDescent="0.3">
      <c r="A1716" s="1">
        <v>43073</v>
      </c>
      <c r="B1716">
        <v>24329.160156000002</v>
      </c>
      <c r="D1716" s="1">
        <v>42660</v>
      </c>
      <c r="E1716" s="2">
        <v>6730.4</v>
      </c>
      <c r="V1716" s="1">
        <v>22220</v>
      </c>
      <c r="W1716">
        <v>54.900002000000001</v>
      </c>
      <c r="Y1716" s="1">
        <v>41029</v>
      </c>
      <c r="Z1716">
        <v>11871.200194999999</v>
      </c>
      <c r="AE1716" s="1">
        <v>37963</v>
      </c>
      <c r="AF1716">
        <v>1949</v>
      </c>
      <c r="AH1716" s="1">
        <v>35744</v>
      </c>
      <c r="AI1716">
        <v>15082.519531</v>
      </c>
      <c r="AK1716" s="1">
        <v>36101</v>
      </c>
      <c r="AL1716">
        <v>5975.2202150000003</v>
      </c>
    </row>
    <row r="1717" spans="1:38" ht="15.75" thickBot="1" x14ac:dyDescent="0.3">
      <c r="A1717" s="1">
        <v>43080</v>
      </c>
      <c r="B1717">
        <v>24651.740234000001</v>
      </c>
      <c r="D1717" s="1">
        <v>42667</v>
      </c>
      <c r="E1717" s="2">
        <v>6775.8</v>
      </c>
      <c r="V1717" s="1">
        <v>22227</v>
      </c>
      <c r="W1717">
        <v>55.869999</v>
      </c>
      <c r="Y1717" s="1">
        <v>41036</v>
      </c>
      <c r="Z1717">
        <v>11694.700194999999</v>
      </c>
      <c r="AE1717" s="1">
        <v>37970</v>
      </c>
      <c r="AF1717">
        <v>1951.0200199999999</v>
      </c>
      <c r="AH1717" s="1">
        <v>35751</v>
      </c>
      <c r="AI1717">
        <v>16721.580077999999</v>
      </c>
      <c r="AK1717" s="1">
        <v>36108</v>
      </c>
      <c r="AL1717">
        <v>5880.7900390000004</v>
      </c>
    </row>
    <row r="1718" spans="1:38" ht="15.75" thickBot="1" x14ac:dyDescent="0.3">
      <c r="A1718" s="1">
        <v>43087</v>
      </c>
      <c r="B1718">
        <v>24754.060547000001</v>
      </c>
      <c r="D1718" s="1">
        <v>42674</v>
      </c>
      <c r="E1718" s="2">
        <v>6840.8</v>
      </c>
      <c r="V1718" s="1">
        <v>22234</v>
      </c>
      <c r="W1718">
        <v>55.82</v>
      </c>
      <c r="Y1718" s="1">
        <v>41043</v>
      </c>
      <c r="Z1718">
        <v>11280.599609000001</v>
      </c>
      <c r="AE1718" s="1">
        <v>37977</v>
      </c>
      <c r="AF1718">
        <v>1973.1400149999999</v>
      </c>
      <c r="AH1718" s="1">
        <v>35758</v>
      </c>
      <c r="AI1718">
        <v>16636.259765999999</v>
      </c>
      <c r="AK1718" s="1">
        <v>36115</v>
      </c>
      <c r="AL1718">
        <v>6049.0200199999999</v>
      </c>
    </row>
    <row r="1719" spans="1:38" ht="15.75" thickBot="1" x14ac:dyDescent="0.3">
      <c r="A1719" s="1">
        <v>43094</v>
      </c>
      <c r="B1719">
        <v>24719.220702999999</v>
      </c>
      <c r="D1719" s="1">
        <v>42681</v>
      </c>
      <c r="E1719" s="2">
        <v>6730.7</v>
      </c>
      <c r="V1719" s="1">
        <v>22241</v>
      </c>
      <c r="W1719">
        <v>56.130001</v>
      </c>
      <c r="Y1719" s="1">
        <v>41050</v>
      </c>
      <c r="Z1719">
        <v>11576.5</v>
      </c>
      <c r="AE1719" s="1">
        <v>37984</v>
      </c>
      <c r="AF1719">
        <v>2006.6800539999999</v>
      </c>
      <c r="AH1719" s="1">
        <v>35765</v>
      </c>
      <c r="AI1719">
        <v>16424.480468999998</v>
      </c>
      <c r="AK1719" s="1">
        <v>36122</v>
      </c>
      <c r="AL1719">
        <v>6164.4799800000001</v>
      </c>
    </row>
    <row r="1720" spans="1:38" ht="15.75" thickBot="1" x14ac:dyDescent="0.3">
      <c r="A1720" s="1">
        <v>43101</v>
      </c>
      <c r="B1720">
        <v>25295.869140999999</v>
      </c>
      <c r="D1720" s="1">
        <v>42688</v>
      </c>
      <c r="E1720" s="2">
        <v>6954.2</v>
      </c>
      <c r="V1720" s="1">
        <v>22248</v>
      </c>
      <c r="W1720">
        <v>55.389999000000003</v>
      </c>
      <c r="Y1720" s="1">
        <v>41057</v>
      </c>
      <c r="Z1720">
        <v>11361.200194999999</v>
      </c>
      <c r="AE1720" s="1">
        <v>37991</v>
      </c>
      <c r="AF1720">
        <v>2086.919922</v>
      </c>
      <c r="AH1720" s="1">
        <v>35772</v>
      </c>
      <c r="AI1720">
        <v>15904.299805000001</v>
      </c>
      <c r="AK1720" s="1">
        <v>36129</v>
      </c>
      <c r="AL1720">
        <v>6063.9301759999998</v>
      </c>
    </row>
    <row r="1721" spans="1:38" ht="15.75" thickBot="1" x14ac:dyDescent="0.3">
      <c r="A1721" s="1">
        <v>43108</v>
      </c>
      <c r="B1721">
        <v>25803.189452999999</v>
      </c>
      <c r="D1721" s="1">
        <v>42695</v>
      </c>
      <c r="E1721" s="2">
        <v>7011.6</v>
      </c>
      <c r="V1721" s="1">
        <v>22255</v>
      </c>
      <c r="W1721">
        <v>56.650002000000001</v>
      </c>
      <c r="Y1721" s="1">
        <v>41064</v>
      </c>
      <c r="Z1721">
        <v>11500.599609000001</v>
      </c>
      <c r="AE1721" s="1">
        <v>37998</v>
      </c>
      <c r="AF1721">
        <v>2140.459961</v>
      </c>
      <c r="AH1721" s="1">
        <v>35779</v>
      </c>
      <c r="AI1721">
        <v>15314.889648</v>
      </c>
      <c r="AK1721" s="1">
        <v>36136</v>
      </c>
      <c r="AL1721">
        <v>5972.25</v>
      </c>
    </row>
    <row r="1722" spans="1:38" ht="15.75" thickBot="1" x14ac:dyDescent="0.3">
      <c r="A1722" s="1">
        <v>43115</v>
      </c>
      <c r="B1722">
        <v>26071.720702999999</v>
      </c>
      <c r="D1722" s="1">
        <v>42702</v>
      </c>
      <c r="E1722" s="2">
        <v>7068.2</v>
      </c>
      <c r="V1722" s="1">
        <v>22262</v>
      </c>
      <c r="W1722">
        <v>57.200001</v>
      </c>
      <c r="Y1722" s="1">
        <v>41071</v>
      </c>
      <c r="Z1722">
        <v>11524.900390999999</v>
      </c>
      <c r="AE1722" s="1">
        <v>38005</v>
      </c>
      <c r="AF1722">
        <v>2123.8701169999999</v>
      </c>
      <c r="AH1722" s="1">
        <v>35786</v>
      </c>
      <c r="AI1722">
        <v>14802.599609000001</v>
      </c>
      <c r="AK1722" s="1">
        <v>36143</v>
      </c>
      <c r="AL1722">
        <v>6048.9101559999999</v>
      </c>
    </row>
    <row r="1723" spans="1:38" ht="15.75" thickBot="1" x14ac:dyDescent="0.3">
      <c r="A1723" s="1">
        <v>43122</v>
      </c>
      <c r="B1723">
        <v>26616.710938</v>
      </c>
      <c r="D1723" s="1">
        <v>42709</v>
      </c>
      <c r="E1723" s="2">
        <v>7142.8</v>
      </c>
      <c r="V1723" s="1">
        <v>22269</v>
      </c>
      <c r="W1723">
        <v>57.439999</v>
      </c>
      <c r="Y1723" s="1">
        <v>41078</v>
      </c>
      <c r="Z1723">
        <v>11435.5</v>
      </c>
      <c r="AE1723" s="1">
        <v>38012</v>
      </c>
      <c r="AF1723">
        <v>2066.1499020000001</v>
      </c>
      <c r="AH1723" s="1">
        <v>35793</v>
      </c>
      <c r="AI1723">
        <v>15258.740234000001</v>
      </c>
      <c r="AK1723" s="1">
        <v>36150</v>
      </c>
      <c r="AL1723">
        <v>6228.669922</v>
      </c>
    </row>
    <row r="1724" spans="1:38" ht="15.75" thickBot="1" x14ac:dyDescent="0.3">
      <c r="A1724" s="1">
        <v>43129</v>
      </c>
      <c r="B1724">
        <v>25520.960938</v>
      </c>
      <c r="D1724" s="1">
        <v>42716</v>
      </c>
      <c r="E1724" s="2">
        <v>7210.1</v>
      </c>
      <c r="V1724" s="1">
        <v>22276</v>
      </c>
      <c r="W1724">
        <v>58.110000999999997</v>
      </c>
      <c r="Y1724" s="1">
        <v>41085</v>
      </c>
      <c r="Z1724">
        <v>11596.599609000001</v>
      </c>
      <c r="AE1724" s="1">
        <v>38019</v>
      </c>
      <c r="AF1724">
        <v>2064.01001</v>
      </c>
      <c r="AH1724" s="1">
        <v>35800</v>
      </c>
      <c r="AI1724">
        <v>14995.099609000001</v>
      </c>
      <c r="AK1724" s="1">
        <v>36157</v>
      </c>
      <c r="AL1724">
        <v>6299.9301759999998</v>
      </c>
    </row>
    <row r="1725" spans="1:38" ht="15.75" thickBot="1" x14ac:dyDescent="0.3">
      <c r="A1725" s="1">
        <v>43136</v>
      </c>
      <c r="B1725">
        <v>24190.900390999999</v>
      </c>
      <c r="D1725" s="1">
        <v>42723</v>
      </c>
      <c r="E1725" s="2">
        <v>7337.8</v>
      </c>
      <c r="V1725" s="1">
        <v>22283</v>
      </c>
      <c r="W1725">
        <v>58.400002000000001</v>
      </c>
      <c r="Y1725" s="1">
        <v>41092</v>
      </c>
      <c r="Z1725">
        <v>11660</v>
      </c>
      <c r="AE1725" s="1">
        <v>38026</v>
      </c>
      <c r="AF1725">
        <v>2053.5600589999999</v>
      </c>
      <c r="AH1725" s="1">
        <v>35807</v>
      </c>
      <c r="AI1725">
        <v>16046.450194999999</v>
      </c>
      <c r="AK1725" s="1">
        <v>36164</v>
      </c>
      <c r="AL1725">
        <v>6461.1801759999998</v>
      </c>
    </row>
    <row r="1726" spans="1:38" ht="15.75" thickBot="1" x14ac:dyDescent="0.3">
      <c r="A1726" s="1">
        <v>43143</v>
      </c>
      <c r="B1726">
        <v>25219.380859000001</v>
      </c>
      <c r="D1726" s="1">
        <v>42730</v>
      </c>
      <c r="E1726" s="2">
        <v>7198.4</v>
      </c>
      <c r="V1726" s="1">
        <v>22290</v>
      </c>
      <c r="W1726">
        <v>59.599997999999999</v>
      </c>
      <c r="Y1726" s="1">
        <v>41099</v>
      </c>
      <c r="Z1726">
        <v>11514.5</v>
      </c>
      <c r="AE1726" s="1">
        <v>38033</v>
      </c>
      <c r="AF1726">
        <v>2037.9300539999999</v>
      </c>
      <c r="AH1726" s="1">
        <v>35814</v>
      </c>
      <c r="AI1726">
        <v>16789.109375</v>
      </c>
      <c r="AK1726" s="1">
        <v>36171</v>
      </c>
      <c r="AL1726">
        <v>6274.3500979999999</v>
      </c>
    </row>
    <row r="1727" spans="1:38" ht="15.75" thickBot="1" x14ac:dyDescent="0.3">
      <c r="A1727" s="1">
        <v>43150</v>
      </c>
      <c r="B1727">
        <v>25309.990234000001</v>
      </c>
      <c r="D1727" s="1">
        <v>42737</v>
      </c>
      <c r="E1727" s="2">
        <v>7184.5</v>
      </c>
      <c r="V1727" s="1">
        <v>22297</v>
      </c>
      <c r="W1727">
        <v>59.959999000000003</v>
      </c>
      <c r="Y1727" s="1">
        <v>41106</v>
      </c>
      <c r="Z1727">
        <v>11622.900390999999</v>
      </c>
      <c r="AE1727" s="1">
        <v>38040</v>
      </c>
      <c r="AF1727">
        <v>2029.8199460000001</v>
      </c>
      <c r="AH1727" s="1">
        <v>35821</v>
      </c>
      <c r="AI1727">
        <v>16628.470702999999</v>
      </c>
      <c r="AK1727" s="1">
        <v>36178</v>
      </c>
      <c r="AL1727">
        <v>6172.419922</v>
      </c>
    </row>
    <row r="1728" spans="1:38" ht="15.75" thickBot="1" x14ac:dyDescent="0.3">
      <c r="A1728" s="1">
        <v>43157</v>
      </c>
      <c r="B1728">
        <v>24538.060547000001</v>
      </c>
      <c r="D1728" s="1">
        <v>42744</v>
      </c>
      <c r="E1728" s="2">
        <v>7188.3</v>
      </c>
      <c r="V1728" s="1">
        <v>22304</v>
      </c>
      <c r="W1728">
        <v>61.240001999999997</v>
      </c>
      <c r="Y1728" s="1">
        <v>41113</v>
      </c>
      <c r="Z1728">
        <v>11766.400390999999</v>
      </c>
      <c r="AE1728" s="1">
        <v>38047</v>
      </c>
      <c r="AF1728">
        <v>2047.630005</v>
      </c>
      <c r="AH1728" s="1">
        <v>35828</v>
      </c>
      <c r="AI1728">
        <v>17040.060547000001</v>
      </c>
      <c r="AK1728" s="1">
        <v>36185</v>
      </c>
      <c r="AL1728">
        <v>6348.8901370000003</v>
      </c>
    </row>
    <row r="1729" spans="1:38" ht="15.75" thickBot="1" x14ac:dyDescent="0.3">
      <c r="A1729" s="1">
        <v>43164</v>
      </c>
      <c r="B1729">
        <v>25335.740234000001</v>
      </c>
      <c r="D1729" s="1">
        <v>42751</v>
      </c>
      <c r="E1729" s="2">
        <v>7258.8</v>
      </c>
      <c r="V1729" s="1">
        <v>22311</v>
      </c>
      <c r="W1729">
        <v>62.220001000000003</v>
      </c>
      <c r="Y1729" s="1">
        <v>41120</v>
      </c>
      <c r="Z1729">
        <v>11662.599609000001</v>
      </c>
      <c r="AE1729" s="1">
        <v>38054</v>
      </c>
      <c r="AF1729">
        <v>1984.7299800000001</v>
      </c>
      <c r="AH1729" s="1">
        <v>35835</v>
      </c>
      <c r="AI1729">
        <v>16791.009765999999</v>
      </c>
      <c r="AK1729" s="1">
        <v>36192</v>
      </c>
      <c r="AL1729">
        <v>6209.8500979999999</v>
      </c>
    </row>
    <row r="1730" spans="1:38" ht="15.75" thickBot="1" x14ac:dyDescent="0.3">
      <c r="A1730" s="1">
        <v>43171</v>
      </c>
      <c r="B1730">
        <v>24946.509765999999</v>
      </c>
      <c r="D1730" s="1">
        <v>42758</v>
      </c>
      <c r="E1730" s="2">
        <v>7300</v>
      </c>
      <c r="V1730" s="1">
        <v>22318</v>
      </c>
      <c r="W1730">
        <v>61.5</v>
      </c>
      <c r="Y1730" s="1">
        <v>41127</v>
      </c>
      <c r="Z1730">
        <v>11890.900390999999</v>
      </c>
      <c r="AE1730" s="1">
        <v>38061</v>
      </c>
      <c r="AF1730">
        <v>1940.469971</v>
      </c>
      <c r="AH1730" s="1">
        <v>35842</v>
      </c>
      <c r="AI1730">
        <v>16756.240234000001</v>
      </c>
      <c r="AK1730" s="1">
        <v>36199</v>
      </c>
      <c r="AL1730">
        <v>6148.2001950000003</v>
      </c>
    </row>
    <row r="1731" spans="1:38" ht="15.75" thickBot="1" x14ac:dyDescent="0.3">
      <c r="A1731" s="1">
        <v>43178</v>
      </c>
      <c r="B1731">
        <v>23533.199218999998</v>
      </c>
      <c r="D1731" s="1">
        <v>42765</v>
      </c>
      <c r="E1731" s="2">
        <v>7243.7</v>
      </c>
      <c r="V1731" s="1">
        <v>22325</v>
      </c>
      <c r="W1731">
        <v>62.099997999999999</v>
      </c>
      <c r="Y1731" s="1">
        <v>41134</v>
      </c>
      <c r="Z1731">
        <v>12089.900390999999</v>
      </c>
      <c r="AE1731" s="1">
        <v>38068</v>
      </c>
      <c r="AF1731">
        <v>1960.0200199999999</v>
      </c>
      <c r="AH1731" s="1">
        <v>35849</v>
      </c>
      <c r="AI1731">
        <v>16831.669922000001</v>
      </c>
      <c r="AK1731" s="1">
        <v>36206</v>
      </c>
      <c r="AL1731">
        <v>6202.1298829999996</v>
      </c>
    </row>
    <row r="1732" spans="1:38" ht="15.75" thickBot="1" x14ac:dyDescent="0.3">
      <c r="A1732" s="1">
        <v>43185</v>
      </c>
      <c r="B1732">
        <v>24103.109375</v>
      </c>
      <c r="D1732" s="1">
        <v>42772</v>
      </c>
      <c r="E1732" s="2">
        <v>7374.3</v>
      </c>
      <c r="V1732" s="1">
        <v>22332</v>
      </c>
      <c r="W1732">
        <v>62.84</v>
      </c>
      <c r="Y1732" s="1">
        <v>41141</v>
      </c>
      <c r="Z1732">
        <v>12082.200194999999</v>
      </c>
      <c r="AE1732" s="1">
        <v>38075</v>
      </c>
      <c r="AF1732">
        <v>2057.169922</v>
      </c>
      <c r="AH1732" s="1">
        <v>35856</v>
      </c>
      <c r="AI1732">
        <v>17131.970702999999</v>
      </c>
      <c r="AK1732" s="1">
        <v>36213</v>
      </c>
      <c r="AL1732">
        <v>6201.0698240000002</v>
      </c>
    </row>
    <row r="1733" spans="1:38" ht="15.75" thickBot="1" x14ac:dyDescent="0.3">
      <c r="A1733" s="1">
        <v>43192</v>
      </c>
      <c r="B1733">
        <v>23932.759765999999</v>
      </c>
      <c r="D1733" s="1">
        <v>42779</v>
      </c>
      <c r="E1733" s="2">
        <v>7343.1</v>
      </c>
      <c r="V1733" s="1">
        <v>22339</v>
      </c>
      <c r="W1733">
        <v>63.950001</v>
      </c>
      <c r="Y1733" s="1">
        <v>41148</v>
      </c>
      <c r="Z1733">
        <v>11949.299805000001</v>
      </c>
      <c r="AE1733" s="1">
        <v>38082</v>
      </c>
      <c r="AF1733">
        <v>2052.8798830000001</v>
      </c>
      <c r="AH1733" s="1">
        <v>35863</v>
      </c>
      <c r="AI1733">
        <v>17060.140625</v>
      </c>
      <c r="AK1733" s="1">
        <v>36220</v>
      </c>
      <c r="AL1733">
        <v>6377.4399409999996</v>
      </c>
    </row>
    <row r="1734" spans="1:38" ht="15.75" thickBot="1" x14ac:dyDescent="0.3">
      <c r="A1734" s="1">
        <v>43199</v>
      </c>
      <c r="B1734">
        <v>24360.140625</v>
      </c>
      <c r="D1734" s="1">
        <v>42786</v>
      </c>
      <c r="E1734" s="2">
        <v>7425</v>
      </c>
      <c r="V1734" s="1">
        <v>22346</v>
      </c>
      <c r="W1734">
        <v>63.48</v>
      </c>
      <c r="Y1734" s="1">
        <v>41155</v>
      </c>
      <c r="Z1734">
        <v>12268</v>
      </c>
      <c r="AE1734" s="1">
        <v>38089</v>
      </c>
      <c r="AF1734">
        <v>1995.73999</v>
      </c>
      <c r="AH1734" s="1">
        <v>35870</v>
      </c>
      <c r="AI1734">
        <v>16830.470702999999</v>
      </c>
      <c r="AK1734" s="1">
        <v>36227</v>
      </c>
      <c r="AL1734">
        <v>6466.2597660000001</v>
      </c>
    </row>
    <row r="1735" spans="1:38" ht="15.75" thickBot="1" x14ac:dyDescent="0.3">
      <c r="A1735" s="1">
        <v>43206</v>
      </c>
      <c r="B1735">
        <v>24462.939452999999</v>
      </c>
      <c r="D1735" s="1">
        <v>42793</v>
      </c>
      <c r="E1735" s="2">
        <v>7336.8</v>
      </c>
      <c r="V1735" s="1">
        <v>22353</v>
      </c>
      <c r="W1735">
        <v>64</v>
      </c>
      <c r="Y1735" s="1">
        <v>41162</v>
      </c>
      <c r="Z1735">
        <v>12499.5</v>
      </c>
      <c r="AE1735" s="1">
        <v>38096</v>
      </c>
      <c r="AF1735">
        <v>2049.7700199999999</v>
      </c>
      <c r="AH1735" s="1">
        <v>35877</v>
      </c>
      <c r="AI1735">
        <v>16739.259765999999</v>
      </c>
      <c r="AK1735" s="1">
        <v>36234</v>
      </c>
      <c r="AL1735">
        <v>6457.169922</v>
      </c>
    </row>
    <row r="1736" spans="1:38" ht="15.75" thickBot="1" x14ac:dyDescent="0.3">
      <c r="A1736" s="1">
        <v>43213</v>
      </c>
      <c r="B1736">
        <v>24311.189452999999</v>
      </c>
      <c r="D1736" s="1">
        <v>42800</v>
      </c>
      <c r="E1736" s="2">
        <v>7322.9</v>
      </c>
      <c r="V1736" s="1">
        <v>22360</v>
      </c>
      <c r="W1736">
        <v>64.419998000000007</v>
      </c>
      <c r="Y1736" s="1">
        <v>41169</v>
      </c>
      <c r="Z1736">
        <v>12383.599609000001</v>
      </c>
      <c r="AE1736" s="1">
        <v>38103</v>
      </c>
      <c r="AF1736">
        <v>1920.150024</v>
      </c>
      <c r="AH1736" s="1">
        <v>35884</v>
      </c>
      <c r="AI1736">
        <v>15517.780273</v>
      </c>
      <c r="AK1736" s="1">
        <v>36241</v>
      </c>
      <c r="AL1736">
        <v>6369.0898440000001</v>
      </c>
    </row>
    <row r="1737" spans="1:38" ht="15.75" thickBot="1" x14ac:dyDescent="0.3">
      <c r="A1737" s="1">
        <v>43220</v>
      </c>
      <c r="B1737">
        <v>24262.509765999999</v>
      </c>
      <c r="D1737" s="1">
        <v>42807</v>
      </c>
      <c r="E1737" s="2">
        <v>7349.4</v>
      </c>
      <c r="V1737" s="1">
        <v>22367</v>
      </c>
      <c r="W1737">
        <v>65.059997999999993</v>
      </c>
      <c r="Y1737" s="1">
        <v>41176</v>
      </c>
      <c r="Z1737">
        <v>12317.5</v>
      </c>
      <c r="AE1737" s="1">
        <v>38110</v>
      </c>
      <c r="AF1737">
        <v>1917.959961</v>
      </c>
      <c r="AH1737" s="1">
        <v>35891</v>
      </c>
      <c r="AI1737">
        <v>16481.119140999999</v>
      </c>
      <c r="AK1737" s="1">
        <v>36248</v>
      </c>
      <c r="AL1737">
        <v>6397</v>
      </c>
    </row>
    <row r="1738" spans="1:38" ht="15.75" thickBot="1" x14ac:dyDescent="0.3">
      <c r="A1738" s="1">
        <v>43227</v>
      </c>
      <c r="B1738">
        <v>24831.169922000001</v>
      </c>
      <c r="D1738" s="1">
        <v>42814</v>
      </c>
      <c r="E1738" s="2">
        <v>7327.6</v>
      </c>
      <c r="V1738" s="1">
        <v>22374</v>
      </c>
      <c r="W1738">
        <v>65.959998999999996</v>
      </c>
      <c r="Y1738" s="1">
        <v>41183</v>
      </c>
      <c r="Z1738">
        <v>12419</v>
      </c>
      <c r="AE1738" s="1">
        <v>38117</v>
      </c>
      <c r="AF1738">
        <v>1904.25</v>
      </c>
      <c r="AH1738" s="1">
        <v>35898</v>
      </c>
      <c r="AI1738">
        <v>15703.799805000001</v>
      </c>
      <c r="AK1738" s="1">
        <v>36255</v>
      </c>
      <c r="AL1738">
        <v>6625.3901370000003</v>
      </c>
    </row>
    <row r="1739" spans="1:38" ht="15.75" thickBot="1" x14ac:dyDescent="0.3">
      <c r="A1739" s="1">
        <v>43234</v>
      </c>
      <c r="B1739">
        <v>24715.089843999998</v>
      </c>
      <c r="D1739" s="1">
        <v>42821</v>
      </c>
      <c r="E1739" s="2">
        <v>7114.6</v>
      </c>
      <c r="V1739" s="1">
        <v>22381</v>
      </c>
      <c r="W1739">
        <v>66.370002999999997</v>
      </c>
      <c r="Y1739" s="1">
        <v>41190</v>
      </c>
      <c r="Z1739">
        <v>12202</v>
      </c>
      <c r="AE1739" s="1">
        <v>38124</v>
      </c>
      <c r="AF1739">
        <v>1912.089966</v>
      </c>
      <c r="AH1739" s="1">
        <v>35905</v>
      </c>
      <c r="AI1739">
        <v>16011.240234000001</v>
      </c>
      <c r="AK1739" s="1">
        <v>36262</v>
      </c>
      <c r="AL1739">
        <v>6607.5200199999999</v>
      </c>
    </row>
    <row r="1740" spans="1:38" ht="15.75" thickBot="1" x14ac:dyDescent="0.3">
      <c r="A1740" s="1">
        <v>43241</v>
      </c>
      <c r="B1740">
        <v>24753.089843999998</v>
      </c>
      <c r="D1740" s="1">
        <v>42828</v>
      </c>
      <c r="E1740" s="2">
        <v>7203.9</v>
      </c>
      <c r="V1740" s="1">
        <v>22388</v>
      </c>
      <c r="W1740">
        <v>65.769997000000004</v>
      </c>
      <c r="Y1740" s="1">
        <v>41197</v>
      </c>
      <c r="Z1740">
        <v>12416</v>
      </c>
      <c r="AE1740" s="1">
        <v>38131</v>
      </c>
      <c r="AF1740">
        <v>1986.73999</v>
      </c>
      <c r="AH1740" s="1">
        <v>35912</v>
      </c>
      <c r="AI1740">
        <v>15601.099609000001</v>
      </c>
      <c r="AK1740" s="1">
        <v>36269</v>
      </c>
      <c r="AL1740">
        <v>6759.7900390000004</v>
      </c>
    </row>
    <row r="1741" spans="1:38" ht="15.75" thickBot="1" x14ac:dyDescent="0.3">
      <c r="A1741" s="1">
        <v>43248</v>
      </c>
      <c r="B1741">
        <v>24635.210938</v>
      </c>
      <c r="D1741" s="1">
        <v>42835</v>
      </c>
      <c r="E1741" s="2">
        <v>7297.4</v>
      </c>
      <c r="V1741" s="1">
        <v>22395</v>
      </c>
      <c r="W1741">
        <v>65.309997999999993</v>
      </c>
      <c r="Y1741" s="1">
        <v>41204</v>
      </c>
      <c r="Z1741">
        <v>12300.299805000001</v>
      </c>
      <c r="AE1741" s="1">
        <v>38138</v>
      </c>
      <c r="AF1741">
        <v>1978.619995</v>
      </c>
      <c r="AH1741" s="1">
        <v>35919</v>
      </c>
      <c r="AI1741">
        <v>15149</v>
      </c>
      <c r="AK1741" s="1">
        <v>36276</v>
      </c>
      <c r="AL1741">
        <v>6706.919922</v>
      </c>
    </row>
    <row r="1742" spans="1:38" ht="15.75" thickBot="1" x14ac:dyDescent="0.3">
      <c r="A1742" s="1">
        <v>43255</v>
      </c>
      <c r="B1742">
        <v>25316.529297000001</v>
      </c>
      <c r="D1742" s="1">
        <v>42842</v>
      </c>
      <c r="E1742" s="2">
        <v>7435.4</v>
      </c>
      <c r="V1742" s="1">
        <v>22402</v>
      </c>
      <c r="W1742">
        <v>66.519997000000004</v>
      </c>
      <c r="Y1742" s="1">
        <v>41211</v>
      </c>
      <c r="Z1742">
        <v>12380.400390999999</v>
      </c>
      <c r="AE1742" s="1">
        <v>38145</v>
      </c>
      <c r="AF1742">
        <v>1999.869995</v>
      </c>
      <c r="AH1742" s="1">
        <v>35926</v>
      </c>
      <c r="AI1742">
        <v>15242.860352</v>
      </c>
      <c r="AK1742" s="1">
        <v>36283</v>
      </c>
      <c r="AL1742">
        <v>6780.2998049999997</v>
      </c>
    </row>
    <row r="1743" spans="1:38" ht="15.75" thickBot="1" x14ac:dyDescent="0.3">
      <c r="A1743" s="1">
        <v>43262</v>
      </c>
      <c r="B1743">
        <v>25090.480468999998</v>
      </c>
      <c r="D1743" s="1">
        <v>42849</v>
      </c>
      <c r="E1743" s="2">
        <v>7470.7</v>
      </c>
      <c r="V1743" s="1">
        <v>22409</v>
      </c>
      <c r="W1743">
        <v>66.5</v>
      </c>
      <c r="Y1743" s="1">
        <v>41218</v>
      </c>
      <c r="Z1743">
        <v>12196.799805000001</v>
      </c>
      <c r="AE1743" s="1">
        <v>38152</v>
      </c>
      <c r="AF1743">
        <v>1986.7299800000001</v>
      </c>
      <c r="AH1743" s="1">
        <v>35933</v>
      </c>
      <c r="AI1743">
        <v>15801.650390999999</v>
      </c>
      <c r="AK1743" s="1">
        <v>36290</v>
      </c>
      <c r="AL1743">
        <v>6750.7998049999997</v>
      </c>
    </row>
    <row r="1744" spans="1:38" ht="15.75" thickBot="1" x14ac:dyDescent="0.3">
      <c r="A1744" s="1">
        <v>43269</v>
      </c>
      <c r="B1744">
        <v>24580.890625</v>
      </c>
      <c r="D1744" s="1">
        <v>42856</v>
      </c>
      <c r="E1744" s="2">
        <v>7547.6</v>
      </c>
      <c r="V1744" s="1">
        <v>22416</v>
      </c>
      <c r="W1744">
        <v>67.269997000000004</v>
      </c>
      <c r="Y1744" s="1">
        <v>41225</v>
      </c>
      <c r="Z1744">
        <v>11877.700194999999</v>
      </c>
      <c r="AE1744" s="1">
        <v>38159</v>
      </c>
      <c r="AF1744">
        <v>2025.469971</v>
      </c>
      <c r="AH1744" s="1">
        <v>35940</v>
      </c>
      <c r="AI1744">
        <v>15670.780273</v>
      </c>
      <c r="AK1744" s="1">
        <v>36297</v>
      </c>
      <c r="AL1744">
        <v>6734.0898440000001</v>
      </c>
    </row>
    <row r="1745" spans="1:38" ht="15.75" thickBot="1" x14ac:dyDescent="0.3">
      <c r="A1745" s="1">
        <v>43276</v>
      </c>
      <c r="B1745">
        <v>24271.410156000002</v>
      </c>
      <c r="D1745" s="1">
        <v>42863</v>
      </c>
      <c r="E1745" s="2">
        <v>7547.6</v>
      </c>
      <c r="V1745" s="1">
        <v>22423</v>
      </c>
      <c r="W1745">
        <v>66.430000000000007</v>
      </c>
      <c r="Y1745" s="1">
        <v>41232</v>
      </c>
      <c r="Z1745">
        <v>12213.200194999999</v>
      </c>
      <c r="AE1745" s="1">
        <v>38166</v>
      </c>
      <c r="AF1745">
        <v>2006.660034</v>
      </c>
      <c r="AH1745" s="1">
        <v>35947</v>
      </c>
      <c r="AI1745">
        <v>15323.429688</v>
      </c>
      <c r="AK1745" s="1">
        <v>36304</v>
      </c>
      <c r="AL1745">
        <v>6579.6098629999997</v>
      </c>
    </row>
    <row r="1746" spans="1:38" ht="15.75" thickBot="1" x14ac:dyDescent="0.3">
      <c r="A1746" s="1">
        <v>43283</v>
      </c>
      <c r="B1746">
        <v>24456.480468999998</v>
      </c>
      <c r="D1746" s="1">
        <v>42870</v>
      </c>
      <c r="E1746" s="2">
        <v>7527.3</v>
      </c>
      <c r="V1746" s="1">
        <v>22430</v>
      </c>
      <c r="W1746">
        <v>66.730002999999996</v>
      </c>
      <c r="Y1746" s="1">
        <v>41239</v>
      </c>
      <c r="Z1746">
        <v>12239.400390999999</v>
      </c>
      <c r="AE1746" s="1">
        <v>38173</v>
      </c>
      <c r="AF1746">
        <v>1946.329956</v>
      </c>
      <c r="AH1746" s="1">
        <v>35954</v>
      </c>
      <c r="AI1746">
        <v>15022.330078000001</v>
      </c>
      <c r="AK1746" s="1">
        <v>36311</v>
      </c>
      <c r="AL1746">
        <v>6709.2402339999999</v>
      </c>
    </row>
    <row r="1747" spans="1:38" ht="15.75" thickBot="1" x14ac:dyDescent="0.3">
      <c r="A1747" s="1">
        <v>43290</v>
      </c>
      <c r="B1747">
        <v>25019.410156000002</v>
      </c>
      <c r="D1747" s="1">
        <v>42877</v>
      </c>
      <c r="E1747" s="2">
        <v>7463.5</v>
      </c>
      <c r="V1747" s="1">
        <v>22437</v>
      </c>
      <c r="W1747">
        <v>66.660004000000001</v>
      </c>
      <c r="Y1747" s="1">
        <v>41246</v>
      </c>
      <c r="Z1747">
        <v>12159.599609000001</v>
      </c>
      <c r="AE1747" s="1">
        <v>38180</v>
      </c>
      <c r="AF1747">
        <v>1883.150024</v>
      </c>
      <c r="AH1747" s="1">
        <v>35961</v>
      </c>
      <c r="AI1747">
        <v>15267.980469</v>
      </c>
      <c r="AK1747" s="1">
        <v>36318</v>
      </c>
      <c r="AL1747">
        <v>6550.4301759999998</v>
      </c>
    </row>
    <row r="1748" spans="1:38" ht="15.75" thickBot="1" x14ac:dyDescent="0.3">
      <c r="A1748" s="1">
        <v>43297</v>
      </c>
      <c r="B1748">
        <v>25058.119140999999</v>
      </c>
      <c r="D1748" s="1">
        <v>42884</v>
      </c>
      <c r="E1748" s="2">
        <v>7424.1</v>
      </c>
      <c r="V1748" s="1">
        <v>22444</v>
      </c>
      <c r="W1748">
        <v>65.180000000000007</v>
      </c>
      <c r="Y1748" s="1">
        <v>41253</v>
      </c>
      <c r="Z1748">
        <v>12296.700194999999</v>
      </c>
      <c r="AE1748" s="1">
        <v>38187</v>
      </c>
      <c r="AF1748">
        <v>1849.089966</v>
      </c>
      <c r="AH1748" s="1">
        <v>35968</v>
      </c>
      <c r="AI1748">
        <v>15210.040039</v>
      </c>
      <c r="AK1748" s="1">
        <v>36325</v>
      </c>
      <c r="AL1748">
        <v>6730.7099609999996</v>
      </c>
    </row>
    <row r="1749" spans="1:38" ht="15.75" thickBot="1" x14ac:dyDescent="0.3">
      <c r="A1749" s="1">
        <v>43304</v>
      </c>
      <c r="B1749">
        <v>25451.060547000001</v>
      </c>
      <c r="D1749" s="1">
        <v>42891</v>
      </c>
      <c r="E1749" s="2">
        <v>7312.7</v>
      </c>
      <c r="V1749" s="1">
        <v>22451</v>
      </c>
      <c r="W1749">
        <v>65.160004000000001</v>
      </c>
      <c r="Y1749" s="1">
        <v>41260</v>
      </c>
      <c r="Z1749">
        <v>12385.700194999999</v>
      </c>
      <c r="AE1749" s="1">
        <v>38194</v>
      </c>
      <c r="AF1749">
        <v>1887.3599850000001</v>
      </c>
      <c r="AH1749" s="1">
        <v>35975</v>
      </c>
      <c r="AI1749">
        <v>16511.240234000001</v>
      </c>
      <c r="AK1749" s="1">
        <v>36332</v>
      </c>
      <c r="AL1749">
        <v>6591.0297849999997</v>
      </c>
    </row>
    <row r="1750" spans="1:38" ht="15.75" thickBot="1" x14ac:dyDescent="0.3">
      <c r="A1750" s="1">
        <v>43311</v>
      </c>
      <c r="B1750">
        <v>25462.580077999999</v>
      </c>
      <c r="D1750" s="1">
        <v>42898</v>
      </c>
      <c r="E1750" s="2">
        <v>7350.9</v>
      </c>
      <c r="V1750" s="1">
        <v>22458</v>
      </c>
      <c r="W1750">
        <v>64.639999000000003</v>
      </c>
      <c r="Y1750" s="1">
        <v>41267</v>
      </c>
      <c r="Z1750">
        <v>12316.099609000001</v>
      </c>
      <c r="AE1750" s="1">
        <v>38201</v>
      </c>
      <c r="AF1750">
        <v>1776.8900149999999</v>
      </c>
      <c r="AH1750" s="1">
        <v>35982</v>
      </c>
      <c r="AI1750">
        <v>16090.059569999999</v>
      </c>
      <c r="AK1750" s="1">
        <v>36339</v>
      </c>
      <c r="AL1750">
        <v>6927.0600590000004</v>
      </c>
    </row>
    <row r="1751" spans="1:38" ht="15.75" thickBot="1" x14ac:dyDescent="0.3">
      <c r="A1751" s="1">
        <v>43318</v>
      </c>
      <c r="B1751">
        <v>25313.140625</v>
      </c>
      <c r="D1751" s="1">
        <v>42905</v>
      </c>
      <c r="E1751" s="2">
        <v>7378.4</v>
      </c>
      <c r="V1751" s="1">
        <v>22465</v>
      </c>
      <c r="W1751">
        <v>65.769997000000004</v>
      </c>
      <c r="Y1751" s="1">
        <v>41274</v>
      </c>
      <c r="Z1751">
        <v>12540.799805000001</v>
      </c>
      <c r="AE1751" s="1">
        <v>38208</v>
      </c>
      <c r="AF1751">
        <v>1757.219971</v>
      </c>
      <c r="AH1751" s="1">
        <v>35989</v>
      </c>
      <c r="AI1751">
        <v>16570.779297000001</v>
      </c>
      <c r="AK1751" s="1">
        <v>36346</v>
      </c>
      <c r="AL1751">
        <v>6954.1298829999996</v>
      </c>
    </row>
    <row r="1752" spans="1:38" ht="15.75" thickBot="1" x14ac:dyDescent="0.3">
      <c r="A1752" s="1">
        <v>43325</v>
      </c>
      <c r="B1752">
        <v>25669.320313</v>
      </c>
      <c r="D1752" s="1">
        <v>42912</v>
      </c>
      <c r="E1752" s="2">
        <v>7452.9</v>
      </c>
      <c r="V1752" s="1">
        <v>22472</v>
      </c>
      <c r="W1752">
        <v>65.279999000000004</v>
      </c>
      <c r="Y1752" s="1">
        <v>41281</v>
      </c>
      <c r="Z1752">
        <v>12602.200194999999</v>
      </c>
      <c r="AE1752" s="1">
        <v>38215</v>
      </c>
      <c r="AF1752">
        <v>1838.0200199999999</v>
      </c>
      <c r="AH1752" s="1">
        <v>35996</v>
      </c>
      <c r="AI1752">
        <v>16361.889648</v>
      </c>
      <c r="AK1752" s="1">
        <v>36353</v>
      </c>
      <c r="AL1752">
        <v>7011.6499020000001</v>
      </c>
    </row>
    <row r="1753" spans="1:38" ht="15.75" thickBot="1" x14ac:dyDescent="0.3">
      <c r="A1753" s="1">
        <v>43332</v>
      </c>
      <c r="B1753">
        <v>25790.349609000001</v>
      </c>
      <c r="D1753" s="1">
        <v>42919</v>
      </c>
      <c r="E1753" s="2">
        <v>7368.4</v>
      </c>
      <c r="V1753" s="1">
        <v>22479</v>
      </c>
      <c r="W1753">
        <v>64.860000999999997</v>
      </c>
      <c r="Y1753" s="1">
        <v>41288</v>
      </c>
      <c r="Z1753">
        <v>12725.700194999999</v>
      </c>
      <c r="AE1753" s="1">
        <v>38222</v>
      </c>
      <c r="AF1753">
        <v>1862.089966</v>
      </c>
      <c r="AH1753" s="1">
        <v>36003</v>
      </c>
      <c r="AI1753">
        <v>16378.969727</v>
      </c>
      <c r="AK1753" s="1">
        <v>36360</v>
      </c>
      <c r="AL1753">
        <v>6755.2402339999999</v>
      </c>
    </row>
    <row r="1754" spans="1:38" ht="15.75" thickBot="1" x14ac:dyDescent="0.3">
      <c r="A1754" s="1">
        <v>43339</v>
      </c>
      <c r="B1754">
        <v>25964.820313</v>
      </c>
      <c r="D1754" s="1">
        <v>42926</v>
      </c>
      <c r="E1754" s="2">
        <v>7511.7</v>
      </c>
      <c r="V1754" s="1">
        <v>22486</v>
      </c>
      <c r="W1754">
        <v>66.709998999999996</v>
      </c>
      <c r="Y1754" s="1">
        <v>41295</v>
      </c>
      <c r="Z1754">
        <v>12816.599609000001</v>
      </c>
      <c r="AE1754" s="1">
        <v>38229</v>
      </c>
      <c r="AF1754">
        <v>1844.4799800000001</v>
      </c>
      <c r="AH1754" s="1">
        <v>36010</v>
      </c>
      <c r="AI1754">
        <v>15829.169921999999</v>
      </c>
      <c r="AK1754" s="1">
        <v>36367</v>
      </c>
      <c r="AL1754">
        <v>6619.8999020000001</v>
      </c>
    </row>
    <row r="1755" spans="1:38" ht="15.75" thickBot="1" x14ac:dyDescent="0.3">
      <c r="A1755" s="1">
        <v>43346</v>
      </c>
      <c r="B1755">
        <v>25916.539063</v>
      </c>
      <c r="D1755" s="1">
        <v>42933</v>
      </c>
      <c r="E1755" s="2">
        <v>7310</v>
      </c>
      <c r="V1755" s="1">
        <v>22493</v>
      </c>
      <c r="W1755">
        <v>67.680000000000007</v>
      </c>
      <c r="Y1755" s="1">
        <v>41302</v>
      </c>
      <c r="Z1755">
        <v>12768.799805000001</v>
      </c>
      <c r="AE1755" s="1">
        <v>38236</v>
      </c>
      <c r="AF1755">
        <v>1894.3100589999999</v>
      </c>
      <c r="AH1755" s="1">
        <v>36017</v>
      </c>
      <c r="AI1755">
        <v>15123.929688</v>
      </c>
      <c r="AK1755" s="1">
        <v>36374</v>
      </c>
      <c r="AL1755">
        <v>6460.9702150000003</v>
      </c>
    </row>
    <row r="1756" spans="1:38" ht="15.75" thickBot="1" x14ac:dyDescent="0.3">
      <c r="A1756" s="1">
        <v>43353</v>
      </c>
      <c r="B1756">
        <v>26154.669922000001</v>
      </c>
      <c r="D1756" s="1">
        <v>42940</v>
      </c>
      <c r="E1756" s="2">
        <v>7324</v>
      </c>
      <c r="V1756" s="1">
        <v>22500</v>
      </c>
      <c r="W1756">
        <v>68.059997999999993</v>
      </c>
      <c r="Y1756" s="1">
        <v>41309</v>
      </c>
      <c r="Z1756">
        <v>12801.200194999999</v>
      </c>
      <c r="AE1756" s="1">
        <v>38243</v>
      </c>
      <c r="AF1756">
        <v>1910.089966</v>
      </c>
      <c r="AH1756" s="1">
        <v>36024</v>
      </c>
      <c r="AI1756">
        <v>15298.200194999999</v>
      </c>
      <c r="AK1756" s="1">
        <v>36381</v>
      </c>
      <c r="AL1756">
        <v>6570.2998049999997</v>
      </c>
    </row>
    <row r="1757" spans="1:38" ht="15.75" thickBot="1" x14ac:dyDescent="0.3">
      <c r="A1757" s="1">
        <v>43360</v>
      </c>
      <c r="B1757">
        <v>26743.5</v>
      </c>
      <c r="D1757" s="1">
        <v>42947</v>
      </c>
      <c r="E1757" s="2">
        <v>7401.5</v>
      </c>
      <c r="V1757" s="1">
        <v>22507</v>
      </c>
      <c r="W1757">
        <v>68.290001000000004</v>
      </c>
      <c r="Y1757" s="1">
        <v>41316</v>
      </c>
      <c r="Z1757">
        <v>12686.599609000001</v>
      </c>
      <c r="AE1757" s="1">
        <v>38250</v>
      </c>
      <c r="AF1757">
        <v>1879.4799800000001</v>
      </c>
      <c r="AH1757" s="1">
        <v>36031</v>
      </c>
      <c r="AI1757">
        <v>13915.629883</v>
      </c>
      <c r="AK1757" s="1">
        <v>36388</v>
      </c>
      <c r="AL1757">
        <v>6620.1098629999997</v>
      </c>
    </row>
    <row r="1758" spans="1:38" ht="15.75" thickBot="1" x14ac:dyDescent="0.3">
      <c r="A1758" s="1">
        <v>43367</v>
      </c>
      <c r="B1758">
        <v>26458.310547000001</v>
      </c>
      <c r="D1758" s="1">
        <v>42954</v>
      </c>
      <c r="E1758" s="2">
        <v>7438.5</v>
      </c>
      <c r="V1758" s="1">
        <v>22514</v>
      </c>
      <c r="W1758">
        <v>67.669998000000007</v>
      </c>
      <c r="Y1758" s="1">
        <v>41323</v>
      </c>
      <c r="Z1758">
        <v>12701.599609000001</v>
      </c>
      <c r="AE1758" s="1">
        <v>38257</v>
      </c>
      <c r="AF1758">
        <v>1942.1999510000001</v>
      </c>
      <c r="AH1758" s="1">
        <v>36038</v>
      </c>
      <c r="AI1758">
        <v>14042.910156</v>
      </c>
      <c r="AK1758" s="1">
        <v>36395</v>
      </c>
      <c r="AL1758">
        <v>6616.0898440000001</v>
      </c>
    </row>
    <row r="1759" spans="1:38" ht="15.75" thickBot="1" x14ac:dyDescent="0.3">
      <c r="A1759" s="1">
        <v>43374</v>
      </c>
      <c r="B1759">
        <v>26447.050781000002</v>
      </c>
      <c r="D1759" s="1">
        <v>42961</v>
      </c>
      <c r="E1759" s="2">
        <v>7377.6</v>
      </c>
      <c r="V1759" s="1">
        <v>22521</v>
      </c>
      <c r="W1759">
        <v>68.190002000000007</v>
      </c>
      <c r="Y1759" s="1">
        <v>41330</v>
      </c>
      <c r="Z1759">
        <v>12773.099609000001</v>
      </c>
      <c r="AE1759" s="1">
        <v>38264</v>
      </c>
      <c r="AF1759">
        <v>1919.969971</v>
      </c>
      <c r="AH1759" s="1">
        <v>36045</v>
      </c>
      <c r="AI1759">
        <v>13916.980469</v>
      </c>
      <c r="AK1759" s="1">
        <v>36402</v>
      </c>
      <c r="AL1759">
        <v>6617.9902339999999</v>
      </c>
    </row>
    <row r="1760" spans="1:38" ht="15.75" thickBot="1" x14ac:dyDescent="0.3">
      <c r="A1760" s="1">
        <v>43381</v>
      </c>
      <c r="B1760">
        <v>25339.990234000001</v>
      </c>
      <c r="D1760" s="1">
        <v>42968</v>
      </c>
      <c r="E1760" s="2">
        <v>7215.5</v>
      </c>
      <c r="V1760" s="1">
        <v>22528</v>
      </c>
      <c r="W1760">
        <v>67.879997000000003</v>
      </c>
      <c r="Y1760" s="1">
        <v>41337</v>
      </c>
      <c r="Z1760">
        <v>12835.599609000001</v>
      </c>
      <c r="AE1760" s="1">
        <v>38271</v>
      </c>
      <c r="AF1760">
        <v>1911.5</v>
      </c>
      <c r="AH1760" s="1">
        <v>36052</v>
      </c>
      <c r="AI1760">
        <v>13983.120117</v>
      </c>
      <c r="AK1760" s="1">
        <v>36409</v>
      </c>
      <c r="AL1760">
        <v>6586.3798829999996</v>
      </c>
    </row>
    <row r="1761" spans="1:38" ht="15.75" thickBot="1" x14ac:dyDescent="0.3">
      <c r="A1761" s="1">
        <v>43388</v>
      </c>
      <c r="B1761">
        <v>25444.339843999998</v>
      </c>
      <c r="D1761" s="1">
        <v>42975</v>
      </c>
      <c r="E1761" s="2">
        <v>7310.6</v>
      </c>
      <c r="V1761" s="1">
        <v>22535</v>
      </c>
      <c r="W1761">
        <v>67.650002000000001</v>
      </c>
      <c r="Y1761" s="1">
        <v>41344</v>
      </c>
      <c r="Z1761">
        <v>12830</v>
      </c>
      <c r="AE1761" s="1">
        <v>38278</v>
      </c>
      <c r="AF1761">
        <v>1915.1400149999999</v>
      </c>
      <c r="AH1761" s="1">
        <v>36059</v>
      </c>
      <c r="AI1761">
        <v>13723.839844</v>
      </c>
      <c r="AK1761" s="1">
        <v>36416</v>
      </c>
      <c r="AL1761">
        <v>6482.75</v>
      </c>
    </row>
    <row r="1762" spans="1:38" ht="15.75" thickBot="1" x14ac:dyDescent="0.3">
      <c r="A1762" s="1">
        <v>43395</v>
      </c>
      <c r="B1762">
        <v>24688.310547000001</v>
      </c>
      <c r="D1762" s="1">
        <v>42982</v>
      </c>
      <c r="E1762" s="2">
        <v>7372.8</v>
      </c>
      <c r="V1762" s="1">
        <v>22542</v>
      </c>
      <c r="W1762">
        <v>66.720000999999996</v>
      </c>
      <c r="Y1762" s="1">
        <v>41351</v>
      </c>
      <c r="Z1762">
        <v>12757.400390999999</v>
      </c>
      <c r="AE1762" s="1">
        <v>38285</v>
      </c>
      <c r="AF1762">
        <v>1974.98999</v>
      </c>
      <c r="AH1762" s="1">
        <v>36066</v>
      </c>
      <c r="AI1762">
        <v>13223.690430000001</v>
      </c>
      <c r="AK1762" s="1">
        <v>36423</v>
      </c>
      <c r="AL1762">
        <v>6233.6401370000003</v>
      </c>
    </row>
    <row r="1763" spans="1:38" ht="15.75" thickBot="1" x14ac:dyDescent="0.3">
      <c r="A1763" s="1">
        <v>43402</v>
      </c>
      <c r="B1763">
        <v>25270.830077999999</v>
      </c>
      <c r="D1763" s="1">
        <v>42989</v>
      </c>
      <c r="E1763" s="2">
        <v>7522.9</v>
      </c>
      <c r="V1763" s="1">
        <v>22549</v>
      </c>
      <c r="W1763">
        <v>66.730002999999996</v>
      </c>
      <c r="Y1763" s="1">
        <v>41358</v>
      </c>
      <c r="Z1763">
        <v>12749.900390999999</v>
      </c>
      <c r="AE1763" s="1">
        <v>38292</v>
      </c>
      <c r="AF1763">
        <v>2038.9399410000001</v>
      </c>
      <c r="AH1763" s="1">
        <v>36073</v>
      </c>
      <c r="AI1763">
        <v>12879.969727</v>
      </c>
      <c r="AK1763" s="1">
        <v>36430</v>
      </c>
      <c r="AL1763">
        <v>6264.7202150000003</v>
      </c>
    </row>
    <row r="1764" spans="1:38" ht="15.75" thickBot="1" x14ac:dyDescent="0.3">
      <c r="A1764" s="1">
        <v>43409</v>
      </c>
      <c r="B1764">
        <v>25989.300781000002</v>
      </c>
      <c r="D1764" s="1">
        <v>42996</v>
      </c>
      <c r="E1764" s="2">
        <v>7535.4</v>
      </c>
      <c r="V1764" s="1">
        <v>22556</v>
      </c>
      <c r="W1764">
        <v>66.970000999999996</v>
      </c>
      <c r="Y1764" s="1">
        <v>41365</v>
      </c>
      <c r="Z1764">
        <v>12331.900390999999</v>
      </c>
      <c r="AE1764" s="1">
        <v>38299</v>
      </c>
      <c r="AF1764">
        <v>2085.3400879999999</v>
      </c>
      <c r="AH1764" s="1">
        <v>36080</v>
      </c>
      <c r="AI1764">
        <v>13280.540039</v>
      </c>
      <c r="AK1764" s="1">
        <v>36437</v>
      </c>
      <c r="AL1764">
        <v>6487.0898440000001</v>
      </c>
    </row>
    <row r="1765" spans="1:38" ht="15.75" thickBot="1" x14ac:dyDescent="0.3">
      <c r="A1765" s="1">
        <v>43416</v>
      </c>
      <c r="B1765">
        <v>25413.220702999999</v>
      </c>
      <c r="D1765" s="1">
        <v>43003</v>
      </c>
      <c r="E1765" s="2">
        <v>7523.2</v>
      </c>
      <c r="V1765" s="1">
        <v>22563</v>
      </c>
      <c r="W1765">
        <v>68.040001000000004</v>
      </c>
      <c r="Y1765" s="1">
        <v>41372</v>
      </c>
      <c r="Z1765">
        <v>12337.599609000001</v>
      </c>
      <c r="AE1765" s="1">
        <v>38306</v>
      </c>
      <c r="AF1765">
        <v>2070.6298830000001</v>
      </c>
      <c r="AH1765" s="1">
        <v>36087</v>
      </c>
      <c r="AI1765">
        <v>14144.700194999999</v>
      </c>
      <c r="AK1765" s="1">
        <v>36444</v>
      </c>
      <c r="AL1765">
        <v>6092.2700199999999</v>
      </c>
    </row>
    <row r="1766" spans="1:38" ht="15.75" thickBot="1" x14ac:dyDescent="0.3">
      <c r="A1766" s="1">
        <v>43423</v>
      </c>
      <c r="B1766">
        <v>24285.949218999998</v>
      </c>
      <c r="D1766" s="1">
        <v>43010</v>
      </c>
      <c r="E1766" s="2">
        <v>7505</v>
      </c>
      <c r="V1766" s="1">
        <v>22570</v>
      </c>
      <c r="W1766">
        <v>68</v>
      </c>
      <c r="Y1766" s="1">
        <v>41379</v>
      </c>
      <c r="Z1766">
        <v>12065.599609000001</v>
      </c>
      <c r="AE1766" s="1">
        <v>38313</v>
      </c>
      <c r="AF1766">
        <v>2101.969971</v>
      </c>
      <c r="AH1766" s="1">
        <v>36094</v>
      </c>
      <c r="AI1766">
        <v>13564.509765999999</v>
      </c>
      <c r="AK1766" s="1">
        <v>36451</v>
      </c>
      <c r="AL1766">
        <v>6356.5</v>
      </c>
    </row>
    <row r="1767" spans="1:38" ht="15.75" thickBot="1" x14ac:dyDescent="0.3">
      <c r="A1767" s="1">
        <v>43430</v>
      </c>
      <c r="B1767">
        <v>25538.460938</v>
      </c>
      <c r="D1767" s="1">
        <v>43017</v>
      </c>
      <c r="E1767" s="2">
        <v>7560.4</v>
      </c>
      <c r="V1767" s="1">
        <v>22577</v>
      </c>
      <c r="W1767">
        <v>68.339995999999999</v>
      </c>
      <c r="Y1767" s="1">
        <v>41386</v>
      </c>
      <c r="Z1767">
        <v>12220.200194999999</v>
      </c>
      <c r="AE1767" s="1">
        <v>38320</v>
      </c>
      <c r="AF1767">
        <v>2147.959961</v>
      </c>
      <c r="AH1767" s="1">
        <v>36101</v>
      </c>
      <c r="AI1767">
        <v>14121.969727</v>
      </c>
      <c r="AK1767" s="1">
        <v>36458</v>
      </c>
      <c r="AL1767">
        <v>6613.5498049999997</v>
      </c>
    </row>
    <row r="1768" spans="1:38" ht="15.75" thickBot="1" x14ac:dyDescent="0.3">
      <c r="A1768" s="1">
        <v>43437</v>
      </c>
      <c r="B1768">
        <v>24388.949218999998</v>
      </c>
      <c r="D1768" s="1">
        <v>43024</v>
      </c>
      <c r="E1768" s="2">
        <v>7433</v>
      </c>
      <c r="V1768" s="1">
        <v>22584</v>
      </c>
      <c r="W1768">
        <v>69.470000999999996</v>
      </c>
      <c r="Y1768" s="1">
        <v>41393</v>
      </c>
      <c r="Z1768">
        <v>12438</v>
      </c>
      <c r="AE1768" s="1">
        <v>38327</v>
      </c>
      <c r="AF1768">
        <v>2128.070068</v>
      </c>
      <c r="AH1768" s="1">
        <v>36108</v>
      </c>
      <c r="AI1768">
        <v>14268.209961</v>
      </c>
      <c r="AK1768" s="1">
        <v>36465</v>
      </c>
      <c r="AL1768">
        <v>6633.5400390000004</v>
      </c>
    </row>
    <row r="1769" spans="1:38" ht="15.75" thickBot="1" x14ac:dyDescent="0.3">
      <c r="A1769" s="1">
        <v>43444</v>
      </c>
      <c r="B1769">
        <v>24100.509765999999</v>
      </c>
      <c r="D1769" s="1">
        <v>43031</v>
      </c>
      <c r="E1769" s="2">
        <v>7380.7</v>
      </c>
      <c r="V1769" s="1">
        <v>22591</v>
      </c>
      <c r="W1769">
        <v>71.069999999999993</v>
      </c>
      <c r="Y1769" s="1">
        <v>41400</v>
      </c>
      <c r="Z1769">
        <v>12589.099609000001</v>
      </c>
      <c r="AE1769" s="1">
        <v>38334</v>
      </c>
      <c r="AF1769">
        <v>2135.1999510000001</v>
      </c>
      <c r="AH1769" s="1">
        <v>36115</v>
      </c>
      <c r="AI1769">
        <v>14779.940430000001</v>
      </c>
      <c r="AK1769" s="1">
        <v>36472</v>
      </c>
      <c r="AL1769">
        <v>6731.9799800000001</v>
      </c>
    </row>
    <row r="1770" spans="1:38" ht="15.75" thickBot="1" x14ac:dyDescent="0.3">
      <c r="A1770" s="1">
        <v>43451</v>
      </c>
      <c r="B1770">
        <v>22445.369140999999</v>
      </c>
      <c r="D1770" s="1">
        <v>43038</v>
      </c>
      <c r="E1770" s="2">
        <v>7409.6</v>
      </c>
      <c r="V1770" s="1">
        <v>22598</v>
      </c>
      <c r="W1770">
        <v>71.620002999999997</v>
      </c>
      <c r="Y1770" s="1">
        <v>41407</v>
      </c>
      <c r="Z1770">
        <v>12613</v>
      </c>
      <c r="AE1770" s="1">
        <v>38341</v>
      </c>
      <c r="AF1770">
        <v>2160.6201169999999</v>
      </c>
      <c r="AH1770" s="1">
        <v>36122</v>
      </c>
      <c r="AI1770">
        <v>15069.389648</v>
      </c>
      <c r="AK1770" s="1">
        <v>36479</v>
      </c>
      <c r="AL1770">
        <v>6831.8999020000001</v>
      </c>
    </row>
    <row r="1771" spans="1:38" ht="15.75" thickBot="1" x14ac:dyDescent="0.3">
      <c r="A1771" s="1">
        <v>43458</v>
      </c>
      <c r="B1771">
        <v>23062.400390999999</v>
      </c>
      <c r="D1771" s="1">
        <v>43045</v>
      </c>
      <c r="E1771" s="2">
        <v>7300.5</v>
      </c>
      <c r="V1771" s="1">
        <v>22605</v>
      </c>
      <c r="W1771">
        <v>71.839995999999999</v>
      </c>
      <c r="Y1771" s="1">
        <v>41414</v>
      </c>
      <c r="Z1771">
        <v>12667.200194999999</v>
      </c>
      <c r="AE1771" s="1">
        <v>38348</v>
      </c>
      <c r="AF1771">
        <v>2175.4399410000001</v>
      </c>
      <c r="AH1771" s="1">
        <v>36129</v>
      </c>
      <c r="AI1771">
        <v>14639.969727</v>
      </c>
      <c r="AK1771" s="1">
        <v>36486</v>
      </c>
      <c r="AL1771">
        <v>6766.6601559999999</v>
      </c>
    </row>
    <row r="1772" spans="1:38" ht="15.75" thickBot="1" x14ac:dyDescent="0.3">
      <c r="A1772" s="1">
        <v>43465</v>
      </c>
      <c r="B1772">
        <v>23433.160156000002</v>
      </c>
      <c r="D1772" s="1">
        <v>43052</v>
      </c>
      <c r="E1772" s="2">
        <v>7394</v>
      </c>
      <c r="V1772" s="1">
        <v>22612</v>
      </c>
      <c r="W1772">
        <v>71.779999000000004</v>
      </c>
      <c r="Y1772" s="1">
        <v>41421</v>
      </c>
      <c r="Z1772">
        <v>12650.400390999999</v>
      </c>
      <c r="AE1772" s="1">
        <v>38355</v>
      </c>
      <c r="AF1772">
        <v>2088.610107</v>
      </c>
      <c r="AH1772" s="1">
        <v>36136</v>
      </c>
      <c r="AI1772">
        <v>14405.639648</v>
      </c>
      <c r="AK1772" s="1">
        <v>36493</v>
      </c>
      <c r="AL1772">
        <v>6838.3500979999999</v>
      </c>
    </row>
    <row r="1773" spans="1:38" ht="15.75" thickBot="1" x14ac:dyDescent="0.3">
      <c r="A1773" s="1">
        <v>43472</v>
      </c>
      <c r="B1773">
        <v>23995.949218999998</v>
      </c>
      <c r="D1773" s="1">
        <v>43059</v>
      </c>
      <c r="E1773" s="2">
        <v>7490.6</v>
      </c>
      <c r="V1773" s="1">
        <v>22619</v>
      </c>
      <c r="W1773">
        <v>72.040001000000004</v>
      </c>
      <c r="Y1773" s="1">
        <v>41428</v>
      </c>
      <c r="Z1773">
        <v>12373.299805000001</v>
      </c>
      <c r="AE1773" s="1">
        <v>38362</v>
      </c>
      <c r="AF1773">
        <v>2087.9099120000001</v>
      </c>
      <c r="AH1773" s="1">
        <v>36143</v>
      </c>
      <c r="AI1773">
        <v>14194.290039</v>
      </c>
      <c r="AK1773" s="1">
        <v>36500</v>
      </c>
      <c r="AL1773">
        <v>6761.7900390000004</v>
      </c>
    </row>
    <row r="1774" spans="1:38" ht="15.75" thickBot="1" x14ac:dyDescent="0.3">
      <c r="A1774" s="1">
        <v>43479</v>
      </c>
      <c r="B1774">
        <v>24706.349609000001</v>
      </c>
      <c r="D1774" s="1">
        <v>43066</v>
      </c>
      <c r="E1774" s="2">
        <v>7592.7</v>
      </c>
      <c r="V1774" s="1">
        <v>22626</v>
      </c>
      <c r="W1774">
        <v>72.010002</v>
      </c>
      <c r="Y1774" s="1">
        <v>41435</v>
      </c>
      <c r="Z1774">
        <v>12187.400390999999</v>
      </c>
      <c r="AE1774" s="1">
        <v>38369</v>
      </c>
      <c r="AF1774">
        <v>2034.2700199999999</v>
      </c>
      <c r="AH1774" s="1">
        <v>36150</v>
      </c>
      <c r="AI1774">
        <v>13797.950194999999</v>
      </c>
      <c r="AK1774" s="1">
        <v>36507</v>
      </c>
      <c r="AL1774">
        <v>6678.8999020000001</v>
      </c>
    </row>
    <row r="1775" spans="1:38" ht="15.75" thickBot="1" x14ac:dyDescent="0.3">
      <c r="A1775" s="1">
        <v>43486</v>
      </c>
      <c r="B1775">
        <v>24737.199218999998</v>
      </c>
      <c r="D1775" s="1">
        <v>43073</v>
      </c>
      <c r="E1775" s="2">
        <v>7687.8</v>
      </c>
      <c r="V1775" s="1">
        <v>22633</v>
      </c>
      <c r="W1775">
        <v>70.910004000000001</v>
      </c>
      <c r="Y1775" s="1">
        <v>41442</v>
      </c>
      <c r="Z1775">
        <v>11995.700194999999</v>
      </c>
      <c r="AE1775" s="1">
        <v>38376</v>
      </c>
      <c r="AF1775">
        <v>2035.829956</v>
      </c>
      <c r="AH1775" s="1">
        <v>36157</v>
      </c>
      <c r="AI1775">
        <v>13842.169921999999</v>
      </c>
      <c r="AK1775" s="1">
        <v>36514</v>
      </c>
      <c r="AL1775">
        <v>6810.1201170000004</v>
      </c>
    </row>
    <row r="1776" spans="1:38" ht="15.75" thickBot="1" x14ac:dyDescent="0.3">
      <c r="A1776" s="1">
        <v>43493</v>
      </c>
      <c r="B1776">
        <v>25063.890625</v>
      </c>
      <c r="D1776" s="1">
        <v>43080</v>
      </c>
      <c r="E1776" s="2">
        <v>7724.2</v>
      </c>
      <c r="V1776" s="1">
        <v>22640</v>
      </c>
      <c r="W1776">
        <v>71.550003000000004</v>
      </c>
      <c r="Y1776" s="1">
        <v>41449</v>
      </c>
      <c r="Z1776">
        <v>12129.099609000001</v>
      </c>
      <c r="AE1776" s="1">
        <v>38383</v>
      </c>
      <c r="AF1776">
        <v>2086.6599120000001</v>
      </c>
      <c r="AH1776" s="1">
        <v>36164</v>
      </c>
      <c r="AI1776">
        <v>13391.809569999999</v>
      </c>
      <c r="AK1776" s="1">
        <v>36521</v>
      </c>
      <c r="AL1776">
        <v>6876.1000979999999</v>
      </c>
    </row>
    <row r="1777" spans="1:38" ht="15.75" thickBot="1" x14ac:dyDescent="0.3">
      <c r="A1777" s="1">
        <v>43500</v>
      </c>
      <c r="B1777">
        <v>25106.330077999999</v>
      </c>
      <c r="D1777" s="1">
        <v>43087</v>
      </c>
      <c r="E1777" s="2">
        <v>7778.6</v>
      </c>
      <c r="V1777" s="1">
        <v>22647</v>
      </c>
      <c r="W1777">
        <v>69.660004000000001</v>
      </c>
      <c r="Y1777" s="1">
        <v>41456</v>
      </c>
      <c r="Z1777">
        <v>12134.900390999999</v>
      </c>
      <c r="AE1777" s="1">
        <v>38390</v>
      </c>
      <c r="AF1777">
        <v>2076.6599120000001</v>
      </c>
      <c r="AH1777" s="1">
        <v>36171</v>
      </c>
      <c r="AI1777">
        <v>13738.860352</v>
      </c>
      <c r="AK1777" s="1">
        <v>36528</v>
      </c>
      <c r="AL1777">
        <v>6792.669922</v>
      </c>
    </row>
    <row r="1778" spans="1:38" ht="15.75" thickBot="1" x14ac:dyDescent="0.3">
      <c r="A1778" s="1">
        <v>43507</v>
      </c>
      <c r="B1778">
        <v>25883.25</v>
      </c>
      <c r="D1778" s="1">
        <v>43094</v>
      </c>
      <c r="E1778" s="2">
        <v>7730.8</v>
      </c>
      <c r="V1778" s="1">
        <v>22654</v>
      </c>
      <c r="W1778">
        <v>69.610000999999997</v>
      </c>
      <c r="Y1778" s="1">
        <v>41463</v>
      </c>
      <c r="Z1778">
        <v>12462.200194999999</v>
      </c>
      <c r="AE1778" s="1">
        <v>38397</v>
      </c>
      <c r="AF1778">
        <v>2058.6201169999999</v>
      </c>
      <c r="AH1778" s="1">
        <v>36178</v>
      </c>
      <c r="AI1778">
        <v>14154.400390999999</v>
      </c>
      <c r="AK1778" s="1">
        <v>36535</v>
      </c>
      <c r="AL1778">
        <v>6870.4902339999999</v>
      </c>
    </row>
    <row r="1779" spans="1:38" ht="15.75" thickBot="1" x14ac:dyDescent="0.3">
      <c r="A1779" s="1">
        <v>43514</v>
      </c>
      <c r="B1779">
        <v>26031.810547000001</v>
      </c>
      <c r="D1779" s="1">
        <v>43101</v>
      </c>
      <c r="E1779" s="2">
        <v>7665.5</v>
      </c>
      <c r="V1779" s="1">
        <v>22661</v>
      </c>
      <c r="W1779">
        <v>68.75</v>
      </c>
      <c r="Y1779" s="1">
        <v>41470</v>
      </c>
      <c r="Z1779">
        <v>12685.099609000001</v>
      </c>
      <c r="AE1779" s="1">
        <v>38404</v>
      </c>
      <c r="AF1779">
        <v>2065.3999020000001</v>
      </c>
      <c r="AH1779" s="1">
        <v>36185</v>
      </c>
      <c r="AI1779">
        <v>14499.25</v>
      </c>
      <c r="AK1779" s="1">
        <v>36542</v>
      </c>
      <c r="AL1779">
        <v>6762.75</v>
      </c>
    </row>
    <row r="1780" spans="1:38" ht="15.75" thickBot="1" x14ac:dyDescent="0.3">
      <c r="A1780" s="1">
        <v>43521</v>
      </c>
      <c r="B1780">
        <v>26026.320313</v>
      </c>
      <c r="D1780" s="1">
        <v>43108</v>
      </c>
      <c r="E1780" s="2">
        <v>7443.4</v>
      </c>
      <c r="V1780" s="1">
        <v>22668</v>
      </c>
      <c r="W1780">
        <v>68.129997000000003</v>
      </c>
      <c r="Y1780" s="1">
        <v>41477</v>
      </c>
      <c r="Z1780">
        <v>12647.900390999999</v>
      </c>
      <c r="AE1780" s="1">
        <v>38411</v>
      </c>
      <c r="AF1780">
        <v>2070.610107</v>
      </c>
      <c r="AH1780" s="1">
        <v>36192</v>
      </c>
      <c r="AI1780">
        <v>13898.080078000001</v>
      </c>
      <c r="AK1780" s="1">
        <v>36549</v>
      </c>
      <c r="AL1780">
        <v>6469.1098629999997</v>
      </c>
    </row>
    <row r="1781" spans="1:38" ht="15.75" thickBot="1" x14ac:dyDescent="0.3">
      <c r="A1781" s="1">
        <v>43528</v>
      </c>
      <c r="B1781">
        <v>25450.240234000001</v>
      </c>
      <c r="D1781" s="1">
        <v>43115</v>
      </c>
      <c r="E1781" s="2">
        <v>7092.4</v>
      </c>
      <c r="V1781" s="1">
        <v>22675</v>
      </c>
      <c r="W1781">
        <v>69.809997999999993</v>
      </c>
      <c r="Y1781" s="1">
        <v>41484</v>
      </c>
      <c r="Z1781">
        <v>12603.299805000001</v>
      </c>
      <c r="AE1781" s="1">
        <v>38418</v>
      </c>
      <c r="AF1781">
        <v>2041.599976</v>
      </c>
      <c r="AH1781" s="1">
        <v>36199</v>
      </c>
      <c r="AI1781">
        <v>13973.690430000001</v>
      </c>
      <c r="AK1781" s="1">
        <v>36556</v>
      </c>
      <c r="AL1781">
        <v>6628.669922</v>
      </c>
    </row>
    <row r="1782" spans="1:38" ht="15.75" thickBot="1" x14ac:dyDescent="0.3">
      <c r="A1782" s="1">
        <v>43535</v>
      </c>
      <c r="B1782">
        <v>25848.869140999999</v>
      </c>
      <c r="D1782" s="1">
        <v>43122</v>
      </c>
      <c r="E1782" s="2">
        <v>7294.7</v>
      </c>
      <c r="V1782" s="1">
        <v>22682</v>
      </c>
      <c r="W1782">
        <v>70.480002999999996</v>
      </c>
      <c r="Y1782" s="1">
        <v>41491</v>
      </c>
      <c r="Z1782">
        <v>12542.099609000001</v>
      </c>
      <c r="AE1782" s="1">
        <v>38425</v>
      </c>
      <c r="AF1782">
        <v>2007.790039</v>
      </c>
      <c r="AH1782" s="1">
        <v>36206</v>
      </c>
      <c r="AI1782">
        <v>14098.040039</v>
      </c>
      <c r="AK1782" s="1">
        <v>36563</v>
      </c>
      <c r="AL1782">
        <v>6391.3999020000001</v>
      </c>
    </row>
    <row r="1783" spans="1:38" ht="15.75" thickBot="1" x14ac:dyDescent="0.3">
      <c r="A1783" s="1">
        <v>43542</v>
      </c>
      <c r="B1783">
        <v>25502.320313</v>
      </c>
      <c r="D1783" s="1">
        <v>43129</v>
      </c>
      <c r="E1783" s="2">
        <v>7244.4</v>
      </c>
      <c r="V1783" s="1">
        <v>22689</v>
      </c>
      <c r="W1783">
        <v>70.589995999999999</v>
      </c>
      <c r="Y1783" s="1">
        <v>41498</v>
      </c>
      <c r="Z1783">
        <v>12736.900390999999</v>
      </c>
      <c r="AE1783" s="1">
        <v>38432</v>
      </c>
      <c r="AF1783">
        <v>1991.0600589999999</v>
      </c>
      <c r="AH1783" s="1">
        <v>36213</v>
      </c>
      <c r="AI1783">
        <v>14367.540039</v>
      </c>
      <c r="AK1783" s="1">
        <v>36570</v>
      </c>
      <c r="AL1783">
        <v>6203.2900390000004</v>
      </c>
    </row>
    <row r="1784" spans="1:38" ht="15.75" thickBot="1" x14ac:dyDescent="0.3">
      <c r="A1784" s="1">
        <v>43549</v>
      </c>
      <c r="B1784">
        <v>25928.679688</v>
      </c>
      <c r="D1784" s="1">
        <v>43136</v>
      </c>
      <c r="E1784" s="2">
        <v>7069.9</v>
      </c>
      <c r="V1784" s="1">
        <v>22696</v>
      </c>
      <c r="W1784">
        <v>70.160004000000001</v>
      </c>
      <c r="Y1784" s="1">
        <v>41505</v>
      </c>
      <c r="Z1784">
        <v>12762.299805000001</v>
      </c>
      <c r="AE1784" s="1">
        <v>38439</v>
      </c>
      <c r="AF1784">
        <v>1984.8100589999999</v>
      </c>
      <c r="AH1784" s="1">
        <v>36220</v>
      </c>
      <c r="AI1784">
        <v>14894</v>
      </c>
      <c r="AK1784" s="1">
        <v>36577</v>
      </c>
      <c r="AL1784">
        <v>6094.9101559999999</v>
      </c>
    </row>
    <row r="1785" spans="1:38" ht="15.75" thickBot="1" x14ac:dyDescent="0.3">
      <c r="A1785" s="1">
        <v>43556</v>
      </c>
      <c r="B1785">
        <v>26424.990234000001</v>
      </c>
      <c r="D1785" s="1">
        <v>43143</v>
      </c>
      <c r="E1785" s="2">
        <v>7224.5</v>
      </c>
      <c r="V1785" s="1">
        <v>22703</v>
      </c>
      <c r="W1785">
        <v>70.160004000000001</v>
      </c>
      <c r="Y1785" s="1">
        <v>41512</v>
      </c>
      <c r="Z1785">
        <v>12653.900390999999</v>
      </c>
      <c r="AE1785" s="1">
        <v>38446</v>
      </c>
      <c r="AF1785">
        <v>1999.349976</v>
      </c>
      <c r="AH1785" s="1">
        <v>36227</v>
      </c>
      <c r="AI1785">
        <v>15488.860352</v>
      </c>
      <c r="AK1785" s="1">
        <v>36584</v>
      </c>
      <c r="AL1785">
        <v>6454.9501950000003</v>
      </c>
    </row>
    <row r="1786" spans="1:38" ht="15.75" thickBot="1" x14ac:dyDescent="0.3">
      <c r="A1786" s="1">
        <v>43563</v>
      </c>
      <c r="B1786">
        <v>26412.300781000002</v>
      </c>
      <c r="D1786" s="1">
        <v>43150</v>
      </c>
      <c r="E1786" s="2">
        <v>7164.1</v>
      </c>
      <c r="V1786" s="1">
        <v>22710</v>
      </c>
      <c r="W1786">
        <v>70.419998000000007</v>
      </c>
      <c r="Y1786" s="1">
        <v>41519</v>
      </c>
      <c r="Z1786">
        <v>12820.900390999999</v>
      </c>
      <c r="AE1786" s="1">
        <v>38453</v>
      </c>
      <c r="AF1786">
        <v>1908.150024</v>
      </c>
      <c r="AH1786" s="1">
        <v>36234</v>
      </c>
      <c r="AI1786">
        <v>16378.780273</v>
      </c>
      <c r="AK1786" s="1">
        <v>36591</v>
      </c>
      <c r="AL1786">
        <v>6337.2597660000001</v>
      </c>
    </row>
    <row r="1787" spans="1:38" ht="15.75" thickBot="1" x14ac:dyDescent="0.3">
      <c r="A1787" s="1">
        <v>43570</v>
      </c>
      <c r="B1787">
        <v>26559.539063</v>
      </c>
      <c r="D1787" s="1">
        <v>43157</v>
      </c>
      <c r="E1787" s="2">
        <v>6921.9</v>
      </c>
      <c r="V1787" s="1">
        <v>22717</v>
      </c>
      <c r="W1787">
        <v>70.940002000000007</v>
      </c>
      <c r="Y1787" s="1">
        <v>41526</v>
      </c>
      <c r="Z1787">
        <v>12723.400390999999</v>
      </c>
      <c r="AE1787" s="1">
        <v>38460</v>
      </c>
      <c r="AF1787">
        <v>1932.1899410000001</v>
      </c>
      <c r="AH1787" s="1">
        <v>36241</v>
      </c>
      <c r="AI1787">
        <v>16016.990234000001</v>
      </c>
      <c r="AK1787" s="1">
        <v>36598</v>
      </c>
      <c r="AL1787">
        <v>6692.9599609999996</v>
      </c>
    </row>
    <row r="1788" spans="1:38" ht="15.75" thickBot="1" x14ac:dyDescent="0.3">
      <c r="A1788" s="1">
        <v>43577</v>
      </c>
      <c r="B1788">
        <v>26543.330077999999</v>
      </c>
      <c r="D1788" s="1">
        <v>43164</v>
      </c>
      <c r="E1788" s="2">
        <v>7056.6</v>
      </c>
      <c r="V1788" s="1">
        <v>22724</v>
      </c>
      <c r="W1788">
        <v>70.449996999999996</v>
      </c>
      <c r="Y1788" s="1">
        <v>41533</v>
      </c>
      <c r="Z1788">
        <v>12806.5</v>
      </c>
      <c r="AE1788" s="1">
        <v>38467</v>
      </c>
      <c r="AF1788">
        <v>1921.650024</v>
      </c>
      <c r="AH1788" s="1">
        <v>36248</v>
      </c>
      <c r="AI1788">
        <v>16290.190430000001</v>
      </c>
      <c r="AK1788" s="1">
        <v>36605</v>
      </c>
      <c r="AL1788">
        <v>6899.3598629999997</v>
      </c>
    </row>
    <row r="1789" spans="1:38" ht="15.75" thickBot="1" x14ac:dyDescent="0.3">
      <c r="A1789" s="1">
        <v>43584</v>
      </c>
      <c r="B1789">
        <v>26504.949218999998</v>
      </c>
      <c r="D1789" s="1">
        <v>43171</v>
      </c>
      <c r="E1789" s="2">
        <v>7183.6</v>
      </c>
      <c r="V1789" s="1">
        <v>22731</v>
      </c>
      <c r="W1789">
        <v>69.550003000000004</v>
      </c>
      <c r="Y1789" s="1">
        <v>41540</v>
      </c>
      <c r="Z1789">
        <v>12844.099609000001</v>
      </c>
      <c r="AE1789" s="1">
        <v>38474</v>
      </c>
      <c r="AF1789">
        <v>1967.349976</v>
      </c>
      <c r="AH1789" s="1">
        <v>36255</v>
      </c>
      <c r="AI1789">
        <v>16855.630859000001</v>
      </c>
      <c r="AK1789" s="1">
        <v>36612</v>
      </c>
      <c r="AL1789">
        <v>6848.6098629999997</v>
      </c>
    </row>
    <row r="1790" spans="1:38" ht="15.75" thickBot="1" x14ac:dyDescent="0.3">
      <c r="A1790" s="1">
        <v>43591</v>
      </c>
      <c r="B1790">
        <v>25942.369140999999</v>
      </c>
      <c r="D1790" s="1">
        <v>43178</v>
      </c>
      <c r="E1790" s="2">
        <v>7264.6</v>
      </c>
      <c r="V1790" s="1">
        <v>22738</v>
      </c>
      <c r="W1790">
        <v>68.839995999999999</v>
      </c>
      <c r="Y1790" s="1">
        <v>41547</v>
      </c>
      <c r="Z1790">
        <v>12758.700194999999</v>
      </c>
      <c r="AE1790" s="1">
        <v>38481</v>
      </c>
      <c r="AF1790">
        <v>1976.780029</v>
      </c>
      <c r="AH1790" s="1">
        <v>36262</v>
      </c>
      <c r="AI1790">
        <v>16851.580077999999</v>
      </c>
      <c r="AK1790" s="1">
        <v>36619</v>
      </c>
      <c r="AL1790">
        <v>6972.6401370000003</v>
      </c>
    </row>
    <row r="1791" spans="1:38" ht="15.75" thickBot="1" x14ac:dyDescent="0.3">
      <c r="A1791" s="1">
        <v>43598</v>
      </c>
      <c r="B1791">
        <v>25764</v>
      </c>
      <c r="D1791" s="1">
        <v>43185</v>
      </c>
      <c r="E1791" s="2">
        <v>7368.2</v>
      </c>
      <c r="V1791" s="1">
        <v>22745</v>
      </c>
      <c r="W1791">
        <v>67.900002000000001</v>
      </c>
      <c r="Y1791" s="1">
        <v>41554</v>
      </c>
      <c r="Z1791">
        <v>12892.099609000001</v>
      </c>
      <c r="AE1791" s="1">
        <v>38488</v>
      </c>
      <c r="AF1791">
        <v>2046.420044</v>
      </c>
      <c r="AH1791" s="1">
        <v>36269</v>
      </c>
      <c r="AI1791">
        <v>16923.25</v>
      </c>
      <c r="AK1791" s="1">
        <v>36626</v>
      </c>
      <c r="AL1791">
        <v>6465.7299800000001</v>
      </c>
    </row>
    <row r="1792" spans="1:38" ht="15.75" thickBot="1" x14ac:dyDescent="0.3">
      <c r="A1792" s="1">
        <v>43605</v>
      </c>
      <c r="B1792">
        <v>25585.689452999999</v>
      </c>
      <c r="D1792" s="1">
        <v>43192</v>
      </c>
      <c r="E1792" s="2">
        <v>7502.2</v>
      </c>
      <c r="V1792" s="1">
        <v>22752</v>
      </c>
      <c r="W1792">
        <v>68.589995999999999</v>
      </c>
      <c r="Y1792" s="1">
        <v>41561</v>
      </c>
      <c r="Z1792">
        <v>13136.099609000001</v>
      </c>
      <c r="AE1792" s="1">
        <v>38495</v>
      </c>
      <c r="AF1792">
        <v>2075.7299800000001</v>
      </c>
      <c r="AH1792" s="1">
        <v>36276</v>
      </c>
      <c r="AI1792">
        <v>16701.529297000001</v>
      </c>
      <c r="AK1792" s="1">
        <v>36633</v>
      </c>
      <c r="AL1792">
        <v>6760.9501950000003</v>
      </c>
    </row>
    <row r="1793" spans="1:38" ht="15.75" thickBot="1" x14ac:dyDescent="0.3">
      <c r="A1793" s="1">
        <v>43612</v>
      </c>
      <c r="B1793">
        <v>24815.039063</v>
      </c>
      <c r="D1793" s="1">
        <v>43199</v>
      </c>
      <c r="E1793" s="2">
        <v>7567.1</v>
      </c>
      <c r="V1793" s="1">
        <v>22759</v>
      </c>
      <c r="W1793">
        <v>66.300003000000004</v>
      </c>
      <c r="Y1793" s="1">
        <v>41568</v>
      </c>
      <c r="Z1793">
        <v>13399.400390999999</v>
      </c>
      <c r="AE1793" s="1">
        <v>38502</v>
      </c>
      <c r="AF1793">
        <v>2071.429932</v>
      </c>
      <c r="AH1793" s="1">
        <v>36283</v>
      </c>
      <c r="AI1793">
        <v>16946.519531000002</v>
      </c>
      <c r="AK1793" s="1">
        <v>36640</v>
      </c>
      <c r="AL1793">
        <v>6811.169922</v>
      </c>
    </row>
    <row r="1794" spans="1:38" ht="15.75" thickBot="1" x14ac:dyDescent="0.3">
      <c r="A1794" s="1">
        <v>43619</v>
      </c>
      <c r="B1794">
        <v>25983.939452999999</v>
      </c>
      <c r="D1794" s="1">
        <v>43206</v>
      </c>
      <c r="E1794" s="2">
        <v>7724.6</v>
      </c>
      <c r="V1794" s="1">
        <v>22766</v>
      </c>
      <c r="W1794">
        <v>66.239998</v>
      </c>
      <c r="Y1794" s="1">
        <v>41575</v>
      </c>
      <c r="Z1794">
        <v>13337.5</v>
      </c>
      <c r="AE1794" s="1">
        <v>38509</v>
      </c>
      <c r="AF1794">
        <v>2063</v>
      </c>
      <c r="AH1794" s="1">
        <v>36290</v>
      </c>
      <c r="AI1794">
        <v>16810.390625</v>
      </c>
      <c r="AK1794" s="1">
        <v>36647</v>
      </c>
      <c r="AL1794">
        <v>6749.5297849999997</v>
      </c>
    </row>
    <row r="1795" spans="1:38" ht="15.75" thickBot="1" x14ac:dyDescent="0.3">
      <c r="A1795" s="1">
        <v>43626</v>
      </c>
      <c r="B1795">
        <v>26089.609375</v>
      </c>
      <c r="D1795" s="1">
        <v>43213</v>
      </c>
      <c r="E1795" s="2">
        <v>7778.8</v>
      </c>
      <c r="V1795" s="1">
        <v>22773</v>
      </c>
      <c r="W1795">
        <v>62.650002000000001</v>
      </c>
      <c r="Y1795" s="1">
        <v>41582</v>
      </c>
      <c r="Z1795">
        <v>13378.299805000001</v>
      </c>
      <c r="AE1795" s="1">
        <v>38516</v>
      </c>
      <c r="AF1795">
        <v>2090.110107</v>
      </c>
      <c r="AH1795" s="1">
        <v>36297</v>
      </c>
      <c r="AI1795">
        <v>16292.980469</v>
      </c>
      <c r="AK1795" s="1">
        <v>36654</v>
      </c>
      <c r="AL1795">
        <v>6797.4301759999998</v>
      </c>
    </row>
    <row r="1796" spans="1:38" ht="15.75" thickBot="1" x14ac:dyDescent="0.3">
      <c r="A1796" s="1">
        <v>43633</v>
      </c>
      <c r="B1796">
        <v>26719.130859000001</v>
      </c>
      <c r="D1796" s="1">
        <v>43220</v>
      </c>
      <c r="E1796" s="2">
        <v>7730.3</v>
      </c>
      <c r="V1796" s="1">
        <v>22780</v>
      </c>
      <c r="W1796">
        <v>63.82</v>
      </c>
      <c r="Y1796" s="1">
        <v>41589</v>
      </c>
      <c r="Z1796">
        <v>13482.599609000001</v>
      </c>
      <c r="AE1796" s="1">
        <v>38523</v>
      </c>
      <c r="AF1796">
        <v>2053.2700199999999</v>
      </c>
      <c r="AH1796" s="1">
        <v>36304</v>
      </c>
      <c r="AI1796">
        <v>15972.679688</v>
      </c>
      <c r="AK1796" s="1">
        <v>36661</v>
      </c>
      <c r="AL1796">
        <v>6762.4301759999998</v>
      </c>
    </row>
    <row r="1797" spans="1:38" ht="15.75" thickBot="1" x14ac:dyDescent="0.3">
      <c r="A1797" s="1">
        <v>43640</v>
      </c>
      <c r="B1797">
        <v>26599.960938</v>
      </c>
      <c r="D1797" s="1">
        <v>43227</v>
      </c>
      <c r="E1797" s="2">
        <v>7701.8</v>
      </c>
      <c r="V1797" s="1">
        <v>22787</v>
      </c>
      <c r="W1797">
        <v>59.470001000000003</v>
      </c>
      <c r="Y1797" s="1">
        <v>41596</v>
      </c>
      <c r="Z1797">
        <v>13478.299805000001</v>
      </c>
      <c r="AE1797" s="1">
        <v>38530</v>
      </c>
      <c r="AF1797">
        <v>2057.3701169999999</v>
      </c>
      <c r="AH1797" s="1">
        <v>36311</v>
      </c>
      <c r="AI1797">
        <v>16300.75</v>
      </c>
      <c r="AK1797" s="1">
        <v>36668</v>
      </c>
      <c r="AL1797">
        <v>6649.7099609999996</v>
      </c>
    </row>
    <row r="1798" spans="1:38" ht="15.75" thickBot="1" x14ac:dyDescent="0.3">
      <c r="A1798" s="1">
        <v>43647</v>
      </c>
      <c r="B1798">
        <v>26922.119140999999</v>
      </c>
      <c r="D1798" s="1">
        <v>43234</v>
      </c>
      <c r="E1798" s="2">
        <v>7681.1</v>
      </c>
      <c r="V1798" s="1">
        <v>22794</v>
      </c>
      <c r="W1798">
        <v>59.380001</v>
      </c>
      <c r="Y1798" s="1">
        <v>41603</v>
      </c>
      <c r="Z1798">
        <v>13395.400390999999</v>
      </c>
      <c r="AE1798" s="1">
        <v>38537</v>
      </c>
      <c r="AF1798">
        <v>2112.8798830000001</v>
      </c>
      <c r="AH1798" s="1">
        <v>36318</v>
      </c>
      <c r="AI1798">
        <v>17198.550781000002</v>
      </c>
      <c r="AK1798" s="1">
        <v>36675</v>
      </c>
      <c r="AL1798">
        <v>6975.3798829999996</v>
      </c>
    </row>
    <row r="1799" spans="1:38" ht="15.75" thickBot="1" x14ac:dyDescent="0.3">
      <c r="A1799" s="1">
        <v>43654</v>
      </c>
      <c r="B1799">
        <v>27332.029297000001</v>
      </c>
      <c r="D1799" s="1">
        <v>43241</v>
      </c>
      <c r="E1799" s="2">
        <v>7633.9</v>
      </c>
      <c r="V1799" s="1">
        <v>22801</v>
      </c>
      <c r="W1799">
        <v>58.450001</v>
      </c>
      <c r="Y1799" s="1">
        <v>41610</v>
      </c>
      <c r="Z1799">
        <v>13280.700194999999</v>
      </c>
      <c r="AE1799" s="1">
        <v>38544</v>
      </c>
      <c r="AF1799">
        <v>2156.780029</v>
      </c>
      <c r="AH1799" s="1">
        <v>36325</v>
      </c>
      <c r="AI1799">
        <v>17431.259765999999</v>
      </c>
      <c r="AK1799" s="1">
        <v>36682</v>
      </c>
      <c r="AL1799">
        <v>6856.4301759999998</v>
      </c>
    </row>
    <row r="1800" spans="1:38" ht="15.75" thickBot="1" x14ac:dyDescent="0.3">
      <c r="A1800" s="1">
        <v>43661</v>
      </c>
      <c r="B1800">
        <v>27154.199218999998</v>
      </c>
      <c r="D1800" s="1">
        <v>43248</v>
      </c>
      <c r="E1800" s="2">
        <v>7682.3</v>
      </c>
      <c r="V1800" s="1">
        <v>22808</v>
      </c>
      <c r="W1800">
        <v>55.889999000000003</v>
      </c>
      <c r="Y1800" s="1">
        <v>41617</v>
      </c>
      <c r="Z1800">
        <v>13125.700194999999</v>
      </c>
      <c r="AE1800" s="1">
        <v>38551</v>
      </c>
      <c r="AF1800">
        <v>2179.73999</v>
      </c>
      <c r="AH1800" s="1">
        <v>36332</v>
      </c>
      <c r="AI1800">
        <v>17436.519531000002</v>
      </c>
      <c r="AK1800" s="1">
        <v>36689</v>
      </c>
      <c r="AL1800">
        <v>6869.5400390000004</v>
      </c>
    </row>
    <row r="1801" spans="1:38" ht="15.75" thickBot="1" x14ac:dyDescent="0.3">
      <c r="A1801" s="1">
        <v>43668</v>
      </c>
      <c r="B1801">
        <v>27192.449218999998</v>
      </c>
      <c r="D1801" s="1">
        <v>43255</v>
      </c>
      <c r="E1801" s="2">
        <v>7636.9</v>
      </c>
      <c r="V1801" s="1">
        <v>22815</v>
      </c>
      <c r="W1801">
        <v>52.68</v>
      </c>
      <c r="Y1801" s="1">
        <v>41624</v>
      </c>
      <c r="Z1801">
        <v>13399.599609000001</v>
      </c>
      <c r="AE1801" s="1">
        <v>38558</v>
      </c>
      <c r="AF1801">
        <v>2184.830078</v>
      </c>
      <c r="AH1801" s="1">
        <v>36339</v>
      </c>
      <c r="AI1801">
        <v>17932.470702999999</v>
      </c>
      <c r="AK1801" s="1">
        <v>36696</v>
      </c>
      <c r="AL1801">
        <v>6766.7597660000001</v>
      </c>
    </row>
    <row r="1802" spans="1:38" ht="15.75" thickBot="1" x14ac:dyDescent="0.3">
      <c r="A1802" s="1">
        <v>43675</v>
      </c>
      <c r="B1802">
        <v>26485.009765999999</v>
      </c>
      <c r="D1802" s="1">
        <v>43262</v>
      </c>
      <c r="E1802" s="2">
        <v>7617.7</v>
      </c>
      <c r="V1802" s="1">
        <v>22822</v>
      </c>
      <c r="W1802">
        <v>54.75</v>
      </c>
      <c r="Y1802" s="1">
        <v>41631</v>
      </c>
      <c r="Z1802">
        <v>13588</v>
      </c>
      <c r="AE1802" s="1">
        <v>38565</v>
      </c>
      <c r="AF1802">
        <v>2177.9099120000001</v>
      </c>
      <c r="AH1802" s="1">
        <v>36346</v>
      </c>
      <c r="AI1802">
        <v>17937.730468999998</v>
      </c>
      <c r="AK1802" s="1">
        <v>36703</v>
      </c>
      <c r="AL1802">
        <v>6798.169922</v>
      </c>
    </row>
    <row r="1803" spans="1:38" ht="15.75" thickBot="1" x14ac:dyDescent="0.3">
      <c r="A1803" s="1">
        <v>43682</v>
      </c>
      <c r="B1803">
        <v>26287.439452999999</v>
      </c>
      <c r="D1803" s="1">
        <v>43269</v>
      </c>
      <c r="E1803" s="2">
        <v>7661.9</v>
      </c>
      <c r="V1803" s="1">
        <v>22829</v>
      </c>
      <c r="W1803">
        <v>56.169998</v>
      </c>
      <c r="Y1803" s="1">
        <v>41638</v>
      </c>
      <c r="Z1803">
        <v>13548.900390999999</v>
      </c>
      <c r="AE1803" s="1">
        <v>38572</v>
      </c>
      <c r="AF1803">
        <v>2156.8999020000001</v>
      </c>
      <c r="AH1803" s="1">
        <v>36353</v>
      </c>
      <c r="AI1803">
        <v>18248.300781000002</v>
      </c>
      <c r="AK1803" s="1">
        <v>36710</v>
      </c>
      <c r="AL1803">
        <v>6919.0297849999997</v>
      </c>
    </row>
    <row r="1804" spans="1:38" ht="15.75" thickBot="1" x14ac:dyDescent="0.3">
      <c r="A1804" s="1">
        <v>43689</v>
      </c>
      <c r="B1804">
        <v>25886.009765999999</v>
      </c>
      <c r="D1804" s="1">
        <v>43276</v>
      </c>
      <c r="E1804" s="2">
        <v>7678.8</v>
      </c>
      <c r="V1804" s="1">
        <v>22836</v>
      </c>
      <c r="W1804">
        <v>57.830002</v>
      </c>
      <c r="Y1804" s="1">
        <v>41645</v>
      </c>
      <c r="Z1804">
        <v>13747.5</v>
      </c>
      <c r="AE1804" s="1">
        <v>38579</v>
      </c>
      <c r="AF1804">
        <v>2135.5600589999999</v>
      </c>
      <c r="AH1804" s="1">
        <v>36360</v>
      </c>
      <c r="AI1804">
        <v>17534.439452999999</v>
      </c>
      <c r="AK1804" s="1">
        <v>36717</v>
      </c>
      <c r="AL1804">
        <v>7018.8398440000001</v>
      </c>
    </row>
    <row r="1805" spans="1:38" ht="15.75" thickBot="1" x14ac:dyDescent="0.3">
      <c r="A1805" s="1">
        <v>43696</v>
      </c>
      <c r="B1805">
        <v>25628.900390999999</v>
      </c>
      <c r="D1805" s="1">
        <v>43283</v>
      </c>
      <c r="E1805" s="2">
        <v>7701.3</v>
      </c>
      <c r="V1805" s="1">
        <v>22843</v>
      </c>
      <c r="W1805">
        <v>56.810001</v>
      </c>
      <c r="Y1805" s="1">
        <v>41652</v>
      </c>
      <c r="Z1805">
        <v>13888.200194999999</v>
      </c>
      <c r="AE1805" s="1">
        <v>38586</v>
      </c>
      <c r="AF1805">
        <v>2120.7700199999999</v>
      </c>
      <c r="AH1805" s="1">
        <v>36367</v>
      </c>
      <c r="AI1805">
        <v>17861.859375</v>
      </c>
      <c r="AK1805" s="1">
        <v>36724</v>
      </c>
      <c r="AL1805">
        <v>6929.8100590000004</v>
      </c>
    </row>
    <row r="1806" spans="1:38" ht="15.75" thickBot="1" x14ac:dyDescent="0.3">
      <c r="A1806" s="1">
        <v>43703</v>
      </c>
      <c r="B1806">
        <v>26403.279297000001</v>
      </c>
      <c r="D1806" s="1">
        <v>43290</v>
      </c>
      <c r="E1806" s="2">
        <v>7659.1</v>
      </c>
      <c r="V1806" s="1">
        <v>22850</v>
      </c>
      <c r="W1806">
        <v>57.200001</v>
      </c>
      <c r="Y1806" s="1">
        <v>41659</v>
      </c>
      <c r="Z1806">
        <v>13717.799805000001</v>
      </c>
      <c r="AE1806" s="1">
        <v>38593</v>
      </c>
      <c r="AF1806">
        <v>2141.070068</v>
      </c>
      <c r="AH1806" s="1">
        <v>36374</v>
      </c>
      <c r="AI1806">
        <v>17084.240234000001</v>
      </c>
      <c r="AK1806" s="1">
        <v>36731</v>
      </c>
      <c r="AL1806">
        <v>6758.3100590000004</v>
      </c>
    </row>
    <row r="1807" spans="1:38" ht="15.75" thickBot="1" x14ac:dyDescent="0.3">
      <c r="A1807" s="1">
        <v>43710</v>
      </c>
      <c r="B1807">
        <v>26797.460938</v>
      </c>
      <c r="D1807" s="1">
        <v>43297</v>
      </c>
      <c r="E1807" s="2">
        <v>7667</v>
      </c>
      <c r="V1807" s="1">
        <v>22857</v>
      </c>
      <c r="W1807">
        <v>58.119999</v>
      </c>
      <c r="Y1807" s="1">
        <v>41666</v>
      </c>
      <c r="Z1807">
        <v>13694.900390999999</v>
      </c>
      <c r="AE1807" s="1">
        <v>38600</v>
      </c>
      <c r="AF1807">
        <v>2175.51001</v>
      </c>
      <c r="AH1807" s="1">
        <v>36381</v>
      </c>
      <c r="AI1807">
        <v>17435.169922000001</v>
      </c>
      <c r="AK1807" s="1">
        <v>36738</v>
      </c>
      <c r="AL1807">
        <v>6955.2900390000004</v>
      </c>
    </row>
    <row r="1808" spans="1:38" ht="15.75" thickBot="1" x14ac:dyDescent="0.3">
      <c r="A1808" s="1">
        <v>43717</v>
      </c>
      <c r="B1808">
        <v>27219.519531000002</v>
      </c>
      <c r="D1808" s="1">
        <v>43304</v>
      </c>
      <c r="E1808" s="2">
        <v>7558.6</v>
      </c>
      <c r="V1808" s="1">
        <v>22864</v>
      </c>
      <c r="W1808">
        <v>57.549999</v>
      </c>
      <c r="Y1808" s="1">
        <v>41673</v>
      </c>
      <c r="Z1808">
        <v>13786.5</v>
      </c>
      <c r="AE1808" s="1">
        <v>38607</v>
      </c>
      <c r="AF1808">
        <v>2160.3500979999999</v>
      </c>
      <c r="AH1808" s="1">
        <v>36388</v>
      </c>
      <c r="AI1808">
        <v>18098.109375</v>
      </c>
      <c r="AK1808" s="1">
        <v>36745</v>
      </c>
      <c r="AL1808">
        <v>7028.7797849999997</v>
      </c>
    </row>
    <row r="1809" spans="1:38" ht="15.75" thickBot="1" x14ac:dyDescent="0.3">
      <c r="A1809" s="1">
        <v>43724</v>
      </c>
      <c r="B1809">
        <v>26935.070313</v>
      </c>
      <c r="D1809" s="1">
        <v>43311</v>
      </c>
      <c r="E1809" s="2">
        <v>7577.5</v>
      </c>
      <c r="V1809" s="1">
        <v>22871</v>
      </c>
      <c r="W1809">
        <v>59.009998000000003</v>
      </c>
      <c r="Y1809" s="1">
        <v>41680</v>
      </c>
      <c r="Z1809">
        <v>14054.799805000001</v>
      </c>
      <c r="AE1809" s="1">
        <v>38614</v>
      </c>
      <c r="AF1809">
        <v>2116.8400879999999</v>
      </c>
      <c r="AH1809" s="1">
        <v>36395</v>
      </c>
      <c r="AI1809">
        <v>17599.369140999999</v>
      </c>
      <c r="AK1809" s="1">
        <v>36752</v>
      </c>
      <c r="AL1809">
        <v>7073.2998049999997</v>
      </c>
    </row>
    <row r="1810" spans="1:38" ht="15.75" thickBot="1" x14ac:dyDescent="0.3">
      <c r="A1810" s="1">
        <v>43731</v>
      </c>
      <c r="B1810">
        <v>26820.25</v>
      </c>
      <c r="D1810" s="1">
        <v>43318</v>
      </c>
      <c r="E1810" s="2">
        <v>7432.4</v>
      </c>
      <c r="V1810" s="1">
        <v>22878</v>
      </c>
      <c r="W1810">
        <v>59.580002</v>
      </c>
      <c r="Y1810" s="1">
        <v>41687</v>
      </c>
      <c r="Z1810">
        <v>14205.700194999999</v>
      </c>
      <c r="AE1810" s="1">
        <v>38621</v>
      </c>
      <c r="AF1810">
        <v>2151.6899410000001</v>
      </c>
      <c r="AH1810" s="1">
        <v>36402</v>
      </c>
      <c r="AI1810">
        <v>17629.990234000001</v>
      </c>
      <c r="AK1810" s="1">
        <v>36759</v>
      </c>
      <c r="AL1810">
        <v>7111.1499020000001</v>
      </c>
    </row>
    <row r="1811" spans="1:38" ht="15.75" thickBot="1" x14ac:dyDescent="0.3">
      <c r="A1811" s="1">
        <v>43738</v>
      </c>
      <c r="B1811">
        <v>26573.720702999999</v>
      </c>
      <c r="D1811" s="1">
        <v>43325</v>
      </c>
      <c r="E1811" s="2">
        <v>7277.7</v>
      </c>
      <c r="V1811" s="1">
        <v>22885</v>
      </c>
      <c r="W1811">
        <v>59.119999</v>
      </c>
      <c r="Y1811" s="1">
        <v>41694</v>
      </c>
      <c r="Z1811">
        <v>14209.599609000001</v>
      </c>
      <c r="AE1811" s="1">
        <v>38628</v>
      </c>
      <c r="AF1811">
        <v>2090.3500979999999</v>
      </c>
      <c r="AH1811" s="1">
        <v>36409</v>
      </c>
      <c r="AI1811">
        <v>17711.019531000002</v>
      </c>
      <c r="AK1811" s="1">
        <v>36766</v>
      </c>
      <c r="AL1811">
        <v>7164.5498049999997</v>
      </c>
    </row>
    <row r="1812" spans="1:38" ht="15.75" thickBot="1" x14ac:dyDescent="0.3">
      <c r="A1812" s="1">
        <v>43745</v>
      </c>
      <c r="B1812">
        <v>26816.589843999998</v>
      </c>
      <c r="D1812" s="1">
        <v>43332</v>
      </c>
      <c r="E1812" s="2">
        <v>7304</v>
      </c>
      <c r="V1812" s="1">
        <v>22892</v>
      </c>
      <c r="W1812">
        <v>58.380001</v>
      </c>
      <c r="Y1812" s="1">
        <v>41701</v>
      </c>
      <c r="Z1812">
        <v>14299.099609000001</v>
      </c>
      <c r="AE1812" s="1">
        <v>38635</v>
      </c>
      <c r="AF1812">
        <v>2064.830078</v>
      </c>
      <c r="AH1812" s="1">
        <v>36416</v>
      </c>
      <c r="AI1812">
        <v>17342.269531000002</v>
      </c>
      <c r="AK1812" s="1">
        <v>36773</v>
      </c>
      <c r="AL1812">
        <v>7144.9902339999999</v>
      </c>
    </row>
    <row r="1813" spans="1:38" ht="15.75" thickBot="1" x14ac:dyDescent="0.3">
      <c r="A1813" s="1">
        <v>43752</v>
      </c>
      <c r="B1813">
        <v>26770.199218999998</v>
      </c>
      <c r="D1813" s="1">
        <v>43339</v>
      </c>
      <c r="E1813" s="2">
        <v>7490.2</v>
      </c>
      <c r="V1813" s="1">
        <v>22899</v>
      </c>
      <c r="W1813">
        <v>58.889999000000003</v>
      </c>
      <c r="Y1813" s="1">
        <v>41708</v>
      </c>
      <c r="Z1813">
        <v>14227.700194999999</v>
      </c>
      <c r="AE1813" s="1">
        <v>38642</v>
      </c>
      <c r="AF1813">
        <v>2082.209961</v>
      </c>
      <c r="AH1813" s="1">
        <v>36423</v>
      </c>
      <c r="AI1813">
        <v>16871.730468999998</v>
      </c>
      <c r="AK1813" s="1">
        <v>36780</v>
      </c>
      <c r="AL1813">
        <v>7078.2700199999999</v>
      </c>
    </row>
    <row r="1814" spans="1:38" ht="15.75" thickBot="1" x14ac:dyDescent="0.3">
      <c r="A1814" s="1">
        <v>43759</v>
      </c>
      <c r="B1814">
        <v>26958.060547000001</v>
      </c>
      <c r="D1814" s="1">
        <v>43346</v>
      </c>
      <c r="E1814" s="2">
        <v>7510.2</v>
      </c>
      <c r="V1814" s="1">
        <v>22906</v>
      </c>
      <c r="W1814">
        <v>57.689999</v>
      </c>
      <c r="Y1814" s="1">
        <v>41715</v>
      </c>
      <c r="Z1814">
        <v>14335.799805000001</v>
      </c>
      <c r="AE1814" s="1">
        <v>38649</v>
      </c>
      <c r="AF1814">
        <v>2089.8798830000001</v>
      </c>
      <c r="AH1814" s="1">
        <v>36430</v>
      </c>
      <c r="AI1814">
        <v>17712.560547000001</v>
      </c>
      <c r="AK1814" s="1">
        <v>36787</v>
      </c>
      <c r="AL1814">
        <v>6971.6801759999998</v>
      </c>
    </row>
    <row r="1815" spans="1:38" ht="15.75" thickBot="1" x14ac:dyDescent="0.3">
      <c r="A1815" s="1">
        <v>43766</v>
      </c>
      <c r="B1815">
        <v>27347.359375</v>
      </c>
      <c r="D1815" s="1">
        <v>43353</v>
      </c>
      <c r="E1815" s="2">
        <v>7318.5</v>
      </c>
      <c r="V1815" s="1">
        <v>22913</v>
      </c>
      <c r="W1815">
        <v>56.27</v>
      </c>
      <c r="Y1815" s="1">
        <v>41722</v>
      </c>
      <c r="Z1815">
        <v>14260.700194999999</v>
      </c>
      <c r="AE1815" s="1">
        <v>38656</v>
      </c>
      <c r="AF1815">
        <v>2169.429932</v>
      </c>
      <c r="AH1815" s="1">
        <v>36437</v>
      </c>
      <c r="AI1815">
        <v>18062.179688</v>
      </c>
      <c r="AK1815" s="1">
        <v>36794</v>
      </c>
      <c r="AL1815">
        <v>7010.8100590000004</v>
      </c>
    </row>
    <row r="1816" spans="1:38" ht="15.75" thickBot="1" x14ac:dyDescent="0.3">
      <c r="A1816" s="1">
        <v>43773</v>
      </c>
      <c r="B1816">
        <v>27681.240234000001</v>
      </c>
      <c r="D1816" s="1">
        <v>43360</v>
      </c>
      <c r="E1816" s="2">
        <v>6995.9</v>
      </c>
      <c r="V1816" s="1">
        <v>22920</v>
      </c>
      <c r="W1816">
        <v>57.07</v>
      </c>
      <c r="Y1816" s="1">
        <v>41729</v>
      </c>
      <c r="Z1816">
        <v>14393.099609000001</v>
      </c>
      <c r="AE1816" s="1">
        <v>38663</v>
      </c>
      <c r="AF1816">
        <v>2202.469971</v>
      </c>
      <c r="AH1816" s="1">
        <v>36444</v>
      </c>
      <c r="AI1816">
        <v>17601.570313</v>
      </c>
      <c r="AK1816" s="1">
        <v>36801</v>
      </c>
      <c r="AL1816">
        <v>6937.6401370000003</v>
      </c>
    </row>
    <row r="1817" spans="1:38" ht="15.75" thickBot="1" x14ac:dyDescent="0.3">
      <c r="A1817" s="1">
        <v>43780</v>
      </c>
      <c r="B1817">
        <v>28004.890625</v>
      </c>
      <c r="D1817" s="1">
        <v>43367</v>
      </c>
      <c r="E1817" s="2">
        <v>7049.8</v>
      </c>
      <c r="V1817" s="1">
        <v>22927</v>
      </c>
      <c r="W1817">
        <v>56.950001</v>
      </c>
      <c r="Y1817" s="1">
        <v>41736</v>
      </c>
      <c r="Z1817">
        <v>14257.700194999999</v>
      </c>
      <c r="AE1817" s="1">
        <v>38670</v>
      </c>
      <c r="AF1817">
        <v>2227.070068</v>
      </c>
      <c r="AH1817" s="1">
        <v>36451</v>
      </c>
      <c r="AI1817">
        <v>17438.800781000002</v>
      </c>
      <c r="AK1817" s="1">
        <v>36808</v>
      </c>
      <c r="AL1817">
        <v>6741.919922</v>
      </c>
    </row>
    <row r="1818" spans="1:38" ht="15.75" thickBot="1" x14ac:dyDescent="0.3">
      <c r="A1818" s="1">
        <v>43787</v>
      </c>
      <c r="B1818">
        <v>27875.619140999999</v>
      </c>
      <c r="D1818" s="1">
        <v>43374</v>
      </c>
      <c r="E1818" s="2">
        <v>6939.6</v>
      </c>
      <c r="V1818" s="1">
        <v>22934</v>
      </c>
      <c r="W1818">
        <v>55.59</v>
      </c>
      <c r="Y1818" s="1">
        <v>41743</v>
      </c>
      <c r="Z1818">
        <v>14500.400390999999</v>
      </c>
      <c r="AE1818" s="1">
        <v>38677</v>
      </c>
      <c r="AF1818">
        <v>2263.01001</v>
      </c>
      <c r="AH1818" s="1">
        <v>36458</v>
      </c>
      <c r="AI1818">
        <v>17942.080077999999</v>
      </c>
      <c r="AK1818" s="1">
        <v>36815</v>
      </c>
      <c r="AL1818">
        <v>6790.1298829999996</v>
      </c>
    </row>
    <row r="1819" spans="1:38" ht="15.75" thickBot="1" x14ac:dyDescent="0.3">
      <c r="A1819" s="1">
        <v>43794</v>
      </c>
      <c r="B1819">
        <v>28051.410156000002</v>
      </c>
      <c r="D1819" s="1">
        <v>43381</v>
      </c>
      <c r="E1819" s="2">
        <v>7094.1</v>
      </c>
      <c r="V1819" s="1">
        <v>22941</v>
      </c>
      <c r="W1819">
        <v>54.540000999999997</v>
      </c>
      <c r="Y1819" s="1">
        <v>41750</v>
      </c>
      <c r="Z1819">
        <v>14533.599609000001</v>
      </c>
      <c r="AE1819" s="1">
        <v>38684</v>
      </c>
      <c r="AF1819">
        <v>2273.3701169999999</v>
      </c>
      <c r="AH1819" s="1">
        <v>36465</v>
      </c>
      <c r="AI1819">
        <v>18354.900390999999</v>
      </c>
      <c r="AK1819" s="1">
        <v>36822</v>
      </c>
      <c r="AL1819">
        <v>6777.8701170000004</v>
      </c>
    </row>
    <row r="1820" spans="1:38" ht="15.75" thickBot="1" x14ac:dyDescent="0.3">
      <c r="A1820" s="1">
        <v>43801</v>
      </c>
      <c r="B1820">
        <v>28015.060547000001</v>
      </c>
      <c r="D1820" s="1">
        <v>43388</v>
      </c>
      <c r="E1820" s="2">
        <v>7105.3</v>
      </c>
      <c r="V1820" s="1">
        <v>22948</v>
      </c>
      <c r="W1820">
        <v>57.75</v>
      </c>
      <c r="Y1820" s="1">
        <v>41757</v>
      </c>
      <c r="Z1820">
        <v>14765.200194999999</v>
      </c>
      <c r="AE1820" s="1">
        <v>38691</v>
      </c>
      <c r="AF1820">
        <v>2256.7299800000001</v>
      </c>
      <c r="AH1820" s="1">
        <v>36472</v>
      </c>
      <c r="AI1820">
        <v>18258.550781000002</v>
      </c>
      <c r="AK1820" s="1">
        <v>36829</v>
      </c>
      <c r="AL1820">
        <v>6992.9399409999996</v>
      </c>
    </row>
    <row r="1821" spans="1:38" ht="15.75" thickBot="1" x14ac:dyDescent="0.3">
      <c r="A1821" s="1">
        <v>43808</v>
      </c>
      <c r="B1821">
        <v>28135.380859000001</v>
      </c>
      <c r="D1821" s="1">
        <v>43395</v>
      </c>
      <c r="E1821" s="2">
        <v>7013.9</v>
      </c>
      <c r="V1821" s="1">
        <v>22955</v>
      </c>
      <c r="W1821">
        <v>58.779998999999997</v>
      </c>
      <c r="Y1821" s="1">
        <v>41764</v>
      </c>
      <c r="Z1821">
        <v>14534.099609000001</v>
      </c>
      <c r="AE1821" s="1">
        <v>38698</v>
      </c>
      <c r="AF1821">
        <v>2252.4799800000001</v>
      </c>
      <c r="AH1821" s="1">
        <v>36479</v>
      </c>
      <c r="AI1821">
        <v>18570.839843999998</v>
      </c>
      <c r="AK1821" s="1">
        <v>36836</v>
      </c>
      <c r="AL1821">
        <v>6835.2797849999997</v>
      </c>
    </row>
    <row r="1822" spans="1:38" ht="15.75" thickBot="1" x14ac:dyDescent="0.3">
      <c r="A1822" s="1">
        <v>43815</v>
      </c>
      <c r="B1822">
        <v>28455.089843999998</v>
      </c>
      <c r="D1822" s="1">
        <v>43402</v>
      </c>
      <c r="E1822" s="2">
        <v>6952.9</v>
      </c>
      <c r="V1822" s="1">
        <v>22962</v>
      </c>
      <c r="W1822">
        <v>60.16</v>
      </c>
      <c r="Y1822" s="1">
        <v>41771</v>
      </c>
      <c r="Z1822">
        <v>14514.700194999999</v>
      </c>
      <c r="AE1822" s="1">
        <v>38705</v>
      </c>
      <c r="AF1822">
        <v>2249.419922</v>
      </c>
      <c r="AH1822" s="1">
        <v>36486</v>
      </c>
      <c r="AI1822">
        <v>18914.5</v>
      </c>
      <c r="AK1822" s="1">
        <v>36843</v>
      </c>
      <c r="AL1822">
        <v>6806.7299800000001</v>
      </c>
    </row>
    <row r="1823" spans="1:38" ht="15.75" thickBot="1" x14ac:dyDescent="0.3">
      <c r="A1823" s="1">
        <v>43822</v>
      </c>
      <c r="B1823">
        <v>28645.259765999999</v>
      </c>
      <c r="D1823" s="1">
        <v>43409</v>
      </c>
      <c r="E1823" s="2">
        <v>6980.2</v>
      </c>
      <c r="V1823" s="1">
        <v>22969</v>
      </c>
      <c r="W1823">
        <v>61.540000999999997</v>
      </c>
      <c r="Y1823" s="1">
        <v>41778</v>
      </c>
      <c r="Z1823">
        <v>14708.099609000001</v>
      </c>
      <c r="AE1823" s="1">
        <v>38712</v>
      </c>
      <c r="AF1823">
        <v>2205.320068</v>
      </c>
      <c r="AH1823" s="1">
        <v>36493</v>
      </c>
      <c r="AI1823">
        <v>18368.140625</v>
      </c>
      <c r="AK1823" s="1">
        <v>36850</v>
      </c>
      <c r="AL1823">
        <v>6683.5498049999997</v>
      </c>
    </row>
    <row r="1824" spans="1:38" ht="15.75" thickBot="1" x14ac:dyDescent="0.3">
      <c r="A1824" s="1">
        <v>43829</v>
      </c>
      <c r="B1824">
        <v>28634.880859000001</v>
      </c>
      <c r="D1824" s="1">
        <v>43416</v>
      </c>
      <c r="E1824" s="2">
        <v>6778.1</v>
      </c>
      <c r="V1824" s="1">
        <v>22976</v>
      </c>
      <c r="W1824">
        <v>62.259998000000003</v>
      </c>
      <c r="Y1824" s="1">
        <v>41785</v>
      </c>
      <c r="Z1824">
        <v>14604.200194999999</v>
      </c>
      <c r="AE1824" s="1">
        <v>38719</v>
      </c>
      <c r="AF1824">
        <v>2305.6201169999999</v>
      </c>
      <c r="AH1824" s="1">
        <v>36500</v>
      </c>
      <c r="AI1824">
        <v>18271.849609000001</v>
      </c>
      <c r="AK1824" s="1">
        <v>36857</v>
      </c>
      <c r="AL1824">
        <v>6677.2099609999996</v>
      </c>
    </row>
    <row r="1825" spans="1:38" ht="15.75" thickBot="1" x14ac:dyDescent="0.3">
      <c r="A1825" s="1">
        <v>43836</v>
      </c>
      <c r="B1825">
        <v>28823.769531000002</v>
      </c>
      <c r="D1825" s="1">
        <v>43423</v>
      </c>
      <c r="E1825" s="2">
        <v>6845.2</v>
      </c>
      <c r="V1825" s="1">
        <v>22983</v>
      </c>
      <c r="W1825">
        <v>63.060001</v>
      </c>
      <c r="Y1825" s="1">
        <v>41792</v>
      </c>
      <c r="Z1825">
        <v>14838.900390999999</v>
      </c>
      <c r="AE1825" s="1">
        <v>38726</v>
      </c>
      <c r="AF1825">
        <v>2317.040039</v>
      </c>
      <c r="AH1825" s="1">
        <v>36507</v>
      </c>
      <c r="AI1825">
        <v>18095.119140999999</v>
      </c>
      <c r="AK1825" s="1">
        <v>36864</v>
      </c>
      <c r="AL1825">
        <v>6929.7099609999996</v>
      </c>
    </row>
    <row r="1826" spans="1:38" ht="15.75" thickBot="1" x14ac:dyDescent="0.3">
      <c r="A1826" s="1">
        <v>43843</v>
      </c>
      <c r="B1826">
        <v>29348.099609000001</v>
      </c>
      <c r="D1826" s="1">
        <v>43430</v>
      </c>
      <c r="E1826" s="2">
        <v>6721.2</v>
      </c>
      <c r="V1826" s="1">
        <v>22990</v>
      </c>
      <c r="W1826">
        <v>62.57</v>
      </c>
      <c r="Y1826" s="1">
        <v>41799</v>
      </c>
      <c r="Z1826">
        <v>15001.599609000001</v>
      </c>
      <c r="AE1826" s="1">
        <v>38733</v>
      </c>
      <c r="AF1826">
        <v>2247.6999510000001</v>
      </c>
      <c r="AH1826" s="1">
        <v>36514</v>
      </c>
      <c r="AI1826">
        <v>18584.949218999998</v>
      </c>
      <c r="AK1826" s="1">
        <v>36871</v>
      </c>
      <c r="AL1826">
        <v>6723.4101559999999</v>
      </c>
    </row>
    <row r="1827" spans="1:38" ht="15.75" thickBot="1" x14ac:dyDescent="0.3">
      <c r="A1827" s="1">
        <v>43850</v>
      </c>
      <c r="B1827">
        <v>28989.730468999998</v>
      </c>
      <c r="D1827" s="1">
        <v>43437</v>
      </c>
      <c r="E1827" s="2">
        <v>6734</v>
      </c>
      <c r="V1827" s="1">
        <v>22997</v>
      </c>
      <c r="W1827">
        <v>62.639999000000003</v>
      </c>
      <c r="Y1827" s="1">
        <v>41806</v>
      </c>
      <c r="Z1827">
        <v>15109</v>
      </c>
      <c r="AE1827" s="1">
        <v>38740</v>
      </c>
      <c r="AF1827">
        <v>2304.2299800000001</v>
      </c>
      <c r="AH1827" s="1">
        <v>36521</v>
      </c>
      <c r="AI1827">
        <v>18934.339843999998</v>
      </c>
      <c r="AK1827" s="1">
        <v>36878</v>
      </c>
      <c r="AL1827">
        <v>6762.4301759999998</v>
      </c>
    </row>
    <row r="1828" spans="1:38" ht="15.75" thickBot="1" x14ac:dyDescent="0.3">
      <c r="A1828" s="1">
        <v>43857</v>
      </c>
      <c r="B1828">
        <v>28256.029297000001</v>
      </c>
      <c r="D1828" s="1">
        <v>43444</v>
      </c>
      <c r="E1828" s="2">
        <v>6837.4</v>
      </c>
      <c r="V1828" s="1">
        <v>23004</v>
      </c>
      <c r="W1828">
        <v>62.959999000000003</v>
      </c>
      <c r="Y1828" s="1">
        <v>41813</v>
      </c>
      <c r="Z1828">
        <v>15094.299805000001</v>
      </c>
      <c r="AE1828" s="1">
        <v>38747</v>
      </c>
      <c r="AF1828">
        <v>2262.580078</v>
      </c>
      <c r="AH1828" s="1">
        <v>36528</v>
      </c>
      <c r="AI1828">
        <v>18193.410156000002</v>
      </c>
      <c r="AK1828" s="1">
        <v>36885</v>
      </c>
      <c r="AL1828">
        <v>6945.5698240000002</v>
      </c>
    </row>
    <row r="1829" spans="1:38" ht="15.75" thickBot="1" x14ac:dyDescent="0.3">
      <c r="A1829" s="1">
        <v>43864</v>
      </c>
      <c r="B1829">
        <v>29102.509765999999</v>
      </c>
      <c r="D1829" s="1">
        <v>43451</v>
      </c>
      <c r="E1829" s="2">
        <v>6918.2</v>
      </c>
      <c r="V1829" s="1">
        <v>23011</v>
      </c>
      <c r="W1829">
        <v>64.129997000000003</v>
      </c>
      <c r="Y1829" s="1">
        <v>41820</v>
      </c>
      <c r="Z1829">
        <v>15215</v>
      </c>
      <c r="AE1829" s="1">
        <v>38754</v>
      </c>
      <c r="AF1829">
        <v>2261.8798830000001</v>
      </c>
      <c r="AH1829" s="1">
        <v>36535</v>
      </c>
      <c r="AI1829">
        <v>18956.550781000002</v>
      </c>
      <c r="AK1829" s="1">
        <v>36892</v>
      </c>
      <c r="AL1829">
        <v>6774.0600590000004</v>
      </c>
    </row>
    <row r="1830" spans="1:38" ht="15.75" thickBot="1" x14ac:dyDescent="0.3">
      <c r="A1830" s="1">
        <v>43871</v>
      </c>
      <c r="B1830">
        <v>29398.080077999999</v>
      </c>
      <c r="D1830" s="1">
        <v>43458</v>
      </c>
      <c r="E1830" s="2">
        <v>6968.3</v>
      </c>
      <c r="V1830" s="1">
        <v>23018</v>
      </c>
      <c r="W1830">
        <v>64.849997999999999</v>
      </c>
      <c r="Y1830" s="1">
        <v>41827</v>
      </c>
      <c r="Z1830">
        <v>15125.5</v>
      </c>
      <c r="AE1830" s="1">
        <v>38761</v>
      </c>
      <c r="AF1830">
        <v>2282.360107</v>
      </c>
      <c r="AH1830" s="1">
        <v>36542</v>
      </c>
      <c r="AI1830">
        <v>18878.089843999998</v>
      </c>
      <c r="AK1830" s="1">
        <v>36899</v>
      </c>
      <c r="AL1830">
        <v>6813.2900390000004</v>
      </c>
    </row>
    <row r="1831" spans="1:38" ht="15.75" thickBot="1" x14ac:dyDescent="0.3">
      <c r="A1831" s="1">
        <v>43878</v>
      </c>
      <c r="B1831">
        <v>28992.410156000002</v>
      </c>
      <c r="D1831" s="1">
        <v>43465</v>
      </c>
      <c r="E1831" s="2">
        <v>6809.2</v>
      </c>
      <c r="V1831" s="1">
        <v>23025</v>
      </c>
      <c r="W1831">
        <v>65.180000000000007</v>
      </c>
      <c r="Y1831" s="1">
        <v>41834</v>
      </c>
      <c r="Z1831">
        <v>15266.599609000001</v>
      </c>
      <c r="AE1831" s="1">
        <v>38768</v>
      </c>
      <c r="AF1831">
        <v>2287.040039</v>
      </c>
      <c r="AH1831" s="1">
        <v>36549</v>
      </c>
      <c r="AI1831">
        <v>19434.779297000001</v>
      </c>
      <c r="AK1831" s="1">
        <v>36906</v>
      </c>
      <c r="AL1831">
        <v>6836.6601559999999</v>
      </c>
    </row>
    <row r="1832" spans="1:38" ht="15.75" thickBot="1" x14ac:dyDescent="0.3">
      <c r="A1832" s="1">
        <v>43885</v>
      </c>
      <c r="B1832">
        <v>25409.359375</v>
      </c>
      <c r="D1832" s="1">
        <v>43472</v>
      </c>
      <c r="E1832" s="2">
        <v>7020.2</v>
      </c>
      <c r="V1832" s="1">
        <v>23032</v>
      </c>
      <c r="W1832">
        <v>65.919998000000007</v>
      </c>
      <c r="Y1832" s="1">
        <v>41841</v>
      </c>
      <c r="Z1832">
        <v>15455</v>
      </c>
      <c r="AE1832" s="1">
        <v>38775</v>
      </c>
      <c r="AF1832">
        <v>2302.6000979999999</v>
      </c>
      <c r="AH1832" s="1">
        <v>36556</v>
      </c>
      <c r="AI1832">
        <v>19763.130859000001</v>
      </c>
      <c r="AK1832" s="1">
        <v>36913</v>
      </c>
      <c r="AL1832">
        <v>6931.1899409999996</v>
      </c>
    </row>
    <row r="1833" spans="1:38" ht="15.75" thickBot="1" x14ac:dyDescent="0.3">
      <c r="A1833" s="1">
        <v>43892</v>
      </c>
      <c r="B1833">
        <v>25864.779297000001</v>
      </c>
      <c r="D1833" s="1">
        <v>43479</v>
      </c>
      <c r="E1833" s="2">
        <v>7071.2</v>
      </c>
      <c r="V1833" s="1">
        <v>23039</v>
      </c>
      <c r="W1833">
        <v>66.309997999999993</v>
      </c>
      <c r="Y1833" s="1">
        <v>41848</v>
      </c>
      <c r="Z1833">
        <v>15215.299805000001</v>
      </c>
      <c r="AE1833" s="1">
        <v>38782</v>
      </c>
      <c r="AF1833">
        <v>2262.040039</v>
      </c>
      <c r="AH1833" s="1">
        <v>36563</v>
      </c>
      <c r="AI1833">
        <v>19710.019531000002</v>
      </c>
      <c r="AK1833" s="1">
        <v>36920</v>
      </c>
      <c r="AL1833">
        <v>6980.9902339999999</v>
      </c>
    </row>
    <row r="1834" spans="1:38" ht="15.75" thickBot="1" x14ac:dyDescent="0.3">
      <c r="A1834" s="1">
        <v>43899</v>
      </c>
      <c r="B1834">
        <v>23185.619140999999</v>
      </c>
      <c r="D1834" s="1">
        <v>43486</v>
      </c>
      <c r="E1834" s="2">
        <v>7236.7</v>
      </c>
      <c r="V1834" s="1">
        <v>23046</v>
      </c>
      <c r="W1834">
        <v>66.169998000000007</v>
      </c>
      <c r="Y1834" s="1">
        <v>41855</v>
      </c>
      <c r="Z1834">
        <v>15196.299805000001</v>
      </c>
      <c r="AE1834" s="1">
        <v>38789</v>
      </c>
      <c r="AF1834">
        <v>2306.4799800000001</v>
      </c>
      <c r="AH1834" s="1">
        <v>36570</v>
      </c>
      <c r="AI1834">
        <v>19789.029297000001</v>
      </c>
      <c r="AK1834" s="1">
        <v>36927</v>
      </c>
      <c r="AL1834">
        <v>6907.6098629999997</v>
      </c>
    </row>
    <row r="1835" spans="1:38" ht="15.75" thickBot="1" x14ac:dyDescent="0.3">
      <c r="A1835" s="1">
        <v>43906</v>
      </c>
      <c r="B1835">
        <v>19173.980468999998</v>
      </c>
      <c r="D1835" s="1">
        <v>43493</v>
      </c>
      <c r="E1835" s="2">
        <v>7178.6</v>
      </c>
      <c r="V1835" s="1">
        <v>23053</v>
      </c>
      <c r="W1835">
        <v>66.410004000000001</v>
      </c>
      <c r="Y1835" s="1">
        <v>41862</v>
      </c>
      <c r="Z1835">
        <v>15304.200194999999</v>
      </c>
      <c r="AE1835" s="1">
        <v>38796</v>
      </c>
      <c r="AF1835">
        <v>2312.820068</v>
      </c>
      <c r="AH1835" s="1">
        <v>36577</v>
      </c>
      <c r="AI1835">
        <v>19817.880859000001</v>
      </c>
      <c r="AK1835" s="1">
        <v>36934</v>
      </c>
      <c r="AL1835">
        <v>6850.5097660000001</v>
      </c>
    </row>
    <row r="1836" spans="1:38" ht="15.75" thickBot="1" x14ac:dyDescent="0.3">
      <c r="A1836" s="1">
        <v>43913</v>
      </c>
      <c r="B1836">
        <v>21636.779297000001</v>
      </c>
      <c r="D1836" s="1">
        <v>43500</v>
      </c>
      <c r="E1836" s="2">
        <v>7106.7</v>
      </c>
      <c r="V1836" s="1">
        <v>23060</v>
      </c>
      <c r="W1836">
        <v>65.919998000000007</v>
      </c>
      <c r="Y1836" s="1">
        <v>41869</v>
      </c>
      <c r="Z1836">
        <v>15535.599609000001</v>
      </c>
      <c r="AE1836" s="1">
        <v>38803</v>
      </c>
      <c r="AF1836">
        <v>2339.790039</v>
      </c>
      <c r="AH1836" s="1">
        <v>36584</v>
      </c>
      <c r="AI1836">
        <v>19927.539063</v>
      </c>
      <c r="AK1836" s="1">
        <v>36941</v>
      </c>
      <c r="AL1836">
        <v>6587.4301759999998</v>
      </c>
    </row>
    <row r="1837" spans="1:38" ht="15.75" thickBot="1" x14ac:dyDescent="0.3">
      <c r="A1837" s="1">
        <v>43920</v>
      </c>
      <c r="B1837">
        <v>21052.529297000001</v>
      </c>
      <c r="D1837" s="1">
        <v>43507</v>
      </c>
      <c r="E1837" s="2">
        <v>7104.3</v>
      </c>
      <c r="V1837" s="1">
        <v>23067</v>
      </c>
      <c r="W1837">
        <v>64.099997999999999</v>
      </c>
      <c r="Y1837" s="1">
        <v>41876</v>
      </c>
      <c r="Z1837">
        <v>15625.700194999999</v>
      </c>
      <c r="AE1837" s="1">
        <v>38810</v>
      </c>
      <c r="AF1837">
        <v>2339.0200199999999</v>
      </c>
      <c r="AH1837" s="1">
        <v>36591</v>
      </c>
      <c r="AI1837">
        <v>19750.400390999999</v>
      </c>
      <c r="AK1837" s="1">
        <v>36948</v>
      </c>
      <c r="AL1837">
        <v>6628.3500979999999</v>
      </c>
    </row>
    <row r="1838" spans="1:38" ht="15.75" thickBot="1" x14ac:dyDescent="0.3">
      <c r="A1838" s="1">
        <v>43927</v>
      </c>
      <c r="B1838">
        <v>23719.369140999999</v>
      </c>
      <c r="D1838" s="1">
        <v>43514</v>
      </c>
      <c r="E1838" s="2">
        <v>7228.3</v>
      </c>
      <c r="V1838" s="1">
        <v>23074</v>
      </c>
      <c r="W1838">
        <v>65.330001999999993</v>
      </c>
      <c r="Y1838" s="1">
        <v>41883</v>
      </c>
      <c r="Z1838">
        <v>15569.900390999999</v>
      </c>
      <c r="AE1838" s="1">
        <v>38817</v>
      </c>
      <c r="AF1838">
        <v>2326.110107</v>
      </c>
      <c r="AH1838" s="1">
        <v>36598</v>
      </c>
      <c r="AI1838">
        <v>19566.320313</v>
      </c>
      <c r="AK1838" s="1">
        <v>36955</v>
      </c>
      <c r="AL1838">
        <v>6650.7700199999999</v>
      </c>
    </row>
    <row r="1839" spans="1:38" ht="15.75" thickBot="1" x14ac:dyDescent="0.3">
      <c r="A1839" s="1">
        <v>43934</v>
      </c>
      <c r="B1839">
        <v>24242.490234000001</v>
      </c>
      <c r="D1839" s="1">
        <v>43521</v>
      </c>
      <c r="E1839" s="2">
        <v>7207.6</v>
      </c>
      <c r="V1839" s="1">
        <v>23081</v>
      </c>
      <c r="W1839">
        <v>65.930000000000007</v>
      </c>
      <c r="Y1839" s="1">
        <v>41890</v>
      </c>
      <c r="Z1839">
        <v>15531.599609000001</v>
      </c>
      <c r="AE1839" s="1">
        <v>38824</v>
      </c>
      <c r="AF1839">
        <v>2342.860107</v>
      </c>
      <c r="AH1839" s="1">
        <v>36605</v>
      </c>
      <c r="AI1839">
        <v>19958.080077999999</v>
      </c>
      <c r="AK1839" s="1">
        <v>36962</v>
      </c>
      <c r="AL1839">
        <v>6213.7597660000001</v>
      </c>
    </row>
    <row r="1840" spans="1:38" ht="15.75" thickBot="1" x14ac:dyDescent="0.3">
      <c r="A1840" s="1">
        <v>43938</v>
      </c>
      <c r="B1840">
        <v>24242.490234000001</v>
      </c>
      <c r="D1840" s="1">
        <v>43528</v>
      </c>
      <c r="E1840" s="2">
        <v>7279.2</v>
      </c>
      <c r="V1840" s="1">
        <v>23088</v>
      </c>
      <c r="W1840">
        <v>66.190002000000007</v>
      </c>
      <c r="Y1840" s="1">
        <v>41897</v>
      </c>
      <c r="Z1840">
        <v>15265.400390999999</v>
      </c>
      <c r="AE1840" s="1">
        <v>38831</v>
      </c>
      <c r="AF1840">
        <v>2322.570068</v>
      </c>
      <c r="AH1840" s="1">
        <v>36612</v>
      </c>
      <c r="AI1840">
        <v>20337.320313</v>
      </c>
      <c r="AK1840" s="1">
        <v>36969</v>
      </c>
      <c r="AL1840">
        <v>6110.2402339999999</v>
      </c>
    </row>
    <row r="1841" spans="4:38" ht="15.75" thickBot="1" x14ac:dyDescent="0.3">
      <c r="D1841" s="1">
        <v>43535</v>
      </c>
      <c r="E1841" s="2">
        <v>7446.9</v>
      </c>
      <c r="V1841" s="1">
        <v>23095</v>
      </c>
      <c r="W1841">
        <v>66.569999999999993</v>
      </c>
      <c r="Y1841" s="1">
        <v>41904</v>
      </c>
      <c r="Z1841">
        <v>15026.799805000001</v>
      </c>
      <c r="AE1841" s="1">
        <v>38838</v>
      </c>
      <c r="AF1841">
        <v>2342.570068</v>
      </c>
      <c r="AH1841" s="1">
        <v>36619</v>
      </c>
      <c r="AI1841">
        <v>20252.810547000001</v>
      </c>
      <c r="AK1841" s="1">
        <v>36976</v>
      </c>
      <c r="AL1841">
        <v>6298.3500979999999</v>
      </c>
    </row>
    <row r="1842" spans="4:38" ht="15.75" thickBot="1" x14ac:dyDescent="0.3">
      <c r="D1842" s="1">
        <v>43542</v>
      </c>
      <c r="E1842" s="2">
        <v>7437.1</v>
      </c>
      <c r="V1842" s="1">
        <v>23102</v>
      </c>
      <c r="W1842">
        <v>68.279999000000004</v>
      </c>
      <c r="Y1842" s="1">
        <v>41911</v>
      </c>
      <c r="Z1842">
        <v>14789.799805000001</v>
      </c>
      <c r="AE1842" s="1">
        <v>38845</v>
      </c>
      <c r="AF1842">
        <v>2243.780029</v>
      </c>
      <c r="AH1842" s="1">
        <v>36626</v>
      </c>
      <c r="AI1842">
        <v>20434.679688</v>
      </c>
      <c r="AK1842" s="1">
        <v>36983</v>
      </c>
      <c r="AL1842">
        <v>6164.7998049999997</v>
      </c>
    </row>
    <row r="1843" spans="4:38" ht="15.75" thickBot="1" x14ac:dyDescent="0.3">
      <c r="D1843" s="1">
        <v>43549</v>
      </c>
      <c r="E1843" s="2">
        <v>7459.9</v>
      </c>
      <c r="V1843" s="1">
        <v>23109</v>
      </c>
      <c r="W1843">
        <v>68.769997000000004</v>
      </c>
      <c r="Y1843" s="1">
        <v>41918</v>
      </c>
      <c r="Z1843">
        <v>14227.400390999999</v>
      </c>
      <c r="AE1843" s="1">
        <v>38852</v>
      </c>
      <c r="AF1843">
        <v>2193.8798830000001</v>
      </c>
      <c r="AH1843" s="1">
        <v>36633</v>
      </c>
      <c r="AI1843">
        <v>18252.679688</v>
      </c>
      <c r="AK1843" s="1">
        <v>36990</v>
      </c>
      <c r="AL1843">
        <v>6362.6401370000003</v>
      </c>
    </row>
    <row r="1844" spans="4:38" ht="15.75" thickBot="1" x14ac:dyDescent="0.3">
      <c r="D1844" s="1">
        <v>43556</v>
      </c>
      <c r="E1844" s="2">
        <v>7428.2</v>
      </c>
      <c r="V1844" s="1">
        <v>23116</v>
      </c>
      <c r="W1844">
        <v>69.230002999999996</v>
      </c>
      <c r="Y1844" s="1">
        <v>41925</v>
      </c>
      <c r="Z1844">
        <v>14227.700194999999</v>
      </c>
      <c r="AE1844" s="1">
        <v>38859</v>
      </c>
      <c r="AF1844">
        <v>2210.3701169999999</v>
      </c>
      <c r="AH1844" s="1">
        <v>36640</v>
      </c>
      <c r="AI1844">
        <v>17973.699218999998</v>
      </c>
      <c r="AK1844" s="1">
        <v>36997</v>
      </c>
      <c r="AL1844">
        <v>6591.1298829999996</v>
      </c>
    </row>
    <row r="1845" spans="4:38" ht="15.75" thickBot="1" x14ac:dyDescent="0.3">
      <c r="D1845" s="1">
        <v>43563</v>
      </c>
      <c r="E1845" s="2">
        <v>7380.6</v>
      </c>
      <c r="V1845" s="1">
        <v>23123</v>
      </c>
      <c r="W1845">
        <v>69.699996999999996</v>
      </c>
      <c r="Y1845" s="1">
        <v>41932</v>
      </c>
      <c r="Z1845">
        <v>14543.799805000001</v>
      </c>
      <c r="AE1845" s="1">
        <v>38866</v>
      </c>
      <c r="AF1845">
        <v>2219.4099120000001</v>
      </c>
      <c r="AH1845" s="1">
        <v>36647</v>
      </c>
      <c r="AI1845">
        <v>18439.359375</v>
      </c>
      <c r="AK1845" s="1">
        <v>37004</v>
      </c>
      <c r="AL1845">
        <v>6742.2299800000001</v>
      </c>
    </row>
    <row r="1846" spans="4:38" ht="15.75" thickBot="1" x14ac:dyDescent="0.3">
      <c r="D1846" s="1">
        <v>43570</v>
      </c>
      <c r="E1846" s="2">
        <v>7203.3</v>
      </c>
      <c r="V1846" s="1">
        <v>23130</v>
      </c>
      <c r="W1846">
        <v>70.029999000000004</v>
      </c>
      <c r="Y1846" s="1">
        <v>41939</v>
      </c>
      <c r="Z1846">
        <v>14613.299805000001</v>
      </c>
      <c r="AE1846" s="1">
        <v>38873</v>
      </c>
      <c r="AF1846">
        <v>2135.0600589999999</v>
      </c>
      <c r="AH1846" s="1">
        <v>36654</v>
      </c>
      <c r="AI1846">
        <v>17357.859375</v>
      </c>
      <c r="AK1846" s="1">
        <v>37011</v>
      </c>
      <c r="AL1846">
        <v>6767.7202150000003</v>
      </c>
    </row>
    <row r="1847" spans="4:38" ht="15.75" thickBot="1" x14ac:dyDescent="0.3">
      <c r="D1847" s="1">
        <v>43577</v>
      </c>
      <c r="E1847" s="2">
        <v>7348.6</v>
      </c>
      <c r="V1847" s="1">
        <v>23137</v>
      </c>
      <c r="W1847">
        <v>70.519997000000004</v>
      </c>
      <c r="Y1847" s="1">
        <v>41946</v>
      </c>
      <c r="Z1847">
        <v>14690.799805000001</v>
      </c>
      <c r="AE1847" s="1">
        <v>38880</v>
      </c>
      <c r="AF1847">
        <v>2129.9499510000001</v>
      </c>
      <c r="AH1847" s="1">
        <v>36661</v>
      </c>
      <c r="AI1847">
        <v>16858.169922000001</v>
      </c>
      <c r="AK1847" s="1">
        <v>37018</v>
      </c>
      <c r="AL1847">
        <v>6699.9399409999996</v>
      </c>
    </row>
    <row r="1848" spans="4:38" ht="15.75" thickBot="1" x14ac:dyDescent="0.3">
      <c r="D1848" s="1">
        <v>43584</v>
      </c>
      <c r="E1848" s="2">
        <v>7277.7</v>
      </c>
      <c r="V1848" s="1">
        <v>23144</v>
      </c>
      <c r="W1848">
        <v>70.290001000000004</v>
      </c>
      <c r="Y1848" s="1">
        <v>41953</v>
      </c>
      <c r="Z1848">
        <v>14843.099609000001</v>
      </c>
      <c r="AE1848" s="1">
        <v>38887</v>
      </c>
      <c r="AF1848">
        <v>2121.469971</v>
      </c>
      <c r="AH1848" s="1">
        <v>36668</v>
      </c>
      <c r="AI1848">
        <v>16008.139648</v>
      </c>
      <c r="AK1848" s="1">
        <v>37025</v>
      </c>
      <c r="AL1848">
        <v>6948.5297849999997</v>
      </c>
    </row>
    <row r="1849" spans="4:38" ht="15.75" thickBot="1" x14ac:dyDescent="0.3">
      <c r="D1849" s="1">
        <v>43591</v>
      </c>
      <c r="E1849" s="2">
        <v>7161.7</v>
      </c>
      <c r="V1849" s="1">
        <v>23151</v>
      </c>
      <c r="W1849">
        <v>70.019997000000004</v>
      </c>
      <c r="Y1849" s="1">
        <v>41960</v>
      </c>
      <c r="Z1849">
        <v>15111.099609000001</v>
      </c>
      <c r="AE1849" s="1">
        <v>38894</v>
      </c>
      <c r="AF1849">
        <v>2172.0900879999999</v>
      </c>
      <c r="AH1849" s="1">
        <v>36675</v>
      </c>
      <c r="AI1849">
        <v>16800.060547000001</v>
      </c>
      <c r="AK1849" s="1">
        <v>37032</v>
      </c>
      <c r="AL1849">
        <v>6842.580078</v>
      </c>
    </row>
    <row r="1850" spans="4:38" ht="15.75" thickBot="1" x14ac:dyDescent="0.3">
      <c r="D1850" s="1">
        <v>43598</v>
      </c>
      <c r="E1850" s="2">
        <v>7331.9</v>
      </c>
      <c r="V1850" s="1">
        <v>23158</v>
      </c>
      <c r="W1850">
        <v>70.800003000000004</v>
      </c>
      <c r="Y1850" s="1">
        <v>41967</v>
      </c>
      <c r="Z1850">
        <v>14744.700194999999</v>
      </c>
      <c r="AE1850" s="1">
        <v>38901</v>
      </c>
      <c r="AF1850">
        <v>2130.0600589999999</v>
      </c>
      <c r="AH1850" s="1">
        <v>36682</v>
      </c>
      <c r="AI1850">
        <v>16861.910156000002</v>
      </c>
      <c r="AK1850" s="1">
        <v>37039</v>
      </c>
      <c r="AL1850">
        <v>6796.8999020000001</v>
      </c>
    </row>
    <row r="1851" spans="4:38" ht="15.75" thickBot="1" x14ac:dyDescent="0.3">
      <c r="D1851" s="1">
        <v>43605</v>
      </c>
      <c r="E1851" s="2">
        <v>7345.8</v>
      </c>
      <c r="V1851" s="1">
        <v>23165</v>
      </c>
      <c r="W1851">
        <v>70.410004000000001</v>
      </c>
      <c r="Y1851" s="1">
        <v>41974</v>
      </c>
      <c r="Z1851">
        <v>14473.700194999999</v>
      </c>
      <c r="AE1851" s="1">
        <v>38908</v>
      </c>
      <c r="AF1851">
        <v>2037.349976</v>
      </c>
      <c r="AH1851" s="1">
        <v>36689</v>
      </c>
      <c r="AI1851">
        <v>16318.309569999999</v>
      </c>
      <c r="AK1851" s="1">
        <v>37046</v>
      </c>
      <c r="AL1851">
        <v>6786.2202150000003</v>
      </c>
    </row>
    <row r="1852" spans="4:38" ht="15.75" thickBot="1" x14ac:dyDescent="0.3">
      <c r="D1852" s="1">
        <v>43612</v>
      </c>
      <c r="E1852" s="2">
        <v>7407.5</v>
      </c>
      <c r="V1852" s="1">
        <v>23172</v>
      </c>
      <c r="W1852">
        <v>70.25</v>
      </c>
      <c r="Y1852" s="1">
        <v>41981</v>
      </c>
      <c r="Z1852">
        <v>13731.099609000001</v>
      </c>
      <c r="AE1852" s="1">
        <v>38915</v>
      </c>
      <c r="AF1852">
        <v>2020.3900149999999</v>
      </c>
      <c r="AH1852" s="1">
        <v>36696</v>
      </c>
      <c r="AI1852">
        <v>16963.210938</v>
      </c>
      <c r="AK1852" s="1">
        <v>37053</v>
      </c>
      <c r="AL1852">
        <v>6576.2299800000001</v>
      </c>
    </row>
    <row r="1853" spans="4:38" ht="15.75" thickBot="1" x14ac:dyDescent="0.3">
      <c r="D1853" s="1">
        <v>43619</v>
      </c>
      <c r="E1853" s="2">
        <v>7425.6</v>
      </c>
      <c r="V1853" s="1">
        <v>23179</v>
      </c>
      <c r="W1853">
        <v>70.25</v>
      </c>
      <c r="Y1853" s="1">
        <v>41988</v>
      </c>
      <c r="Z1853">
        <v>14468.299805000001</v>
      </c>
      <c r="AE1853" s="1">
        <v>38922</v>
      </c>
      <c r="AF1853">
        <v>2094.139893</v>
      </c>
      <c r="AH1853" s="1">
        <v>36703</v>
      </c>
      <c r="AI1853">
        <v>17411.050781000002</v>
      </c>
      <c r="AK1853" s="1">
        <v>37060</v>
      </c>
      <c r="AL1853">
        <v>6612.4902339999999</v>
      </c>
    </row>
    <row r="1854" spans="4:38" ht="15.75" thickBot="1" x14ac:dyDescent="0.3">
      <c r="D1854" s="1">
        <v>43626</v>
      </c>
      <c r="E1854" s="2">
        <v>7553.1</v>
      </c>
      <c r="V1854" s="1">
        <v>23186</v>
      </c>
      <c r="W1854">
        <v>69.370002999999997</v>
      </c>
      <c r="Y1854" s="1">
        <v>41995</v>
      </c>
      <c r="Z1854">
        <v>14609.299805000001</v>
      </c>
      <c r="AE1854" s="1">
        <v>38929</v>
      </c>
      <c r="AF1854">
        <v>2085.0500489999999</v>
      </c>
      <c r="AH1854" s="1">
        <v>36710</v>
      </c>
      <c r="AI1854">
        <v>17398.240234000001</v>
      </c>
      <c r="AK1854" s="1">
        <v>37067</v>
      </c>
      <c r="AL1854">
        <v>6574.3198240000002</v>
      </c>
    </row>
    <row r="1855" spans="4:38" ht="15.75" thickBot="1" x14ac:dyDescent="0.3">
      <c r="D1855" s="1">
        <v>43633</v>
      </c>
      <c r="E1855" s="2">
        <v>7506</v>
      </c>
      <c r="V1855" s="1">
        <v>23193</v>
      </c>
      <c r="W1855">
        <v>70.220000999999996</v>
      </c>
      <c r="Y1855" s="1">
        <v>42002</v>
      </c>
      <c r="Z1855">
        <v>14753.700194999999</v>
      </c>
      <c r="AE1855" s="1">
        <v>38936</v>
      </c>
      <c r="AF1855">
        <v>2057.709961</v>
      </c>
      <c r="AH1855" s="1">
        <v>36717</v>
      </c>
      <c r="AI1855">
        <v>17142.900390999999</v>
      </c>
      <c r="AK1855" s="1">
        <v>37074</v>
      </c>
      <c r="AL1855">
        <v>6443</v>
      </c>
    </row>
    <row r="1856" spans="4:38" ht="15.75" thickBot="1" x14ac:dyDescent="0.3">
      <c r="D1856" s="1">
        <v>43640</v>
      </c>
      <c r="E1856" s="2">
        <v>7508.7</v>
      </c>
      <c r="V1856" s="1">
        <v>23200</v>
      </c>
      <c r="W1856">
        <v>69.639999000000003</v>
      </c>
      <c r="Y1856" s="1">
        <v>42009</v>
      </c>
      <c r="Z1856">
        <v>14384.900390999999</v>
      </c>
      <c r="AE1856" s="1">
        <v>38943</v>
      </c>
      <c r="AF1856">
        <v>2163.9499510000001</v>
      </c>
      <c r="AH1856" s="1">
        <v>36724</v>
      </c>
      <c r="AI1856">
        <v>16811.490234000001</v>
      </c>
      <c r="AK1856" s="1">
        <v>37081</v>
      </c>
      <c r="AL1856">
        <v>6515.1098629999997</v>
      </c>
    </row>
    <row r="1857" spans="4:38" ht="15.75" thickBot="1" x14ac:dyDescent="0.3">
      <c r="D1857" s="1">
        <v>43647</v>
      </c>
      <c r="E1857" s="2">
        <v>7549.1</v>
      </c>
      <c r="V1857" s="1">
        <v>23207</v>
      </c>
      <c r="W1857">
        <v>68.349997999999999</v>
      </c>
      <c r="Y1857" s="1">
        <v>42016</v>
      </c>
      <c r="Z1857">
        <v>14309.400390999999</v>
      </c>
      <c r="AE1857" s="1">
        <v>38950</v>
      </c>
      <c r="AF1857">
        <v>2140.290039</v>
      </c>
      <c r="AH1857" s="1">
        <v>36731</v>
      </c>
      <c r="AI1857">
        <v>15838.570313</v>
      </c>
      <c r="AK1857" s="1">
        <v>37088</v>
      </c>
      <c r="AL1857">
        <v>6520.7099609999996</v>
      </c>
    </row>
    <row r="1858" spans="4:38" ht="15.75" thickBot="1" x14ac:dyDescent="0.3">
      <c r="D1858" s="1">
        <v>43654</v>
      </c>
      <c r="E1858" s="2">
        <v>7407.1</v>
      </c>
      <c r="V1858" s="1">
        <v>23214</v>
      </c>
      <c r="W1858">
        <v>68.540001000000004</v>
      </c>
      <c r="Y1858" s="1">
        <v>42023</v>
      </c>
      <c r="Z1858">
        <v>14779.400390999999</v>
      </c>
      <c r="AE1858" s="1">
        <v>38957</v>
      </c>
      <c r="AF1858">
        <v>2193.1599120000001</v>
      </c>
      <c r="AH1858" s="1">
        <v>36738</v>
      </c>
      <c r="AI1858">
        <v>15667.360352</v>
      </c>
      <c r="AK1858" s="1">
        <v>37095</v>
      </c>
      <c r="AL1858">
        <v>6487.6201170000004</v>
      </c>
    </row>
    <row r="1859" spans="4:38" ht="15.75" thickBot="1" x14ac:dyDescent="0.3">
      <c r="D1859" s="1">
        <v>43661</v>
      </c>
      <c r="E1859" s="2">
        <v>7253.9</v>
      </c>
      <c r="V1859" s="1">
        <v>23221</v>
      </c>
      <c r="W1859">
        <v>69.300003000000004</v>
      </c>
      <c r="Y1859" s="1">
        <v>42030</v>
      </c>
      <c r="Z1859">
        <v>14673.5</v>
      </c>
      <c r="AE1859" s="1">
        <v>38964</v>
      </c>
      <c r="AF1859">
        <v>2165.790039</v>
      </c>
      <c r="AH1859" s="1">
        <v>36745</v>
      </c>
      <c r="AI1859">
        <v>16117.5</v>
      </c>
      <c r="AK1859" s="1">
        <v>37102</v>
      </c>
      <c r="AL1859">
        <v>6516.7001950000003</v>
      </c>
    </row>
    <row r="1860" spans="4:38" ht="15.75" thickBot="1" x14ac:dyDescent="0.3">
      <c r="D1860" s="1">
        <v>43668</v>
      </c>
      <c r="E1860" s="2">
        <v>7117.2</v>
      </c>
      <c r="V1860" s="1">
        <v>23228</v>
      </c>
      <c r="W1860">
        <v>70.480002999999996</v>
      </c>
      <c r="Y1860" s="1">
        <v>42037</v>
      </c>
      <c r="Z1860">
        <v>15083.900390999999</v>
      </c>
      <c r="AE1860" s="1">
        <v>38971</v>
      </c>
      <c r="AF1860">
        <v>2235.5900879999999</v>
      </c>
      <c r="AH1860" s="1">
        <v>36752</v>
      </c>
      <c r="AI1860">
        <v>16280.490234000001</v>
      </c>
      <c r="AK1860" s="1">
        <v>37109</v>
      </c>
      <c r="AL1860">
        <v>6432.419922</v>
      </c>
    </row>
    <row r="1861" spans="4:38" ht="15.75" thickBot="1" x14ac:dyDescent="0.3">
      <c r="D1861" s="1">
        <v>43675</v>
      </c>
      <c r="E1861" s="2">
        <v>7095</v>
      </c>
      <c r="V1861" s="1">
        <v>23235</v>
      </c>
      <c r="W1861">
        <v>71.489998</v>
      </c>
      <c r="Y1861" s="1">
        <v>42044</v>
      </c>
      <c r="Z1861">
        <v>15264.799805000001</v>
      </c>
      <c r="AE1861" s="1">
        <v>38978</v>
      </c>
      <c r="AF1861">
        <v>2218.929932</v>
      </c>
      <c r="AH1861" s="1">
        <v>36759</v>
      </c>
      <c r="AI1861">
        <v>16911.330077999999</v>
      </c>
      <c r="AK1861" s="1">
        <v>37116</v>
      </c>
      <c r="AL1861">
        <v>6335.5698240000002</v>
      </c>
    </row>
    <row r="1862" spans="4:38" ht="15.75" thickBot="1" x14ac:dyDescent="0.3">
      <c r="D1862" s="1">
        <v>43682</v>
      </c>
      <c r="E1862" s="2">
        <v>7207.2</v>
      </c>
      <c r="V1862" s="1">
        <v>23242</v>
      </c>
      <c r="W1862">
        <v>71.760002</v>
      </c>
      <c r="Y1862" s="1">
        <v>42051</v>
      </c>
      <c r="Z1862">
        <v>15172.200194999999</v>
      </c>
      <c r="AE1862" s="1">
        <v>38985</v>
      </c>
      <c r="AF1862">
        <v>2258.429932</v>
      </c>
      <c r="AH1862" s="1">
        <v>36766</v>
      </c>
      <c r="AI1862">
        <v>16739.779297000001</v>
      </c>
      <c r="AK1862" s="1">
        <v>37123</v>
      </c>
      <c r="AL1862">
        <v>6434.8598629999997</v>
      </c>
    </row>
    <row r="1863" spans="4:38" ht="15.75" thickBot="1" x14ac:dyDescent="0.3">
      <c r="D1863" s="1">
        <v>43689</v>
      </c>
      <c r="E1863" s="2">
        <v>7282.3</v>
      </c>
      <c r="V1863" s="1">
        <v>23249</v>
      </c>
      <c r="W1863">
        <v>72.5</v>
      </c>
      <c r="Y1863" s="1">
        <v>42058</v>
      </c>
      <c r="Z1863">
        <v>15234.299805000001</v>
      </c>
      <c r="AE1863" s="1">
        <v>38992</v>
      </c>
      <c r="AF1863">
        <v>2299.98999</v>
      </c>
      <c r="AH1863" s="1">
        <v>36773</v>
      </c>
      <c r="AI1863">
        <v>16501.550781000002</v>
      </c>
      <c r="AK1863" s="1">
        <v>37130</v>
      </c>
      <c r="AL1863">
        <v>6215.6601559999999</v>
      </c>
    </row>
    <row r="1864" spans="4:38" ht="15.75" thickBot="1" x14ac:dyDescent="0.3">
      <c r="D1864" s="1">
        <v>43696</v>
      </c>
      <c r="E1864" s="2">
        <v>7367.5</v>
      </c>
      <c r="V1864" s="1">
        <v>23256</v>
      </c>
      <c r="W1864">
        <v>72.839995999999999</v>
      </c>
      <c r="Y1864" s="1">
        <v>42065</v>
      </c>
      <c r="Z1864">
        <v>14952.5</v>
      </c>
      <c r="AE1864" s="1">
        <v>38999</v>
      </c>
      <c r="AF1864">
        <v>2357.290039</v>
      </c>
      <c r="AH1864" s="1">
        <v>36780</v>
      </c>
      <c r="AI1864">
        <v>16213.280273</v>
      </c>
      <c r="AK1864" s="1">
        <v>37137</v>
      </c>
      <c r="AL1864">
        <v>5986.5297849999997</v>
      </c>
    </row>
    <row r="1865" spans="4:38" ht="15.75" thickBot="1" x14ac:dyDescent="0.3">
      <c r="D1865" s="1">
        <v>43703</v>
      </c>
      <c r="E1865" s="2">
        <v>7344.9</v>
      </c>
      <c r="V1865" s="1">
        <v>23263</v>
      </c>
      <c r="W1865">
        <v>73.169998000000007</v>
      </c>
      <c r="Y1865" s="1">
        <v>42072</v>
      </c>
      <c r="Z1865">
        <v>14731.5</v>
      </c>
      <c r="AE1865" s="1">
        <v>39006</v>
      </c>
      <c r="AF1865">
        <v>2342.3000489999999</v>
      </c>
      <c r="AH1865" s="1">
        <v>36787</v>
      </c>
      <c r="AI1865">
        <v>15818.25</v>
      </c>
      <c r="AK1865" s="1">
        <v>37144</v>
      </c>
      <c r="AL1865">
        <v>6006.7202150000003</v>
      </c>
    </row>
    <row r="1866" spans="4:38" ht="15.75" thickBot="1" x14ac:dyDescent="0.3">
      <c r="D1866" s="1">
        <v>43710</v>
      </c>
      <c r="E1866" s="2">
        <v>7426.2</v>
      </c>
      <c r="V1866" s="1">
        <v>23270</v>
      </c>
      <c r="W1866">
        <v>73.300003000000004</v>
      </c>
      <c r="Y1866" s="1">
        <v>42079</v>
      </c>
      <c r="Z1866">
        <v>14942.400390999999</v>
      </c>
      <c r="AE1866" s="1">
        <v>39013</v>
      </c>
      <c r="AF1866">
        <v>2350.6201169999999</v>
      </c>
      <c r="AH1866" s="1">
        <v>36794</v>
      </c>
      <c r="AI1866">
        <v>15747.259765999999</v>
      </c>
      <c r="AK1866" s="1">
        <v>37151</v>
      </c>
      <c r="AL1866">
        <v>5331.3798829999996</v>
      </c>
    </row>
    <row r="1867" spans="4:38" ht="15.75" thickBot="1" x14ac:dyDescent="0.3">
      <c r="D1867" s="1">
        <v>43717</v>
      </c>
      <c r="E1867" s="2">
        <v>7155.4</v>
      </c>
      <c r="V1867" s="1">
        <v>23277</v>
      </c>
      <c r="W1867">
        <v>72.129997000000003</v>
      </c>
      <c r="Y1867" s="1">
        <v>42086</v>
      </c>
      <c r="Z1867">
        <v>14812.400390999999</v>
      </c>
      <c r="AE1867" s="1">
        <v>39020</v>
      </c>
      <c r="AF1867">
        <v>2330.790039</v>
      </c>
      <c r="AH1867" s="1">
        <v>36801</v>
      </c>
      <c r="AI1867">
        <v>15994.240234000001</v>
      </c>
      <c r="AK1867" s="1">
        <v>37158</v>
      </c>
      <c r="AL1867">
        <v>5750.419922</v>
      </c>
    </row>
    <row r="1868" spans="4:38" ht="15.75" thickBot="1" x14ac:dyDescent="0.3">
      <c r="D1868" s="1">
        <v>43724</v>
      </c>
      <c r="E1868" s="2">
        <v>7247.1</v>
      </c>
      <c r="V1868" s="1">
        <v>23284</v>
      </c>
      <c r="W1868">
        <v>72.849997999999999</v>
      </c>
      <c r="Y1868" s="1">
        <v>42093</v>
      </c>
      <c r="Z1868">
        <v>15026.599609000001</v>
      </c>
      <c r="AE1868" s="1">
        <v>39027</v>
      </c>
      <c r="AF1868">
        <v>2389.719971</v>
      </c>
      <c r="AH1868" s="1">
        <v>36808</v>
      </c>
      <c r="AI1868">
        <v>15330.309569999999</v>
      </c>
      <c r="AK1868" s="1">
        <v>37165</v>
      </c>
      <c r="AL1868">
        <v>5862.080078</v>
      </c>
    </row>
    <row r="1869" spans="4:38" ht="15.75" thickBot="1" x14ac:dyDescent="0.3">
      <c r="D1869" s="1">
        <v>43731</v>
      </c>
      <c r="E1869" s="2">
        <v>7150.6</v>
      </c>
      <c r="V1869" s="1">
        <v>23291</v>
      </c>
      <c r="W1869">
        <v>72.269997000000004</v>
      </c>
      <c r="Y1869" s="1">
        <v>42100</v>
      </c>
      <c r="Z1869">
        <v>15388.400390999999</v>
      </c>
      <c r="AE1869" s="1">
        <v>39034</v>
      </c>
      <c r="AF1869">
        <v>2445.860107</v>
      </c>
      <c r="AH1869" s="1">
        <v>36815</v>
      </c>
      <c r="AI1869">
        <v>15198.730469</v>
      </c>
      <c r="AK1869" s="1">
        <v>37172</v>
      </c>
      <c r="AL1869">
        <v>5942.2299800000001</v>
      </c>
    </row>
    <row r="1870" spans="4:38" ht="15.75" thickBot="1" x14ac:dyDescent="0.3">
      <c r="D1870" s="1">
        <v>43738</v>
      </c>
      <c r="E1870" s="2">
        <v>7324.5</v>
      </c>
      <c r="V1870" s="1">
        <v>23298</v>
      </c>
      <c r="W1870">
        <v>73.319999999999993</v>
      </c>
      <c r="Y1870" s="1">
        <v>42107</v>
      </c>
      <c r="Z1870">
        <v>15360.599609000001</v>
      </c>
      <c r="AE1870" s="1">
        <v>39041</v>
      </c>
      <c r="AF1870">
        <v>2460.26001</v>
      </c>
      <c r="AH1870" s="1">
        <v>36822</v>
      </c>
      <c r="AI1870">
        <v>14582.200194999999</v>
      </c>
      <c r="AK1870" s="1">
        <v>37179</v>
      </c>
      <c r="AL1870">
        <v>5861.2299800000001</v>
      </c>
    </row>
    <row r="1871" spans="4:38" ht="15.75" thickBot="1" x14ac:dyDescent="0.3">
      <c r="D1871" s="1">
        <v>43745</v>
      </c>
      <c r="E1871" s="2">
        <v>7302.4</v>
      </c>
      <c r="V1871" s="1">
        <v>23305</v>
      </c>
      <c r="W1871">
        <v>74.010002</v>
      </c>
      <c r="Y1871" s="1">
        <v>42114</v>
      </c>
      <c r="Z1871">
        <v>15408.299805000001</v>
      </c>
      <c r="AE1871" s="1">
        <v>39048</v>
      </c>
      <c r="AF1871">
        <v>2413.209961</v>
      </c>
      <c r="AH1871" s="1">
        <v>36829</v>
      </c>
      <c r="AI1871">
        <v>14837.780273</v>
      </c>
      <c r="AK1871" s="1">
        <v>37186</v>
      </c>
      <c r="AL1871">
        <v>5990.8598629999997</v>
      </c>
    </row>
    <row r="1872" spans="4:38" ht="15.75" thickBot="1" x14ac:dyDescent="0.3">
      <c r="D1872" s="1">
        <v>43752</v>
      </c>
      <c r="E1872" s="2">
        <v>7359.4</v>
      </c>
      <c r="V1872" s="1">
        <v>23312</v>
      </c>
      <c r="W1872">
        <v>73.830001999999993</v>
      </c>
      <c r="Y1872" s="1">
        <v>42121</v>
      </c>
      <c r="Z1872">
        <v>15339.799805000001</v>
      </c>
      <c r="AE1872" s="1">
        <v>39055</v>
      </c>
      <c r="AF1872">
        <v>2437.360107</v>
      </c>
      <c r="AH1872" s="1">
        <v>36836</v>
      </c>
      <c r="AI1872">
        <v>14988.540039</v>
      </c>
      <c r="AK1872" s="1">
        <v>37193</v>
      </c>
      <c r="AL1872">
        <v>5895.9101559999999</v>
      </c>
    </row>
    <row r="1873" spans="4:38" ht="15.75" thickBot="1" x14ac:dyDescent="0.3">
      <c r="D1873" s="1">
        <v>43759</v>
      </c>
      <c r="E1873" s="2">
        <v>7302.9</v>
      </c>
      <c r="V1873" s="1">
        <v>23319</v>
      </c>
      <c r="W1873">
        <v>73.360000999999997</v>
      </c>
      <c r="Y1873" s="1">
        <v>42128</v>
      </c>
      <c r="Z1873">
        <v>15170</v>
      </c>
      <c r="AE1873" s="1">
        <v>39062</v>
      </c>
      <c r="AF1873">
        <v>2457.1999510000001</v>
      </c>
      <c r="AH1873" s="1">
        <v>36843</v>
      </c>
      <c r="AI1873">
        <v>14544.299805000001</v>
      </c>
      <c r="AK1873" s="1">
        <v>37200</v>
      </c>
      <c r="AL1873">
        <v>6033.4799800000001</v>
      </c>
    </row>
    <row r="1874" spans="4:38" ht="15.75" thickBot="1" x14ac:dyDescent="0.3">
      <c r="D1874" s="1">
        <v>43766</v>
      </c>
      <c r="E1874" s="2">
        <v>7326.8</v>
      </c>
      <c r="V1874" s="1">
        <v>23326</v>
      </c>
      <c r="W1874">
        <v>72.349997999999999</v>
      </c>
      <c r="Y1874" s="1">
        <v>42135</v>
      </c>
      <c r="Z1874">
        <v>15108.099609000001</v>
      </c>
      <c r="AE1874" s="1">
        <v>39069</v>
      </c>
      <c r="AF1874">
        <v>2401.179932</v>
      </c>
      <c r="AH1874" s="1">
        <v>36850</v>
      </c>
      <c r="AI1874">
        <v>14315.349609000001</v>
      </c>
      <c r="AK1874" s="1">
        <v>37207</v>
      </c>
      <c r="AL1874">
        <v>6120.3901370000003</v>
      </c>
    </row>
    <row r="1875" spans="4:38" ht="15.75" thickBot="1" x14ac:dyDescent="0.3">
      <c r="D1875" s="1">
        <v>43773</v>
      </c>
      <c r="E1875" s="2">
        <v>7346.5</v>
      </c>
      <c r="V1875" s="1">
        <v>23333</v>
      </c>
      <c r="W1875">
        <v>69.610000999999997</v>
      </c>
      <c r="Y1875" s="1">
        <v>42142</v>
      </c>
      <c r="Z1875">
        <v>15200.799805000001</v>
      </c>
      <c r="AE1875" s="1">
        <v>39076</v>
      </c>
      <c r="AF1875">
        <v>2415.290039</v>
      </c>
      <c r="AH1875" s="1">
        <v>36857</v>
      </c>
      <c r="AI1875">
        <v>14835.330078000001</v>
      </c>
      <c r="AK1875" s="1">
        <v>37214</v>
      </c>
      <c r="AL1875">
        <v>6194.2998049999997</v>
      </c>
    </row>
    <row r="1876" spans="4:38" ht="15.75" thickBot="1" x14ac:dyDescent="0.3">
      <c r="D1876" s="1">
        <v>43780</v>
      </c>
      <c r="E1876" s="2">
        <v>7239.7</v>
      </c>
      <c r="V1876" s="1">
        <v>23340</v>
      </c>
      <c r="W1876">
        <v>73.230002999999996</v>
      </c>
      <c r="Y1876" s="1">
        <v>42149</v>
      </c>
      <c r="Z1876">
        <v>15014.099609000001</v>
      </c>
      <c r="AE1876" s="1">
        <v>39083</v>
      </c>
      <c r="AF1876">
        <v>2434.25</v>
      </c>
      <c r="AH1876" s="1">
        <v>36864</v>
      </c>
      <c r="AI1876">
        <v>14696.509765999999</v>
      </c>
      <c r="AK1876" s="1">
        <v>37221</v>
      </c>
      <c r="AL1876">
        <v>6125.0400390000004</v>
      </c>
    </row>
    <row r="1877" spans="4:38" ht="15.75" thickBot="1" x14ac:dyDescent="0.3">
      <c r="D1877" s="1">
        <v>43787</v>
      </c>
      <c r="E1877" s="2">
        <v>7353.4</v>
      </c>
      <c r="V1877" s="1">
        <v>23347</v>
      </c>
      <c r="W1877">
        <v>74</v>
      </c>
      <c r="Y1877" s="1">
        <v>42156</v>
      </c>
      <c r="Z1877">
        <v>14957.200194999999</v>
      </c>
      <c r="AE1877" s="1">
        <v>39090</v>
      </c>
      <c r="AF1877">
        <v>2502.820068</v>
      </c>
      <c r="AH1877" s="1">
        <v>36871</v>
      </c>
      <c r="AI1877">
        <v>14552.290039</v>
      </c>
      <c r="AK1877" s="1">
        <v>37228</v>
      </c>
      <c r="AL1877">
        <v>6208.7900390000004</v>
      </c>
    </row>
    <row r="1878" spans="4:38" ht="15.75" thickBot="1" x14ac:dyDescent="0.3">
      <c r="D1878" s="1">
        <v>43794</v>
      </c>
      <c r="E1878" s="2">
        <v>7582.5</v>
      </c>
      <c r="V1878" s="1">
        <v>23354</v>
      </c>
      <c r="W1878">
        <v>74.059997999999993</v>
      </c>
      <c r="Y1878" s="1">
        <v>42163</v>
      </c>
      <c r="Z1878">
        <v>14741.200194999999</v>
      </c>
      <c r="AE1878" s="1">
        <v>39097</v>
      </c>
      <c r="AF1878">
        <v>2451.3100589999999</v>
      </c>
      <c r="AH1878" s="1">
        <v>36878</v>
      </c>
      <c r="AI1878">
        <v>13427.080078000001</v>
      </c>
      <c r="AK1878" s="1">
        <v>37235</v>
      </c>
      <c r="AL1878">
        <v>6039.1899409999996</v>
      </c>
    </row>
    <row r="1879" spans="4:38" ht="15.75" thickBot="1" x14ac:dyDescent="0.3">
      <c r="D1879" s="1">
        <v>43801</v>
      </c>
      <c r="E1879" s="2">
        <v>7644.9</v>
      </c>
      <c r="V1879" s="1">
        <v>23361</v>
      </c>
      <c r="W1879">
        <v>74.279999000000004</v>
      </c>
      <c r="Y1879" s="1">
        <v>42170</v>
      </c>
      <c r="Z1879">
        <v>14653.099609000001</v>
      </c>
      <c r="AE1879" s="1">
        <v>39104</v>
      </c>
      <c r="AF1879">
        <v>2435.48999</v>
      </c>
      <c r="AH1879" s="1">
        <v>36885</v>
      </c>
      <c r="AI1879">
        <v>13785.690430000001</v>
      </c>
      <c r="AK1879" s="1">
        <v>37242</v>
      </c>
      <c r="AL1879">
        <v>6193.0297849999997</v>
      </c>
    </row>
    <row r="1880" spans="4:38" ht="15.75" thickBot="1" x14ac:dyDescent="0.3">
      <c r="D1880" s="1">
        <v>43808</v>
      </c>
      <c r="E1880" s="2">
        <v>7622.4</v>
      </c>
      <c r="V1880" s="1">
        <v>23368</v>
      </c>
      <c r="W1880">
        <v>74.440002000000007</v>
      </c>
      <c r="Y1880" s="1">
        <v>42177</v>
      </c>
      <c r="Z1880">
        <v>14808.099609000001</v>
      </c>
      <c r="AE1880" s="1">
        <v>39111</v>
      </c>
      <c r="AF1880">
        <v>2475.8798830000001</v>
      </c>
      <c r="AH1880" s="1">
        <v>36892</v>
      </c>
      <c r="AI1880">
        <v>13867.610352</v>
      </c>
      <c r="AK1880" s="1">
        <v>37249</v>
      </c>
      <c r="AL1880">
        <v>6284.8100590000004</v>
      </c>
    </row>
    <row r="1881" spans="4:38" ht="15.75" thickBot="1" x14ac:dyDescent="0.3">
      <c r="D1881" s="1">
        <v>43815</v>
      </c>
      <c r="E1881" s="2">
        <v>7587.9</v>
      </c>
      <c r="V1881" s="1">
        <v>23375</v>
      </c>
      <c r="W1881">
        <v>75.5</v>
      </c>
      <c r="Y1881" s="1">
        <v>42184</v>
      </c>
      <c r="Z1881">
        <v>14682.400390999999</v>
      </c>
      <c r="AE1881" s="1">
        <v>39118</v>
      </c>
      <c r="AF1881">
        <v>2459.820068</v>
      </c>
      <c r="AH1881" s="1">
        <v>36899</v>
      </c>
      <c r="AI1881">
        <v>13347.740234000001</v>
      </c>
      <c r="AK1881" s="1">
        <v>37256</v>
      </c>
      <c r="AL1881">
        <v>6307.9702150000003</v>
      </c>
    </row>
    <row r="1882" spans="4:38" ht="15.75" thickBot="1" x14ac:dyDescent="0.3">
      <c r="D1882" s="1">
        <v>43822</v>
      </c>
      <c r="E1882" s="2">
        <v>7674.6</v>
      </c>
      <c r="V1882" s="1">
        <v>23382</v>
      </c>
      <c r="W1882">
        <v>76.239998</v>
      </c>
      <c r="Y1882" s="1">
        <v>42191</v>
      </c>
      <c r="Z1882">
        <v>14411.099609000001</v>
      </c>
      <c r="AE1882" s="1">
        <v>39125</v>
      </c>
      <c r="AF1882">
        <v>2496.3100589999999</v>
      </c>
      <c r="AH1882" s="1">
        <v>36906</v>
      </c>
      <c r="AI1882">
        <v>13989.120117</v>
      </c>
      <c r="AK1882" s="1">
        <v>37263</v>
      </c>
      <c r="AL1882">
        <v>6161</v>
      </c>
    </row>
    <row r="1883" spans="4:38" ht="15.75" thickBot="1" x14ac:dyDescent="0.3">
      <c r="D1883" s="1">
        <v>43829</v>
      </c>
      <c r="E1883" s="2">
        <v>7586</v>
      </c>
      <c r="V1883" s="1">
        <v>23389</v>
      </c>
      <c r="W1883">
        <v>76.559997999999993</v>
      </c>
      <c r="Y1883" s="1">
        <v>42198</v>
      </c>
      <c r="Z1883">
        <v>14642.799805000001</v>
      </c>
      <c r="AE1883" s="1">
        <v>39132</v>
      </c>
      <c r="AF1883">
        <v>2515.1000979999999</v>
      </c>
      <c r="AH1883" s="1">
        <v>36913</v>
      </c>
      <c r="AI1883">
        <v>13696.059569999999</v>
      </c>
      <c r="AK1883" s="1">
        <v>37270</v>
      </c>
      <c r="AL1883">
        <v>6092.4799800000001</v>
      </c>
    </row>
    <row r="1884" spans="4:38" ht="15.75" thickBot="1" x14ac:dyDescent="0.3">
      <c r="D1884" s="1">
        <v>43836</v>
      </c>
      <c r="E1884" s="2">
        <v>7286</v>
      </c>
      <c r="V1884" s="1">
        <v>23396</v>
      </c>
      <c r="W1884">
        <v>77.110000999999997</v>
      </c>
      <c r="Y1884" s="1">
        <v>42205</v>
      </c>
      <c r="Z1884">
        <v>14186.200194999999</v>
      </c>
      <c r="AE1884" s="1">
        <v>39139</v>
      </c>
      <c r="AF1884">
        <v>2368</v>
      </c>
      <c r="AH1884" s="1">
        <v>36920</v>
      </c>
      <c r="AI1884">
        <v>13703.629883</v>
      </c>
      <c r="AK1884" s="1">
        <v>37277</v>
      </c>
      <c r="AL1884">
        <v>6133.8198240000002</v>
      </c>
    </row>
    <row r="1885" spans="4:38" ht="15.75" thickBot="1" x14ac:dyDescent="0.3">
      <c r="D1885" s="1">
        <v>43843</v>
      </c>
      <c r="E1885" s="2">
        <v>7466.7</v>
      </c>
      <c r="V1885" s="1">
        <v>23403</v>
      </c>
      <c r="W1885">
        <v>77.040001000000004</v>
      </c>
      <c r="Y1885" s="1">
        <v>42212</v>
      </c>
      <c r="Z1885">
        <v>14468.400390999999</v>
      </c>
      <c r="AE1885" s="1">
        <v>39146</v>
      </c>
      <c r="AF1885">
        <v>2387.5500489999999</v>
      </c>
      <c r="AH1885" s="1">
        <v>36927</v>
      </c>
      <c r="AI1885">
        <v>13422.830078000001</v>
      </c>
      <c r="AK1885" s="1">
        <v>37284</v>
      </c>
      <c r="AL1885">
        <v>6087.9301759999998</v>
      </c>
    </row>
    <row r="1886" spans="4:38" ht="15.75" thickBot="1" x14ac:dyDescent="0.3">
      <c r="D1886" s="1">
        <v>43850</v>
      </c>
      <c r="E1886" s="2">
        <v>7409.1</v>
      </c>
      <c r="V1886" s="1">
        <v>23410</v>
      </c>
      <c r="W1886">
        <v>77.180000000000007</v>
      </c>
      <c r="Y1886" s="1">
        <v>42219</v>
      </c>
      <c r="Z1886">
        <v>14302.700194999999</v>
      </c>
      <c r="AE1886" s="1">
        <v>39153</v>
      </c>
      <c r="AF1886">
        <v>2372.6599120000001</v>
      </c>
      <c r="AH1886" s="1">
        <v>36934</v>
      </c>
      <c r="AI1886">
        <v>13175.490234000001</v>
      </c>
      <c r="AK1886" s="1">
        <v>37291</v>
      </c>
      <c r="AL1886">
        <v>5977.75</v>
      </c>
    </row>
    <row r="1887" spans="4:38" ht="15.75" thickBot="1" x14ac:dyDescent="0.3">
      <c r="D1887" s="1">
        <v>43857</v>
      </c>
      <c r="E1887" s="2">
        <v>7403.9</v>
      </c>
      <c r="V1887" s="1">
        <v>23417</v>
      </c>
      <c r="W1887">
        <v>77.480002999999996</v>
      </c>
      <c r="Y1887" s="1">
        <v>42226</v>
      </c>
      <c r="Z1887">
        <v>14277.900390999999</v>
      </c>
      <c r="AE1887" s="1">
        <v>39160</v>
      </c>
      <c r="AF1887">
        <v>2448.929932</v>
      </c>
      <c r="AH1887" s="1">
        <v>36941</v>
      </c>
      <c r="AI1887">
        <v>13246</v>
      </c>
      <c r="AK1887" s="1">
        <v>37298</v>
      </c>
      <c r="AL1887">
        <v>6040.2402339999999</v>
      </c>
    </row>
    <row r="1888" spans="4:38" ht="15.75" thickBot="1" x14ac:dyDescent="0.3">
      <c r="D1888" s="1">
        <v>43864</v>
      </c>
      <c r="E1888" s="2">
        <v>6580.6</v>
      </c>
      <c r="V1888" s="1">
        <v>23424</v>
      </c>
      <c r="W1888">
        <v>77.620002999999997</v>
      </c>
      <c r="Y1888" s="1">
        <v>42233</v>
      </c>
      <c r="Z1888">
        <v>13473.700194999999</v>
      </c>
      <c r="AE1888" s="1">
        <v>39167</v>
      </c>
      <c r="AF1888">
        <v>2421.639893</v>
      </c>
      <c r="AH1888" s="1">
        <v>36948</v>
      </c>
      <c r="AI1888">
        <v>12261.799805000001</v>
      </c>
      <c r="AK1888" s="1">
        <v>37305</v>
      </c>
      <c r="AL1888">
        <v>6008.8398440000001</v>
      </c>
    </row>
    <row r="1889" spans="4:38" ht="15.75" thickBot="1" x14ac:dyDescent="0.3">
      <c r="D1889" s="1">
        <v>43871</v>
      </c>
      <c r="E1889" s="2">
        <v>6462.6</v>
      </c>
      <c r="V1889" s="1">
        <v>23431</v>
      </c>
      <c r="W1889">
        <v>77.800003000000004</v>
      </c>
      <c r="Y1889" s="1">
        <v>42240</v>
      </c>
      <c r="Z1889">
        <v>13865.099609000001</v>
      </c>
      <c r="AE1889" s="1">
        <v>39174</v>
      </c>
      <c r="AF1889">
        <v>2471.3400879999999</v>
      </c>
      <c r="AH1889" s="1">
        <v>36955</v>
      </c>
      <c r="AI1889">
        <v>12627.900390999999</v>
      </c>
      <c r="AK1889" s="1">
        <v>37312</v>
      </c>
      <c r="AL1889">
        <v>6224.0200199999999</v>
      </c>
    </row>
    <row r="1890" spans="4:38" ht="15.75" thickBot="1" x14ac:dyDescent="0.3">
      <c r="D1890" s="1">
        <v>43878</v>
      </c>
      <c r="E1890" s="2">
        <v>5366.1</v>
      </c>
      <c r="V1890" s="1">
        <v>23438</v>
      </c>
      <c r="W1890">
        <v>78.309997999999993</v>
      </c>
      <c r="Y1890" s="1">
        <v>42247</v>
      </c>
      <c r="Z1890">
        <v>13478.299805000001</v>
      </c>
      <c r="AE1890" s="1">
        <v>39181</v>
      </c>
      <c r="AF1890">
        <v>2491.9399410000001</v>
      </c>
      <c r="AH1890" s="1">
        <v>36962</v>
      </c>
      <c r="AI1890">
        <v>12232.980469</v>
      </c>
      <c r="AK1890" s="1">
        <v>37319</v>
      </c>
      <c r="AL1890">
        <v>6366.4399409999996</v>
      </c>
    </row>
    <row r="1891" spans="4:38" ht="15.75" thickBot="1" x14ac:dyDescent="0.3">
      <c r="D1891" s="1">
        <v>43885</v>
      </c>
      <c r="E1891" s="2">
        <v>5190.8</v>
      </c>
      <c r="V1891" s="1">
        <v>23445</v>
      </c>
      <c r="W1891">
        <v>79.139999000000003</v>
      </c>
      <c r="Y1891" s="1">
        <v>42254</v>
      </c>
      <c r="Z1891">
        <v>13461.5</v>
      </c>
      <c r="AE1891" s="1">
        <v>39188</v>
      </c>
      <c r="AF1891">
        <v>2526.389893</v>
      </c>
      <c r="AH1891" s="1">
        <v>36969</v>
      </c>
      <c r="AI1891">
        <v>13214.540039</v>
      </c>
      <c r="AK1891" s="1">
        <v>37326</v>
      </c>
      <c r="AL1891">
        <v>6419.6298829999996</v>
      </c>
    </row>
    <row r="1892" spans="4:38" ht="15.75" thickBot="1" x14ac:dyDescent="0.3">
      <c r="D1892" s="1">
        <v>43892</v>
      </c>
      <c r="E1892" s="2">
        <v>5510.3</v>
      </c>
      <c r="V1892" s="1">
        <v>23452</v>
      </c>
      <c r="W1892">
        <v>78.919998000000007</v>
      </c>
      <c r="Y1892" s="1">
        <v>42261</v>
      </c>
      <c r="Z1892">
        <v>13646.900390999999</v>
      </c>
      <c r="AE1892" s="1">
        <v>39195</v>
      </c>
      <c r="AF1892">
        <v>2557.209961</v>
      </c>
      <c r="AH1892" s="1">
        <v>36976</v>
      </c>
      <c r="AI1892">
        <v>12999.700194999999</v>
      </c>
      <c r="AK1892" s="1">
        <v>37333</v>
      </c>
      <c r="AL1892">
        <v>6345.1899409999996</v>
      </c>
    </row>
    <row r="1893" spans="4:38" ht="15.75" thickBot="1" x14ac:dyDescent="0.3">
      <c r="D1893" s="1">
        <v>43899</v>
      </c>
      <c r="E1893" s="2">
        <v>5415.5</v>
      </c>
      <c r="V1893" s="1">
        <v>23459</v>
      </c>
      <c r="W1893">
        <v>79.190002000000007</v>
      </c>
      <c r="Y1893" s="1">
        <v>42268</v>
      </c>
      <c r="Z1893">
        <v>13378.599609000001</v>
      </c>
      <c r="AE1893" s="1">
        <v>39202</v>
      </c>
      <c r="AF1893">
        <v>2572.1499020000001</v>
      </c>
      <c r="AH1893" s="1">
        <v>36983</v>
      </c>
      <c r="AI1893">
        <v>13383.759765999999</v>
      </c>
      <c r="AK1893" s="1">
        <v>37340</v>
      </c>
      <c r="AL1893">
        <v>6348.7900390000004</v>
      </c>
    </row>
    <row r="1894" spans="4:38" ht="15.75" thickBot="1" x14ac:dyDescent="0.3">
      <c r="D1894" s="1">
        <v>43906</v>
      </c>
      <c r="E1894" s="2">
        <v>5842.7</v>
      </c>
      <c r="V1894" s="1">
        <v>23466</v>
      </c>
      <c r="W1894">
        <v>79.940002000000007</v>
      </c>
      <c r="Y1894" s="1">
        <v>42275</v>
      </c>
      <c r="Z1894">
        <v>13339.700194999999</v>
      </c>
      <c r="AE1894" s="1">
        <v>39209</v>
      </c>
      <c r="AF1894">
        <v>2562.219971</v>
      </c>
      <c r="AH1894" s="1">
        <v>36990</v>
      </c>
      <c r="AI1894">
        <v>13385.719727</v>
      </c>
      <c r="AK1894" s="1">
        <v>37347</v>
      </c>
      <c r="AL1894">
        <v>6246.5400390000004</v>
      </c>
    </row>
    <row r="1895" spans="4:38" ht="15.75" thickBot="1" x14ac:dyDescent="0.3">
      <c r="D1895" s="1">
        <v>43913</v>
      </c>
      <c r="E1895" s="2">
        <v>5787</v>
      </c>
      <c r="V1895" s="1">
        <v>23473</v>
      </c>
      <c r="W1895">
        <v>79.849997999999999</v>
      </c>
      <c r="Y1895" s="1">
        <v>42282</v>
      </c>
      <c r="Z1895">
        <v>13964.400390999999</v>
      </c>
      <c r="AE1895" s="1">
        <v>39216</v>
      </c>
      <c r="AF1895">
        <v>2558.4499510000001</v>
      </c>
      <c r="AH1895" s="1">
        <v>36997</v>
      </c>
      <c r="AI1895">
        <v>13765.669921999999</v>
      </c>
      <c r="AK1895" s="1">
        <v>37354</v>
      </c>
      <c r="AL1895">
        <v>6217.3500979999999</v>
      </c>
    </row>
    <row r="1896" spans="4:38" x14ac:dyDescent="0.25">
      <c r="D1896" s="1">
        <v>43920</v>
      </c>
      <c r="E1896" s="2">
        <v>5786.96</v>
      </c>
      <c r="V1896" s="1">
        <v>23480</v>
      </c>
      <c r="W1896">
        <v>80.550003000000004</v>
      </c>
      <c r="Y1896" s="1">
        <v>42289</v>
      </c>
      <c r="Z1896">
        <v>13838.099609000001</v>
      </c>
      <c r="AE1896" s="1">
        <v>39223</v>
      </c>
      <c r="AF1896">
        <v>2557.1899410000001</v>
      </c>
      <c r="AH1896" s="1">
        <v>37004</v>
      </c>
      <c r="AI1896">
        <v>13934.320313</v>
      </c>
      <c r="AK1896" s="1">
        <v>37361</v>
      </c>
      <c r="AL1896">
        <v>6278.4702150000003</v>
      </c>
    </row>
    <row r="1897" spans="4:38" x14ac:dyDescent="0.25">
      <c r="D1897" s="1">
        <v>43927</v>
      </c>
      <c r="V1897" s="1">
        <v>23487</v>
      </c>
      <c r="W1897">
        <v>79.75</v>
      </c>
      <c r="Y1897" s="1">
        <v>42296</v>
      </c>
      <c r="Z1897">
        <v>13953.700194999999</v>
      </c>
      <c r="AE1897" s="1">
        <v>39230</v>
      </c>
      <c r="AF1897">
        <v>2613.919922</v>
      </c>
      <c r="AH1897" s="1">
        <v>37011</v>
      </c>
      <c r="AI1897">
        <v>14421.639648</v>
      </c>
      <c r="AK1897" s="1">
        <v>37368</v>
      </c>
      <c r="AL1897">
        <v>6072.7001950000003</v>
      </c>
    </row>
    <row r="1898" spans="4:38" x14ac:dyDescent="0.25">
      <c r="D1898" s="1">
        <v>43934</v>
      </c>
      <c r="V1898" s="1">
        <v>23494</v>
      </c>
      <c r="W1898">
        <v>80.169998000000007</v>
      </c>
      <c r="Y1898" s="1">
        <v>42303</v>
      </c>
      <c r="Z1898">
        <v>13529.200194999999</v>
      </c>
      <c r="AE1898" s="1">
        <v>39237</v>
      </c>
      <c r="AF1898">
        <v>2573.540039</v>
      </c>
      <c r="AH1898" s="1">
        <v>37018</v>
      </c>
      <c r="AI1898">
        <v>14043.919921999999</v>
      </c>
      <c r="AK1898" s="1">
        <v>37375</v>
      </c>
      <c r="AL1898">
        <v>6109.3999020000001</v>
      </c>
    </row>
    <row r="1899" spans="4:38" x14ac:dyDescent="0.25">
      <c r="D1899" s="1">
        <v>43938</v>
      </c>
      <c r="V1899" s="1">
        <v>23501</v>
      </c>
      <c r="W1899">
        <v>81</v>
      </c>
      <c r="Y1899" s="1">
        <v>42310</v>
      </c>
      <c r="Z1899">
        <v>13553.299805000001</v>
      </c>
      <c r="AE1899" s="1">
        <v>39244</v>
      </c>
      <c r="AF1899">
        <v>2626.709961</v>
      </c>
      <c r="AH1899" s="1">
        <v>37025</v>
      </c>
      <c r="AI1899">
        <v>13877.769531</v>
      </c>
      <c r="AK1899" s="1">
        <v>37382</v>
      </c>
      <c r="AL1899">
        <v>5981.8798829999996</v>
      </c>
    </row>
    <row r="1900" spans="4:38" x14ac:dyDescent="0.25">
      <c r="V1900" s="1">
        <v>23508</v>
      </c>
      <c r="W1900">
        <v>81.099997999999999</v>
      </c>
      <c r="Y1900" s="1">
        <v>42317</v>
      </c>
      <c r="Z1900">
        <v>13075.400390999999</v>
      </c>
      <c r="AE1900" s="1">
        <v>39251</v>
      </c>
      <c r="AF1900">
        <v>2588.959961</v>
      </c>
      <c r="AH1900" s="1">
        <v>37032</v>
      </c>
      <c r="AI1900">
        <v>13765.919921999999</v>
      </c>
      <c r="AK1900" s="1">
        <v>37389</v>
      </c>
      <c r="AL1900">
        <v>6193.8798829999996</v>
      </c>
    </row>
    <row r="1901" spans="4:38" x14ac:dyDescent="0.25">
      <c r="V1901" s="1">
        <v>23515</v>
      </c>
      <c r="W1901">
        <v>80.730002999999996</v>
      </c>
      <c r="Y1901" s="1">
        <v>42324</v>
      </c>
      <c r="Z1901">
        <v>13433.5</v>
      </c>
      <c r="AE1901" s="1">
        <v>39258</v>
      </c>
      <c r="AF1901">
        <v>2603.2299800000001</v>
      </c>
      <c r="AH1901" s="1">
        <v>37039</v>
      </c>
      <c r="AI1901">
        <v>13261.839844</v>
      </c>
      <c r="AK1901" s="1">
        <v>37396</v>
      </c>
      <c r="AL1901">
        <v>6102.7299800000001</v>
      </c>
    </row>
    <row r="1902" spans="4:38" x14ac:dyDescent="0.25">
      <c r="V1902" s="1">
        <v>23522</v>
      </c>
      <c r="W1902">
        <v>80.370002999999997</v>
      </c>
      <c r="Y1902" s="1">
        <v>42331</v>
      </c>
      <c r="Z1902">
        <v>13368.200194999999</v>
      </c>
      <c r="AE1902" s="1">
        <v>39265</v>
      </c>
      <c r="AF1902">
        <v>2666.51001</v>
      </c>
      <c r="AH1902" s="1">
        <v>37046</v>
      </c>
      <c r="AI1902">
        <v>13430.219727</v>
      </c>
      <c r="AK1902" s="1">
        <v>37403</v>
      </c>
      <c r="AL1902">
        <v>6035.2700199999999</v>
      </c>
    </row>
    <row r="1903" spans="4:38" x14ac:dyDescent="0.25">
      <c r="V1903" s="1">
        <v>23529</v>
      </c>
      <c r="W1903">
        <v>79.019997000000004</v>
      </c>
      <c r="Y1903" s="1">
        <v>42338</v>
      </c>
      <c r="Z1903">
        <v>13358.799805000001</v>
      </c>
      <c r="AE1903" s="1">
        <v>39272</v>
      </c>
      <c r="AF1903">
        <v>2707</v>
      </c>
      <c r="AH1903" s="1">
        <v>37053</v>
      </c>
      <c r="AI1903">
        <v>12790.379883</v>
      </c>
      <c r="AK1903" s="1">
        <v>37410</v>
      </c>
      <c r="AL1903">
        <v>5832.1499020000001</v>
      </c>
    </row>
    <row r="1904" spans="4:38" x14ac:dyDescent="0.25">
      <c r="V1904" s="1">
        <v>23536</v>
      </c>
      <c r="W1904">
        <v>79.599997999999999</v>
      </c>
      <c r="Y1904" s="1">
        <v>42345</v>
      </c>
      <c r="Z1904">
        <v>12790</v>
      </c>
      <c r="AE1904" s="1">
        <v>39279</v>
      </c>
      <c r="AF1904">
        <v>2687.6000979999999</v>
      </c>
      <c r="AH1904" s="1">
        <v>37060</v>
      </c>
      <c r="AI1904">
        <v>13044.610352</v>
      </c>
      <c r="AK1904" s="1">
        <v>37417</v>
      </c>
      <c r="AL1904">
        <v>5712.4599609999996</v>
      </c>
    </row>
    <row r="1905" spans="22:38" x14ac:dyDescent="0.25">
      <c r="V1905" s="1">
        <v>23543</v>
      </c>
      <c r="W1905">
        <v>80.889999000000003</v>
      </c>
      <c r="Y1905" s="1">
        <v>42352</v>
      </c>
      <c r="Z1905">
        <v>13024.299805000001</v>
      </c>
      <c r="AE1905" s="1">
        <v>39286</v>
      </c>
      <c r="AF1905">
        <v>2562.23999</v>
      </c>
      <c r="AH1905" s="1">
        <v>37067</v>
      </c>
      <c r="AI1905">
        <v>12969.049805000001</v>
      </c>
      <c r="AK1905" s="1">
        <v>37424</v>
      </c>
      <c r="AL1905">
        <v>5650.0698240000002</v>
      </c>
    </row>
    <row r="1906" spans="22:38" x14ac:dyDescent="0.25">
      <c r="V1906" s="1">
        <v>23550</v>
      </c>
      <c r="W1906">
        <v>81.459998999999996</v>
      </c>
      <c r="Y1906" s="1">
        <v>42359</v>
      </c>
      <c r="Z1906">
        <v>13309.799805000001</v>
      </c>
      <c r="AE1906" s="1">
        <v>39293</v>
      </c>
      <c r="AF1906">
        <v>2511.25</v>
      </c>
      <c r="AH1906" s="1">
        <v>37074</v>
      </c>
      <c r="AI1906">
        <v>12306.080078000001</v>
      </c>
      <c r="AK1906" s="1">
        <v>37431</v>
      </c>
      <c r="AL1906">
        <v>5636.5400390000004</v>
      </c>
    </row>
    <row r="1907" spans="22:38" x14ac:dyDescent="0.25">
      <c r="V1907" s="1">
        <v>23557</v>
      </c>
      <c r="W1907">
        <v>82.599997999999999</v>
      </c>
      <c r="Y1907" s="1">
        <v>42366</v>
      </c>
      <c r="Z1907">
        <v>13010</v>
      </c>
      <c r="AE1907" s="1">
        <v>39300</v>
      </c>
      <c r="AF1907">
        <v>2544.889893</v>
      </c>
      <c r="AH1907" s="1">
        <v>37081</v>
      </c>
      <c r="AI1907">
        <v>12355.150390999999</v>
      </c>
      <c r="AK1907" s="1">
        <v>37438</v>
      </c>
      <c r="AL1907">
        <v>5598.6801759999998</v>
      </c>
    </row>
    <row r="1908" spans="22:38" x14ac:dyDescent="0.25">
      <c r="V1908" s="1">
        <v>23564</v>
      </c>
      <c r="W1908">
        <v>83.360000999999997</v>
      </c>
      <c r="Y1908" s="1">
        <v>42373</v>
      </c>
      <c r="Z1908">
        <v>12445.5</v>
      </c>
      <c r="AE1908" s="1">
        <v>39307</v>
      </c>
      <c r="AF1908">
        <v>2505.030029</v>
      </c>
      <c r="AH1908" s="1">
        <v>37088</v>
      </c>
      <c r="AI1908">
        <v>11908.389648</v>
      </c>
      <c r="AK1908" s="1">
        <v>37445</v>
      </c>
      <c r="AL1908">
        <v>5228.080078</v>
      </c>
    </row>
    <row r="1909" spans="22:38" x14ac:dyDescent="0.25">
      <c r="V1909" s="1">
        <v>23571</v>
      </c>
      <c r="W1909">
        <v>84.010002</v>
      </c>
      <c r="Y1909" s="1">
        <v>42380</v>
      </c>
      <c r="Z1909">
        <v>12073.5</v>
      </c>
      <c r="AE1909" s="1">
        <v>39314</v>
      </c>
      <c r="AF1909">
        <v>2576.6899410000001</v>
      </c>
      <c r="AH1909" s="1">
        <v>37095</v>
      </c>
      <c r="AI1909">
        <v>11798.080078000001</v>
      </c>
      <c r="AK1909" s="1">
        <v>37452</v>
      </c>
      <c r="AL1909">
        <v>4818.1298829999996</v>
      </c>
    </row>
    <row r="1910" spans="22:38" x14ac:dyDescent="0.25">
      <c r="V1910" s="1">
        <v>23578</v>
      </c>
      <c r="W1910">
        <v>83.459998999999996</v>
      </c>
      <c r="Y1910" s="1">
        <v>42387</v>
      </c>
      <c r="Z1910">
        <v>12389.599609000001</v>
      </c>
      <c r="AE1910" s="1">
        <v>39321</v>
      </c>
      <c r="AF1910">
        <v>2596.360107</v>
      </c>
      <c r="AH1910" s="1">
        <v>37102</v>
      </c>
      <c r="AI1910">
        <v>12241.969727</v>
      </c>
      <c r="AK1910" s="1">
        <v>37459</v>
      </c>
      <c r="AL1910">
        <v>4872.7998049999997</v>
      </c>
    </row>
    <row r="1911" spans="22:38" x14ac:dyDescent="0.25">
      <c r="V1911" s="1">
        <v>23585</v>
      </c>
      <c r="W1911">
        <v>83.18</v>
      </c>
      <c r="Y1911" s="1">
        <v>42394</v>
      </c>
      <c r="Z1911">
        <v>12822.099609000001</v>
      </c>
      <c r="AE1911" s="1">
        <v>39328</v>
      </c>
      <c r="AF1911">
        <v>2565.6999510000001</v>
      </c>
      <c r="AH1911" s="1">
        <v>37109</v>
      </c>
      <c r="AI1911">
        <v>11735.059569999999</v>
      </c>
      <c r="AK1911" s="1">
        <v>37466</v>
      </c>
      <c r="AL1911">
        <v>4954.6401370000003</v>
      </c>
    </row>
    <row r="1912" spans="22:38" x14ac:dyDescent="0.25">
      <c r="V1912" s="1">
        <v>23592</v>
      </c>
      <c r="W1912">
        <v>81.860000999999997</v>
      </c>
      <c r="Y1912" s="1">
        <v>42401</v>
      </c>
      <c r="Z1912">
        <v>12764</v>
      </c>
      <c r="AE1912" s="1">
        <v>39335</v>
      </c>
      <c r="AF1912">
        <v>2602.179932</v>
      </c>
      <c r="AH1912" s="1">
        <v>37116</v>
      </c>
      <c r="AI1912">
        <v>11445.540039</v>
      </c>
      <c r="AK1912" s="1">
        <v>37473</v>
      </c>
      <c r="AL1912">
        <v>5185.669922</v>
      </c>
    </row>
    <row r="1913" spans="22:38" x14ac:dyDescent="0.25">
      <c r="V1913" s="1">
        <v>23599</v>
      </c>
      <c r="W1913">
        <v>82.349997999999999</v>
      </c>
      <c r="Y1913" s="1">
        <v>42408</v>
      </c>
      <c r="Z1913">
        <v>12381.200194999999</v>
      </c>
      <c r="AE1913" s="1">
        <v>39342</v>
      </c>
      <c r="AF1913">
        <v>2671.219971</v>
      </c>
      <c r="AH1913" s="1">
        <v>37123</v>
      </c>
      <c r="AI1913">
        <v>11166.309569999999</v>
      </c>
      <c r="AK1913" s="1">
        <v>37480</v>
      </c>
      <c r="AL1913">
        <v>5278.0898440000001</v>
      </c>
    </row>
    <row r="1914" spans="22:38" x14ac:dyDescent="0.25">
      <c r="V1914" s="1">
        <v>23606</v>
      </c>
      <c r="W1914">
        <v>82.07</v>
      </c>
      <c r="Y1914" s="1">
        <v>42415</v>
      </c>
      <c r="Z1914">
        <v>12813.400390999999</v>
      </c>
      <c r="AE1914" s="1">
        <v>39349</v>
      </c>
      <c r="AF1914">
        <v>2701.5</v>
      </c>
      <c r="AH1914" s="1">
        <v>37130</v>
      </c>
      <c r="AI1914">
        <v>10713.509765999999</v>
      </c>
      <c r="AK1914" s="1">
        <v>37487</v>
      </c>
      <c r="AL1914">
        <v>5343.4301759999998</v>
      </c>
    </row>
    <row r="1915" spans="22:38" x14ac:dyDescent="0.25">
      <c r="V1915" s="1">
        <v>23613</v>
      </c>
      <c r="W1915">
        <v>81.989998</v>
      </c>
      <c r="Y1915" s="1">
        <v>42422</v>
      </c>
      <c r="Z1915">
        <v>12797.799805000001</v>
      </c>
      <c r="AE1915" s="1">
        <v>39356</v>
      </c>
      <c r="AF1915">
        <v>2780.320068</v>
      </c>
      <c r="AH1915" s="1">
        <v>37137</v>
      </c>
      <c r="AI1915">
        <v>10516.790039</v>
      </c>
      <c r="AK1915" s="1">
        <v>37494</v>
      </c>
      <c r="AL1915">
        <v>5239.8100590000004</v>
      </c>
    </row>
    <row r="1916" spans="22:38" x14ac:dyDescent="0.25">
      <c r="V1916" s="1">
        <v>23620</v>
      </c>
      <c r="W1916">
        <v>82.760002</v>
      </c>
      <c r="Y1916" s="1">
        <v>42429</v>
      </c>
      <c r="Z1916">
        <v>13212.5</v>
      </c>
      <c r="AE1916" s="1">
        <v>39363</v>
      </c>
      <c r="AF1916">
        <v>2805.679932</v>
      </c>
      <c r="AH1916" s="1">
        <v>37144</v>
      </c>
      <c r="AI1916">
        <v>10008.889648</v>
      </c>
      <c r="AK1916" s="1">
        <v>37501</v>
      </c>
      <c r="AL1916">
        <v>5124.4501950000003</v>
      </c>
    </row>
    <row r="1917" spans="22:38" x14ac:dyDescent="0.25">
      <c r="V1917" s="1">
        <v>23627</v>
      </c>
      <c r="W1917">
        <v>83.449996999999996</v>
      </c>
      <c r="Y1917" s="1">
        <v>42436</v>
      </c>
      <c r="Z1917">
        <v>13522</v>
      </c>
      <c r="AE1917" s="1">
        <v>39370</v>
      </c>
      <c r="AF1917">
        <v>2725.1599120000001</v>
      </c>
      <c r="AH1917" s="1">
        <v>37151</v>
      </c>
      <c r="AI1917">
        <v>9554.9902340000008</v>
      </c>
      <c r="AK1917" s="1">
        <v>37508</v>
      </c>
      <c r="AL1917">
        <v>5100.2402339999999</v>
      </c>
    </row>
    <row r="1918" spans="22:38" x14ac:dyDescent="0.25">
      <c r="V1918" s="1">
        <v>23634</v>
      </c>
      <c r="W1918">
        <v>83.480002999999996</v>
      </c>
      <c r="Y1918" s="1">
        <v>42443</v>
      </c>
      <c r="Z1918">
        <v>13497.099609000001</v>
      </c>
      <c r="AE1918" s="1">
        <v>39377</v>
      </c>
      <c r="AF1918">
        <v>2804.1899410000001</v>
      </c>
      <c r="AH1918" s="1">
        <v>37158</v>
      </c>
      <c r="AI1918">
        <v>9774.6796880000002</v>
      </c>
      <c r="AK1918" s="1">
        <v>37515</v>
      </c>
      <c r="AL1918">
        <v>4853.0297849999997</v>
      </c>
    </row>
    <row r="1919" spans="22:38" x14ac:dyDescent="0.25">
      <c r="V1919" s="1">
        <v>23641</v>
      </c>
      <c r="W1919">
        <v>84.209998999999996</v>
      </c>
      <c r="Y1919" s="1">
        <v>42450</v>
      </c>
      <c r="Z1919">
        <v>13358.099609000001</v>
      </c>
      <c r="AE1919" s="1">
        <v>39384</v>
      </c>
      <c r="AF1919">
        <v>2810.3798830000001</v>
      </c>
      <c r="AH1919" s="1">
        <v>37165</v>
      </c>
      <c r="AI1919">
        <v>10205.870117</v>
      </c>
      <c r="AK1919" s="1">
        <v>37522</v>
      </c>
      <c r="AL1919">
        <v>4760.6098629999997</v>
      </c>
    </row>
    <row r="1920" spans="22:38" x14ac:dyDescent="0.25">
      <c r="V1920" s="1">
        <v>23648</v>
      </c>
      <c r="W1920">
        <v>84.360000999999997</v>
      </c>
      <c r="Y1920" s="1">
        <v>42457</v>
      </c>
      <c r="Z1920">
        <v>13440.400390999999</v>
      </c>
      <c r="AE1920" s="1">
        <v>39391</v>
      </c>
      <c r="AF1920">
        <v>2627.9399410000001</v>
      </c>
      <c r="AH1920" s="1">
        <v>37172</v>
      </c>
      <c r="AI1920">
        <v>10632.349609000001</v>
      </c>
      <c r="AK1920" s="1">
        <v>37529</v>
      </c>
      <c r="AL1920">
        <v>4613.419922</v>
      </c>
    </row>
    <row r="1921" spans="22:38" x14ac:dyDescent="0.25">
      <c r="V1921" s="1">
        <v>23655</v>
      </c>
      <c r="W1921">
        <v>85.220000999999996</v>
      </c>
      <c r="Y1921" s="1">
        <v>42464</v>
      </c>
      <c r="Z1921">
        <v>13396.700194999999</v>
      </c>
      <c r="AE1921" s="1">
        <v>39398</v>
      </c>
      <c r="AF1921">
        <v>2637.23999</v>
      </c>
      <c r="AH1921" s="1">
        <v>37179</v>
      </c>
      <c r="AI1921">
        <v>10538.790039</v>
      </c>
      <c r="AK1921" s="1">
        <v>37536</v>
      </c>
      <c r="AL1921">
        <v>4754.6899409999996</v>
      </c>
    </row>
    <row r="1922" spans="22:38" x14ac:dyDescent="0.25">
      <c r="V1922" s="1">
        <v>23662</v>
      </c>
      <c r="W1922">
        <v>84.830001999999993</v>
      </c>
      <c r="Y1922" s="1">
        <v>42471</v>
      </c>
      <c r="Z1922">
        <v>13637.200194999999</v>
      </c>
      <c r="AE1922" s="1">
        <v>39405</v>
      </c>
      <c r="AF1922">
        <v>2596.6000979999999</v>
      </c>
      <c r="AH1922" s="1">
        <v>37186</v>
      </c>
      <c r="AI1922">
        <v>10795.160156</v>
      </c>
      <c r="AK1922" s="1">
        <v>37543</v>
      </c>
      <c r="AL1922">
        <v>5011.3100590000004</v>
      </c>
    </row>
    <row r="1923" spans="22:38" x14ac:dyDescent="0.25">
      <c r="V1923" s="1">
        <v>23669</v>
      </c>
      <c r="W1923">
        <v>85.139999000000003</v>
      </c>
      <c r="Y1923" s="1">
        <v>42478</v>
      </c>
      <c r="Z1923">
        <v>13874</v>
      </c>
      <c r="AE1923" s="1">
        <v>39412</v>
      </c>
      <c r="AF1923">
        <v>2660.959961</v>
      </c>
      <c r="AH1923" s="1">
        <v>37193</v>
      </c>
      <c r="AI1923">
        <v>10383.780273</v>
      </c>
      <c r="AK1923" s="1">
        <v>37550</v>
      </c>
      <c r="AL1923">
        <v>5066.3999020000001</v>
      </c>
    </row>
    <row r="1924" spans="22:38" x14ac:dyDescent="0.25">
      <c r="V1924" s="1">
        <v>23676</v>
      </c>
      <c r="W1924">
        <v>84.860000999999997</v>
      </c>
      <c r="Y1924" s="1">
        <v>42485</v>
      </c>
      <c r="Z1924">
        <v>13951.5</v>
      </c>
      <c r="AE1924" s="1">
        <v>39419</v>
      </c>
      <c r="AF1924">
        <v>2706.1599120000001</v>
      </c>
      <c r="AH1924" s="1">
        <v>37200</v>
      </c>
      <c r="AI1924">
        <v>10215.709961</v>
      </c>
      <c r="AK1924" s="1">
        <v>37557</v>
      </c>
      <c r="AL1924">
        <v>5079.7299800000001</v>
      </c>
    </row>
    <row r="1925" spans="22:38" x14ac:dyDescent="0.25">
      <c r="V1925" s="1">
        <v>23683</v>
      </c>
      <c r="W1925">
        <v>85.230002999999996</v>
      </c>
      <c r="Y1925" s="1">
        <v>42492</v>
      </c>
      <c r="Z1925">
        <v>13701.5</v>
      </c>
      <c r="AE1925" s="1">
        <v>39426</v>
      </c>
      <c r="AF1925">
        <v>2635.73999</v>
      </c>
      <c r="AH1925" s="1">
        <v>37207</v>
      </c>
      <c r="AI1925">
        <v>10649.089844</v>
      </c>
      <c r="AK1925" s="1">
        <v>37564</v>
      </c>
      <c r="AL1925">
        <v>5040.0698240000002</v>
      </c>
    </row>
    <row r="1926" spans="22:38" x14ac:dyDescent="0.25">
      <c r="V1926" s="1">
        <v>23690</v>
      </c>
      <c r="W1926">
        <v>85.209998999999996</v>
      </c>
      <c r="Y1926" s="1">
        <v>42499</v>
      </c>
      <c r="Z1926">
        <v>13748.599609000001</v>
      </c>
      <c r="AE1926" s="1">
        <v>39433</v>
      </c>
      <c r="AF1926">
        <v>2691.98999</v>
      </c>
      <c r="AH1926" s="1">
        <v>37214</v>
      </c>
      <c r="AI1926">
        <v>10696.820313</v>
      </c>
      <c r="AK1926" s="1">
        <v>37571</v>
      </c>
      <c r="AL1926">
        <v>5100.1298829999996</v>
      </c>
    </row>
    <row r="1927" spans="22:38" x14ac:dyDescent="0.25">
      <c r="V1927" s="1">
        <v>23697</v>
      </c>
      <c r="W1927">
        <v>86.279999000000004</v>
      </c>
      <c r="Y1927" s="1">
        <v>42506</v>
      </c>
      <c r="Z1927">
        <v>13919.599609000001</v>
      </c>
      <c r="AE1927" s="1">
        <v>39440</v>
      </c>
      <c r="AF1927">
        <v>2674.459961</v>
      </c>
      <c r="AH1927" s="1">
        <v>37221</v>
      </c>
      <c r="AI1927">
        <v>10697.440430000001</v>
      </c>
      <c r="AK1927" s="1">
        <v>37578</v>
      </c>
      <c r="AL1927">
        <v>5198.3598629999997</v>
      </c>
    </row>
    <row r="1928" spans="22:38" x14ac:dyDescent="0.25">
      <c r="V1928" s="1">
        <v>23704</v>
      </c>
      <c r="W1928">
        <v>85.160004000000001</v>
      </c>
      <c r="Y1928" s="1">
        <v>42513</v>
      </c>
      <c r="Z1928">
        <v>14105.200194999999</v>
      </c>
      <c r="AE1928" s="1">
        <v>39447</v>
      </c>
      <c r="AF1928">
        <v>2504.6499020000001</v>
      </c>
      <c r="AH1928" s="1">
        <v>37228</v>
      </c>
      <c r="AI1928">
        <v>10796.889648</v>
      </c>
      <c r="AK1928" s="1">
        <v>37585</v>
      </c>
      <c r="AL1928">
        <v>5236.8500979999999</v>
      </c>
    </row>
    <row r="1929" spans="22:38" x14ac:dyDescent="0.25">
      <c r="V1929" s="1">
        <v>23711</v>
      </c>
      <c r="W1929">
        <v>84.349997999999999</v>
      </c>
      <c r="Y1929" s="1">
        <v>42520</v>
      </c>
      <c r="Z1929">
        <v>14226.799805000001</v>
      </c>
      <c r="AE1929" s="1">
        <v>39454</v>
      </c>
      <c r="AF1929">
        <v>2439.9399410000001</v>
      </c>
      <c r="AH1929" s="1">
        <v>37235</v>
      </c>
      <c r="AI1929">
        <v>10511.650390999999</v>
      </c>
      <c r="AK1929" s="1">
        <v>37592</v>
      </c>
      <c r="AL1929">
        <v>5131.8500979999999</v>
      </c>
    </row>
    <row r="1930" spans="22:38" x14ac:dyDescent="0.25">
      <c r="V1930" s="1">
        <v>23718</v>
      </c>
      <c r="W1930">
        <v>83.660004000000001</v>
      </c>
      <c r="Y1930" s="1">
        <v>42527</v>
      </c>
      <c r="Z1930">
        <v>14037.5</v>
      </c>
      <c r="AE1930" s="1">
        <v>39461</v>
      </c>
      <c r="AF1930">
        <v>2340.0200199999999</v>
      </c>
      <c r="AH1930" s="1">
        <v>37242</v>
      </c>
      <c r="AI1930">
        <v>10335.450194999999</v>
      </c>
      <c r="AK1930" s="1">
        <v>37599</v>
      </c>
      <c r="AL1930">
        <v>5035.1000979999999</v>
      </c>
    </row>
    <row r="1931" spans="22:38" x14ac:dyDescent="0.25">
      <c r="V1931" s="1">
        <v>23725</v>
      </c>
      <c r="W1931">
        <v>84.290001000000004</v>
      </c>
      <c r="Y1931" s="1">
        <v>42534</v>
      </c>
      <c r="Z1931">
        <v>13901.799805000001</v>
      </c>
      <c r="AE1931" s="1">
        <v>39468</v>
      </c>
      <c r="AF1931">
        <v>2326.1999510000001</v>
      </c>
      <c r="AH1931" s="1">
        <v>37249</v>
      </c>
      <c r="AI1931">
        <v>10542.620117</v>
      </c>
      <c r="AK1931" s="1">
        <v>37606</v>
      </c>
      <c r="AL1931">
        <v>5067.1401370000003</v>
      </c>
    </row>
    <row r="1932" spans="22:38" x14ac:dyDescent="0.25">
      <c r="V1932" s="1">
        <v>23732</v>
      </c>
      <c r="W1932">
        <v>84.150002000000001</v>
      </c>
      <c r="Y1932" s="1">
        <v>42541</v>
      </c>
      <c r="Z1932">
        <v>13891.900390999999</v>
      </c>
      <c r="AE1932" s="1">
        <v>39475</v>
      </c>
      <c r="AF1932">
        <v>2413.360107</v>
      </c>
      <c r="AH1932" s="1">
        <v>37256</v>
      </c>
      <c r="AI1932">
        <v>10871.490234000001</v>
      </c>
      <c r="AK1932" s="1">
        <v>37613</v>
      </c>
      <c r="AL1932">
        <v>4958.0200199999999</v>
      </c>
    </row>
    <row r="1933" spans="22:38" x14ac:dyDescent="0.25">
      <c r="V1933" s="1">
        <v>23739</v>
      </c>
      <c r="W1933">
        <v>84.75</v>
      </c>
      <c r="Y1933" s="1">
        <v>42548</v>
      </c>
      <c r="Z1933">
        <v>14064.5</v>
      </c>
      <c r="AE1933" s="1">
        <v>39482</v>
      </c>
      <c r="AF1933">
        <v>2304.8500979999999</v>
      </c>
      <c r="AH1933" s="1">
        <v>37263</v>
      </c>
      <c r="AI1933">
        <v>10441.589844</v>
      </c>
      <c r="AK1933" s="1">
        <v>37620</v>
      </c>
      <c r="AL1933">
        <v>5148.4501950000003</v>
      </c>
    </row>
    <row r="1934" spans="22:38" x14ac:dyDescent="0.25">
      <c r="V1934" s="1">
        <v>23746</v>
      </c>
      <c r="W1934">
        <v>85.370002999999997</v>
      </c>
      <c r="Y1934" s="1">
        <v>42555</v>
      </c>
      <c r="Z1934">
        <v>14259.799805000001</v>
      </c>
      <c r="AE1934" s="1">
        <v>39489</v>
      </c>
      <c r="AF1934">
        <v>2321.8000489999999</v>
      </c>
      <c r="AH1934" s="1">
        <v>37270</v>
      </c>
      <c r="AI1934">
        <v>10293.320313</v>
      </c>
      <c r="AK1934" s="1">
        <v>37627</v>
      </c>
      <c r="AL1934">
        <v>5209.7998049999997</v>
      </c>
    </row>
    <row r="1935" spans="22:38" x14ac:dyDescent="0.25">
      <c r="V1935" s="1">
        <v>23753</v>
      </c>
      <c r="W1935">
        <v>86.209998999999996</v>
      </c>
      <c r="Y1935" s="1">
        <v>42562</v>
      </c>
      <c r="Z1935">
        <v>14482.400390999999</v>
      </c>
      <c r="AE1935" s="1">
        <v>39496</v>
      </c>
      <c r="AF1935">
        <v>2303.3500979999999</v>
      </c>
      <c r="AH1935" s="1">
        <v>37277</v>
      </c>
      <c r="AI1935">
        <v>10144.139648</v>
      </c>
      <c r="AK1935" s="1">
        <v>37634</v>
      </c>
      <c r="AL1935">
        <v>5108.5097660000001</v>
      </c>
    </row>
    <row r="1936" spans="22:38" x14ac:dyDescent="0.25">
      <c r="V1936" s="1">
        <v>23760</v>
      </c>
      <c r="W1936">
        <v>86.739998</v>
      </c>
      <c r="Y1936" s="1">
        <v>42569</v>
      </c>
      <c r="Z1936">
        <v>14600.700194999999</v>
      </c>
      <c r="AE1936" s="1">
        <v>39503</v>
      </c>
      <c r="AF1936">
        <v>2271.4799800000001</v>
      </c>
      <c r="AH1936" s="1">
        <v>37284</v>
      </c>
      <c r="AI1936">
        <v>9791.4296880000002</v>
      </c>
      <c r="AK1936" s="1">
        <v>37641</v>
      </c>
      <c r="AL1936">
        <v>4880.1899409999996</v>
      </c>
    </row>
    <row r="1937" spans="22:38" x14ac:dyDescent="0.25">
      <c r="V1937" s="1">
        <v>23767</v>
      </c>
      <c r="W1937">
        <v>87.559997999999993</v>
      </c>
      <c r="Y1937" s="1">
        <v>42576</v>
      </c>
      <c r="Z1937">
        <v>14582.700194999999</v>
      </c>
      <c r="AE1937" s="1">
        <v>39510</v>
      </c>
      <c r="AF1937">
        <v>2212.48999</v>
      </c>
      <c r="AH1937" s="1">
        <v>37291</v>
      </c>
      <c r="AI1937">
        <v>9686.0595699999994</v>
      </c>
      <c r="AK1937" s="1">
        <v>37648</v>
      </c>
      <c r="AL1937">
        <v>4868.6801759999998</v>
      </c>
    </row>
    <row r="1938" spans="22:38" x14ac:dyDescent="0.25">
      <c r="V1938" s="1">
        <v>23774</v>
      </c>
      <c r="W1938">
        <v>87.290001000000004</v>
      </c>
      <c r="Y1938" s="1">
        <v>42583</v>
      </c>
      <c r="Z1938">
        <v>14648.799805000001</v>
      </c>
      <c r="AE1938" s="1">
        <v>39517</v>
      </c>
      <c r="AF1938">
        <v>2212.48999</v>
      </c>
      <c r="AH1938" s="1">
        <v>37298</v>
      </c>
      <c r="AI1938">
        <v>10048.099609000001</v>
      </c>
      <c r="AK1938" s="1">
        <v>37655</v>
      </c>
      <c r="AL1938">
        <v>4713.6601559999999</v>
      </c>
    </row>
    <row r="1939" spans="22:38" x14ac:dyDescent="0.25">
      <c r="V1939" s="1">
        <v>23781</v>
      </c>
      <c r="W1939">
        <v>86.169998000000007</v>
      </c>
      <c r="Y1939" s="1">
        <v>42590</v>
      </c>
      <c r="Z1939">
        <v>14747.5</v>
      </c>
      <c r="AE1939" s="1">
        <v>39524</v>
      </c>
      <c r="AF1939">
        <v>2258.110107</v>
      </c>
      <c r="AH1939" s="1">
        <v>37305</v>
      </c>
      <c r="AI1939">
        <v>10356.780273</v>
      </c>
      <c r="AK1939" s="1">
        <v>37662</v>
      </c>
      <c r="AL1939">
        <v>4729.7402339999999</v>
      </c>
    </row>
    <row r="1940" spans="22:38" x14ac:dyDescent="0.25">
      <c r="V1940" s="1">
        <v>23788</v>
      </c>
      <c r="W1940">
        <v>86.209998999999996</v>
      </c>
      <c r="Y1940" s="1">
        <v>42597</v>
      </c>
      <c r="Z1940">
        <v>14687.5</v>
      </c>
      <c r="AE1940" s="1">
        <v>39531</v>
      </c>
      <c r="AF1940">
        <v>2261.179932</v>
      </c>
      <c r="AH1940" s="1">
        <v>37312</v>
      </c>
      <c r="AI1940">
        <v>10812</v>
      </c>
      <c r="AK1940" s="1">
        <v>37669</v>
      </c>
      <c r="AL1940">
        <v>4787.169922</v>
      </c>
    </row>
    <row r="1941" spans="22:38" x14ac:dyDescent="0.25">
      <c r="V1941" s="1">
        <v>23795</v>
      </c>
      <c r="W1941">
        <v>87.43</v>
      </c>
      <c r="Y1941" s="1">
        <v>42604</v>
      </c>
      <c r="Z1941">
        <v>14639.900390999999</v>
      </c>
      <c r="AE1941" s="1">
        <v>39538</v>
      </c>
      <c r="AF1941">
        <v>2370.9799800000001</v>
      </c>
      <c r="AH1941" s="1">
        <v>37319</v>
      </c>
      <c r="AI1941">
        <v>11885.790039</v>
      </c>
      <c r="AK1941" s="1">
        <v>37676</v>
      </c>
      <c r="AL1941">
        <v>4716.0698240000002</v>
      </c>
    </row>
    <row r="1942" spans="22:38" x14ac:dyDescent="0.25">
      <c r="V1942" s="1">
        <v>23802</v>
      </c>
      <c r="W1942">
        <v>86.800003000000004</v>
      </c>
      <c r="Y1942" s="1">
        <v>42611</v>
      </c>
      <c r="Z1942">
        <v>14795.700194999999</v>
      </c>
      <c r="AE1942" s="1">
        <v>39545</v>
      </c>
      <c r="AF1942">
        <v>2290.23999</v>
      </c>
      <c r="AH1942" s="1">
        <v>37326</v>
      </c>
      <c r="AI1942">
        <v>11648.009765999999</v>
      </c>
      <c r="AK1942" s="1">
        <v>37683</v>
      </c>
      <c r="AL1942">
        <v>4645.1000979999999</v>
      </c>
    </row>
    <row r="1943" spans="22:38" x14ac:dyDescent="0.25">
      <c r="V1943" s="1">
        <v>23809</v>
      </c>
      <c r="W1943">
        <v>87.209998999999996</v>
      </c>
      <c r="Y1943" s="1">
        <v>42618</v>
      </c>
      <c r="Z1943">
        <v>14540</v>
      </c>
      <c r="AE1943" s="1">
        <v>39552</v>
      </c>
      <c r="AF1943">
        <v>2402.969971</v>
      </c>
      <c r="AH1943" s="1">
        <v>37333</v>
      </c>
      <c r="AI1943">
        <v>11345.080078000001</v>
      </c>
      <c r="AK1943" s="1">
        <v>37690</v>
      </c>
      <c r="AL1943">
        <v>4641.6298829999996</v>
      </c>
    </row>
    <row r="1944" spans="22:38" x14ac:dyDescent="0.25">
      <c r="V1944" s="1">
        <v>23816</v>
      </c>
      <c r="W1944">
        <v>86.839995999999999</v>
      </c>
      <c r="Y1944" s="1">
        <v>42625</v>
      </c>
      <c r="Z1944">
        <v>14450.700194999999</v>
      </c>
      <c r="AE1944" s="1">
        <v>39559</v>
      </c>
      <c r="AF1944">
        <v>2422.929932</v>
      </c>
      <c r="AH1944" s="1">
        <v>37340</v>
      </c>
      <c r="AI1944">
        <v>11024.940430000001</v>
      </c>
      <c r="AK1944" s="1">
        <v>37697</v>
      </c>
      <c r="AL1944">
        <v>4970.9399409999996</v>
      </c>
    </row>
    <row r="1945" spans="22:38" x14ac:dyDescent="0.25">
      <c r="V1945" s="1">
        <v>23823</v>
      </c>
      <c r="W1945">
        <v>86.199996999999996</v>
      </c>
      <c r="Y1945" s="1">
        <v>42632</v>
      </c>
      <c r="Z1945">
        <v>14697.900390999999</v>
      </c>
      <c r="AE1945" s="1">
        <v>39566</v>
      </c>
      <c r="AF1945">
        <v>2476.98999</v>
      </c>
      <c r="AH1945" s="1">
        <v>37347</v>
      </c>
      <c r="AI1945">
        <v>11335.490234000001</v>
      </c>
      <c r="AK1945" s="1">
        <v>37704</v>
      </c>
      <c r="AL1945">
        <v>4809.1000979999999</v>
      </c>
    </row>
    <row r="1946" spans="22:38" x14ac:dyDescent="0.25">
      <c r="V1946" s="1">
        <v>23830</v>
      </c>
      <c r="W1946">
        <v>86.529999000000004</v>
      </c>
      <c r="Y1946" s="1">
        <v>42639</v>
      </c>
      <c r="Z1946">
        <v>14725.900390999999</v>
      </c>
      <c r="AE1946" s="1">
        <v>39573</v>
      </c>
      <c r="AF1946">
        <v>2445.5200199999999</v>
      </c>
      <c r="AH1946" s="1">
        <v>37354</v>
      </c>
      <c r="AI1946">
        <v>10962.980469</v>
      </c>
      <c r="AK1946" s="1">
        <v>37711</v>
      </c>
      <c r="AL1946">
        <v>4898.0498049999997</v>
      </c>
    </row>
    <row r="1947" spans="22:38" x14ac:dyDescent="0.25">
      <c r="V1947" s="1">
        <v>23837</v>
      </c>
      <c r="W1947">
        <v>87.559997999999993</v>
      </c>
      <c r="Y1947" s="1">
        <v>42646</v>
      </c>
      <c r="Z1947">
        <v>14566.299805000001</v>
      </c>
      <c r="AE1947" s="1">
        <v>39580</v>
      </c>
      <c r="AF1947">
        <v>2528.8500979999999</v>
      </c>
      <c r="AH1947" s="1">
        <v>37361</v>
      </c>
      <c r="AI1947">
        <v>11512.009765999999</v>
      </c>
      <c r="AK1947" s="1">
        <v>37718</v>
      </c>
      <c r="AL1947">
        <v>4875.6298829999996</v>
      </c>
    </row>
    <row r="1948" spans="22:38" x14ac:dyDescent="0.25">
      <c r="V1948" s="1">
        <v>23844</v>
      </c>
      <c r="W1948">
        <v>88.150002000000001</v>
      </c>
      <c r="Y1948" s="1">
        <v>42653</v>
      </c>
      <c r="Z1948">
        <v>14585</v>
      </c>
      <c r="AE1948" s="1">
        <v>39587</v>
      </c>
      <c r="AF1948">
        <v>2444.669922</v>
      </c>
      <c r="AH1948" s="1">
        <v>37368</v>
      </c>
      <c r="AI1948">
        <v>11541.389648</v>
      </c>
      <c r="AK1948" s="1">
        <v>37725</v>
      </c>
      <c r="AL1948">
        <v>5006.3198240000002</v>
      </c>
    </row>
    <row r="1949" spans="22:38" x14ac:dyDescent="0.25">
      <c r="V1949" s="1">
        <v>23851</v>
      </c>
      <c r="W1949">
        <v>88.879997000000003</v>
      </c>
      <c r="Y1949" s="1">
        <v>42660</v>
      </c>
      <c r="Z1949">
        <v>14939</v>
      </c>
      <c r="AE1949" s="1">
        <v>39594</v>
      </c>
      <c r="AF1949">
        <v>2522.6599120000001</v>
      </c>
      <c r="AH1949" s="1">
        <v>37375</v>
      </c>
      <c r="AI1949">
        <v>11551.009765999999</v>
      </c>
      <c r="AK1949" s="1">
        <v>37732</v>
      </c>
      <c r="AL1949">
        <v>5017.6201170000004</v>
      </c>
    </row>
    <row r="1950" spans="22:38" x14ac:dyDescent="0.25">
      <c r="V1950" s="1">
        <v>23858</v>
      </c>
      <c r="W1950">
        <v>89.110000999999997</v>
      </c>
      <c r="Y1950" s="1">
        <v>42667</v>
      </c>
      <c r="Z1950">
        <v>14785.299805000001</v>
      </c>
      <c r="AE1950" s="1">
        <v>39601</v>
      </c>
      <c r="AF1950">
        <v>2474.5600589999999</v>
      </c>
      <c r="AH1950" s="1">
        <v>37382</v>
      </c>
      <c r="AI1950">
        <v>11531.110352</v>
      </c>
      <c r="AK1950" s="1">
        <v>37739</v>
      </c>
      <c r="AL1950">
        <v>5201.1000979999999</v>
      </c>
    </row>
    <row r="1951" spans="22:38" x14ac:dyDescent="0.25">
      <c r="V1951" s="1">
        <v>23865</v>
      </c>
      <c r="W1951">
        <v>89.849997999999999</v>
      </c>
      <c r="Y1951" s="1">
        <v>42674</v>
      </c>
      <c r="Z1951">
        <v>14509.299805000001</v>
      </c>
      <c r="AE1951" s="1">
        <v>39608</v>
      </c>
      <c r="AF1951">
        <v>2454.5</v>
      </c>
      <c r="AH1951" s="1">
        <v>37389</v>
      </c>
      <c r="AI1951">
        <v>11847.320313</v>
      </c>
      <c r="AK1951" s="1">
        <v>37746</v>
      </c>
      <c r="AL1951">
        <v>5242.8398440000001</v>
      </c>
    </row>
    <row r="1952" spans="22:38" x14ac:dyDescent="0.25">
      <c r="V1952" s="1">
        <v>23872</v>
      </c>
      <c r="W1952">
        <v>90.099997999999999</v>
      </c>
      <c r="Y1952" s="1">
        <v>42681</v>
      </c>
      <c r="Z1952">
        <v>14555.400390999999</v>
      </c>
      <c r="AE1952" s="1">
        <v>39615</v>
      </c>
      <c r="AF1952">
        <v>2406.0900879999999</v>
      </c>
      <c r="AH1952" s="1">
        <v>37396</v>
      </c>
      <c r="AI1952">
        <v>11976.280273</v>
      </c>
      <c r="AK1952" s="1">
        <v>37753</v>
      </c>
      <c r="AL1952">
        <v>5321.7099609999996</v>
      </c>
    </row>
    <row r="1953" spans="22:38" x14ac:dyDescent="0.25">
      <c r="V1953" s="1">
        <v>23879</v>
      </c>
      <c r="W1953">
        <v>88.75</v>
      </c>
      <c r="Y1953" s="1">
        <v>42688</v>
      </c>
      <c r="Z1953">
        <v>14864</v>
      </c>
      <c r="AE1953" s="1">
        <v>39622</v>
      </c>
      <c r="AF1953">
        <v>2315.6298830000001</v>
      </c>
      <c r="AH1953" s="1">
        <v>37403</v>
      </c>
      <c r="AI1953">
        <v>11763.700194999999</v>
      </c>
      <c r="AK1953" s="1">
        <v>37760</v>
      </c>
      <c r="AL1953">
        <v>5288.4501950000003</v>
      </c>
    </row>
    <row r="1954" spans="22:38" x14ac:dyDescent="0.25">
      <c r="V1954" s="1">
        <v>23886</v>
      </c>
      <c r="W1954">
        <v>88.419998000000007</v>
      </c>
      <c r="Y1954" s="1">
        <v>42695</v>
      </c>
      <c r="Z1954">
        <v>15075.400390999999</v>
      </c>
      <c r="AE1954" s="1">
        <v>39629</v>
      </c>
      <c r="AF1954">
        <v>2245.3798830000001</v>
      </c>
      <c r="AH1954" s="1">
        <v>37410</v>
      </c>
      <c r="AI1954">
        <v>11438.530273</v>
      </c>
      <c r="AK1954" s="1">
        <v>37767</v>
      </c>
      <c r="AL1954">
        <v>5435.3701170000004</v>
      </c>
    </row>
    <row r="1955" spans="22:38" x14ac:dyDescent="0.25">
      <c r="V1955" s="1">
        <v>23893</v>
      </c>
      <c r="W1955">
        <v>87.110000999999997</v>
      </c>
      <c r="Y1955" s="1">
        <v>42702</v>
      </c>
      <c r="Z1955">
        <v>15052.5</v>
      </c>
      <c r="AE1955" s="1">
        <v>39636</v>
      </c>
      <c r="AF1955">
        <v>2239.080078</v>
      </c>
      <c r="AH1955" s="1">
        <v>37417</v>
      </c>
      <c r="AI1955">
        <v>10920.629883</v>
      </c>
      <c r="AK1955" s="1">
        <v>37774</v>
      </c>
      <c r="AL1955">
        <v>5583.080078</v>
      </c>
    </row>
    <row r="1956" spans="22:38" x14ac:dyDescent="0.25">
      <c r="V1956" s="1">
        <v>23900</v>
      </c>
      <c r="W1956">
        <v>85.120002999999997</v>
      </c>
      <c r="Y1956" s="1">
        <v>42709</v>
      </c>
      <c r="Z1956">
        <v>15312.200194999999</v>
      </c>
      <c r="AE1956" s="1">
        <v>39643</v>
      </c>
      <c r="AF1956">
        <v>2282.780029</v>
      </c>
      <c r="AH1956" s="1">
        <v>37424</v>
      </c>
      <c r="AI1956">
        <v>10354.349609000001</v>
      </c>
      <c r="AK1956" s="1">
        <v>37781</v>
      </c>
      <c r="AL1956">
        <v>5598.6098629999997</v>
      </c>
    </row>
    <row r="1957" spans="22:38" x14ac:dyDescent="0.25">
      <c r="V1957" s="1">
        <v>23907</v>
      </c>
      <c r="W1957">
        <v>85.339995999999999</v>
      </c>
      <c r="Y1957" s="1">
        <v>42716</v>
      </c>
      <c r="Z1957">
        <v>15252.200194999999</v>
      </c>
      <c r="AE1957" s="1">
        <v>39650</v>
      </c>
      <c r="AF1957">
        <v>2310.530029</v>
      </c>
      <c r="AH1957" s="1">
        <v>37431</v>
      </c>
      <c r="AI1957">
        <v>10621.839844</v>
      </c>
      <c r="AK1957" s="1">
        <v>37788</v>
      </c>
      <c r="AL1957">
        <v>5631.4101559999999</v>
      </c>
    </row>
    <row r="1958" spans="22:38" x14ac:dyDescent="0.25">
      <c r="V1958" s="1">
        <v>23914</v>
      </c>
      <c r="W1958">
        <v>83.059997999999993</v>
      </c>
      <c r="Y1958" s="1">
        <v>42723</v>
      </c>
      <c r="Z1958">
        <v>15328.200194999999</v>
      </c>
      <c r="AE1958" s="1">
        <v>39657</v>
      </c>
      <c r="AF1958">
        <v>2310.959961</v>
      </c>
      <c r="AH1958" s="1">
        <v>37438</v>
      </c>
      <c r="AI1958">
        <v>10826.089844</v>
      </c>
      <c r="AK1958" s="1">
        <v>37795</v>
      </c>
      <c r="AL1958">
        <v>5509.6098629999997</v>
      </c>
    </row>
    <row r="1959" spans="22:38" x14ac:dyDescent="0.25">
      <c r="V1959" s="1">
        <v>23921</v>
      </c>
      <c r="W1959">
        <v>85.160004000000001</v>
      </c>
      <c r="Y1959" s="1">
        <v>42730</v>
      </c>
      <c r="Z1959">
        <v>15287.599609000001</v>
      </c>
      <c r="AE1959" s="1">
        <v>39664</v>
      </c>
      <c r="AF1959">
        <v>2414.1000979999999</v>
      </c>
      <c r="AH1959" s="1">
        <v>37445</v>
      </c>
      <c r="AI1959">
        <v>10601.450194999999</v>
      </c>
      <c r="AK1959" s="1">
        <v>37802</v>
      </c>
      <c r="AL1959">
        <v>5558.4599609999996</v>
      </c>
    </row>
    <row r="1960" spans="22:38" x14ac:dyDescent="0.25">
      <c r="V1960" s="1">
        <v>23928</v>
      </c>
      <c r="W1960">
        <v>85.709998999999996</v>
      </c>
      <c r="Y1960" s="1">
        <v>42737</v>
      </c>
      <c r="Z1960">
        <v>15496.099609000001</v>
      </c>
      <c r="AE1960" s="1">
        <v>39671</v>
      </c>
      <c r="AF1960">
        <v>2452.5200199999999</v>
      </c>
      <c r="AH1960" s="1">
        <v>37452</v>
      </c>
      <c r="AI1960">
        <v>10202.360352</v>
      </c>
      <c r="AK1960" s="1">
        <v>37809</v>
      </c>
      <c r="AL1960">
        <v>5588.7900390000004</v>
      </c>
    </row>
    <row r="1961" spans="22:38" x14ac:dyDescent="0.25">
      <c r="V1961" s="1">
        <v>23935</v>
      </c>
      <c r="W1961">
        <v>85.690002000000007</v>
      </c>
      <c r="Y1961" s="1">
        <v>42744</v>
      </c>
      <c r="Z1961">
        <v>15497.299805000001</v>
      </c>
      <c r="AE1961" s="1">
        <v>39678</v>
      </c>
      <c r="AF1961">
        <v>2414.709961</v>
      </c>
      <c r="AH1961" s="1">
        <v>37459</v>
      </c>
      <c r="AI1961">
        <v>9591.0302730000003</v>
      </c>
      <c r="AK1961" s="1">
        <v>37816</v>
      </c>
      <c r="AL1961">
        <v>5555.2597660000001</v>
      </c>
    </row>
    <row r="1962" spans="22:38" x14ac:dyDescent="0.25">
      <c r="V1962" s="1">
        <v>23942</v>
      </c>
      <c r="W1962">
        <v>84.07</v>
      </c>
      <c r="Y1962" s="1">
        <v>42751</v>
      </c>
      <c r="Z1962">
        <v>15547.900390999999</v>
      </c>
      <c r="AE1962" s="1">
        <v>39685</v>
      </c>
      <c r="AF1962">
        <v>2367.5200199999999</v>
      </c>
      <c r="AH1962" s="1">
        <v>37466</v>
      </c>
      <c r="AI1962">
        <v>9709.6601559999999</v>
      </c>
      <c r="AK1962" s="1">
        <v>37823</v>
      </c>
      <c r="AL1962">
        <v>5611.0200199999999</v>
      </c>
    </row>
    <row r="1963" spans="22:38" x14ac:dyDescent="0.25">
      <c r="V1963" s="1">
        <v>23949</v>
      </c>
      <c r="W1963">
        <v>85.25</v>
      </c>
      <c r="Y1963" s="1">
        <v>42758</v>
      </c>
      <c r="Z1963">
        <v>15575.799805000001</v>
      </c>
      <c r="AE1963" s="1">
        <v>39692</v>
      </c>
      <c r="AF1963">
        <v>2255.8798830000001</v>
      </c>
      <c r="AH1963" s="1">
        <v>37473</v>
      </c>
      <c r="AI1963">
        <v>9999.7900389999995</v>
      </c>
      <c r="AK1963" s="1">
        <v>37830</v>
      </c>
      <c r="AL1963">
        <v>5505.7299800000001</v>
      </c>
    </row>
    <row r="1964" spans="22:38" x14ac:dyDescent="0.25">
      <c r="V1964" s="1">
        <v>23956</v>
      </c>
      <c r="W1964">
        <v>86.07</v>
      </c>
      <c r="Y1964" s="1">
        <v>42765</v>
      </c>
      <c r="Z1964">
        <v>15476.400390999999</v>
      </c>
      <c r="AE1964" s="1">
        <v>39699</v>
      </c>
      <c r="AF1964">
        <v>2261.2700199999999</v>
      </c>
      <c r="AH1964" s="1">
        <v>37480</v>
      </c>
      <c r="AI1964">
        <v>9788.1298829999996</v>
      </c>
      <c r="AK1964" s="1">
        <v>37837</v>
      </c>
      <c r="AL1964">
        <v>5526.419922</v>
      </c>
    </row>
    <row r="1965" spans="22:38" x14ac:dyDescent="0.25">
      <c r="V1965" s="1">
        <v>23963</v>
      </c>
      <c r="W1965">
        <v>86.769997000000004</v>
      </c>
      <c r="Y1965" s="1">
        <v>42772</v>
      </c>
      <c r="Z1965">
        <v>15729.099609000001</v>
      </c>
      <c r="AE1965" s="1">
        <v>39706</v>
      </c>
      <c r="AF1965">
        <v>2273.8999020000001</v>
      </c>
      <c r="AH1965" s="1">
        <v>37487</v>
      </c>
      <c r="AI1965">
        <v>9867.4501949999994</v>
      </c>
      <c r="AK1965" s="1">
        <v>37844</v>
      </c>
      <c r="AL1965">
        <v>5616.3598629999997</v>
      </c>
    </row>
    <row r="1966" spans="22:38" x14ac:dyDescent="0.25">
      <c r="V1966" s="1">
        <v>23970</v>
      </c>
      <c r="W1966">
        <v>86.690002000000007</v>
      </c>
      <c r="Y1966" s="1">
        <v>42779</v>
      </c>
      <c r="Z1966">
        <v>15838.599609000001</v>
      </c>
      <c r="AE1966" s="1">
        <v>39713</v>
      </c>
      <c r="AF1966">
        <v>2183.3400879999999</v>
      </c>
      <c r="AH1966" s="1">
        <v>37494</v>
      </c>
      <c r="AI1966">
        <v>9619.2998050000006</v>
      </c>
      <c r="AK1966" s="1">
        <v>37851</v>
      </c>
      <c r="AL1966">
        <v>5594.9301759999998</v>
      </c>
    </row>
    <row r="1967" spans="22:38" x14ac:dyDescent="0.25">
      <c r="V1967" s="1">
        <v>23977</v>
      </c>
      <c r="W1967">
        <v>87.199996999999996</v>
      </c>
      <c r="Y1967" s="1">
        <v>42786</v>
      </c>
      <c r="Z1967">
        <v>15533.5</v>
      </c>
      <c r="AE1967" s="1">
        <v>39720</v>
      </c>
      <c r="AF1967">
        <v>1947.3900149999999</v>
      </c>
      <c r="AH1967" s="1">
        <v>37501</v>
      </c>
      <c r="AI1967">
        <v>9129.0703130000002</v>
      </c>
      <c r="AK1967" s="1">
        <v>37858</v>
      </c>
      <c r="AL1967">
        <v>5660.1601559999999</v>
      </c>
    </row>
    <row r="1968" spans="22:38" x14ac:dyDescent="0.25">
      <c r="V1968" s="1">
        <v>23984</v>
      </c>
      <c r="W1968">
        <v>88.059997999999993</v>
      </c>
      <c r="Y1968" s="1">
        <v>42793</v>
      </c>
      <c r="Z1968">
        <v>15608.5</v>
      </c>
      <c r="AE1968" s="1">
        <v>39727</v>
      </c>
      <c r="AF1968">
        <v>1649.51001</v>
      </c>
      <c r="AH1968" s="1">
        <v>37508</v>
      </c>
      <c r="AI1968">
        <v>9241.9296880000002</v>
      </c>
      <c r="AK1968" s="1">
        <v>37865</v>
      </c>
      <c r="AL1968">
        <v>5747.6801759999998</v>
      </c>
    </row>
    <row r="1969" spans="22:38" x14ac:dyDescent="0.25">
      <c r="V1969" s="1">
        <v>23991</v>
      </c>
      <c r="W1969">
        <v>89.120002999999997</v>
      </c>
      <c r="Y1969" s="1">
        <v>42800</v>
      </c>
      <c r="Z1969">
        <v>15506.700194999999</v>
      </c>
      <c r="AE1969" s="1">
        <v>39734</v>
      </c>
      <c r="AF1969">
        <v>1711.290039</v>
      </c>
      <c r="AH1969" s="1">
        <v>37515</v>
      </c>
      <c r="AI1969">
        <v>9481.0800780000009</v>
      </c>
      <c r="AK1969" s="1">
        <v>37872</v>
      </c>
      <c r="AL1969">
        <v>5749.2597660000001</v>
      </c>
    </row>
    <row r="1970" spans="22:38" x14ac:dyDescent="0.25">
      <c r="V1970" s="1">
        <v>23998</v>
      </c>
      <c r="W1970">
        <v>90.050003000000004</v>
      </c>
      <c r="Y1970" s="1">
        <v>42807</v>
      </c>
      <c r="Z1970">
        <v>15490.5</v>
      </c>
      <c r="AE1970" s="1">
        <v>39741</v>
      </c>
      <c r="AF1970">
        <v>1552.030029</v>
      </c>
      <c r="AH1970" s="1">
        <v>37522</v>
      </c>
      <c r="AI1970">
        <v>9530.4404300000006</v>
      </c>
      <c r="AK1970" s="1">
        <v>37879</v>
      </c>
      <c r="AL1970">
        <v>5847.8798829999996</v>
      </c>
    </row>
    <row r="1971" spans="22:38" x14ac:dyDescent="0.25">
      <c r="V1971" s="1">
        <v>24005</v>
      </c>
      <c r="W1971">
        <v>90.019997000000004</v>
      </c>
      <c r="Y1971" s="1">
        <v>42814</v>
      </c>
      <c r="Z1971">
        <v>15442.700194999999</v>
      </c>
      <c r="AE1971" s="1">
        <v>39748</v>
      </c>
      <c r="AF1971">
        <v>1720.9499510000001</v>
      </c>
      <c r="AH1971" s="1">
        <v>37529</v>
      </c>
      <c r="AI1971">
        <v>9027.5498050000006</v>
      </c>
      <c r="AK1971" s="1">
        <v>37886</v>
      </c>
      <c r="AL1971">
        <v>5644.1401370000003</v>
      </c>
    </row>
    <row r="1972" spans="22:38" x14ac:dyDescent="0.25">
      <c r="V1972" s="1">
        <v>24012</v>
      </c>
      <c r="W1972">
        <v>89.900002000000001</v>
      </c>
      <c r="Y1972" s="1">
        <v>42821</v>
      </c>
      <c r="Z1972">
        <v>15547.799805000001</v>
      </c>
      <c r="AE1972" s="1">
        <v>39755</v>
      </c>
      <c r="AF1972">
        <v>1647.400024</v>
      </c>
      <c r="AH1972" s="1">
        <v>37536</v>
      </c>
      <c r="AI1972">
        <v>8529.6103519999997</v>
      </c>
      <c r="AK1972" s="1">
        <v>37893</v>
      </c>
      <c r="AL1972">
        <v>5831.7797849999997</v>
      </c>
    </row>
    <row r="1973" spans="22:38" x14ac:dyDescent="0.25">
      <c r="V1973" s="1">
        <v>24019</v>
      </c>
      <c r="W1973">
        <v>90.849997999999999</v>
      </c>
      <c r="Y1973" s="1">
        <v>42828</v>
      </c>
      <c r="Z1973">
        <v>15667.099609000001</v>
      </c>
      <c r="AE1973" s="1">
        <v>39762</v>
      </c>
      <c r="AF1973">
        <v>1516.849976</v>
      </c>
      <c r="AH1973" s="1">
        <v>37543</v>
      </c>
      <c r="AI1973">
        <v>9086.1298829999996</v>
      </c>
      <c r="AK1973" s="1">
        <v>37900</v>
      </c>
      <c r="AL1973">
        <v>5897</v>
      </c>
    </row>
    <row r="1974" spans="22:38" x14ac:dyDescent="0.25">
      <c r="V1974" s="1">
        <v>24026</v>
      </c>
      <c r="W1974">
        <v>91.379997000000003</v>
      </c>
      <c r="Y1974" s="1">
        <v>42835</v>
      </c>
      <c r="Z1974">
        <v>15535.5</v>
      </c>
      <c r="AE1974" s="1">
        <v>39769</v>
      </c>
      <c r="AF1974">
        <v>1384.349976</v>
      </c>
      <c r="AH1974" s="1">
        <v>37550</v>
      </c>
      <c r="AI1974">
        <v>8726.2900389999995</v>
      </c>
      <c r="AK1974" s="1">
        <v>37907</v>
      </c>
      <c r="AL1974">
        <v>5907.1201170000004</v>
      </c>
    </row>
    <row r="1975" spans="22:38" x14ac:dyDescent="0.25">
      <c r="V1975" s="1">
        <v>24033</v>
      </c>
      <c r="W1975">
        <v>91.980002999999996</v>
      </c>
      <c r="Y1975" s="1">
        <v>42842</v>
      </c>
      <c r="Z1975">
        <v>15614.5</v>
      </c>
      <c r="AE1975" s="1">
        <v>39776</v>
      </c>
      <c r="AF1975">
        <v>1535.5699460000001</v>
      </c>
      <c r="AH1975" s="1">
        <v>37557</v>
      </c>
      <c r="AI1975">
        <v>8685.7197269999997</v>
      </c>
      <c r="AK1975" s="1">
        <v>37914</v>
      </c>
      <c r="AL1975">
        <v>5851.1401370000003</v>
      </c>
    </row>
    <row r="1976" spans="22:38" x14ac:dyDescent="0.25">
      <c r="V1976" s="1">
        <v>24040</v>
      </c>
      <c r="W1976">
        <v>92.419998000000007</v>
      </c>
      <c r="Y1976" s="1">
        <v>42849</v>
      </c>
      <c r="Z1976">
        <v>15586.099609000001</v>
      </c>
      <c r="AE1976" s="1">
        <v>39783</v>
      </c>
      <c r="AF1976">
        <v>1509.3100589999999</v>
      </c>
      <c r="AH1976" s="1">
        <v>37564</v>
      </c>
      <c r="AI1976">
        <v>8690.7695309999999</v>
      </c>
      <c r="AK1976" s="1">
        <v>37921</v>
      </c>
      <c r="AL1976">
        <v>5959.0097660000001</v>
      </c>
    </row>
    <row r="1977" spans="22:38" x14ac:dyDescent="0.25">
      <c r="V1977" s="1">
        <v>24047</v>
      </c>
      <c r="W1977">
        <v>92.370002999999997</v>
      </c>
      <c r="Y1977" s="1">
        <v>42856</v>
      </c>
      <c r="Z1977">
        <v>15582</v>
      </c>
      <c r="AE1977" s="1">
        <v>39790</v>
      </c>
      <c r="AF1977">
        <v>1540.719971</v>
      </c>
      <c r="AH1977" s="1">
        <v>37571</v>
      </c>
      <c r="AI1977">
        <v>8503.5898440000001</v>
      </c>
      <c r="AK1977" s="1">
        <v>37928</v>
      </c>
      <c r="AL1977">
        <v>5989.169922</v>
      </c>
    </row>
    <row r="1978" spans="22:38" x14ac:dyDescent="0.25">
      <c r="V1978" s="1">
        <v>24054</v>
      </c>
      <c r="W1978">
        <v>92.550003000000004</v>
      </c>
      <c r="Y1978" s="1">
        <v>42863</v>
      </c>
      <c r="Z1978">
        <v>15537.900390999999</v>
      </c>
      <c r="AE1978" s="1">
        <v>39797</v>
      </c>
      <c r="AF1978">
        <v>1564.3199460000001</v>
      </c>
      <c r="AH1978" s="1">
        <v>37578</v>
      </c>
      <c r="AI1978">
        <v>8772.5595699999994</v>
      </c>
      <c r="AK1978" s="1">
        <v>37935</v>
      </c>
      <c r="AL1978">
        <v>6010.7299800000001</v>
      </c>
    </row>
    <row r="1979" spans="22:38" x14ac:dyDescent="0.25">
      <c r="V1979" s="1">
        <v>24061</v>
      </c>
      <c r="W1979">
        <v>92.239998</v>
      </c>
      <c r="Y1979" s="1">
        <v>42870</v>
      </c>
      <c r="Z1979">
        <v>15458.5</v>
      </c>
      <c r="AE1979" s="1">
        <v>39804</v>
      </c>
      <c r="AF1979">
        <v>1530.23999</v>
      </c>
      <c r="AH1979" s="1">
        <v>37585</v>
      </c>
      <c r="AI1979">
        <v>9215.5595699999994</v>
      </c>
      <c r="AK1979" s="1">
        <v>37942</v>
      </c>
      <c r="AL1979">
        <v>5942.3198240000002</v>
      </c>
    </row>
    <row r="1980" spans="22:38" x14ac:dyDescent="0.25">
      <c r="V1980" s="1">
        <v>24068</v>
      </c>
      <c r="W1980">
        <v>92.029999000000004</v>
      </c>
      <c r="Y1980" s="1">
        <v>42877</v>
      </c>
      <c r="Z1980">
        <v>15416.900390999999</v>
      </c>
      <c r="AE1980" s="1">
        <v>39811</v>
      </c>
      <c r="AF1980">
        <v>1632.209961</v>
      </c>
      <c r="AH1980" s="1">
        <v>37592</v>
      </c>
      <c r="AI1980">
        <v>8863.2597659999992</v>
      </c>
      <c r="AK1980" s="1">
        <v>37949</v>
      </c>
      <c r="AL1980">
        <v>6073.0200199999999</v>
      </c>
    </row>
    <row r="1981" spans="22:38" x14ac:dyDescent="0.25">
      <c r="V1981" s="1">
        <v>24075</v>
      </c>
      <c r="W1981">
        <v>91.269997000000004</v>
      </c>
      <c r="Y1981" s="1">
        <v>42884</v>
      </c>
      <c r="Z1981">
        <v>15442.799805000001</v>
      </c>
      <c r="AE1981" s="1">
        <v>39818</v>
      </c>
      <c r="AF1981">
        <v>1571.589966</v>
      </c>
      <c r="AH1981" s="1">
        <v>37599</v>
      </c>
      <c r="AI1981">
        <v>8516.0703130000002</v>
      </c>
      <c r="AK1981" s="1">
        <v>37956</v>
      </c>
      <c r="AL1981">
        <v>6122.8901370000003</v>
      </c>
    </row>
    <row r="1982" spans="22:38" x14ac:dyDescent="0.25">
      <c r="V1982" s="1">
        <v>24082</v>
      </c>
      <c r="W1982">
        <v>91.800003000000004</v>
      </c>
      <c r="Y1982" s="1">
        <v>42891</v>
      </c>
      <c r="Z1982">
        <v>15473.200194999999</v>
      </c>
      <c r="AE1982" s="1">
        <v>39825</v>
      </c>
      <c r="AF1982">
        <v>1529.329956</v>
      </c>
      <c r="AH1982" s="1">
        <v>37606</v>
      </c>
      <c r="AI1982">
        <v>8406.8798829999996</v>
      </c>
      <c r="AK1982" s="1">
        <v>37963</v>
      </c>
      <c r="AL1982">
        <v>6196.2900390000004</v>
      </c>
    </row>
    <row r="1983" spans="22:38" x14ac:dyDescent="0.25">
      <c r="V1983" s="1">
        <v>24089</v>
      </c>
      <c r="W1983">
        <v>92.080001999999993</v>
      </c>
      <c r="Y1983" s="1">
        <v>42898</v>
      </c>
      <c r="Z1983">
        <v>15192.5</v>
      </c>
      <c r="AE1983" s="1">
        <v>39832</v>
      </c>
      <c r="AF1983">
        <v>1477.290039</v>
      </c>
      <c r="AH1983" s="1">
        <v>37613</v>
      </c>
      <c r="AI1983">
        <v>8714.0498050000006</v>
      </c>
      <c r="AK1983" s="1">
        <v>37970</v>
      </c>
      <c r="AL1983">
        <v>6284.2998049999997</v>
      </c>
    </row>
    <row r="1984" spans="22:38" x14ac:dyDescent="0.25">
      <c r="V1984" s="1">
        <v>24096</v>
      </c>
      <c r="W1984">
        <v>92.190002000000007</v>
      </c>
      <c r="Y1984" s="1">
        <v>42905</v>
      </c>
      <c r="Z1984">
        <v>15319.599609000001</v>
      </c>
      <c r="AE1984" s="1">
        <v>39839</v>
      </c>
      <c r="AF1984">
        <v>1476.420044</v>
      </c>
      <c r="AH1984" s="1">
        <v>37620</v>
      </c>
      <c r="AI1984">
        <v>8578.9501949999994</v>
      </c>
      <c r="AK1984" s="1">
        <v>37977</v>
      </c>
      <c r="AL1984">
        <v>6364.3398440000001</v>
      </c>
    </row>
    <row r="1985" spans="22:38" x14ac:dyDescent="0.25">
      <c r="V1985" s="1">
        <v>24103</v>
      </c>
      <c r="W1985">
        <v>92.43</v>
      </c>
      <c r="Y1985" s="1">
        <v>42912</v>
      </c>
      <c r="Z1985">
        <v>15182.200194999999</v>
      </c>
      <c r="AE1985" s="1">
        <v>39846</v>
      </c>
      <c r="AF1985">
        <v>1591.709961</v>
      </c>
      <c r="AH1985" s="1">
        <v>37627</v>
      </c>
      <c r="AI1985">
        <v>8470.4501949999994</v>
      </c>
      <c r="AK1985" s="1">
        <v>37984</v>
      </c>
      <c r="AL1985">
        <v>6451.2597660000001</v>
      </c>
    </row>
    <row r="1986" spans="22:38" x14ac:dyDescent="0.25">
      <c r="V1986" s="1">
        <v>24110</v>
      </c>
      <c r="W1986">
        <v>93.139999000000003</v>
      </c>
      <c r="Y1986" s="1">
        <v>42919</v>
      </c>
      <c r="Z1986">
        <v>15027.200194999999</v>
      </c>
      <c r="AE1986" s="1">
        <v>39853</v>
      </c>
      <c r="AF1986">
        <v>1534.3599850000001</v>
      </c>
      <c r="AH1986" s="1">
        <v>37634</v>
      </c>
      <c r="AI1986">
        <v>8690.25</v>
      </c>
      <c r="AK1986" s="1">
        <v>37991</v>
      </c>
      <c r="AL1986">
        <v>6526.169922</v>
      </c>
    </row>
    <row r="1987" spans="22:38" x14ac:dyDescent="0.25">
      <c r="V1987" s="1">
        <v>24117</v>
      </c>
      <c r="W1987">
        <v>93.5</v>
      </c>
      <c r="Y1987" s="1">
        <v>42926</v>
      </c>
      <c r="Z1987">
        <v>15174.799805000001</v>
      </c>
      <c r="AE1987" s="1">
        <v>39860</v>
      </c>
      <c r="AF1987">
        <v>1441.2299800000001</v>
      </c>
      <c r="AH1987" s="1">
        <v>37641</v>
      </c>
      <c r="AI1987">
        <v>8731.6503909999992</v>
      </c>
      <c r="AK1987" s="1">
        <v>37998</v>
      </c>
      <c r="AL1987">
        <v>6567.6801759999998</v>
      </c>
    </row>
    <row r="1988" spans="22:38" x14ac:dyDescent="0.25">
      <c r="V1988" s="1">
        <v>24124</v>
      </c>
      <c r="W1988">
        <v>93.470000999999996</v>
      </c>
      <c r="Y1988" s="1">
        <v>42933</v>
      </c>
      <c r="Z1988">
        <v>15183.099609000001</v>
      </c>
      <c r="AE1988" s="1">
        <v>39867</v>
      </c>
      <c r="AF1988">
        <v>1377.839966</v>
      </c>
      <c r="AH1988" s="1">
        <v>37648</v>
      </c>
      <c r="AI1988">
        <v>8339.9404300000006</v>
      </c>
      <c r="AK1988" s="1">
        <v>38005</v>
      </c>
      <c r="AL1988">
        <v>6626.8198240000002</v>
      </c>
    </row>
    <row r="1989" spans="22:38" x14ac:dyDescent="0.25">
      <c r="V1989" s="1">
        <v>24131</v>
      </c>
      <c r="W1989">
        <v>93.309997999999993</v>
      </c>
      <c r="Y1989" s="1">
        <v>42940</v>
      </c>
      <c r="Z1989">
        <v>15128.700194999999</v>
      </c>
      <c r="AE1989" s="1">
        <v>39874</v>
      </c>
      <c r="AF1989">
        <v>1293.849976</v>
      </c>
      <c r="AH1989" s="1">
        <v>37655</v>
      </c>
      <c r="AI1989">
        <v>8448.1601559999999</v>
      </c>
      <c r="AK1989" s="1">
        <v>38012</v>
      </c>
      <c r="AL1989">
        <v>6551.6298829999996</v>
      </c>
    </row>
    <row r="1990" spans="22:38" x14ac:dyDescent="0.25">
      <c r="V1990" s="1">
        <v>24138</v>
      </c>
      <c r="W1990">
        <v>93.260002</v>
      </c>
      <c r="Y1990" s="1">
        <v>42947</v>
      </c>
      <c r="Z1990">
        <v>15258</v>
      </c>
      <c r="AE1990" s="1">
        <v>39881</v>
      </c>
      <c r="AF1990">
        <v>1431.5</v>
      </c>
      <c r="AH1990" s="1">
        <v>37662</v>
      </c>
      <c r="AI1990">
        <v>8701.9199219999991</v>
      </c>
      <c r="AK1990" s="1">
        <v>38019</v>
      </c>
      <c r="AL1990">
        <v>6632.669922</v>
      </c>
    </row>
    <row r="1991" spans="22:38" x14ac:dyDescent="0.25">
      <c r="V1991" s="1">
        <v>24145</v>
      </c>
      <c r="W1991">
        <v>93.809997999999993</v>
      </c>
      <c r="Y1991" s="1">
        <v>42954</v>
      </c>
      <c r="Z1991">
        <v>15033.400390999999</v>
      </c>
      <c r="AE1991" s="1">
        <v>39888</v>
      </c>
      <c r="AF1991">
        <v>1457.2700199999999</v>
      </c>
      <c r="AH1991" s="1">
        <v>37669</v>
      </c>
      <c r="AI1991">
        <v>8513.5400389999995</v>
      </c>
      <c r="AK1991" s="1">
        <v>38026</v>
      </c>
      <c r="AL1991">
        <v>6691.3999020000001</v>
      </c>
    </row>
    <row r="1992" spans="22:38" x14ac:dyDescent="0.25">
      <c r="V1992" s="1">
        <v>24152</v>
      </c>
      <c r="W1992">
        <v>92.410004000000001</v>
      </c>
      <c r="Y1992" s="1">
        <v>42961</v>
      </c>
      <c r="Z1992">
        <v>14952.299805000001</v>
      </c>
      <c r="AE1992" s="1">
        <v>39895</v>
      </c>
      <c r="AF1992">
        <v>1545.1999510000001</v>
      </c>
      <c r="AH1992" s="1">
        <v>37676</v>
      </c>
      <c r="AI1992">
        <v>8363.0400389999995</v>
      </c>
      <c r="AK1992" s="1">
        <v>38033</v>
      </c>
      <c r="AL1992">
        <v>6676.7099609999996</v>
      </c>
    </row>
    <row r="1993" spans="22:38" x14ac:dyDescent="0.25">
      <c r="V1993" s="1">
        <v>24159</v>
      </c>
      <c r="W1993">
        <v>91.139999000000003</v>
      </c>
      <c r="Y1993" s="1">
        <v>42968</v>
      </c>
      <c r="Z1993">
        <v>15056</v>
      </c>
      <c r="AE1993" s="1">
        <v>39902</v>
      </c>
      <c r="AF1993">
        <v>1621.869995</v>
      </c>
      <c r="AH1993" s="1">
        <v>37683</v>
      </c>
      <c r="AI1993">
        <v>8144.1201170000004</v>
      </c>
      <c r="AK1993" s="1">
        <v>38040</v>
      </c>
      <c r="AL1993">
        <v>6692.3701170000004</v>
      </c>
    </row>
    <row r="1994" spans="22:38" x14ac:dyDescent="0.25">
      <c r="V1994" s="1">
        <v>24166</v>
      </c>
      <c r="W1994">
        <v>89.239998</v>
      </c>
      <c r="Y1994" s="1">
        <v>42975</v>
      </c>
      <c r="Z1994">
        <v>15191.599609000001</v>
      </c>
      <c r="AE1994" s="1">
        <v>39909</v>
      </c>
      <c r="AF1994">
        <v>1652.540039</v>
      </c>
      <c r="AH1994" s="1">
        <v>37690</v>
      </c>
      <c r="AI1994">
        <v>8002.6899409999996</v>
      </c>
      <c r="AK1994" s="1">
        <v>38047</v>
      </c>
      <c r="AL1994">
        <v>6780.0297849999997</v>
      </c>
    </row>
    <row r="1995" spans="22:38" x14ac:dyDescent="0.25">
      <c r="V1995" s="1">
        <v>24173</v>
      </c>
      <c r="W1995">
        <v>88.849997999999999</v>
      </c>
      <c r="Y1995" s="1">
        <v>42982</v>
      </c>
      <c r="Z1995">
        <v>14985.299805000001</v>
      </c>
      <c r="AE1995" s="1">
        <v>39916</v>
      </c>
      <c r="AF1995">
        <v>1673.0699460000001</v>
      </c>
      <c r="AH1995" s="1">
        <v>37697</v>
      </c>
      <c r="AI1995">
        <v>8195.0498050000006</v>
      </c>
      <c r="AK1995" s="1">
        <v>38054</v>
      </c>
      <c r="AL1995">
        <v>6545.9599609999996</v>
      </c>
    </row>
    <row r="1996" spans="22:38" x14ac:dyDescent="0.25">
      <c r="V1996" s="1">
        <v>24180</v>
      </c>
      <c r="W1996">
        <v>88.529999000000004</v>
      </c>
      <c r="Y1996" s="1">
        <v>42989</v>
      </c>
      <c r="Z1996">
        <v>15173</v>
      </c>
      <c r="AE1996" s="1">
        <v>39923</v>
      </c>
      <c r="AF1996">
        <v>1694.290039</v>
      </c>
      <c r="AH1996" s="1">
        <v>37704</v>
      </c>
      <c r="AI1996">
        <v>8280.1601559999999</v>
      </c>
      <c r="AK1996" s="1">
        <v>38061</v>
      </c>
      <c r="AL1996">
        <v>6501.5297849999997</v>
      </c>
    </row>
    <row r="1997" spans="22:38" x14ac:dyDescent="0.25">
      <c r="V1997" s="1">
        <v>24187</v>
      </c>
      <c r="W1997">
        <v>89.540001000000004</v>
      </c>
      <c r="Y1997" s="1">
        <v>42996</v>
      </c>
      <c r="Z1997">
        <v>15454.200194999999</v>
      </c>
      <c r="AE1997" s="1">
        <v>39930</v>
      </c>
      <c r="AF1997">
        <v>1719.1999510000001</v>
      </c>
      <c r="AH1997" s="1">
        <v>37711</v>
      </c>
      <c r="AI1997">
        <v>8074.1201170000004</v>
      </c>
      <c r="AK1997" s="1">
        <v>38068</v>
      </c>
      <c r="AL1997">
        <v>6469.5698240000002</v>
      </c>
    </row>
    <row r="1998" spans="22:38" x14ac:dyDescent="0.25">
      <c r="V1998" s="1">
        <v>24194</v>
      </c>
      <c r="W1998">
        <v>89.940002000000007</v>
      </c>
      <c r="Y1998" s="1">
        <v>43003</v>
      </c>
      <c r="Z1998">
        <v>15634.900390999999</v>
      </c>
      <c r="AE1998" s="1">
        <v>39937</v>
      </c>
      <c r="AF1998">
        <v>1739</v>
      </c>
      <c r="AH1998" s="1">
        <v>37718</v>
      </c>
      <c r="AI1998">
        <v>7816.4902339999999</v>
      </c>
      <c r="AK1998" s="1">
        <v>38075</v>
      </c>
      <c r="AL1998">
        <v>6680.330078</v>
      </c>
    </row>
    <row r="1999" spans="22:38" x14ac:dyDescent="0.25">
      <c r="V1999" s="1">
        <v>24201</v>
      </c>
      <c r="W1999">
        <v>91.760002</v>
      </c>
      <c r="Y1999" s="1">
        <v>43010</v>
      </c>
      <c r="Z1999">
        <v>15728.299805000001</v>
      </c>
      <c r="AE1999" s="1">
        <v>39944</v>
      </c>
      <c r="AF1999">
        <v>1680.1400149999999</v>
      </c>
      <c r="AH1999" s="1">
        <v>37725</v>
      </c>
      <c r="AI1999">
        <v>7874.5097660000001</v>
      </c>
      <c r="AK1999" s="1">
        <v>38082</v>
      </c>
      <c r="AL1999">
        <v>6655.7099609999996</v>
      </c>
    </row>
    <row r="2000" spans="22:38" x14ac:dyDescent="0.25">
      <c r="V2000" s="1">
        <v>24208</v>
      </c>
      <c r="W2000">
        <v>91.989998</v>
      </c>
      <c r="Y2000" s="1">
        <v>43017</v>
      </c>
      <c r="Z2000">
        <v>15807.200194999999</v>
      </c>
      <c r="AE2000" s="1">
        <v>39951</v>
      </c>
      <c r="AF2000">
        <v>1692.01001</v>
      </c>
      <c r="AH2000" s="1">
        <v>37732</v>
      </c>
      <c r="AI2000">
        <v>7699.5</v>
      </c>
      <c r="AK2000" s="1">
        <v>38089</v>
      </c>
      <c r="AL2000">
        <v>6616.9301759999998</v>
      </c>
    </row>
    <row r="2001" spans="22:38" x14ac:dyDescent="0.25">
      <c r="V2001" s="1">
        <v>24215</v>
      </c>
      <c r="W2001">
        <v>92.269997000000004</v>
      </c>
      <c r="Y2001" s="1">
        <v>43024</v>
      </c>
      <c r="Z2001">
        <v>15857.200194999999</v>
      </c>
      <c r="AE2001" s="1">
        <v>39958</v>
      </c>
      <c r="AF2001">
        <v>1774.329956</v>
      </c>
      <c r="AH2001" s="1">
        <v>37739</v>
      </c>
      <c r="AI2001">
        <v>7907.1899409999996</v>
      </c>
      <c r="AK2001" s="1">
        <v>38096</v>
      </c>
      <c r="AL2001">
        <v>6616.8798829999996</v>
      </c>
    </row>
    <row r="2002" spans="22:38" x14ac:dyDescent="0.25">
      <c r="V2002" s="1">
        <v>24222</v>
      </c>
      <c r="W2002">
        <v>91.059997999999993</v>
      </c>
      <c r="Y2002" s="1">
        <v>43031</v>
      </c>
      <c r="Z2002">
        <v>15953.5</v>
      </c>
      <c r="AE2002" s="1">
        <v>39965</v>
      </c>
      <c r="AF2002">
        <v>1849.420044</v>
      </c>
      <c r="AH2002" s="1">
        <v>37746</v>
      </c>
      <c r="AI2002">
        <v>8152.1601559999999</v>
      </c>
      <c r="AK2002" s="1">
        <v>38103</v>
      </c>
      <c r="AL2002">
        <v>6439.419922</v>
      </c>
    </row>
    <row r="2003" spans="22:38" x14ac:dyDescent="0.25">
      <c r="V2003" s="1">
        <v>24229</v>
      </c>
      <c r="W2003">
        <v>87.839995999999999</v>
      </c>
      <c r="Y2003" s="1">
        <v>43038</v>
      </c>
      <c r="Z2003">
        <v>16020.200194999999</v>
      </c>
      <c r="AE2003" s="1">
        <v>39972</v>
      </c>
      <c r="AF2003">
        <v>1858.8000489999999</v>
      </c>
      <c r="AH2003" s="1">
        <v>37753</v>
      </c>
      <c r="AI2003">
        <v>8117.2900390000004</v>
      </c>
      <c r="AK2003" s="1">
        <v>38110</v>
      </c>
      <c r="AL2003">
        <v>6364.0698240000002</v>
      </c>
    </row>
    <row r="2004" spans="22:38" x14ac:dyDescent="0.25">
      <c r="V2004" s="1">
        <v>24236</v>
      </c>
      <c r="W2004">
        <v>85.470000999999996</v>
      </c>
      <c r="Y2004" s="1">
        <v>43045</v>
      </c>
      <c r="Z2004">
        <v>16039.299805000001</v>
      </c>
      <c r="AE2004" s="1">
        <v>39979</v>
      </c>
      <c r="AF2004">
        <v>1827.469971</v>
      </c>
      <c r="AH2004" s="1">
        <v>37760</v>
      </c>
      <c r="AI2004">
        <v>8184.7597660000001</v>
      </c>
      <c r="AK2004" s="1">
        <v>38117</v>
      </c>
      <c r="AL2004">
        <v>6293.3398440000001</v>
      </c>
    </row>
    <row r="2005" spans="22:38" x14ac:dyDescent="0.25">
      <c r="V2005" s="1">
        <v>24243</v>
      </c>
      <c r="W2005">
        <v>85.43</v>
      </c>
      <c r="Y2005" s="1">
        <v>43052</v>
      </c>
      <c r="Z2005">
        <v>15998.599609000001</v>
      </c>
      <c r="AE2005" s="1">
        <v>39986</v>
      </c>
      <c r="AF2005">
        <v>1838.219971</v>
      </c>
      <c r="AH2005" s="1">
        <v>37767</v>
      </c>
      <c r="AI2005">
        <v>8424.5097659999992</v>
      </c>
      <c r="AK2005" s="1">
        <v>38124</v>
      </c>
      <c r="AL2005">
        <v>6308.1201170000004</v>
      </c>
    </row>
    <row r="2006" spans="22:38" x14ac:dyDescent="0.25">
      <c r="V2006" s="1">
        <v>24250</v>
      </c>
      <c r="W2006">
        <v>87.330001999999993</v>
      </c>
      <c r="Y2006" s="1">
        <v>43059</v>
      </c>
      <c r="Z2006">
        <v>16108.099609000001</v>
      </c>
      <c r="AE2006" s="1">
        <v>39993</v>
      </c>
      <c r="AF2006">
        <v>1796.5200199999999</v>
      </c>
      <c r="AH2006" s="1">
        <v>37774</v>
      </c>
      <c r="AI2006">
        <v>8785.8701170000004</v>
      </c>
      <c r="AK2006" s="1">
        <v>38131</v>
      </c>
      <c r="AL2006">
        <v>6484.7202150000003</v>
      </c>
    </row>
    <row r="2007" spans="22:38" x14ac:dyDescent="0.25">
      <c r="V2007" s="1">
        <v>24257</v>
      </c>
      <c r="W2007">
        <v>86.059997999999993</v>
      </c>
      <c r="Y2007" s="1">
        <v>43066</v>
      </c>
      <c r="Z2007">
        <v>16039</v>
      </c>
      <c r="AE2007" s="1">
        <v>40000</v>
      </c>
      <c r="AF2007">
        <v>1756.030029</v>
      </c>
      <c r="AH2007" s="1">
        <v>37781</v>
      </c>
      <c r="AI2007">
        <v>8980.6396480000003</v>
      </c>
      <c r="AK2007" s="1">
        <v>38138</v>
      </c>
      <c r="AL2007">
        <v>6503.8798829999996</v>
      </c>
    </row>
    <row r="2008" spans="22:38" x14ac:dyDescent="0.25">
      <c r="V2008" s="1">
        <v>24264</v>
      </c>
      <c r="W2008">
        <v>86.440002000000007</v>
      </c>
      <c r="Y2008" s="1">
        <v>43073</v>
      </c>
      <c r="Z2008">
        <v>16096.099609000001</v>
      </c>
      <c r="AE2008" s="1">
        <v>40007</v>
      </c>
      <c r="AF2008">
        <v>1886.6099850000001</v>
      </c>
      <c r="AH2008" s="1">
        <v>37788</v>
      </c>
      <c r="AI2008">
        <v>9120.3896480000003</v>
      </c>
      <c r="AK2008" s="1">
        <v>38145</v>
      </c>
      <c r="AL2008">
        <v>6556.9702150000003</v>
      </c>
    </row>
    <row r="2009" spans="22:38" x14ac:dyDescent="0.25">
      <c r="V2009" s="1">
        <v>24271</v>
      </c>
      <c r="W2009">
        <v>86.510002</v>
      </c>
      <c r="Y2009" s="1">
        <v>43080</v>
      </c>
      <c r="Z2009">
        <v>16042</v>
      </c>
      <c r="AE2009" s="1">
        <v>40014</v>
      </c>
      <c r="AF2009">
        <v>1965.959961</v>
      </c>
      <c r="AH2009" s="1">
        <v>37795</v>
      </c>
      <c r="AI2009">
        <v>9104.0595699999994</v>
      </c>
      <c r="AK2009" s="1">
        <v>38152</v>
      </c>
      <c r="AL2009">
        <v>6566.580078</v>
      </c>
    </row>
    <row r="2010" spans="22:38" x14ac:dyDescent="0.25">
      <c r="V2010" s="1">
        <v>24278</v>
      </c>
      <c r="W2010">
        <v>86.580001999999993</v>
      </c>
      <c r="Y2010" s="1">
        <v>43087</v>
      </c>
      <c r="Z2010">
        <v>16165.299805000001</v>
      </c>
      <c r="AE2010" s="1">
        <v>40021</v>
      </c>
      <c r="AF2010">
        <v>1978.5</v>
      </c>
      <c r="AH2010" s="1">
        <v>37802</v>
      </c>
      <c r="AI2010">
        <v>9547.7304690000001</v>
      </c>
      <c r="AK2010" s="1">
        <v>38159</v>
      </c>
      <c r="AL2010">
        <v>6571.2001950000003</v>
      </c>
    </row>
    <row r="2011" spans="22:38" x14ac:dyDescent="0.25">
      <c r="V2011" s="1">
        <v>24285</v>
      </c>
      <c r="W2011">
        <v>85.610000999999997</v>
      </c>
      <c r="Y2011" s="1">
        <v>43094</v>
      </c>
      <c r="Z2011">
        <v>16209.099609000001</v>
      </c>
      <c r="AE2011" s="1">
        <v>40028</v>
      </c>
      <c r="AF2011">
        <v>2000.25</v>
      </c>
      <c r="AH2011" s="1">
        <v>37809</v>
      </c>
      <c r="AI2011">
        <v>9635.3496090000008</v>
      </c>
      <c r="AK2011" s="1">
        <v>38166</v>
      </c>
      <c r="AL2011">
        <v>6542.3598629999997</v>
      </c>
    </row>
    <row r="2012" spans="22:38" x14ac:dyDescent="0.25">
      <c r="V2012" s="1">
        <v>24292</v>
      </c>
      <c r="W2012">
        <v>87.610000999999997</v>
      </c>
      <c r="Y2012" s="1">
        <v>43101</v>
      </c>
      <c r="Z2012">
        <v>16349.400390999999</v>
      </c>
      <c r="AE2012" s="1">
        <v>40035</v>
      </c>
      <c r="AF2012">
        <v>1985.5200199999999</v>
      </c>
      <c r="AH2012" s="1">
        <v>37816</v>
      </c>
      <c r="AI2012">
        <v>9527.7304690000001</v>
      </c>
      <c r="AK2012" s="1">
        <v>38173</v>
      </c>
      <c r="AL2012">
        <v>6500.3999020000001</v>
      </c>
    </row>
    <row r="2013" spans="22:38" x14ac:dyDescent="0.25">
      <c r="V2013" s="1">
        <v>24299</v>
      </c>
      <c r="W2013">
        <v>87.080001999999993</v>
      </c>
      <c r="Y2013" s="1">
        <v>43108</v>
      </c>
      <c r="Z2013">
        <v>16308.200194999999</v>
      </c>
      <c r="AE2013" s="1">
        <v>40042</v>
      </c>
      <c r="AF2013">
        <v>2020.900024</v>
      </c>
      <c r="AH2013" s="1">
        <v>37823</v>
      </c>
      <c r="AI2013">
        <v>9648.0097659999992</v>
      </c>
      <c r="AK2013" s="1">
        <v>38180</v>
      </c>
      <c r="AL2013">
        <v>6456.0200199999999</v>
      </c>
    </row>
    <row r="2014" spans="22:38" x14ac:dyDescent="0.25">
      <c r="V2014" s="1">
        <v>24306</v>
      </c>
      <c r="W2014">
        <v>85.410004000000001</v>
      </c>
      <c r="Y2014" s="1">
        <v>43115</v>
      </c>
      <c r="Z2014">
        <v>16353.5</v>
      </c>
      <c r="AE2014" s="1">
        <v>40049</v>
      </c>
      <c r="AF2014">
        <v>2028.7700199999999</v>
      </c>
      <c r="AH2014" s="1">
        <v>37830</v>
      </c>
      <c r="AI2014">
        <v>9611.6699219999991</v>
      </c>
      <c r="AK2014" s="1">
        <v>38187</v>
      </c>
      <c r="AL2014">
        <v>6324.1000979999999</v>
      </c>
    </row>
    <row r="2015" spans="22:38" x14ac:dyDescent="0.25">
      <c r="V2015" s="1">
        <v>24313</v>
      </c>
      <c r="W2015">
        <v>83.599997999999999</v>
      </c>
      <c r="Y2015" s="1">
        <v>43122</v>
      </c>
      <c r="Z2015">
        <v>16239.200194999999</v>
      </c>
      <c r="AE2015" s="1">
        <v>40056</v>
      </c>
      <c r="AF2015">
        <v>2018.780029</v>
      </c>
      <c r="AH2015" s="1">
        <v>37837</v>
      </c>
      <c r="AI2015">
        <v>9327.5302730000003</v>
      </c>
      <c r="AK2015" s="1">
        <v>38194</v>
      </c>
      <c r="AL2015">
        <v>6403.1499020000001</v>
      </c>
    </row>
    <row r="2016" spans="22:38" x14ac:dyDescent="0.25">
      <c r="V2016" s="1">
        <v>24320</v>
      </c>
      <c r="W2016">
        <v>84</v>
      </c>
      <c r="Y2016" s="1">
        <v>43129</v>
      </c>
      <c r="Z2016">
        <v>15606</v>
      </c>
      <c r="AE2016" s="1">
        <v>40063</v>
      </c>
      <c r="AF2016">
        <v>2080.8999020000001</v>
      </c>
      <c r="AH2016" s="1">
        <v>37844</v>
      </c>
      <c r="AI2016">
        <v>9863.4697269999997</v>
      </c>
      <c r="AK2016" s="1">
        <v>38201</v>
      </c>
      <c r="AL2016">
        <v>6225.830078</v>
      </c>
    </row>
    <row r="2017" spans="22:38" x14ac:dyDescent="0.25">
      <c r="V2017" s="1">
        <v>24327</v>
      </c>
      <c r="W2017">
        <v>83.169998000000007</v>
      </c>
      <c r="Y2017" s="1">
        <v>43136</v>
      </c>
      <c r="Z2017">
        <v>15034.5</v>
      </c>
      <c r="AE2017" s="1">
        <v>40070</v>
      </c>
      <c r="AF2017">
        <v>2132.860107</v>
      </c>
      <c r="AH2017" s="1">
        <v>37851</v>
      </c>
      <c r="AI2017">
        <v>10281.169921999999</v>
      </c>
      <c r="AK2017" s="1">
        <v>38208</v>
      </c>
      <c r="AL2017">
        <v>6234.8398440000001</v>
      </c>
    </row>
    <row r="2018" spans="22:38" x14ac:dyDescent="0.25">
      <c r="V2018" s="1">
        <v>24334</v>
      </c>
      <c r="W2018">
        <v>79.620002999999997</v>
      </c>
      <c r="Y2018" s="1">
        <v>43143</v>
      </c>
      <c r="Z2018">
        <v>15452.599609000001</v>
      </c>
      <c r="AE2018" s="1">
        <v>40077</v>
      </c>
      <c r="AF2018">
        <v>2090.919922</v>
      </c>
      <c r="AH2018" s="1">
        <v>37858</v>
      </c>
      <c r="AI2018">
        <v>10343.549805000001</v>
      </c>
      <c r="AK2018" s="1">
        <v>38215</v>
      </c>
      <c r="AL2018">
        <v>6414.669922</v>
      </c>
    </row>
    <row r="2019" spans="22:38" x14ac:dyDescent="0.25">
      <c r="V2019" s="1">
        <v>24341</v>
      </c>
      <c r="W2019">
        <v>76.410004000000001</v>
      </c>
      <c r="Y2019" s="1">
        <v>43150</v>
      </c>
      <c r="Z2019">
        <v>15638.5</v>
      </c>
      <c r="AE2019" s="1">
        <v>40084</v>
      </c>
      <c r="AF2019">
        <v>2048.110107</v>
      </c>
      <c r="AH2019" s="1">
        <v>37865</v>
      </c>
      <c r="AI2019">
        <v>10650.769531</v>
      </c>
      <c r="AK2019" s="1">
        <v>38222</v>
      </c>
      <c r="AL2019">
        <v>6455.5200199999999</v>
      </c>
    </row>
    <row r="2020" spans="22:38" x14ac:dyDescent="0.25">
      <c r="V2020" s="1">
        <v>24348</v>
      </c>
      <c r="W2020">
        <v>77.419998000000007</v>
      </c>
      <c r="Y2020" s="1">
        <v>43157</v>
      </c>
      <c r="Z2020">
        <v>15384.599609000001</v>
      </c>
      <c r="AE2020" s="1">
        <v>40091</v>
      </c>
      <c r="AF2020">
        <v>2139.280029</v>
      </c>
      <c r="AH2020" s="1">
        <v>37872</v>
      </c>
      <c r="AI2020">
        <v>10712.809569999999</v>
      </c>
      <c r="AK2020" s="1">
        <v>38229</v>
      </c>
      <c r="AL2020">
        <v>6510.4399409999996</v>
      </c>
    </row>
    <row r="2021" spans="22:38" x14ac:dyDescent="0.25">
      <c r="V2021" s="1">
        <v>24355</v>
      </c>
      <c r="W2021">
        <v>76.290001000000004</v>
      </c>
      <c r="Y2021" s="1">
        <v>43164</v>
      </c>
      <c r="Z2021">
        <v>15577.799805000001</v>
      </c>
      <c r="AE2021" s="1">
        <v>40098</v>
      </c>
      <c r="AF2021">
        <v>2156.8000489999999</v>
      </c>
      <c r="AH2021" s="1">
        <v>37879</v>
      </c>
      <c r="AI2021">
        <v>10938.419921999999</v>
      </c>
      <c r="AK2021" s="1">
        <v>38236</v>
      </c>
      <c r="AL2021">
        <v>6568.2998049999997</v>
      </c>
    </row>
    <row r="2022" spans="22:38" x14ac:dyDescent="0.25">
      <c r="V2022" s="1">
        <v>24362</v>
      </c>
      <c r="W2022">
        <v>79.989998</v>
      </c>
      <c r="Y2022" s="1">
        <v>43171</v>
      </c>
      <c r="Z2022">
        <v>15711.299805000001</v>
      </c>
      <c r="AE2022" s="1">
        <v>40105</v>
      </c>
      <c r="AF2022">
        <v>2154.469971</v>
      </c>
      <c r="AH2022" s="1">
        <v>37886</v>
      </c>
      <c r="AI2022">
        <v>10318.440430000001</v>
      </c>
      <c r="AK2022" s="1">
        <v>38243</v>
      </c>
      <c r="AL2022">
        <v>6604</v>
      </c>
    </row>
    <row r="2023" spans="22:38" x14ac:dyDescent="0.25">
      <c r="V2023" s="1">
        <v>24369</v>
      </c>
      <c r="W2023">
        <v>77.669998000000007</v>
      </c>
      <c r="Y2023" s="1">
        <v>43178</v>
      </c>
      <c r="Z2023">
        <v>15223.700194999999</v>
      </c>
      <c r="AE2023" s="1">
        <v>40112</v>
      </c>
      <c r="AF2023">
        <v>2045.1099850000001</v>
      </c>
      <c r="AH2023" s="1">
        <v>37893</v>
      </c>
      <c r="AI2023">
        <v>10709.290039</v>
      </c>
      <c r="AK2023" s="1">
        <v>38250</v>
      </c>
      <c r="AL2023">
        <v>6531.3701170000004</v>
      </c>
    </row>
    <row r="2024" spans="22:38" x14ac:dyDescent="0.25">
      <c r="V2024" s="1">
        <v>24376</v>
      </c>
      <c r="W2024">
        <v>76.559997999999993</v>
      </c>
      <c r="Y2024" s="1">
        <v>43185</v>
      </c>
      <c r="Z2024">
        <v>15367.299805000001</v>
      </c>
      <c r="AE2024" s="1">
        <v>40119</v>
      </c>
      <c r="AF2024">
        <v>2112.4399410000001</v>
      </c>
      <c r="AH2024" s="1">
        <v>37900</v>
      </c>
      <c r="AI2024">
        <v>10786.040039</v>
      </c>
      <c r="AK2024" s="1">
        <v>38257</v>
      </c>
      <c r="AL2024">
        <v>6663.1801759999998</v>
      </c>
    </row>
    <row r="2025" spans="22:38" x14ac:dyDescent="0.25">
      <c r="V2025" s="1">
        <v>24383</v>
      </c>
      <c r="W2025">
        <v>73.199996999999996</v>
      </c>
      <c r="Y2025" s="1">
        <v>43192</v>
      </c>
      <c r="Z2025">
        <v>15207.400390999999</v>
      </c>
      <c r="AE2025" s="1">
        <v>40126</v>
      </c>
      <c r="AF2025">
        <v>2167.8798830000001</v>
      </c>
      <c r="AH2025" s="1">
        <v>37907</v>
      </c>
      <c r="AI2025">
        <v>11037.889648</v>
      </c>
      <c r="AK2025" s="1">
        <v>38264</v>
      </c>
      <c r="AL2025">
        <v>6636.419922</v>
      </c>
    </row>
    <row r="2026" spans="22:38" x14ac:dyDescent="0.25">
      <c r="V2026" s="1">
        <v>24390</v>
      </c>
      <c r="W2026">
        <v>76.599997999999999</v>
      </c>
      <c r="Y2026" s="1">
        <v>43199</v>
      </c>
      <c r="Z2026">
        <v>15274</v>
      </c>
      <c r="AE2026" s="1">
        <v>40133</v>
      </c>
      <c r="AF2026">
        <v>2146.040039</v>
      </c>
      <c r="AH2026" s="1">
        <v>37914</v>
      </c>
      <c r="AI2026">
        <v>10335.700194999999</v>
      </c>
      <c r="AK2026" s="1">
        <v>38271</v>
      </c>
      <c r="AL2026">
        <v>6559.3798829999996</v>
      </c>
    </row>
    <row r="2027" spans="22:38" x14ac:dyDescent="0.25">
      <c r="V2027" s="1">
        <v>24397</v>
      </c>
      <c r="W2027">
        <v>78.190002000000007</v>
      </c>
      <c r="Y2027" s="1">
        <v>43206</v>
      </c>
      <c r="Z2027">
        <v>15484.299805000001</v>
      </c>
      <c r="AE2027" s="1">
        <v>40140</v>
      </c>
      <c r="AF2027">
        <v>2138.4399410000001</v>
      </c>
      <c r="AH2027" s="1">
        <v>37921</v>
      </c>
      <c r="AI2027">
        <v>10559.589844</v>
      </c>
      <c r="AK2027" s="1">
        <v>38278</v>
      </c>
      <c r="AL2027">
        <v>6521.3198240000002</v>
      </c>
    </row>
    <row r="2028" spans="22:38" x14ac:dyDescent="0.25">
      <c r="V2028" s="1">
        <v>24404</v>
      </c>
      <c r="W2028">
        <v>80.239998</v>
      </c>
      <c r="Y2028" s="1">
        <v>43213</v>
      </c>
      <c r="Z2028">
        <v>15668.900390999999</v>
      </c>
      <c r="AE2028" s="1">
        <v>40147</v>
      </c>
      <c r="AF2028">
        <v>2194.3500979999999</v>
      </c>
      <c r="AH2028" s="1">
        <v>37928</v>
      </c>
      <c r="AI2028">
        <v>10628.980469</v>
      </c>
      <c r="AK2028" s="1">
        <v>38285</v>
      </c>
      <c r="AL2028">
        <v>6692.7099609999996</v>
      </c>
    </row>
    <row r="2029" spans="22:38" x14ac:dyDescent="0.25">
      <c r="V2029" s="1">
        <v>24411</v>
      </c>
      <c r="W2029">
        <v>80.809997999999993</v>
      </c>
      <c r="Y2029" s="1">
        <v>43220</v>
      </c>
      <c r="Z2029">
        <v>15729.400390999999</v>
      </c>
      <c r="AE2029" s="1">
        <v>40154</v>
      </c>
      <c r="AF2029">
        <v>2190.3100589999999</v>
      </c>
      <c r="AH2029" s="1">
        <v>37935</v>
      </c>
      <c r="AI2029">
        <v>10167.059569999999</v>
      </c>
      <c r="AK2029" s="1">
        <v>38292</v>
      </c>
      <c r="AL2029">
        <v>6906.2299800000001</v>
      </c>
    </row>
    <row r="2030" spans="22:38" x14ac:dyDescent="0.25">
      <c r="V2030" s="1">
        <v>24418</v>
      </c>
      <c r="W2030">
        <v>81.940002000000007</v>
      </c>
      <c r="Y2030" s="1">
        <v>43227</v>
      </c>
      <c r="Z2030">
        <v>15983.299805000001</v>
      </c>
      <c r="AE2030" s="1">
        <v>40161</v>
      </c>
      <c r="AF2030">
        <v>2211.6899410000001</v>
      </c>
      <c r="AH2030" s="1">
        <v>37942</v>
      </c>
      <c r="AI2030">
        <v>9852.8300780000009</v>
      </c>
      <c r="AK2030" s="1">
        <v>38299</v>
      </c>
      <c r="AL2030">
        <v>7014.1801759999998</v>
      </c>
    </row>
    <row r="2031" spans="22:38" x14ac:dyDescent="0.25">
      <c r="V2031" s="1">
        <v>24425</v>
      </c>
      <c r="W2031">
        <v>81.260002</v>
      </c>
      <c r="Y2031" s="1">
        <v>43234</v>
      </c>
      <c r="Z2031">
        <v>16162.299805000001</v>
      </c>
      <c r="AE2031" s="1">
        <v>40168</v>
      </c>
      <c r="AF2031">
        <v>2285.6899410000001</v>
      </c>
      <c r="AH2031" s="1">
        <v>37949</v>
      </c>
      <c r="AI2031">
        <v>10100.570313</v>
      </c>
      <c r="AK2031" s="1">
        <v>38306</v>
      </c>
      <c r="AL2031">
        <v>6947.1899409999996</v>
      </c>
    </row>
    <row r="2032" spans="22:38" x14ac:dyDescent="0.25">
      <c r="V2032" s="1">
        <v>24432</v>
      </c>
      <c r="W2032">
        <v>80.849997999999999</v>
      </c>
      <c r="Y2032" s="1">
        <v>43241</v>
      </c>
      <c r="Z2032">
        <v>16075.700194999999</v>
      </c>
      <c r="AE2032" s="1">
        <v>40175</v>
      </c>
      <c r="AF2032">
        <v>2269.1499020000001</v>
      </c>
      <c r="AH2032" s="1">
        <v>37956</v>
      </c>
      <c r="AI2032">
        <v>10373.459961</v>
      </c>
      <c r="AK2032" s="1">
        <v>38313</v>
      </c>
      <c r="AL2032">
        <v>7046.6899409999996</v>
      </c>
    </row>
    <row r="2033" spans="22:38" x14ac:dyDescent="0.25">
      <c r="V2033" s="1">
        <v>24439</v>
      </c>
      <c r="W2033">
        <v>80.129997000000003</v>
      </c>
      <c r="Y2033" s="1">
        <v>43248</v>
      </c>
      <c r="Z2033">
        <v>16043.5</v>
      </c>
      <c r="AE2033" s="1">
        <v>40182</v>
      </c>
      <c r="AF2033">
        <v>2317.169922</v>
      </c>
      <c r="AH2033" s="1">
        <v>37963</v>
      </c>
      <c r="AI2033">
        <v>10169.660156</v>
      </c>
      <c r="AK2033" s="1">
        <v>38320</v>
      </c>
      <c r="AL2033">
        <v>7092.6201170000004</v>
      </c>
    </row>
    <row r="2034" spans="22:38" x14ac:dyDescent="0.25">
      <c r="V2034" s="1">
        <v>24446</v>
      </c>
      <c r="W2034">
        <v>82.139999000000003</v>
      </c>
      <c r="Y2034" s="1">
        <v>43255</v>
      </c>
      <c r="Z2034">
        <v>16202.700194999999</v>
      </c>
      <c r="AE2034" s="1">
        <v>40189</v>
      </c>
      <c r="AF2034">
        <v>2287.98999</v>
      </c>
      <c r="AH2034" s="1">
        <v>37970</v>
      </c>
      <c r="AI2034">
        <v>10284.540039</v>
      </c>
      <c r="AK2034" s="1">
        <v>38327</v>
      </c>
      <c r="AL2034">
        <v>7028.5097660000001</v>
      </c>
    </row>
    <row r="2035" spans="22:38" x14ac:dyDescent="0.25">
      <c r="V2035" s="1">
        <v>24453</v>
      </c>
      <c r="W2035">
        <v>81.580001999999993</v>
      </c>
      <c r="Y2035" s="1">
        <v>43262</v>
      </c>
      <c r="Z2035">
        <v>16314.400390999999</v>
      </c>
      <c r="AE2035" s="1">
        <v>40196</v>
      </c>
      <c r="AF2035">
        <v>2205.290039</v>
      </c>
      <c r="AH2035" s="1">
        <v>37977</v>
      </c>
      <c r="AI2035">
        <v>10417.410156</v>
      </c>
      <c r="AK2035" s="1">
        <v>38334</v>
      </c>
      <c r="AL2035">
        <v>7098.1499020000001</v>
      </c>
    </row>
    <row r="2036" spans="22:38" x14ac:dyDescent="0.25">
      <c r="V2036" s="1">
        <v>24460</v>
      </c>
      <c r="W2036">
        <v>81.470000999999996</v>
      </c>
      <c r="Y2036" s="1">
        <v>43269</v>
      </c>
      <c r="Z2036">
        <v>16450.099609000001</v>
      </c>
      <c r="AE2036" s="1">
        <v>40203</v>
      </c>
      <c r="AF2036">
        <v>2147.3500979999999</v>
      </c>
      <c r="AH2036" s="1">
        <v>37984</v>
      </c>
      <c r="AI2036">
        <v>10676.639648</v>
      </c>
      <c r="AK2036" s="1">
        <v>38341</v>
      </c>
      <c r="AL2036">
        <v>7208.7797849999997</v>
      </c>
    </row>
    <row r="2037" spans="22:38" x14ac:dyDescent="0.25">
      <c r="V2037" s="1">
        <v>24467</v>
      </c>
      <c r="W2037">
        <v>80.330001999999993</v>
      </c>
      <c r="Y2037" s="1">
        <v>43276</v>
      </c>
      <c r="Z2037">
        <v>16277.700194999999</v>
      </c>
      <c r="AE2037" s="1">
        <v>40210</v>
      </c>
      <c r="AF2037">
        <v>2141.1201169999999</v>
      </c>
      <c r="AH2037" s="1">
        <v>37991</v>
      </c>
      <c r="AI2037">
        <v>10965.049805000001</v>
      </c>
      <c r="AK2037" s="1">
        <v>38348</v>
      </c>
      <c r="AL2037">
        <v>7250.0600590000004</v>
      </c>
    </row>
    <row r="2038" spans="22:38" x14ac:dyDescent="0.25">
      <c r="V2038" s="1">
        <v>24474</v>
      </c>
      <c r="W2038">
        <v>82.18</v>
      </c>
      <c r="Y2038" s="1">
        <v>43283</v>
      </c>
      <c r="Z2038">
        <v>16371.799805000001</v>
      </c>
      <c r="AE2038" s="1">
        <v>40217</v>
      </c>
      <c r="AF2038">
        <v>2183.530029</v>
      </c>
      <c r="AH2038" s="1">
        <v>37998</v>
      </c>
      <c r="AI2038">
        <v>10857.200194999999</v>
      </c>
      <c r="AK2038" s="1">
        <v>38355</v>
      </c>
      <c r="AL2038">
        <v>7057.5097660000001</v>
      </c>
    </row>
    <row r="2039" spans="22:38" x14ac:dyDescent="0.25">
      <c r="V2039" s="1">
        <v>24481</v>
      </c>
      <c r="W2039">
        <v>84.529999000000004</v>
      </c>
      <c r="Y2039" s="1">
        <v>43290</v>
      </c>
      <c r="Z2039">
        <v>16561.099609000001</v>
      </c>
      <c r="AE2039" s="1">
        <v>40224</v>
      </c>
      <c r="AF2039">
        <v>2243.8701169999999</v>
      </c>
      <c r="AH2039" s="1">
        <v>38005</v>
      </c>
      <c r="AI2039">
        <v>11069.009765999999</v>
      </c>
      <c r="AK2039" s="1">
        <v>38362</v>
      </c>
      <c r="AL2039">
        <v>7066.2202150000003</v>
      </c>
    </row>
    <row r="2040" spans="22:38" x14ac:dyDescent="0.25">
      <c r="V2040" s="1">
        <v>24488</v>
      </c>
      <c r="W2040">
        <v>86.07</v>
      </c>
      <c r="Y2040" s="1">
        <v>43297</v>
      </c>
      <c r="Z2040">
        <v>16435.5</v>
      </c>
      <c r="AE2040" s="1">
        <v>40231</v>
      </c>
      <c r="AF2040">
        <v>2238.26001</v>
      </c>
      <c r="AH2040" s="1">
        <v>38012</v>
      </c>
      <c r="AI2040">
        <v>10783.610352</v>
      </c>
      <c r="AK2040" s="1">
        <v>38369</v>
      </c>
      <c r="AL2040">
        <v>6996.5600590000004</v>
      </c>
    </row>
    <row r="2041" spans="22:38" x14ac:dyDescent="0.25">
      <c r="V2041" s="1">
        <v>24495</v>
      </c>
      <c r="W2041">
        <v>86.160004000000001</v>
      </c>
      <c r="Y2041" s="1">
        <v>43304</v>
      </c>
      <c r="Z2041">
        <v>16394</v>
      </c>
      <c r="AE2041" s="1">
        <v>40238</v>
      </c>
      <c r="AF2041">
        <v>2326.3500979999999</v>
      </c>
      <c r="AH2041" s="1">
        <v>38019</v>
      </c>
      <c r="AI2041">
        <v>10460.919921999999</v>
      </c>
      <c r="AK2041" s="1">
        <v>38376</v>
      </c>
      <c r="AL2041">
        <v>7031.9902339999999</v>
      </c>
    </row>
    <row r="2042" spans="22:38" x14ac:dyDescent="0.25">
      <c r="V2042" s="1">
        <v>24502</v>
      </c>
      <c r="W2042">
        <v>87.360000999999997</v>
      </c>
      <c r="Y2042" s="1">
        <v>43311</v>
      </c>
      <c r="Z2042">
        <v>16420.199218999998</v>
      </c>
      <c r="AE2042" s="1">
        <v>40245</v>
      </c>
      <c r="AF2042">
        <v>2367.6599120000001</v>
      </c>
      <c r="AH2042" s="1">
        <v>38026</v>
      </c>
      <c r="AI2042">
        <v>10557.690430000001</v>
      </c>
      <c r="AK2042" s="1">
        <v>38383</v>
      </c>
      <c r="AL2042">
        <v>7217.4301759999998</v>
      </c>
    </row>
    <row r="2043" spans="22:38" x14ac:dyDescent="0.25">
      <c r="V2043" s="1">
        <v>24509</v>
      </c>
      <c r="W2043">
        <v>87.629997000000003</v>
      </c>
      <c r="Y2043" s="1">
        <v>43318</v>
      </c>
      <c r="Z2043">
        <v>16326.5</v>
      </c>
      <c r="AE2043" s="1">
        <v>40252</v>
      </c>
      <c r="AF2043">
        <v>2374.4099120000001</v>
      </c>
      <c r="AH2043" s="1">
        <v>38033</v>
      </c>
      <c r="AI2043">
        <v>10720.690430000001</v>
      </c>
      <c r="AK2043" s="1">
        <v>38390</v>
      </c>
      <c r="AL2043">
        <v>7261.6401370000003</v>
      </c>
    </row>
    <row r="2044" spans="22:38" x14ac:dyDescent="0.25">
      <c r="V2044" s="1">
        <v>24516</v>
      </c>
      <c r="W2044">
        <v>87.889999000000003</v>
      </c>
      <c r="Y2044" s="1">
        <v>43325</v>
      </c>
      <c r="Z2044">
        <v>16323.700194999999</v>
      </c>
      <c r="AE2044" s="1">
        <v>40259</v>
      </c>
      <c r="AF2044">
        <v>2395.1298830000001</v>
      </c>
      <c r="AH2044" s="1">
        <v>38040</v>
      </c>
      <c r="AI2044">
        <v>11041.919921999999</v>
      </c>
      <c r="AK2044" s="1">
        <v>38397</v>
      </c>
      <c r="AL2044">
        <v>7287.4702150000003</v>
      </c>
    </row>
    <row r="2045" spans="22:38" x14ac:dyDescent="0.25">
      <c r="V2045" s="1">
        <v>24523</v>
      </c>
      <c r="W2045">
        <v>87.410004000000001</v>
      </c>
      <c r="Y2045" s="1">
        <v>43332</v>
      </c>
      <c r="Z2045">
        <v>16356.099609000001</v>
      </c>
      <c r="AE2045" s="1">
        <v>40266</v>
      </c>
      <c r="AF2045">
        <v>2402.580078</v>
      </c>
      <c r="AH2045" s="1">
        <v>38047</v>
      </c>
      <c r="AI2045">
        <v>11537.290039</v>
      </c>
      <c r="AK2045" s="1">
        <v>38404</v>
      </c>
      <c r="AL2045">
        <v>7361.8901370000003</v>
      </c>
    </row>
    <row r="2046" spans="22:38" x14ac:dyDescent="0.25">
      <c r="V2046" s="1">
        <v>24530</v>
      </c>
      <c r="W2046">
        <v>88.290001000000004</v>
      </c>
      <c r="Y2046" s="1">
        <v>43339</v>
      </c>
      <c r="Z2046">
        <v>16262.900390999999</v>
      </c>
      <c r="AE2046" s="1">
        <v>40273</v>
      </c>
      <c r="AF2046">
        <v>2454.0500489999999</v>
      </c>
      <c r="AH2046" s="1">
        <v>38054</v>
      </c>
      <c r="AI2046">
        <v>11162.75</v>
      </c>
      <c r="AK2046" s="1">
        <v>38411</v>
      </c>
      <c r="AL2046">
        <v>7441.1801759999998</v>
      </c>
    </row>
    <row r="2047" spans="22:38" x14ac:dyDescent="0.25">
      <c r="V2047" s="1">
        <v>24537</v>
      </c>
      <c r="W2047">
        <v>88.889999000000003</v>
      </c>
      <c r="Y2047" s="1">
        <v>43346</v>
      </c>
      <c r="Z2047">
        <v>16090.299805000001</v>
      </c>
      <c r="AE2047" s="1">
        <v>40280</v>
      </c>
      <c r="AF2047">
        <v>2481.26001</v>
      </c>
      <c r="AH2047" s="1">
        <v>38061</v>
      </c>
      <c r="AI2047">
        <v>11418.509765999999</v>
      </c>
      <c r="AK2047" s="1">
        <v>38418</v>
      </c>
      <c r="AL2047">
        <v>7330.4301759999998</v>
      </c>
    </row>
    <row r="2048" spans="22:38" x14ac:dyDescent="0.25">
      <c r="V2048" s="1">
        <v>24544</v>
      </c>
      <c r="W2048">
        <v>90.25</v>
      </c>
      <c r="Y2048" s="1">
        <v>43353</v>
      </c>
      <c r="Z2048">
        <v>16013.5</v>
      </c>
      <c r="AE2048" s="1">
        <v>40287</v>
      </c>
      <c r="AF2048">
        <v>2530.1499020000001</v>
      </c>
      <c r="AH2048" s="1">
        <v>38068</v>
      </c>
      <c r="AI2048">
        <v>11770.650390999999</v>
      </c>
      <c r="AK2048" s="1">
        <v>38425</v>
      </c>
      <c r="AL2048">
        <v>7276.8398440000001</v>
      </c>
    </row>
    <row r="2049" spans="22:38" x14ac:dyDescent="0.25">
      <c r="V2049" s="1">
        <v>24551</v>
      </c>
      <c r="W2049">
        <v>90.940002000000007</v>
      </c>
      <c r="Y2049" s="1">
        <v>43360</v>
      </c>
      <c r="Z2049">
        <v>16224.099609000001</v>
      </c>
      <c r="AE2049" s="1">
        <v>40294</v>
      </c>
      <c r="AF2049">
        <v>2461.1899410000001</v>
      </c>
      <c r="AH2049" s="1">
        <v>38075</v>
      </c>
      <c r="AI2049">
        <v>11815.950194999999</v>
      </c>
      <c r="AK2049" s="1">
        <v>38432</v>
      </c>
      <c r="AL2049">
        <v>7128.7998049999997</v>
      </c>
    </row>
    <row r="2050" spans="22:38" x14ac:dyDescent="0.25">
      <c r="V2050" s="1">
        <v>24558</v>
      </c>
      <c r="W2050">
        <v>90.199996999999996</v>
      </c>
      <c r="Y2050" s="1">
        <v>43367</v>
      </c>
      <c r="Z2050">
        <v>16073.099609000001</v>
      </c>
      <c r="AE2050" s="1">
        <v>40301</v>
      </c>
      <c r="AF2050">
        <v>2265.639893</v>
      </c>
      <c r="AH2050" s="1">
        <v>38082</v>
      </c>
      <c r="AI2050">
        <v>11897.509765999999</v>
      </c>
      <c r="AK2050" s="1">
        <v>38439</v>
      </c>
      <c r="AL2050">
        <v>7136.3598629999997</v>
      </c>
    </row>
    <row r="2051" spans="22:38" x14ac:dyDescent="0.25">
      <c r="V2051" s="1">
        <v>24565</v>
      </c>
      <c r="W2051">
        <v>89.360000999999997</v>
      </c>
      <c r="Y2051" s="1">
        <v>43374</v>
      </c>
      <c r="Z2051">
        <v>15946.200194999999</v>
      </c>
      <c r="AE2051" s="1">
        <v>40308</v>
      </c>
      <c r="AF2051">
        <v>2346.8500979999999</v>
      </c>
      <c r="AH2051" s="1">
        <v>38089</v>
      </c>
      <c r="AI2051">
        <v>11824.559569999999</v>
      </c>
      <c r="AK2051" s="1">
        <v>38446</v>
      </c>
      <c r="AL2051">
        <v>7181.5</v>
      </c>
    </row>
    <row r="2052" spans="22:38" x14ac:dyDescent="0.25">
      <c r="V2052" s="1">
        <v>24572</v>
      </c>
      <c r="W2052">
        <v>90.43</v>
      </c>
      <c r="Y2052" s="1">
        <v>43381</v>
      </c>
      <c r="Z2052">
        <v>15414.299805000001</v>
      </c>
      <c r="AE2052" s="1">
        <v>40315</v>
      </c>
      <c r="AF2052">
        <v>2229.040039</v>
      </c>
      <c r="AH2052" s="1">
        <v>38096</v>
      </c>
      <c r="AI2052">
        <v>12120.660156</v>
      </c>
      <c r="AK2052" s="1">
        <v>38453</v>
      </c>
      <c r="AL2052">
        <v>6958.3500979999999</v>
      </c>
    </row>
    <row r="2053" spans="22:38" x14ac:dyDescent="0.25">
      <c r="V2053" s="1">
        <v>24579</v>
      </c>
      <c r="W2053">
        <v>92.300003000000004</v>
      </c>
      <c r="Y2053" s="1">
        <v>43388</v>
      </c>
      <c r="Z2053">
        <v>15470.099609000001</v>
      </c>
      <c r="AE2053" s="1">
        <v>40322</v>
      </c>
      <c r="AF2053">
        <v>2257.040039</v>
      </c>
      <c r="AH2053" s="1">
        <v>38103</v>
      </c>
      <c r="AI2053">
        <v>11761.790039</v>
      </c>
      <c r="AK2053" s="1">
        <v>38460</v>
      </c>
      <c r="AL2053">
        <v>7015.8500979999999</v>
      </c>
    </row>
    <row r="2054" spans="22:38" x14ac:dyDescent="0.25">
      <c r="V2054" s="1">
        <v>24586</v>
      </c>
      <c r="W2054">
        <v>94.010002</v>
      </c>
      <c r="Y2054" s="1">
        <v>43395</v>
      </c>
      <c r="Z2054">
        <v>14888.299805000001</v>
      </c>
      <c r="AE2054" s="1">
        <v>40329</v>
      </c>
      <c r="AF2054">
        <v>2219.169922</v>
      </c>
      <c r="AH2054" s="1">
        <v>38110</v>
      </c>
      <c r="AI2054">
        <v>11438.820313</v>
      </c>
      <c r="AK2054" s="1">
        <v>38467</v>
      </c>
      <c r="AL2054">
        <v>7008.3198240000002</v>
      </c>
    </row>
    <row r="2055" spans="22:38" x14ac:dyDescent="0.25">
      <c r="V2055" s="1">
        <v>24593</v>
      </c>
      <c r="W2055">
        <v>94.440002000000007</v>
      </c>
      <c r="Y2055" s="1">
        <v>43402</v>
      </c>
      <c r="Z2055">
        <v>15119.299805000001</v>
      </c>
      <c r="AE2055" s="1">
        <v>40336</v>
      </c>
      <c r="AF2055">
        <v>2243.6000979999999</v>
      </c>
      <c r="AH2055" s="1">
        <v>38117</v>
      </c>
      <c r="AI2055">
        <v>10849.629883</v>
      </c>
      <c r="AK2055" s="1">
        <v>38474</v>
      </c>
      <c r="AL2055">
        <v>7110.080078</v>
      </c>
    </row>
    <row r="2056" spans="22:38" x14ac:dyDescent="0.25">
      <c r="V2056" s="1">
        <v>24600</v>
      </c>
      <c r="W2056">
        <v>93.480002999999996</v>
      </c>
      <c r="Y2056" s="1">
        <v>43409</v>
      </c>
      <c r="Z2056">
        <v>15274.400390999999</v>
      </c>
      <c r="AE2056" s="1">
        <v>40343</v>
      </c>
      <c r="AF2056">
        <v>2309.8000489999999</v>
      </c>
      <c r="AH2056" s="1">
        <v>38124</v>
      </c>
      <c r="AI2056">
        <v>11070.25</v>
      </c>
      <c r="AK2056" s="1">
        <v>38481</v>
      </c>
      <c r="AL2056">
        <v>6937.6899409999996</v>
      </c>
    </row>
    <row r="2057" spans="22:38" x14ac:dyDescent="0.25">
      <c r="V2057" s="1">
        <v>24607</v>
      </c>
      <c r="W2057">
        <v>92.07</v>
      </c>
      <c r="Y2057" s="1">
        <v>43416</v>
      </c>
      <c r="Z2057">
        <v>15155.5</v>
      </c>
      <c r="AE2057" s="1">
        <v>40350</v>
      </c>
      <c r="AF2057">
        <v>2223.4799800000001</v>
      </c>
      <c r="AH2057" s="1">
        <v>38131</v>
      </c>
      <c r="AI2057">
        <v>11309.570313</v>
      </c>
      <c r="AK2057" s="1">
        <v>38488</v>
      </c>
      <c r="AL2057">
        <v>7121.0200199999999</v>
      </c>
    </row>
    <row r="2058" spans="22:38" x14ac:dyDescent="0.25">
      <c r="V2058" s="1">
        <v>24614</v>
      </c>
      <c r="W2058">
        <v>90.980002999999996</v>
      </c>
      <c r="Y2058" s="1">
        <v>43423</v>
      </c>
      <c r="Z2058">
        <v>15010.700194999999</v>
      </c>
      <c r="AE2058" s="1">
        <v>40357</v>
      </c>
      <c r="AF2058">
        <v>2091.790039</v>
      </c>
      <c r="AH2058" s="1">
        <v>38138</v>
      </c>
      <c r="AI2058">
        <v>11128.049805000001</v>
      </c>
      <c r="AK2058" s="1">
        <v>38495</v>
      </c>
      <c r="AL2058">
        <v>7184.8999020000001</v>
      </c>
    </row>
    <row r="2059" spans="22:38" x14ac:dyDescent="0.25">
      <c r="V2059" s="1">
        <v>24621</v>
      </c>
      <c r="W2059">
        <v>89.790001000000004</v>
      </c>
      <c r="Y2059" s="1">
        <v>43430</v>
      </c>
      <c r="Z2059">
        <v>15197.799805000001</v>
      </c>
      <c r="AE2059" s="1">
        <v>40364</v>
      </c>
      <c r="AF2059">
        <v>2196.4499510000001</v>
      </c>
      <c r="AH2059" s="1">
        <v>38145</v>
      </c>
      <c r="AI2059">
        <v>11526.820313</v>
      </c>
      <c r="AK2059" s="1">
        <v>38502</v>
      </c>
      <c r="AL2059">
        <v>7169.2099609999996</v>
      </c>
    </row>
    <row r="2060" spans="22:38" x14ac:dyDescent="0.25">
      <c r="V2060" s="1">
        <v>24628</v>
      </c>
      <c r="W2060">
        <v>91.559997999999993</v>
      </c>
      <c r="Y2060" s="1">
        <v>43437</v>
      </c>
      <c r="Z2060">
        <v>14795.099609000001</v>
      </c>
      <c r="AE2060" s="1">
        <v>40371</v>
      </c>
      <c r="AF2060">
        <v>2179.0500489999999</v>
      </c>
      <c r="AH2060" s="1">
        <v>38152</v>
      </c>
      <c r="AI2060">
        <v>11382.080078000001</v>
      </c>
      <c r="AK2060" s="1">
        <v>38509</v>
      </c>
      <c r="AL2060">
        <v>7200.1098629999997</v>
      </c>
    </row>
    <row r="2061" spans="22:38" x14ac:dyDescent="0.25">
      <c r="V2061" s="1">
        <v>24635</v>
      </c>
      <c r="W2061">
        <v>92.540001000000004</v>
      </c>
      <c r="Y2061" s="1">
        <v>43444</v>
      </c>
      <c r="Z2061">
        <v>14595.099609000001</v>
      </c>
      <c r="AE2061" s="1">
        <v>40378</v>
      </c>
      <c r="AF2061">
        <v>2269.469971</v>
      </c>
      <c r="AH2061" s="1">
        <v>38159</v>
      </c>
      <c r="AI2061">
        <v>11780.400390999999</v>
      </c>
      <c r="AK2061" s="1">
        <v>38516</v>
      </c>
      <c r="AL2061">
        <v>7346.3198240000002</v>
      </c>
    </row>
    <row r="2062" spans="22:38" x14ac:dyDescent="0.25">
      <c r="V2062" s="1">
        <v>24642</v>
      </c>
      <c r="W2062">
        <v>92</v>
      </c>
      <c r="Y2062" s="1">
        <v>43451</v>
      </c>
      <c r="Z2062">
        <v>13935.400390999999</v>
      </c>
      <c r="AE2062" s="1">
        <v>40385</v>
      </c>
      <c r="AF2062">
        <v>2254.6999510000001</v>
      </c>
      <c r="AH2062" s="1">
        <v>38166</v>
      </c>
      <c r="AI2062">
        <v>11721.490234000001</v>
      </c>
      <c r="AK2062" s="1">
        <v>38523</v>
      </c>
      <c r="AL2062">
        <v>7209.0600590000004</v>
      </c>
    </row>
    <row r="2063" spans="22:38" x14ac:dyDescent="0.25">
      <c r="V2063" s="1">
        <v>24649</v>
      </c>
      <c r="W2063">
        <v>90.639999000000003</v>
      </c>
      <c r="Y2063" s="1">
        <v>43458</v>
      </c>
      <c r="Z2063">
        <v>14222</v>
      </c>
      <c r="AE2063" s="1">
        <v>40392</v>
      </c>
      <c r="AF2063">
        <v>2288.469971</v>
      </c>
      <c r="AH2063" s="1">
        <v>38173</v>
      </c>
      <c r="AI2063">
        <v>11423.530273</v>
      </c>
      <c r="AK2063" s="1">
        <v>38530</v>
      </c>
      <c r="AL2063">
        <v>7245.5898440000001</v>
      </c>
    </row>
    <row r="2064" spans="22:38" x14ac:dyDescent="0.25">
      <c r="V2064" s="1">
        <v>24656</v>
      </c>
      <c r="W2064">
        <v>91.690002000000007</v>
      </c>
      <c r="Y2064" s="1">
        <v>43465</v>
      </c>
      <c r="Z2064">
        <v>14426.599609000001</v>
      </c>
      <c r="AE2064" s="1">
        <v>40399</v>
      </c>
      <c r="AF2064">
        <v>2173.4799800000001</v>
      </c>
      <c r="AH2064" s="1">
        <v>38180</v>
      </c>
      <c r="AI2064">
        <v>11436</v>
      </c>
      <c r="AK2064" s="1">
        <v>38537</v>
      </c>
      <c r="AL2064">
        <v>7330.580078</v>
      </c>
    </row>
    <row r="2065" spans="22:38" x14ac:dyDescent="0.25">
      <c r="V2065" s="1">
        <v>24663</v>
      </c>
      <c r="W2065">
        <v>92.739998</v>
      </c>
      <c r="Y2065" s="1">
        <v>43472</v>
      </c>
      <c r="Z2065">
        <v>14939.200194999999</v>
      </c>
      <c r="AE2065" s="1">
        <v>40406</v>
      </c>
      <c r="AF2065">
        <v>2179.76001</v>
      </c>
      <c r="AH2065" s="1">
        <v>38187</v>
      </c>
      <c r="AI2065">
        <v>11187.330078000001</v>
      </c>
      <c r="AK2065" s="1">
        <v>38544</v>
      </c>
      <c r="AL2065">
        <v>7403.5898440000001</v>
      </c>
    </row>
    <row r="2066" spans="22:38" x14ac:dyDescent="0.25">
      <c r="V2066" s="1">
        <v>24670</v>
      </c>
      <c r="W2066">
        <v>94.040001000000004</v>
      </c>
      <c r="Y2066" s="1">
        <v>43479</v>
      </c>
      <c r="Z2066">
        <v>15303.799805000001</v>
      </c>
      <c r="AE2066" s="1">
        <v>40413</v>
      </c>
      <c r="AF2066">
        <v>2153.6298830000001</v>
      </c>
      <c r="AH2066" s="1">
        <v>38194</v>
      </c>
      <c r="AI2066">
        <v>11325.780273</v>
      </c>
      <c r="AK2066" s="1">
        <v>38551</v>
      </c>
      <c r="AL2066">
        <v>7447.1601559999999</v>
      </c>
    </row>
    <row r="2067" spans="22:38" x14ac:dyDescent="0.25">
      <c r="V2067" s="1">
        <v>24677</v>
      </c>
      <c r="W2067">
        <v>94.489998</v>
      </c>
      <c r="Y2067" s="1">
        <v>43486</v>
      </c>
      <c r="Z2067">
        <v>15366.099609000001</v>
      </c>
      <c r="AE2067" s="1">
        <v>40420</v>
      </c>
      <c r="AF2067">
        <v>2233.75</v>
      </c>
      <c r="AH2067" s="1">
        <v>38201</v>
      </c>
      <c r="AI2067">
        <v>10972.570313</v>
      </c>
      <c r="AK2067" s="1">
        <v>38558</v>
      </c>
      <c r="AL2067">
        <v>7476.6601559999999</v>
      </c>
    </row>
    <row r="2068" spans="22:38" x14ac:dyDescent="0.25">
      <c r="V2068" s="1">
        <v>24684</v>
      </c>
      <c r="W2068">
        <v>95.830001999999993</v>
      </c>
      <c r="Y2068" s="1">
        <v>43493</v>
      </c>
      <c r="Z2068">
        <v>15506.299805000001</v>
      </c>
      <c r="AE2068" s="1">
        <v>40427</v>
      </c>
      <c r="AF2068">
        <v>2242.4799800000001</v>
      </c>
      <c r="AH2068" s="1">
        <v>38208</v>
      </c>
      <c r="AI2068">
        <v>10757.200194999999</v>
      </c>
      <c r="AK2068" s="1">
        <v>38565</v>
      </c>
      <c r="AL2068">
        <v>7453.2900390000004</v>
      </c>
    </row>
    <row r="2069" spans="22:38" x14ac:dyDescent="0.25">
      <c r="V2069" s="1">
        <v>24691</v>
      </c>
      <c r="W2069">
        <v>95.150002000000001</v>
      </c>
      <c r="Y2069" s="1">
        <v>43500</v>
      </c>
      <c r="Z2069">
        <v>15633.299805000001</v>
      </c>
      <c r="AE2069" s="1">
        <v>40434</v>
      </c>
      <c r="AF2069">
        <v>2315.610107</v>
      </c>
      <c r="AH2069" s="1">
        <v>38215</v>
      </c>
      <c r="AI2069">
        <v>10889.139648</v>
      </c>
      <c r="AK2069" s="1">
        <v>38572</v>
      </c>
      <c r="AL2069">
        <v>7558.330078</v>
      </c>
    </row>
    <row r="2070" spans="22:38" x14ac:dyDescent="0.25">
      <c r="V2070" s="1">
        <v>24698</v>
      </c>
      <c r="W2070">
        <v>94.779999000000004</v>
      </c>
      <c r="Y2070" s="1">
        <v>43507</v>
      </c>
      <c r="Z2070">
        <v>15838.200194999999</v>
      </c>
      <c r="AE2070" s="1">
        <v>40441</v>
      </c>
      <c r="AF2070">
        <v>2381.219971</v>
      </c>
      <c r="AH2070" s="1">
        <v>38222</v>
      </c>
      <c r="AI2070">
        <v>11209.589844</v>
      </c>
      <c r="AK2070" s="1">
        <v>38579</v>
      </c>
      <c r="AL2070">
        <v>7458.5400390000004</v>
      </c>
    </row>
    <row r="2071" spans="22:38" x14ac:dyDescent="0.25">
      <c r="V2071" s="1">
        <v>24705</v>
      </c>
      <c r="W2071">
        <v>92.699996999999996</v>
      </c>
      <c r="Y2071" s="1">
        <v>43514</v>
      </c>
      <c r="Z2071">
        <v>16013</v>
      </c>
      <c r="AE2071" s="1">
        <v>40448</v>
      </c>
      <c r="AF2071">
        <v>2370.75</v>
      </c>
      <c r="AH2071" s="1">
        <v>38229</v>
      </c>
      <c r="AI2071">
        <v>11022.490234000001</v>
      </c>
      <c r="AK2071" s="1">
        <v>38586</v>
      </c>
      <c r="AL2071">
        <v>7379.8598629999997</v>
      </c>
    </row>
    <row r="2072" spans="22:38" x14ac:dyDescent="0.25">
      <c r="V2072" s="1">
        <v>24712</v>
      </c>
      <c r="W2072">
        <v>93.68</v>
      </c>
      <c r="Y2072" s="1">
        <v>43521</v>
      </c>
      <c r="Z2072">
        <v>16068.299805000001</v>
      </c>
      <c r="AE2072" s="1">
        <v>40455</v>
      </c>
      <c r="AF2072">
        <v>2401.9099120000001</v>
      </c>
      <c r="AH2072" s="1">
        <v>38236</v>
      </c>
      <c r="AI2072">
        <v>11083.230469</v>
      </c>
      <c r="AK2072" s="1">
        <v>38593</v>
      </c>
      <c r="AL2072">
        <v>7531.1298829999996</v>
      </c>
    </row>
    <row r="2073" spans="22:38" x14ac:dyDescent="0.25">
      <c r="V2073" s="1">
        <v>24719</v>
      </c>
      <c r="W2073">
        <v>94.360000999999997</v>
      </c>
      <c r="Y2073" s="1">
        <v>43528</v>
      </c>
      <c r="Z2073">
        <v>15996.200194999999</v>
      </c>
      <c r="AE2073" s="1">
        <v>40462</v>
      </c>
      <c r="AF2073">
        <v>2468.7700199999999</v>
      </c>
      <c r="AH2073" s="1">
        <v>38243</v>
      </c>
      <c r="AI2073">
        <v>11082.490234000001</v>
      </c>
      <c r="AK2073" s="1">
        <v>38600</v>
      </c>
      <c r="AL2073">
        <v>7663.8198240000002</v>
      </c>
    </row>
    <row r="2074" spans="22:38" x14ac:dyDescent="0.25">
      <c r="V2074" s="1">
        <v>24726</v>
      </c>
      <c r="W2074">
        <v>96.269997000000004</v>
      </c>
      <c r="Y2074" s="1">
        <v>43535</v>
      </c>
      <c r="Z2074">
        <v>16140.400390999999</v>
      </c>
      <c r="AE2074" s="1">
        <v>40469</v>
      </c>
      <c r="AF2074">
        <v>2479.389893</v>
      </c>
      <c r="AH2074" s="1">
        <v>38250</v>
      </c>
      <c r="AI2074">
        <v>10895.160156</v>
      </c>
      <c r="AK2074" s="1">
        <v>38607</v>
      </c>
      <c r="AL2074">
        <v>7646.2900390000004</v>
      </c>
    </row>
    <row r="2075" spans="22:38" x14ac:dyDescent="0.25">
      <c r="V2075" s="1">
        <v>24733</v>
      </c>
      <c r="W2075">
        <v>97</v>
      </c>
      <c r="Y2075" s="1">
        <v>43542</v>
      </c>
      <c r="Z2075">
        <v>16089.299805000001</v>
      </c>
      <c r="AE2075" s="1">
        <v>40476</v>
      </c>
      <c r="AF2075">
        <v>2507.4099120000001</v>
      </c>
      <c r="AH2075" s="1">
        <v>38257</v>
      </c>
      <c r="AI2075">
        <v>10985.169921999999</v>
      </c>
      <c r="AK2075" s="1">
        <v>38614</v>
      </c>
      <c r="AL2075">
        <v>7518.8999020000001</v>
      </c>
    </row>
    <row r="2076" spans="22:38" x14ac:dyDescent="0.25">
      <c r="V2076" s="1">
        <v>24740</v>
      </c>
      <c r="W2076">
        <v>96.709998999999996</v>
      </c>
      <c r="Y2076" s="1">
        <v>43549</v>
      </c>
      <c r="Z2076">
        <v>16102.099609000001</v>
      </c>
      <c r="AE2076" s="1">
        <v>40483</v>
      </c>
      <c r="AF2076">
        <v>2578.9799800000001</v>
      </c>
      <c r="AH2076" s="1">
        <v>38264</v>
      </c>
      <c r="AI2076">
        <v>11349.349609000001</v>
      </c>
      <c r="AK2076" s="1">
        <v>38621</v>
      </c>
      <c r="AL2076">
        <v>7632.9799800000001</v>
      </c>
    </row>
    <row r="2077" spans="22:38" x14ac:dyDescent="0.25">
      <c r="V2077" s="1">
        <v>24747</v>
      </c>
      <c r="W2077">
        <v>97.260002</v>
      </c>
      <c r="Y2077" s="1">
        <v>43556</v>
      </c>
      <c r="Z2077">
        <v>16396.199218999998</v>
      </c>
      <c r="AE2077" s="1">
        <v>40490</v>
      </c>
      <c r="AF2077">
        <v>2518.209961</v>
      </c>
      <c r="AH2077" s="1">
        <v>38271</v>
      </c>
      <c r="AI2077">
        <v>10982.950194999999</v>
      </c>
      <c r="AK2077" s="1">
        <v>38628</v>
      </c>
      <c r="AL2077">
        <v>7435.1899409999996</v>
      </c>
    </row>
    <row r="2078" spans="22:38" x14ac:dyDescent="0.25">
      <c r="V2078" s="1">
        <v>24754</v>
      </c>
      <c r="W2078">
        <v>96</v>
      </c>
      <c r="Y2078" s="1">
        <v>43563</v>
      </c>
      <c r="Z2078">
        <v>16480.5</v>
      </c>
      <c r="AE2078" s="1">
        <v>40497</v>
      </c>
      <c r="AF2078">
        <v>2518.1201169999999</v>
      </c>
      <c r="AH2078" s="1">
        <v>38278</v>
      </c>
      <c r="AI2078">
        <v>10857.129883</v>
      </c>
      <c r="AK2078" s="1">
        <v>38635</v>
      </c>
      <c r="AL2078">
        <v>7362.5898440000001</v>
      </c>
    </row>
    <row r="2079" spans="22:38" x14ac:dyDescent="0.25">
      <c r="V2079" s="1">
        <v>24761</v>
      </c>
      <c r="W2079">
        <v>95.379997000000003</v>
      </c>
      <c r="Y2079" s="1">
        <v>43570</v>
      </c>
      <c r="Z2079">
        <v>16612.800781000002</v>
      </c>
      <c r="AE2079" s="1">
        <v>40504</v>
      </c>
      <c r="AF2079">
        <v>2534.5600589999999</v>
      </c>
      <c r="AH2079" s="1">
        <v>38285</v>
      </c>
      <c r="AI2079">
        <v>10771.419921999999</v>
      </c>
      <c r="AK2079" s="1">
        <v>38642</v>
      </c>
      <c r="AL2079">
        <v>7254.4902339999999</v>
      </c>
    </row>
    <row r="2080" spans="22:38" x14ac:dyDescent="0.25">
      <c r="V2080" s="1">
        <v>24768</v>
      </c>
      <c r="W2080">
        <v>94.959998999999996</v>
      </c>
      <c r="Y2080" s="1">
        <v>43577</v>
      </c>
      <c r="Z2080">
        <v>16613.5</v>
      </c>
      <c r="AE2080" s="1">
        <v>40511</v>
      </c>
      <c r="AF2080">
        <v>2591.459961</v>
      </c>
      <c r="AH2080" s="1">
        <v>38292</v>
      </c>
      <c r="AI2080">
        <v>11061.769531</v>
      </c>
      <c r="AK2080" s="1">
        <v>38649</v>
      </c>
      <c r="AL2080">
        <v>7369.5498049999997</v>
      </c>
    </row>
    <row r="2081" spans="22:38" x14ac:dyDescent="0.25">
      <c r="V2081" s="1">
        <v>24775</v>
      </c>
      <c r="W2081">
        <v>91.779999000000004</v>
      </c>
      <c r="Y2081" s="1">
        <v>43584</v>
      </c>
      <c r="Z2081">
        <v>16494.400390999999</v>
      </c>
      <c r="AE2081" s="1">
        <v>40518</v>
      </c>
      <c r="AF2081">
        <v>2637.540039</v>
      </c>
      <c r="AH2081" s="1">
        <v>38299</v>
      </c>
      <c r="AI2081">
        <v>11019.980469</v>
      </c>
      <c r="AK2081" s="1">
        <v>38656</v>
      </c>
      <c r="AL2081">
        <v>7507.5600590000004</v>
      </c>
    </row>
    <row r="2082" spans="22:38" x14ac:dyDescent="0.25">
      <c r="V2082" s="1">
        <v>24782</v>
      </c>
      <c r="W2082">
        <v>92.209998999999996</v>
      </c>
      <c r="Y2082" s="1">
        <v>43591</v>
      </c>
      <c r="Z2082">
        <v>16297.599609000001</v>
      </c>
      <c r="AE2082" s="1">
        <v>40525</v>
      </c>
      <c r="AF2082">
        <v>2642.969971</v>
      </c>
      <c r="AH2082" s="1">
        <v>38306</v>
      </c>
      <c r="AI2082">
        <v>11082.839844</v>
      </c>
      <c r="AK2082" s="1">
        <v>38663</v>
      </c>
      <c r="AL2082">
        <v>7561.3999020000001</v>
      </c>
    </row>
    <row r="2083" spans="22:38" x14ac:dyDescent="0.25">
      <c r="V2083" s="1">
        <v>24789</v>
      </c>
      <c r="W2083">
        <v>92.82</v>
      </c>
      <c r="Y2083" s="1">
        <v>43598</v>
      </c>
      <c r="Z2083">
        <v>16401.800781000002</v>
      </c>
      <c r="AE2083" s="1">
        <v>40532</v>
      </c>
      <c r="AF2083">
        <v>2665.6000979999999</v>
      </c>
      <c r="AH2083" s="1">
        <v>38313</v>
      </c>
      <c r="AI2083">
        <v>10833.75</v>
      </c>
      <c r="AK2083" s="1">
        <v>38670</v>
      </c>
      <c r="AL2083">
        <v>7634.580078</v>
      </c>
    </row>
    <row r="2084" spans="22:38" x14ac:dyDescent="0.25">
      <c r="V2084" s="1">
        <v>24796</v>
      </c>
      <c r="W2084">
        <v>93.900002000000001</v>
      </c>
      <c r="Y2084" s="1">
        <v>43605</v>
      </c>
      <c r="Z2084">
        <v>16230</v>
      </c>
      <c r="AE2084" s="1">
        <v>40539</v>
      </c>
      <c r="AF2084">
        <v>2652.8701169999999</v>
      </c>
      <c r="AH2084" s="1">
        <v>38320</v>
      </c>
      <c r="AI2084">
        <v>11074.889648</v>
      </c>
      <c r="AK2084" s="1">
        <v>38677</v>
      </c>
      <c r="AL2084">
        <v>7747.5200199999999</v>
      </c>
    </row>
    <row r="2085" spans="22:38" x14ac:dyDescent="0.25">
      <c r="V2085" s="1">
        <v>24803</v>
      </c>
      <c r="W2085">
        <v>94.5</v>
      </c>
      <c r="Y2085" s="1">
        <v>43612</v>
      </c>
      <c r="Z2085">
        <v>16037.5</v>
      </c>
      <c r="AE2085" s="1">
        <v>40546</v>
      </c>
      <c r="AF2085">
        <v>2703.169922</v>
      </c>
      <c r="AH2085" s="1">
        <v>38327</v>
      </c>
      <c r="AI2085">
        <v>10756.799805000001</v>
      </c>
      <c r="AK2085" s="1">
        <v>38684</v>
      </c>
      <c r="AL2085">
        <v>7760.8500979999999</v>
      </c>
    </row>
    <row r="2086" spans="22:38" x14ac:dyDescent="0.25">
      <c r="V2086" s="1">
        <v>24810</v>
      </c>
      <c r="W2086">
        <v>95.419998000000007</v>
      </c>
      <c r="Y2086" s="1">
        <v>43619</v>
      </c>
      <c r="Z2086">
        <v>16231</v>
      </c>
      <c r="AE2086" s="1">
        <v>40553</v>
      </c>
      <c r="AF2086">
        <v>2755.3000489999999</v>
      </c>
      <c r="AH2086" s="1">
        <v>38334</v>
      </c>
      <c r="AI2086">
        <v>11078.320313</v>
      </c>
      <c r="AK2086" s="1">
        <v>38691</v>
      </c>
      <c r="AL2086">
        <v>7762.6000979999999</v>
      </c>
    </row>
    <row r="2087" spans="22:38" x14ac:dyDescent="0.25">
      <c r="V2087" s="1">
        <v>24817</v>
      </c>
      <c r="W2087">
        <v>95.029999000000004</v>
      </c>
      <c r="Y2087" s="1">
        <v>43626</v>
      </c>
      <c r="Z2087">
        <v>16301.900390999999</v>
      </c>
      <c r="AE2087" s="1">
        <v>40560</v>
      </c>
      <c r="AF2087">
        <v>2689.540039</v>
      </c>
      <c r="AH2087" s="1">
        <v>38341</v>
      </c>
      <c r="AI2087">
        <v>11365.480469</v>
      </c>
      <c r="AK2087" s="1">
        <v>38698</v>
      </c>
      <c r="AL2087">
        <v>7814</v>
      </c>
    </row>
    <row r="2088" spans="22:38" x14ac:dyDescent="0.25">
      <c r="V2088" s="1">
        <v>24824</v>
      </c>
      <c r="W2088">
        <v>95.199996999999996</v>
      </c>
      <c r="Y2088" s="1">
        <v>43633</v>
      </c>
      <c r="Z2088">
        <v>16525.400390999999</v>
      </c>
      <c r="AE2088" s="1">
        <v>40567</v>
      </c>
      <c r="AF2088">
        <v>2686.889893</v>
      </c>
      <c r="AH2088" s="1">
        <v>38348</v>
      </c>
      <c r="AI2088">
        <v>11488.759765999999</v>
      </c>
      <c r="AK2088" s="1">
        <v>38705</v>
      </c>
      <c r="AL2088">
        <v>7841.8999020000001</v>
      </c>
    </row>
    <row r="2089" spans="22:38" x14ac:dyDescent="0.25">
      <c r="V2089" s="1">
        <v>24831</v>
      </c>
      <c r="W2089">
        <v>96.470000999999996</v>
      </c>
      <c r="Y2089" s="1">
        <v>43640</v>
      </c>
      <c r="Z2089">
        <v>16382.200194999999</v>
      </c>
      <c r="AE2089" s="1">
        <v>40574</v>
      </c>
      <c r="AF2089">
        <v>2769.3000489999999</v>
      </c>
      <c r="AH2089" s="1">
        <v>38355</v>
      </c>
      <c r="AI2089">
        <v>11433.240234000001</v>
      </c>
      <c r="AK2089" s="1">
        <v>38712</v>
      </c>
      <c r="AL2089">
        <v>7753.9501950000003</v>
      </c>
    </row>
    <row r="2090" spans="22:38" x14ac:dyDescent="0.25">
      <c r="V2090" s="1">
        <v>24838</v>
      </c>
      <c r="W2090">
        <v>95.940002000000007</v>
      </c>
      <c r="Y2090" s="1">
        <v>43647</v>
      </c>
      <c r="Z2090">
        <v>16542</v>
      </c>
      <c r="AE2090" s="1">
        <v>40581</v>
      </c>
      <c r="AF2090">
        <v>2809.4399410000001</v>
      </c>
      <c r="AH2090" s="1">
        <v>38362</v>
      </c>
      <c r="AI2090">
        <v>11438.389648</v>
      </c>
      <c r="AK2090" s="1">
        <v>38719</v>
      </c>
      <c r="AL2090">
        <v>8031.6601559999999</v>
      </c>
    </row>
    <row r="2091" spans="22:38" x14ac:dyDescent="0.25">
      <c r="V2091" s="1">
        <v>24845</v>
      </c>
      <c r="W2091">
        <v>96.720000999999996</v>
      </c>
      <c r="Y2091" s="1">
        <v>43654</v>
      </c>
      <c r="Z2091">
        <v>16488.099609000001</v>
      </c>
      <c r="AE2091" s="1">
        <v>40588</v>
      </c>
      <c r="AF2091">
        <v>2833.9499510000001</v>
      </c>
      <c r="AH2091" s="1">
        <v>38369</v>
      </c>
      <c r="AI2091">
        <v>11238.370117</v>
      </c>
      <c r="AK2091" s="1">
        <v>38726</v>
      </c>
      <c r="AL2091">
        <v>8025.9399409999996</v>
      </c>
    </row>
    <row r="2092" spans="22:38" x14ac:dyDescent="0.25">
      <c r="V2092" s="1">
        <v>24852</v>
      </c>
      <c r="W2092">
        <v>95.239998</v>
      </c>
      <c r="Y2092" s="1">
        <v>43661</v>
      </c>
      <c r="Z2092">
        <v>16485.900390999999</v>
      </c>
      <c r="AE2092" s="1">
        <v>40595</v>
      </c>
      <c r="AF2092">
        <v>2781.0500489999999</v>
      </c>
      <c r="AH2092" s="1">
        <v>38376</v>
      </c>
      <c r="AI2092">
        <v>11320.580078000001</v>
      </c>
      <c r="AK2092" s="1">
        <v>38733</v>
      </c>
      <c r="AL2092">
        <v>7902.2700199999999</v>
      </c>
    </row>
    <row r="2093" spans="22:38" x14ac:dyDescent="0.25">
      <c r="V2093" s="1">
        <v>24859</v>
      </c>
      <c r="W2093">
        <v>93.449996999999996</v>
      </c>
      <c r="Y2093" s="1">
        <v>43668</v>
      </c>
      <c r="Z2093">
        <v>16531</v>
      </c>
      <c r="AE2093" s="1">
        <v>40602</v>
      </c>
      <c r="AF2093">
        <v>2784.669922</v>
      </c>
      <c r="AH2093" s="1">
        <v>38383</v>
      </c>
      <c r="AI2093">
        <v>11360.400390999999</v>
      </c>
      <c r="AK2093" s="1">
        <v>38740</v>
      </c>
      <c r="AL2093">
        <v>8096.1401370000003</v>
      </c>
    </row>
    <row r="2094" spans="22:38" x14ac:dyDescent="0.25">
      <c r="V2094" s="1">
        <v>24866</v>
      </c>
      <c r="W2094">
        <v>92.269997000000004</v>
      </c>
      <c r="Y2094" s="1">
        <v>43675</v>
      </c>
      <c r="Z2094">
        <v>16271.700194999999</v>
      </c>
      <c r="AE2094" s="1">
        <v>40609</v>
      </c>
      <c r="AF2094">
        <v>2715.610107</v>
      </c>
      <c r="AH2094" s="1">
        <v>38390</v>
      </c>
      <c r="AI2094">
        <v>11553.559569999999</v>
      </c>
      <c r="AK2094" s="1">
        <v>38747</v>
      </c>
      <c r="AL2094">
        <v>8001.3999020000001</v>
      </c>
    </row>
    <row r="2095" spans="22:38" x14ac:dyDescent="0.25">
      <c r="V2095" s="1">
        <v>24873</v>
      </c>
      <c r="W2095">
        <v>89.860000999999997</v>
      </c>
      <c r="Y2095" s="1">
        <v>43682</v>
      </c>
      <c r="Z2095">
        <v>16341.299805000001</v>
      </c>
      <c r="AE2095" s="1">
        <v>40616</v>
      </c>
      <c r="AF2095">
        <v>2643.669922</v>
      </c>
      <c r="AH2095" s="1">
        <v>38397</v>
      </c>
      <c r="AI2095">
        <v>11660.120117</v>
      </c>
      <c r="AK2095" s="1">
        <v>38754</v>
      </c>
      <c r="AL2095">
        <v>7980</v>
      </c>
    </row>
    <row r="2096" spans="22:38" x14ac:dyDescent="0.25">
      <c r="V2096" s="1">
        <v>24880</v>
      </c>
      <c r="W2096">
        <v>89.959998999999996</v>
      </c>
      <c r="Y2096" s="1">
        <v>43689</v>
      </c>
      <c r="Z2096">
        <v>16149.799805000001</v>
      </c>
      <c r="AE2096" s="1">
        <v>40623</v>
      </c>
      <c r="AF2096">
        <v>2743.0600589999999</v>
      </c>
      <c r="AH2096" s="1">
        <v>38404</v>
      </c>
      <c r="AI2096">
        <v>11658.25</v>
      </c>
      <c r="AK2096" s="1">
        <v>38761</v>
      </c>
      <c r="AL2096">
        <v>8092.419922</v>
      </c>
    </row>
    <row r="2097" spans="22:38" x14ac:dyDescent="0.25">
      <c r="V2097" s="1">
        <v>24887</v>
      </c>
      <c r="W2097">
        <v>90.889999000000003</v>
      </c>
      <c r="Y2097" s="1">
        <v>43696</v>
      </c>
      <c r="Z2097">
        <v>16037.599609000001</v>
      </c>
      <c r="AE2097" s="1">
        <v>40630</v>
      </c>
      <c r="AF2097">
        <v>2789.6000979999999</v>
      </c>
      <c r="AH2097" s="1">
        <v>38411</v>
      </c>
      <c r="AI2097">
        <v>11873.049805000001</v>
      </c>
      <c r="AK2097" s="1">
        <v>38768</v>
      </c>
      <c r="AL2097">
        <v>8126.0297849999997</v>
      </c>
    </row>
    <row r="2098" spans="22:38" x14ac:dyDescent="0.25">
      <c r="V2098" s="1">
        <v>24894</v>
      </c>
      <c r="W2098">
        <v>89.110000999999997</v>
      </c>
      <c r="Y2098" s="1">
        <v>43703</v>
      </c>
      <c r="Z2098">
        <v>16442.099609000001</v>
      </c>
      <c r="AE2098" s="1">
        <v>40637</v>
      </c>
      <c r="AF2098">
        <v>2780.419922</v>
      </c>
      <c r="AH2098" s="1">
        <v>38418</v>
      </c>
      <c r="AI2098">
        <v>11923.889648</v>
      </c>
      <c r="AK2098" s="1">
        <v>38775</v>
      </c>
      <c r="AL2098">
        <v>8119.9101559999999</v>
      </c>
    </row>
    <row r="2099" spans="22:38" x14ac:dyDescent="0.25">
      <c r="V2099" s="1">
        <v>24901</v>
      </c>
      <c r="W2099">
        <v>89.029999000000004</v>
      </c>
      <c r="Y2099" s="1">
        <v>43710</v>
      </c>
      <c r="Z2099">
        <v>16535.300781000002</v>
      </c>
      <c r="AE2099" s="1">
        <v>40644</v>
      </c>
      <c r="AF2099">
        <v>2764.6499020000001</v>
      </c>
      <c r="AH2099" s="1">
        <v>38425</v>
      </c>
      <c r="AI2099">
        <v>11879.809569999999</v>
      </c>
      <c r="AK2099" s="1">
        <v>38782</v>
      </c>
      <c r="AL2099">
        <v>8079.2402339999999</v>
      </c>
    </row>
    <row r="2100" spans="22:38" x14ac:dyDescent="0.25">
      <c r="V2100" s="1">
        <v>24908</v>
      </c>
      <c r="W2100">
        <v>89.099997999999999</v>
      </c>
      <c r="Y2100" s="1">
        <v>43717</v>
      </c>
      <c r="Z2100">
        <v>16682.400390999999</v>
      </c>
      <c r="AE2100" s="1">
        <v>40651</v>
      </c>
      <c r="AF2100">
        <v>2820.1599120000001</v>
      </c>
      <c r="AH2100" s="1">
        <v>38432</v>
      </c>
      <c r="AI2100">
        <v>11761.099609000001</v>
      </c>
      <c r="AK2100" s="1">
        <v>38789</v>
      </c>
      <c r="AL2100">
        <v>8271.6103519999997</v>
      </c>
    </row>
    <row r="2101" spans="22:38" x14ac:dyDescent="0.25">
      <c r="V2101" s="1">
        <v>24915</v>
      </c>
      <c r="W2101">
        <v>88.419998000000007</v>
      </c>
      <c r="Y2101" s="1">
        <v>43724</v>
      </c>
      <c r="Z2101">
        <v>16899.699218999998</v>
      </c>
      <c r="AE2101" s="1">
        <v>40658</v>
      </c>
      <c r="AF2101">
        <v>2873.540039</v>
      </c>
      <c r="AH2101" s="1">
        <v>38439</v>
      </c>
      <c r="AI2101">
        <v>11723.629883</v>
      </c>
      <c r="AK2101" s="1">
        <v>38796</v>
      </c>
      <c r="AL2101">
        <v>8252.3896480000003</v>
      </c>
    </row>
    <row r="2102" spans="22:38" x14ac:dyDescent="0.25">
      <c r="V2102" s="1">
        <v>24922</v>
      </c>
      <c r="W2102">
        <v>90.199996999999996</v>
      </c>
      <c r="Y2102" s="1">
        <v>43731</v>
      </c>
      <c r="Z2102">
        <v>16694.300781000002</v>
      </c>
      <c r="AE2102" s="1">
        <v>40665</v>
      </c>
      <c r="AF2102">
        <v>2827.5600589999999</v>
      </c>
      <c r="AH2102" s="1">
        <v>38446</v>
      </c>
      <c r="AI2102">
        <v>11874.75</v>
      </c>
      <c r="AK2102" s="1">
        <v>38803</v>
      </c>
      <c r="AL2102">
        <v>8233.2001949999994</v>
      </c>
    </row>
    <row r="2103" spans="22:38" x14ac:dyDescent="0.25">
      <c r="V2103" s="1">
        <v>24929</v>
      </c>
      <c r="W2103">
        <v>93.290001000000004</v>
      </c>
      <c r="Y2103" s="1">
        <v>43738</v>
      </c>
      <c r="Z2103">
        <v>16449.400390999999</v>
      </c>
      <c r="AE2103" s="1">
        <v>40672</v>
      </c>
      <c r="AF2103">
        <v>2828.469971</v>
      </c>
      <c r="AH2103" s="1">
        <v>38453</v>
      </c>
      <c r="AI2103">
        <v>11370.690430000001</v>
      </c>
      <c r="AK2103" s="1">
        <v>38810</v>
      </c>
      <c r="AL2103">
        <v>8270.6503909999992</v>
      </c>
    </row>
    <row r="2104" spans="22:38" x14ac:dyDescent="0.25">
      <c r="V2104" s="1">
        <v>24936</v>
      </c>
      <c r="W2104">
        <v>96.529999000000004</v>
      </c>
      <c r="Y2104" s="1">
        <v>43745</v>
      </c>
      <c r="Z2104">
        <v>16415.199218999998</v>
      </c>
      <c r="AE2104" s="1">
        <v>40679</v>
      </c>
      <c r="AF2104">
        <v>2803.320068</v>
      </c>
      <c r="AH2104" s="1">
        <v>38460</v>
      </c>
      <c r="AI2104">
        <v>11045.950194999999</v>
      </c>
      <c r="AK2104" s="1">
        <v>38817</v>
      </c>
      <c r="AL2104">
        <v>8227.9501949999994</v>
      </c>
    </row>
    <row r="2105" spans="22:38" x14ac:dyDescent="0.25">
      <c r="V2105" s="1">
        <v>24943</v>
      </c>
      <c r="W2105">
        <v>95.849997999999999</v>
      </c>
      <c r="Y2105" s="1">
        <v>43752</v>
      </c>
      <c r="Z2105">
        <v>16377.099609000001</v>
      </c>
      <c r="AE2105" s="1">
        <v>40686</v>
      </c>
      <c r="AF2105">
        <v>2796.860107</v>
      </c>
      <c r="AH2105" s="1">
        <v>38467</v>
      </c>
      <c r="AI2105">
        <v>11008.900390999999</v>
      </c>
      <c r="AK2105" s="1">
        <v>38824</v>
      </c>
      <c r="AL2105">
        <v>8461.0595699999994</v>
      </c>
    </row>
    <row r="2106" spans="22:38" x14ac:dyDescent="0.25">
      <c r="V2106" s="1">
        <v>24950</v>
      </c>
      <c r="W2106">
        <v>97.209998999999996</v>
      </c>
      <c r="Y2106" s="1">
        <v>43759</v>
      </c>
      <c r="Z2106">
        <v>16404.5</v>
      </c>
      <c r="AE2106" s="1">
        <v>40693</v>
      </c>
      <c r="AF2106">
        <v>2732.780029</v>
      </c>
      <c r="AH2106" s="1">
        <v>38474</v>
      </c>
      <c r="AI2106">
        <v>11192.169921999999</v>
      </c>
      <c r="AK2106" s="1">
        <v>38831</v>
      </c>
      <c r="AL2106">
        <v>8471.4296880000002</v>
      </c>
    </row>
    <row r="2107" spans="22:38" x14ac:dyDescent="0.25">
      <c r="V2107" s="1">
        <v>24957</v>
      </c>
      <c r="W2107">
        <v>98.660004000000001</v>
      </c>
      <c r="Y2107" s="1">
        <v>43766</v>
      </c>
      <c r="Z2107">
        <v>16594.099609000001</v>
      </c>
      <c r="AE2107" s="1">
        <v>40700</v>
      </c>
      <c r="AF2107">
        <v>2643.7299800000001</v>
      </c>
      <c r="AH2107" s="1">
        <v>38481</v>
      </c>
      <c r="AI2107">
        <v>11049.110352</v>
      </c>
      <c r="AK2107" s="1">
        <v>38838</v>
      </c>
      <c r="AL2107">
        <v>8632.9404300000006</v>
      </c>
    </row>
    <row r="2108" spans="22:38" x14ac:dyDescent="0.25">
      <c r="V2108" s="1">
        <v>24964</v>
      </c>
      <c r="W2108">
        <v>98.5</v>
      </c>
      <c r="Y2108" s="1">
        <v>43773</v>
      </c>
      <c r="Z2108">
        <v>16877.400390999999</v>
      </c>
      <c r="AE2108" s="1">
        <v>40707</v>
      </c>
      <c r="AF2108">
        <v>2616.4799800000001</v>
      </c>
      <c r="AH2108" s="1">
        <v>38488</v>
      </c>
      <c r="AI2108">
        <v>11037.290039</v>
      </c>
      <c r="AK2108" s="1">
        <v>38845</v>
      </c>
      <c r="AL2108">
        <v>8411.2597659999992</v>
      </c>
    </row>
    <row r="2109" spans="22:38" x14ac:dyDescent="0.25">
      <c r="V2109" s="1">
        <v>24971</v>
      </c>
      <c r="W2109">
        <v>96.900002000000001</v>
      </c>
      <c r="Y2109" s="1">
        <v>43780</v>
      </c>
      <c r="Z2109">
        <v>17028.5</v>
      </c>
      <c r="AE2109" s="1">
        <v>40714</v>
      </c>
      <c r="AF2109">
        <v>2652.889893</v>
      </c>
      <c r="AH2109" s="1">
        <v>38495</v>
      </c>
      <c r="AI2109">
        <v>11192.330078000001</v>
      </c>
      <c r="AK2109" s="1">
        <v>38852</v>
      </c>
      <c r="AL2109">
        <v>8176.0600590000004</v>
      </c>
    </row>
    <row r="2110" spans="22:38" x14ac:dyDescent="0.25">
      <c r="V2110" s="1">
        <v>24978</v>
      </c>
      <c r="W2110">
        <v>97.150002000000001</v>
      </c>
      <c r="Y2110" s="1">
        <v>43787</v>
      </c>
      <c r="Z2110">
        <v>16954.800781000002</v>
      </c>
      <c r="AE2110" s="1">
        <v>40721</v>
      </c>
      <c r="AF2110">
        <v>2816.030029</v>
      </c>
      <c r="AH2110" s="1">
        <v>38502</v>
      </c>
      <c r="AI2110">
        <v>11300.049805000001</v>
      </c>
      <c r="AK2110" s="1">
        <v>38859</v>
      </c>
      <c r="AL2110">
        <v>8241.1503909999992</v>
      </c>
    </row>
    <row r="2111" spans="22:38" x14ac:dyDescent="0.25">
      <c r="V2111" s="1">
        <v>24985</v>
      </c>
      <c r="W2111">
        <v>98.68</v>
      </c>
      <c r="Y2111" s="1">
        <v>43794</v>
      </c>
      <c r="Z2111">
        <v>17040.199218999998</v>
      </c>
      <c r="AE2111" s="1">
        <v>40728</v>
      </c>
      <c r="AF2111">
        <v>2859.8100589999999</v>
      </c>
      <c r="AH2111" s="1">
        <v>38509</v>
      </c>
      <c r="AI2111">
        <v>11304.230469</v>
      </c>
      <c r="AK2111" s="1">
        <v>38866</v>
      </c>
      <c r="AL2111">
        <v>8305.25</v>
      </c>
    </row>
    <row r="2112" spans="22:38" x14ac:dyDescent="0.25">
      <c r="V2112" s="1">
        <v>24992</v>
      </c>
      <c r="W2112">
        <v>101.269997</v>
      </c>
      <c r="Y2112" s="1">
        <v>43801</v>
      </c>
      <c r="Z2112">
        <v>16997</v>
      </c>
      <c r="AE2112" s="1">
        <v>40735</v>
      </c>
      <c r="AF2112">
        <v>2789.8000489999999</v>
      </c>
      <c r="AH2112" s="1">
        <v>38516</v>
      </c>
      <c r="AI2112">
        <v>11514.030273</v>
      </c>
      <c r="AK2112" s="1">
        <v>38873</v>
      </c>
      <c r="AL2112">
        <v>7965.3198240000002</v>
      </c>
    </row>
    <row r="2113" spans="22:38" x14ac:dyDescent="0.25">
      <c r="V2113" s="1">
        <v>24999</v>
      </c>
      <c r="W2113">
        <v>101.129997</v>
      </c>
      <c r="Y2113" s="1">
        <v>43808</v>
      </c>
      <c r="Z2113">
        <v>17003.099609000001</v>
      </c>
      <c r="AE2113" s="1">
        <v>40742</v>
      </c>
      <c r="AF2113">
        <v>2858.830078</v>
      </c>
      <c r="AH2113" s="1">
        <v>38523</v>
      </c>
      <c r="AI2113">
        <v>11537.030273</v>
      </c>
      <c r="AK2113" s="1">
        <v>38880</v>
      </c>
      <c r="AL2113">
        <v>7933.8598629999997</v>
      </c>
    </row>
    <row r="2114" spans="22:38" x14ac:dyDescent="0.25">
      <c r="V2114" s="1">
        <v>25006</v>
      </c>
      <c r="W2114">
        <v>100.660004</v>
      </c>
      <c r="Y2114" s="1">
        <v>43815</v>
      </c>
      <c r="Z2114">
        <v>17118.400390999999</v>
      </c>
      <c r="AE2114" s="1">
        <v>40749</v>
      </c>
      <c r="AF2114">
        <v>2756.3798830000001</v>
      </c>
      <c r="AH2114" s="1">
        <v>38530</v>
      </c>
      <c r="AI2114">
        <v>11630.129883</v>
      </c>
      <c r="AK2114" s="1">
        <v>38887</v>
      </c>
      <c r="AL2114">
        <v>7924.6201170000004</v>
      </c>
    </row>
    <row r="2115" spans="22:38" x14ac:dyDescent="0.25">
      <c r="V2115" s="1">
        <v>25013</v>
      </c>
      <c r="W2115">
        <v>99.580001999999993</v>
      </c>
      <c r="Y2115" s="1">
        <v>43822</v>
      </c>
      <c r="Z2115">
        <v>17168.199218999998</v>
      </c>
      <c r="AE2115" s="1">
        <v>40756</v>
      </c>
      <c r="AF2115">
        <v>2532.4099120000001</v>
      </c>
      <c r="AH2115" s="1">
        <v>38537</v>
      </c>
      <c r="AI2115">
        <v>11565.990234000001</v>
      </c>
      <c r="AK2115" s="1">
        <v>38894</v>
      </c>
      <c r="AL2115">
        <v>8169.0698240000002</v>
      </c>
    </row>
    <row r="2116" spans="22:38" x14ac:dyDescent="0.25">
      <c r="V2116" s="1">
        <v>25020</v>
      </c>
      <c r="W2116">
        <v>100.910004</v>
      </c>
      <c r="Y2116" s="1">
        <v>43829</v>
      </c>
      <c r="Z2116">
        <v>17066.099609000001</v>
      </c>
      <c r="AE2116" s="1">
        <v>40763</v>
      </c>
      <c r="AF2116">
        <v>2507.9799800000001</v>
      </c>
      <c r="AH2116" s="1">
        <v>38544</v>
      </c>
      <c r="AI2116">
        <v>11758.679688</v>
      </c>
      <c r="AK2116" s="1">
        <v>38901</v>
      </c>
      <c r="AL2116">
        <v>8155.0498049999997</v>
      </c>
    </row>
    <row r="2117" spans="22:38" x14ac:dyDescent="0.25">
      <c r="V2117" s="1">
        <v>25027</v>
      </c>
      <c r="W2117">
        <v>102.339996</v>
      </c>
      <c r="Y2117" s="1">
        <v>43836</v>
      </c>
      <c r="Z2117">
        <v>17234.5</v>
      </c>
      <c r="AE2117" s="1">
        <v>40770</v>
      </c>
      <c r="AF2117">
        <v>2341.8400879999999</v>
      </c>
      <c r="AH2117" s="1">
        <v>38551</v>
      </c>
      <c r="AI2117">
        <v>11695.049805000001</v>
      </c>
      <c r="AK2117" s="1">
        <v>38908</v>
      </c>
      <c r="AL2117">
        <v>7950.0698240000002</v>
      </c>
    </row>
    <row r="2118" spans="22:38" x14ac:dyDescent="0.25">
      <c r="V2118" s="1">
        <v>25034</v>
      </c>
      <c r="W2118">
        <v>100.459999</v>
      </c>
      <c r="Y2118" s="1">
        <v>43843</v>
      </c>
      <c r="Z2118">
        <v>17559</v>
      </c>
      <c r="AE2118" s="1">
        <v>40777</v>
      </c>
      <c r="AF2118">
        <v>2479.8500979999999</v>
      </c>
      <c r="AH2118" s="1">
        <v>38558</v>
      </c>
      <c r="AI2118">
        <v>11899.599609000001</v>
      </c>
      <c r="AK2118" s="1">
        <v>38915</v>
      </c>
      <c r="AL2118">
        <v>7953.1401370000003</v>
      </c>
    </row>
    <row r="2119" spans="22:38" x14ac:dyDescent="0.25">
      <c r="V2119" s="1">
        <v>25041</v>
      </c>
      <c r="W2119">
        <v>98.339995999999999</v>
      </c>
      <c r="Y2119" s="1">
        <v>43850</v>
      </c>
      <c r="Z2119">
        <v>17565.300781000002</v>
      </c>
      <c r="AE2119" s="1">
        <v>40784</v>
      </c>
      <c r="AF2119">
        <v>2480.330078</v>
      </c>
      <c r="AH2119" s="1">
        <v>38565</v>
      </c>
      <c r="AI2119">
        <v>11766.480469</v>
      </c>
      <c r="AK2119" s="1">
        <v>38922</v>
      </c>
      <c r="AL2119">
        <v>8254.9804690000001</v>
      </c>
    </row>
    <row r="2120" spans="22:38" x14ac:dyDescent="0.25">
      <c r="V2120" s="1">
        <v>25048</v>
      </c>
      <c r="W2120">
        <v>96.629997000000003</v>
      </c>
      <c r="Y2120" s="1">
        <v>43857</v>
      </c>
      <c r="Z2120">
        <v>17318.5</v>
      </c>
      <c r="AE2120" s="1">
        <v>40791</v>
      </c>
      <c r="AF2120">
        <v>2467.98999</v>
      </c>
      <c r="AH2120" s="1">
        <v>38572</v>
      </c>
      <c r="AI2120">
        <v>12261.679688</v>
      </c>
      <c r="AK2120" s="1">
        <v>38929</v>
      </c>
      <c r="AL2120">
        <v>8270.9199219999991</v>
      </c>
    </row>
    <row r="2121" spans="22:38" x14ac:dyDescent="0.25">
      <c r="V2121" s="1">
        <v>25055</v>
      </c>
      <c r="W2121">
        <v>97.010002</v>
      </c>
      <c r="Y2121" s="1">
        <v>43864</v>
      </c>
      <c r="Z2121">
        <v>17655.5</v>
      </c>
      <c r="AE2121" s="1">
        <v>40798</v>
      </c>
      <c r="AF2121">
        <v>2622.3100589999999</v>
      </c>
      <c r="AH2121" s="1">
        <v>38579</v>
      </c>
      <c r="AI2121">
        <v>12291.730469</v>
      </c>
      <c r="AK2121" s="1">
        <v>38936</v>
      </c>
      <c r="AL2121">
        <v>8163.2797849999997</v>
      </c>
    </row>
    <row r="2122" spans="22:38" x14ac:dyDescent="0.25">
      <c r="V2122" s="1">
        <v>25062</v>
      </c>
      <c r="W2122">
        <v>98.68</v>
      </c>
      <c r="Y2122" s="1">
        <v>43871</v>
      </c>
      <c r="Z2122">
        <v>17848.400390999999</v>
      </c>
      <c r="AE2122" s="1">
        <v>40805</v>
      </c>
      <c r="AF2122">
        <v>2483.2299800000001</v>
      </c>
      <c r="AH2122" s="1">
        <v>38586</v>
      </c>
      <c r="AI2122">
        <v>12439.480469</v>
      </c>
      <c r="AK2122" s="1">
        <v>38943</v>
      </c>
      <c r="AL2122">
        <v>8379.9296880000002</v>
      </c>
    </row>
    <row r="2123" spans="22:38" x14ac:dyDescent="0.25">
      <c r="V2123" s="1">
        <v>25069</v>
      </c>
      <c r="W2123">
        <v>98.690002000000007</v>
      </c>
      <c r="Y2123" s="1">
        <v>43878</v>
      </c>
      <c r="Z2123">
        <v>17843.5</v>
      </c>
      <c r="AE2123" s="1">
        <v>40812</v>
      </c>
      <c r="AF2123">
        <v>2415.3999020000001</v>
      </c>
      <c r="AH2123" s="1">
        <v>38593</v>
      </c>
      <c r="AI2123">
        <v>12600</v>
      </c>
      <c r="AK2123" s="1">
        <v>38950</v>
      </c>
      <c r="AL2123">
        <v>8318.0302730000003</v>
      </c>
    </row>
    <row r="2124" spans="22:38" x14ac:dyDescent="0.25">
      <c r="V2124" s="1">
        <v>25076</v>
      </c>
      <c r="W2124">
        <v>98.860000999999997</v>
      </c>
      <c r="Y2124" s="1">
        <v>43885</v>
      </c>
      <c r="Z2124">
        <v>16263.099609000001</v>
      </c>
      <c r="AE2124" s="1">
        <v>40819</v>
      </c>
      <c r="AF2124">
        <v>2479.3500979999999</v>
      </c>
      <c r="AH2124" s="1">
        <v>38600</v>
      </c>
      <c r="AI2124">
        <v>12692.040039</v>
      </c>
      <c r="AK2124" s="1">
        <v>38957</v>
      </c>
      <c r="AL2124">
        <v>8435.75</v>
      </c>
    </row>
    <row r="2125" spans="22:38" x14ac:dyDescent="0.25">
      <c r="V2125" s="1">
        <v>25083</v>
      </c>
      <c r="W2125">
        <v>101.199997</v>
      </c>
      <c r="Y2125" s="1">
        <v>43892</v>
      </c>
      <c r="Z2125">
        <v>16175</v>
      </c>
      <c r="AE2125" s="1">
        <v>40826</v>
      </c>
      <c r="AF2125">
        <v>2667.8500979999999</v>
      </c>
      <c r="AH2125" s="1">
        <v>38607</v>
      </c>
      <c r="AI2125">
        <v>12958.679688</v>
      </c>
      <c r="AK2125" s="1">
        <v>38964</v>
      </c>
      <c r="AL2125">
        <v>8294.6396480000003</v>
      </c>
    </row>
    <row r="2126" spans="22:38" x14ac:dyDescent="0.25">
      <c r="V2126" s="1">
        <v>25090</v>
      </c>
      <c r="W2126">
        <v>100.860001</v>
      </c>
      <c r="Y2126" s="1">
        <v>43899</v>
      </c>
      <c r="Z2126">
        <v>13716.299805000001</v>
      </c>
      <c r="AE2126" s="1">
        <v>40833</v>
      </c>
      <c r="AF2126">
        <v>2637.459961</v>
      </c>
      <c r="AH2126" s="1">
        <v>38614</v>
      </c>
      <c r="AI2126">
        <v>13159.360352</v>
      </c>
      <c r="AK2126" s="1">
        <v>38971</v>
      </c>
      <c r="AL2126">
        <v>8363.4501949999994</v>
      </c>
    </row>
    <row r="2127" spans="22:38" x14ac:dyDescent="0.25">
      <c r="V2127" s="1">
        <v>25097</v>
      </c>
      <c r="W2127">
        <v>101.660004</v>
      </c>
      <c r="Y2127" s="1">
        <v>43906</v>
      </c>
      <c r="Z2127">
        <v>11851.799805000001</v>
      </c>
      <c r="AE2127" s="1">
        <v>40840</v>
      </c>
      <c r="AF2127">
        <v>2737.1499020000001</v>
      </c>
      <c r="AH2127" s="1">
        <v>38621</v>
      </c>
      <c r="AI2127">
        <v>13574.299805000001</v>
      </c>
      <c r="AK2127" s="1">
        <v>38978</v>
      </c>
      <c r="AL2127">
        <v>8344.6699219999991</v>
      </c>
    </row>
    <row r="2128" spans="22:38" x14ac:dyDescent="0.25">
      <c r="V2128" s="1">
        <v>25104</v>
      </c>
      <c r="W2128">
        <v>102.30999799999999</v>
      </c>
      <c r="Y2128" s="1">
        <v>43913</v>
      </c>
      <c r="Z2128">
        <v>12687.700194999999</v>
      </c>
      <c r="AE2128" s="1">
        <v>40847</v>
      </c>
      <c r="AF2128">
        <v>2686.1499020000001</v>
      </c>
      <c r="AH2128" s="1">
        <v>38628</v>
      </c>
      <c r="AI2128">
        <v>13227.740234000001</v>
      </c>
      <c r="AK2128" s="1">
        <v>38985</v>
      </c>
      <c r="AL2128">
        <v>8469.6503909999992</v>
      </c>
    </row>
    <row r="2129" spans="22:38" x14ac:dyDescent="0.25">
      <c r="V2129" s="1">
        <v>25111</v>
      </c>
      <c r="W2129">
        <v>103.709999</v>
      </c>
      <c r="Y2129" s="1">
        <v>43920</v>
      </c>
      <c r="Z2129">
        <v>12938.299805000001</v>
      </c>
      <c r="AE2129" s="1">
        <v>40854</v>
      </c>
      <c r="AF2129">
        <v>2678.75</v>
      </c>
      <c r="AH2129" s="1">
        <v>38635</v>
      </c>
      <c r="AI2129">
        <v>13420.540039</v>
      </c>
      <c r="AK2129" s="1">
        <v>38992</v>
      </c>
      <c r="AL2129">
        <v>8534.3203130000002</v>
      </c>
    </row>
    <row r="2130" spans="22:38" x14ac:dyDescent="0.25">
      <c r="V2130" s="1">
        <v>25118</v>
      </c>
      <c r="W2130">
        <v>103.18</v>
      </c>
      <c r="Y2130" s="1">
        <v>43927</v>
      </c>
      <c r="Z2130">
        <v>14166.599609000001</v>
      </c>
      <c r="AE2130" s="1">
        <v>40861</v>
      </c>
      <c r="AF2130">
        <v>2572.5</v>
      </c>
      <c r="AH2130" s="1">
        <v>38642</v>
      </c>
      <c r="AI2130">
        <v>13199.950194999999</v>
      </c>
      <c r="AK2130" s="1">
        <v>38999</v>
      </c>
      <c r="AL2130">
        <v>8645.5</v>
      </c>
    </row>
    <row r="2131" spans="22:38" x14ac:dyDescent="0.25">
      <c r="V2131" s="1">
        <v>25125</v>
      </c>
      <c r="W2131">
        <v>104.82</v>
      </c>
      <c r="Y2131" s="1">
        <v>43934</v>
      </c>
      <c r="Z2131">
        <v>14359.900390999999</v>
      </c>
      <c r="AE2131" s="1">
        <v>40868</v>
      </c>
      <c r="AF2131">
        <v>2441.51001</v>
      </c>
      <c r="AH2131" s="1">
        <v>38649</v>
      </c>
      <c r="AI2131">
        <v>13346.540039</v>
      </c>
      <c r="AK2131" s="1">
        <v>39006</v>
      </c>
      <c r="AL2131">
        <v>8702.0302730000003</v>
      </c>
    </row>
    <row r="2132" spans="22:38" x14ac:dyDescent="0.25">
      <c r="V2132" s="1">
        <v>25132</v>
      </c>
      <c r="W2132">
        <v>104.199997</v>
      </c>
      <c r="Y2132" s="1">
        <v>43938</v>
      </c>
      <c r="Z2132">
        <v>14359.879883</v>
      </c>
      <c r="AE2132" s="1">
        <v>40875</v>
      </c>
      <c r="AF2132">
        <v>2626.929932</v>
      </c>
      <c r="AH2132" s="1">
        <v>38656</v>
      </c>
      <c r="AI2132">
        <v>14075.959961</v>
      </c>
      <c r="AK2132" s="1">
        <v>39013</v>
      </c>
      <c r="AL2132">
        <v>8779.8701170000004</v>
      </c>
    </row>
    <row r="2133" spans="22:38" x14ac:dyDescent="0.25">
      <c r="V2133" s="1">
        <v>25139</v>
      </c>
      <c r="W2133">
        <v>103.05999799999999</v>
      </c>
      <c r="AE2133" s="1">
        <v>40882</v>
      </c>
      <c r="AF2133">
        <v>2646.8500979999999</v>
      </c>
      <c r="AH2133" s="1">
        <v>38663</v>
      </c>
      <c r="AI2133">
        <v>14155.059569999999</v>
      </c>
      <c r="AK2133" s="1">
        <v>39020</v>
      </c>
      <c r="AL2133">
        <v>8716.7597659999992</v>
      </c>
    </row>
    <row r="2134" spans="22:38" x14ac:dyDescent="0.25">
      <c r="V2134" s="1">
        <v>25146</v>
      </c>
      <c r="W2134">
        <v>103.949997</v>
      </c>
      <c r="AE2134" s="1">
        <v>40889</v>
      </c>
      <c r="AF2134">
        <v>2555.330078</v>
      </c>
      <c r="AH2134" s="1">
        <v>38670</v>
      </c>
      <c r="AI2134">
        <v>14623.120117</v>
      </c>
      <c r="AK2134" s="1">
        <v>39027</v>
      </c>
      <c r="AL2134">
        <v>8827.9804690000001</v>
      </c>
    </row>
    <row r="2135" spans="22:38" x14ac:dyDescent="0.25">
      <c r="V2135" s="1">
        <v>25153</v>
      </c>
      <c r="W2135">
        <v>105.779999</v>
      </c>
      <c r="AE2135" s="1">
        <v>40896</v>
      </c>
      <c r="AF2135">
        <v>2618.639893</v>
      </c>
      <c r="AH2135" s="1">
        <v>38677</v>
      </c>
      <c r="AI2135">
        <v>14784.290039</v>
      </c>
      <c r="AK2135" s="1">
        <v>39034</v>
      </c>
      <c r="AL2135">
        <v>8897.1699219999991</v>
      </c>
    </row>
    <row r="2136" spans="22:38" x14ac:dyDescent="0.25">
      <c r="V2136" s="1">
        <v>25160</v>
      </c>
      <c r="W2136">
        <v>106.300003</v>
      </c>
      <c r="AE2136" s="1">
        <v>40903</v>
      </c>
      <c r="AF2136">
        <v>2605.1499020000001</v>
      </c>
      <c r="AH2136" s="1">
        <v>38684</v>
      </c>
      <c r="AI2136">
        <v>15421.599609000001</v>
      </c>
      <c r="AK2136" s="1">
        <v>39041</v>
      </c>
      <c r="AL2136">
        <v>8933.4296880000002</v>
      </c>
    </row>
    <row r="2137" spans="22:38" x14ac:dyDescent="0.25">
      <c r="V2137" s="1">
        <v>25167</v>
      </c>
      <c r="W2137">
        <v>108.370003</v>
      </c>
      <c r="AE2137" s="1">
        <v>40910</v>
      </c>
      <c r="AF2137">
        <v>2674.219971</v>
      </c>
      <c r="AH2137" s="1">
        <v>38691</v>
      </c>
      <c r="AI2137">
        <v>15404.049805000001</v>
      </c>
      <c r="AK2137" s="1">
        <v>39048</v>
      </c>
      <c r="AL2137">
        <v>8949.0703130000002</v>
      </c>
    </row>
    <row r="2138" spans="22:38" x14ac:dyDescent="0.25">
      <c r="V2138" s="1">
        <v>25174</v>
      </c>
      <c r="W2138">
        <v>107.93</v>
      </c>
      <c r="AE2138" s="1">
        <v>40917</v>
      </c>
      <c r="AF2138">
        <v>2710.669922</v>
      </c>
      <c r="AH2138" s="1">
        <v>38698</v>
      </c>
      <c r="AI2138">
        <v>15173.070313</v>
      </c>
      <c r="AK2138" s="1">
        <v>39055</v>
      </c>
      <c r="AL2138">
        <v>9042.1904300000006</v>
      </c>
    </row>
    <row r="2139" spans="22:38" x14ac:dyDescent="0.25">
      <c r="V2139" s="1">
        <v>25181</v>
      </c>
      <c r="W2139">
        <v>107.58000199999999</v>
      </c>
      <c r="AE2139" s="1">
        <v>40924</v>
      </c>
      <c r="AF2139">
        <v>2786.6999510000001</v>
      </c>
      <c r="AH2139" s="1">
        <v>38705</v>
      </c>
      <c r="AI2139">
        <v>15941.370117</v>
      </c>
      <c r="AK2139" s="1">
        <v>39062</v>
      </c>
      <c r="AL2139">
        <v>9140.3896480000003</v>
      </c>
    </row>
    <row r="2140" spans="22:38" x14ac:dyDescent="0.25">
      <c r="V2140" s="1">
        <v>25188</v>
      </c>
      <c r="W2140">
        <v>106.339996</v>
      </c>
      <c r="AE2140" s="1">
        <v>40931</v>
      </c>
      <c r="AF2140">
        <v>2816.5500489999999</v>
      </c>
      <c r="AH2140" s="1">
        <v>38712</v>
      </c>
      <c r="AI2140">
        <v>16111.429688</v>
      </c>
      <c r="AK2140" s="1">
        <v>39069</v>
      </c>
      <c r="AL2140">
        <v>9062.1298829999996</v>
      </c>
    </row>
    <row r="2141" spans="22:38" x14ac:dyDescent="0.25">
      <c r="V2141" s="1">
        <v>25195</v>
      </c>
      <c r="W2141">
        <v>104.739998</v>
      </c>
      <c r="AE2141" s="1">
        <v>40938</v>
      </c>
      <c r="AF2141">
        <v>2905.6599120000001</v>
      </c>
      <c r="AH2141" s="1">
        <v>38719</v>
      </c>
      <c r="AI2141">
        <v>16428.210938</v>
      </c>
      <c r="AK2141" s="1">
        <v>39076</v>
      </c>
      <c r="AL2141">
        <v>9139.0195309999999</v>
      </c>
    </row>
    <row r="2142" spans="22:38" x14ac:dyDescent="0.25">
      <c r="V2142" s="1">
        <v>25202</v>
      </c>
      <c r="W2142">
        <v>103.989998</v>
      </c>
      <c r="AE2142" s="1">
        <v>40945</v>
      </c>
      <c r="AF2142">
        <v>2903.8798830000001</v>
      </c>
      <c r="AH2142" s="1">
        <v>38726</v>
      </c>
      <c r="AI2142">
        <v>16454.949218999998</v>
      </c>
      <c r="AK2142" s="1">
        <v>39083</v>
      </c>
      <c r="AL2142">
        <v>9025.0400389999995</v>
      </c>
    </row>
    <row r="2143" spans="22:38" x14ac:dyDescent="0.25">
      <c r="V2143" s="1">
        <v>25209</v>
      </c>
      <c r="W2143">
        <v>100.93</v>
      </c>
      <c r="AE2143" s="1">
        <v>40952</v>
      </c>
      <c r="AF2143">
        <v>2951.780029</v>
      </c>
      <c r="AH2143" s="1">
        <v>38733</v>
      </c>
      <c r="AI2143">
        <v>15696.690430000001</v>
      </c>
      <c r="AK2143" s="1">
        <v>39090</v>
      </c>
      <c r="AL2143">
        <v>9139.9404300000006</v>
      </c>
    </row>
    <row r="2144" spans="22:38" x14ac:dyDescent="0.25">
      <c r="V2144" s="1">
        <v>25216</v>
      </c>
      <c r="W2144">
        <v>102.029999</v>
      </c>
      <c r="AE2144" s="1">
        <v>40959</v>
      </c>
      <c r="AF2144">
        <v>2963.75</v>
      </c>
      <c r="AH2144" s="1">
        <v>38740</v>
      </c>
      <c r="AI2144">
        <v>16460.679688</v>
      </c>
      <c r="AK2144" s="1">
        <v>39097</v>
      </c>
      <c r="AL2144">
        <v>9179.5302730000003</v>
      </c>
    </row>
    <row r="2145" spans="22:38" x14ac:dyDescent="0.25">
      <c r="V2145" s="1">
        <v>25223</v>
      </c>
      <c r="W2145">
        <v>102.379997</v>
      </c>
      <c r="AE2145" s="1">
        <v>40966</v>
      </c>
      <c r="AF2145">
        <v>2976.1899410000001</v>
      </c>
      <c r="AH2145" s="1">
        <v>38747</v>
      </c>
      <c r="AI2145">
        <v>16659.640625</v>
      </c>
      <c r="AK2145" s="1">
        <v>39104</v>
      </c>
      <c r="AL2145">
        <v>9154.0996090000008</v>
      </c>
    </row>
    <row r="2146" spans="22:38" x14ac:dyDescent="0.25">
      <c r="V2146" s="1">
        <v>25230</v>
      </c>
      <c r="W2146">
        <v>103.010002</v>
      </c>
      <c r="AE2146" s="1">
        <v>40973</v>
      </c>
      <c r="AF2146">
        <v>2988.3400879999999</v>
      </c>
      <c r="AH2146" s="1">
        <v>38754</v>
      </c>
      <c r="AI2146">
        <v>16257.830078000001</v>
      </c>
      <c r="AK2146" s="1">
        <v>39111</v>
      </c>
      <c r="AL2146">
        <v>9325.2402340000008</v>
      </c>
    </row>
    <row r="2147" spans="22:38" x14ac:dyDescent="0.25">
      <c r="V2147" s="1">
        <v>25237</v>
      </c>
      <c r="W2147">
        <v>103.529999</v>
      </c>
      <c r="AE2147" s="1">
        <v>40980</v>
      </c>
      <c r="AF2147">
        <v>3055.26001</v>
      </c>
      <c r="AH2147" s="1">
        <v>38761</v>
      </c>
      <c r="AI2147">
        <v>15713.450194999999</v>
      </c>
      <c r="AK2147" s="1">
        <v>39118</v>
      </c>
      <c r="AL2147">
        <v>9291.6503909999992</v>
      </c>
    </row>
    <row r="2148" spans="22:38" x14ac:dyDescent="0.25">
      <c r="V2148" s="1">
        <v>25244</v>
      </c>
      <c r="W2148">
        <v>103.610001</v>
      </c>
      <c r="AE2148" s="1">
        <v>40987</v>
      </c>
      <c r="AF2148">
        <v>3067.919922</v>
      </c>
      <c r="AH2148" s="1">
        <v>38768</v>
      </c>
      <c r="AI2148">
        <v>16101.910156</v>
      </c>
      <c r="AK2148" s="1">
        <v>39125</v>
      </c>
      <c r="AL2148">
        <v>9433.4199219999991</v>
      </c>
    </row>
    <row r="2149" spans="22:38" x14ac:dyDescent="0.25">
      <c r="V2149" s="1">
        <v>25251</v>
      </c>
      <c r="W2149">
        <v>99.790001000000004</v>
      </c>
      <c r="AE2149" s="1">
        <v>40994</v>
      </c>
      <c r="AF2149">
        <v>3091.570068</v>
      </c>
      <c r="AH2149" s="1">
        <v>38775</v>
      </c>
      <c r="AI2149">
        <v>15663.339844</v>
      </c>
      <c r="AK2149" s="1">
        <v>39132</v>
      </c>
      <c r="AL2149">
        <v>9420.2001949999994</v>
      </c>
    </row>
    <row r="2150" spans="22:38" x14ac:dyDescent="0.25">
      <c r="V2150" s="1">
        <v>25258</v>
      </c>
      <c r="W2150">
        <v>98.129997000000003</v>
      </c>
      <c r="AE2150" s="1">
        <v>41001</v>
      </c>
      <c r="AF2150">
        <v>3080.5</v>
      </c>
      <c r="AH2150" s="1">
        <v>38782</v>
      </c>
      <c r="AI2150">
        <v>16115.629883</v>
      </c>
      <c r="AK2150" s="1">
        <v>39139</v>
      </c>
      <c r="AL2150">
        <v>8957.9697269999997</v>
      </c>
    </row>
    <row r="2151" spans="22:38" x14ac:dyDescent="0.25">
      <c r="V2151" s="1">
        <v>25265</v>
      </c>
      <c r="W2151">
        <v>98.650002000000001</v>
      </c>
      <c r="AE2151" s="1">
        <v>41008</v>
      </c>
      <c r="AF2151">
        <v>3011.330078</v>
      </c>
      <c r="AH2151" s="1">
        <v>38789</v>
      </c>
      <c r="AI2151">
        <v>16339.730469</v>
      </c>
      <c r="AK2151" s="1">
        <v>39146</v>
      </c>
      <c r="AL2151">
        <v>9094.9902340000008</v>
      </c>
    </row>
    <row r="2152" spans="22:38" x14ac:dyDescent="0.25">
      <c r="V2152" s="1">
        <v>25272</v>
      </c>
      <c r="W2152">
        <v>98</v>
      </c>
      <c r="AE2152" s="1">
        <v>41015</v>
      </c>
      <c r="AF2152">
        <v>3000.4499510000001</v>
      </c>
      <c r="AH2152" s="1">
        <v>38796</v>
      </c>
      <c r="AI2152">
        <v>16560.869140999999</v>
      </c>
      <c r="AK2152" s="1">
        <v>39153</v>
      </c>
      <c r="AL2152">
        <v>8983.0097659999992</v>
      </c>
    </row>
    <row r="2153" spans="22:38" x14ac:dyDescent="0.25">
      <c r="V2153" s="1">
        <v>25279</v>
      </c>
      <c r="W2153">
        <v>99.629997000000003</v>
      </c>
      <c r="AE2153" s="1">
        <v>41022</v>
      </c>
      <c r="AF2153">
        <v>3069.1999510000001</v>
      </c>
      <c r="AH2153" s="1">
        <v>38803</v>
      </c>
      <c r="AI2153">
        <v>17059.660156000002</v>
      </c>
      <c r="AK2153" s="1">
        <v>39160</v>
      </c>
      <c r="AL2153">
        <v>9338.4003909999992</v>
      </c>
    </row>
    <row r="2154" spans="22:38" x14ac:dyDescent="0.25">
      <c r="V2154" s="1">
        <v>25286</v>
      </c>
      <c r="W2154">
        <v>101.510002</v>
      </c>
      <c r="AE2154" s="1">
        <v>41029</v>
      </c>
      <c r="AF2154">
        <v>2956.3400879999999</v>
      </c>
      <c r="AH2154" s="1">
        <v>38810</v>
      </c>
      <c r="AI2154">
        <v>17563.369140999999</v>
      </c>
      <c r="AK2154" s="1">
        <v>39167</v>
      </c>
      <c r="AL2154">
        <v>9261.8203130000002</v>
      </c>
    </row>
    <row r="2155" spans="22:38" x14ac:dyDescent="0.25">
      <c r="V2155" s="1">
        <v>25293</v>
      </c>
      <c r="W2155">
        <v>100.68</v>
      </c>
      <c r="AE2155" s="1">
        <v>41036</v>
      </c>
      <c r="AF2155">
        <v>2933.820068</v>
      </c>
      <c r="AH2155" s="1">
        <v>38817</v>
      </c>
      <c r="AI2155">
        <v>17233.820313</v>
      </c>
      <c r="AK2155" s="1">
        <v>39174</v>
      </c>
      <c r="AL2155">
        <v>9426.5703130000002</v>
      </c>
    </row>
    <row r="2156" spans="22:38" x14ac:dyDescent="0.25">
      <c r="V2156" s="1">
        <v>25300</v>
      </c>
      <c r="W2156">
        <v>101.650002</v>
      </c>
      <c r="AE2156" s="1">
        <v>41043</v>
      </c>
      <c r="AF2156">
        <v>2778.790039</v>
      </c>
      <c r="AH2156" s="1">
        <v>38824</v>
      </c>
      <c r="AI2156">
        <v>17403.960938</v>
      </c>
      <c r="AK2156" s="1">
        <v>39181</v>
      </c>
      <c r="AL2156">
        <v>9522.8603519999997</v>
      </c>
    </row>
    <row r="2157" spans="22:38" x14ac:dyDescent="0.25">
      <c r="V2157" s="1">
        <v>25307</v>
      </c>
      <c r="W2157">
        <v>101.239998</v>
      </c>
      <c r="AE2157" s="1">
        <v>41050</v>
      </c>
      <c r="AF2157">
        <v>2837.530029</v>
      </c>
      <c r="AH2157" s="1">
        <v>38831</v>
      </c>
      <c r="AI2157">
        <v>16906.230468999998</v>
      </c>
      <c r="AK2157" s="1">
        <v>39188</v>
      </c>
      <c r="AL2157">
        <v>9697.3398440000001</v>
      </c>
    </row>
    <row r="2158" spans="22:38" x14ac:dyDescent="0.25">
      <c r="V2158" s="1">
        <v>25314</v>
      </c>
      <c r="W2158">
        <v>101.720001</v>
      </c>
      <c r="AE2158" s="1">
        <v>41057</v>
      </c>
      <c r="AF2158">
        <v>2747.4799800000001</v>
      </c>
      <c r="AH2158" s="1">
        <v>38838</v>
      </c>
      <c r="AI2158">
        <v>17153.769531000002</v>
      </c>
      <c r="AK2158" s="1">
        <v>39195</v>
      </c>
      <c r="AL2158">
        <v>9705.3603519999997</v>
      </c>
    </row>
    <row r="2159" spans="22:38" x14ac:dyDescent="0.25">
      <c r="V2159" s="1">
        <v>25321</v>
      </c>
      <c r="W2159">
        <v>104</v>
      </c>
      <c r="AE2159" s="1">
        <v>41064</v>
      </c>
      <c r="AF2159">
        <v>2858.419922</v>
      </c>
      <c r="AH2159" s="1">
        <v>38845</v>
      </c>
      <c r="AI2159">
        <v>16601.779297000001</v>
      </c>
      <c r="AK2159" s="1">
        <v>39202</v>
      </c>
      <c r="AL2159">
        <v>9793</v>
      </c>
    </row>
    <row r="2160" spans="22:38" x14ac:dyDescent="0.25">
      <c r="V2160" s="1">
        <v>25328</v>
      </c>
      <c r="W2160">
        <v>105.050003</v>
      </c>
      <c r="AE2160" s="1">
        <v>41071</v>
      </c>
      <c r="AF2160">
        <v>2872.8000489999999</v>
      </c>
      <c r="AH2160" s="1">
        <v>38852</v>
      </c>
      <c r="AI2160">
        <v>16155.450194999999</v>
      </c>
      <c r="AK2160" s="1">
        <v>39209</v>
      </c>
      <c r="AL2160">
        <v>9787.0302730000003</v>
      </c>
    </row>
    <row r="2161" spans="22:38" x14ac:dyDescent="0.25">
      <c r="V2161" s="1">
        <v>25335</v>
      </c>
      <c r="W2161">
        <v>105.94000200000001</v>
      </c>
      <c r="AE2161" s="1">
        <v>41078</v>
      </c>
      <c r="AF2161">
        <v>2892.419922</v>
      </c>
      <c r="AH2161" s="1">
        <v>38859</v>
      </c>
      <c r="AI2161">
        <v>15970.759765999999</v>
      </c>
      <c r="AK2161" s="1">
        <v>39216</v>
      </c>
      <c r="AL2161">
        <v>9893.7402340000008</v>
      </c>
    </row>
    <row r="2162" spans="22:38" x14ac:dyDescent="0.25">
      <c r="V2162" s="1">
        <v>25342</v>
      </c>
      <c r="W2162">
        <v>104.589996</v>
      </c>
      <c r="AE2162" s="1">
        <v>41085</v>
      </c>
      <c r="AF2162">
        <v>2935.0500489999999</v>
      </c>
      <c r="AH2162" s="1">
        <v>38866</v>
      </c>
      <c r="AI2162">
        <v>15789.309569999999</v>
      </c>
      <c r="AK2162" s="1">
        <v>39223</v>
      </c>
      <c r="AL2162">
        <v>9876.1103519999997</v>
      </c>
    </row>
    <row r="2163" spans="22:38" x14ac:dyDescent="0.25">
      <c r="V2163" s="1">
        <v>25349</v>
      </c>
      <c r="W2163">
        <v>103.459999</v>
      </c>
      <c r="AE2163" s="1">
        <v>41092</v>
      </c>
      <c r="AF2163">
        <v>2937.330078</v>
      </c>
      <c r="AH2163" s="1">
        <v>38873</v>
      </c>
      <c r="AI2163">
        <v>14750.839844</v>
      </c>
      <c r="AK2163" s="1">
        <v>39230</v>
      </c>
      <c r="AL2163">
        <v>10042.599609000001</v>
      </c>
    </row>
    <row r="2164" spans="22:38" x14ac:dyDescent="0.25">
      <c r="V2164" s="1">
        <v>25356</v>
      </c>
      <c r="W2164">
        <v>102.120003</v>
      </c>
      <c r="AE2164" s="1">
        <v>41099</v>
      </c>
      <c r="AF2164">
        <v>2908.469971</v>
      </c>
      <c r="AH2164" s="1">
        <v>38880</v>
      </c>
      <c r="AI2164">
        <v>14879.339844</v>
      </c>
      <c r="AK2164" s="1">
        <v>39237</v>
      </c>
      <c r="AL2164">
        <v>9826.0703130000002</v>
      </c>
    </row>
    <row r="2165" spans="22:38" x14ac:dyDescent="0.25">
      <c r="V2165" s="1">
        <v>25363</v>
      </c>
      <c r="W2165">
        <v>98.650002000000001</v>
      </c>
      <c r="AE2165" s="1">
        <v>41106</v>
      </c>
      <c r="AF2165">
        <v>2925.3000489999999</v>
      </c>
      <c r="AH2165" s="1">
        <v>38887</v>
      </c>
      <c r="AI2165">
        <v>15124.040039</v>
      </c>
      <c r="AK2165" s="1">
        <v>39244</v>
      </c>
      <c r="AL2165">
        <v>10013.929688</v>
      </c>
    </row>
    <row r="2166" spans="22:38" x14ac:dyDescent="0.25">
      <c r="V2166" s="1">
        <v>25370</v>
      </c>
      <c r="W2166">
        <v>96.669998000000007</v>
      </c>
      <c r="AE2166" s="1">
        <v>41113</v>
      </c>
      <c r="AF2166">
        <v>2958.0900879999999</v>
      </c>
      <c r="AH2166" s="1">
        <v>38894</v>
      </c>
      <c r="AI2166">
        <v>15505.179688</v>
      </c>
      <c r="AK2166" s="1">
        <v>39251</v>
      </c>
      <c r="AL2166">
        <v>9848.9697269999997</v>
      </c>
    </row>
    <row r="2167" spans="22:38" x14ac:dyDescent="0.25">
      <c r="V2167" s="1">
        <v>25377</v>
      </c>
      <c r="W2167">
        <v>97.330001999999993</v>
      </c>
      <c r="AE2167" s="1">
        <v>41120</v>
      </c>
      <c r="AF2167">
        <v>2967.8999020000001</v>
      </c>
      <c r="AH2167" s="1">
        <v>38901</v>
      </c>
      <c r="AI2167">
        <v>15307.610352</v>
      </c>
      <c r="AK2167" s="1">
        <v>39258</v>
      </c>
      <c r="AL2167">
        <v>9873.0195309999999</v>
      </c>
    </row>
    <row r="2168" spans="22:38" x14ac:dyDescent="0.25">
      <c r="V2168" s="1">
        <v>25384</v>
      </c>
      <c r="W2168">
        <v>99.610000999999997</v>
      </c>
      <c r="AE2168" s="1">
        <v>41127</v>
      </c>
      <c r="AF2168">
        <v>3020.860107</v>
      </c>
      <c r="AH2168" s="1">
        <v>38908</v>
      </c>
      <c r="AI2168">
        <v>14845.240234000001</v>
      </c>
      <c r="AK2168" s="1">
        <v>39265</v>
      </c>
      <c r="AL2168">
        <v>10075.389648</v>
      </c>
    </row>
    <row r="2169" spans="22:38" x14ac:dyDescent="0.25">
      <c r="V2169" s="1">
        <v>25391</v>
      </c>
      <c r="W2169">
        <v>95.769997000000004</v>
      </c>
      <c r="AE2169" s="1">
        <v>41134</v>
      </c>
      <c r="AF2169">
        <v>3076.5900879999999</v>
      </c>
      <c r="AH2169" s="1">
        <v>38915</v>
      </c>
      <c r="AI2169">
        <v>14821.259765999999</v>
      </c>
      <c r="AK2169" s="1">
        <v>39272</v>
      </c>
      <c r="AL2169">
        <v>10220.669921999999</v>
      </c>
    </row>
    <row r="2170" spans="22:38" x14ac:dyDescent="0.25">
      <c r="V2170" s="1">
        <v>25398</v>
      </c>
      <c r="W2170">
        <v>94.949996999999996</v>
      </c>
      <c r="AE2170" s="1">
        <v>41141</v>
      </c>
      <c r="AF2170">
        <v>3069.790039</v>
      </c>
      <c r="AH2170" s="1">
        <v>38922</v>
      </c>
      <c r="AI2170">
        <v>15342.870117</v>
      </c>
      <c r="AK2170" s="1">
        <v>39279</v>
      </c>
      <c r="AL2170">
        <v>10072.929688</v>
      </c>
    </row>
    <row r="2171" spans="22:38" x14ac:dyDescent="0.25">
      <c r="V2171" s="1">
        <v>25405</v>
      </c>
      <c r="W2171">
        <v>92.059997999999993</v>
      </c>
      <c r="AE2171" s="1">
        <v>41148</v>
      </c>
      <c r="AF2171">
        <v>3066.959961</v>
      </c>
      <c r="AH2171" s="1">
        <v>38929</v>
      </c>
      <c r="AI2171">
        <v>15499.179688</v>
      </c>
      <c r="AK2171" s="1">
        <v>39286</v>
      </c>
      <c r="AL2171">
        <v>9508.2304690000001</v>
      </c>
    </row>
    <row r="2172" spans="22:38" x14ac:dyDescent="0.25">
      <c r="V2172" s="1">
        <v>25412</v>
      </c>
      <c r="W2172">
        <v>93.470000999999996</v>
      </c>
      <c r="AE2172" s="1">
        <v>41155</v>
      </c>
      <c r="AF2172">
        <v>3136.419922</v>
      </c>
      <c r="AH2172" s="1">
        <v>38936</v>
      </c>
      <c r="AI2172">
        <v>15565.019531</v>
      </c>
      <c r="AK2172" s="1">
        <v>39293</v>
      </c>
      <c r="AL2172">
        <v>9370.5996090000008</v>
      </c>
    </row>
    <row r="2173" spans="22:38" x14ac:dyDescent="0.25">
      <c r="V2173" s="1">
        <v>25419</v>
      </c>
      <c r="W2173">
        <v>93.940002000000007</v>
      </c>
      <c r="AE2173" s="1">
        <v>41162</v>
      </c>
      <c r="AF2173">
        <v>3183.9499510000001</v>
      </c>
      <c r="AH2173" s="1">
        <v>38943</v>
      </c>
      <c r="AI2173">
        <v>16105.980469</v>
      </c>
      <c r="AK2173" s="1">
        <v>39300</v>
      </c>
      <c r="AL2173">
        <v>9435.0400389999995</v>
      </c>
    </row>
    <row r="2174" spans="22:38" x14ac:dyDescent="0.25">
      <c r="V2174" s="1">
        <v>25426</v>
      </c>
      <c r="W2174">
        <v>94</v>
      </c>
      <c r="AE2174" s="1">
        <v>41169</v>
      </c>
      <c r="AF2174">
        <v>3179.959961</v>
      </c>
      <c r="AH2174" s="1">
        <v>38950</v>
      </c>
      <c r="AI2174">
        <v>15938.660156</v>
      </c>
      <c r="AK2174" s="1">
        <v>39307</v>
      </c>
      <c r="AL2174">
        <v>9314.9902340000008</v>
      </c>
    </row>
    <row r="2175" spans="22:38" x14ac:dyDescent="0.25">
      <c r="V2175" s="1">
        <v>25433</v>
      </c>
      <c r="W2175">
        <v>95.919998000000007</v>
      </c>
      <c r="AE2175" s="1">
        <v>41176</v>
      </c>
      <c r="AF2175">
        <v>3116.2299800000001</v>
      </c>
      <c r="AH2175" s="1">
        <v>38957</v>
      </c>
      <c r="AI2175">
        <v>16134.25</v>
      </c>
      <c r="AK2175" s="1">
        <v>39314</v>
      </c>
      <c r="AL2175">
        <v>9607.0400389999995</v>
      </c>
    </row>
    <row r="2176" spans="22:38" x14ac:dyDescent="0.25">
      <c r="V2176" s="1">
        <v>25440</v>
      </c>
      <c r="W2176">
        <v>95.510002</v>
      </c>
      <c r="AE2176" s="1">
        <v>41183</v>
      </c>
      <c r="AF2176">
        <v>3136.1899410000001</v>
      </c>
      <c r="AH2176" s="1">
        <v>38964</v>
      </c>
      <c r="AI2176">
        <v>16080.459961</v>
      </c>
      <c r="AK2176" s="1">
        <v>39321</v>
      </c>
      <c r="AL2176">
        <v>9596.9804690000001</v>
      </c>
    </row>
    <row r="2177" spans="22:38" x14ac:dyDescent="0.25">
      <c r="V2177" s="1">
        <v>25447</v>
      </c>
      <c r="W2177">
        <v>93.639999000000003</v>
      </c>
      <c r="AE2177" s="1">
        <v>41190</v>
      </c>
      <c r="AF2177">
        <v>3044.110107</v>
      </c>
      <c r="AH2177" s="1">
        <v>38971</v>
      </c>
      <c r="AI2177">
        <v>15866.929688</v>
      </c>
      <c r="AK2177" s="1">
        <v>39328</v>
      </c>
      <c r="AL2177">
        <v>9486.4404300000006</v>
      </c>
    </row>
    <row r="2178" spans="22:38" x14ac:dyDescent="0.25">
      <c r="V2178" s="1">
        <v>25454</v>
      </c>
      <c r="W2178">
        <v>94.129997000000003</v>
      </c>
      <c r="AE2178" s="1">
        <v>41197</v>
      </c>
      <c r="AF2178">
        <v>3005.6201169999999</v>
      </c>
      <c r="AH2178" s="1">
        <v>38978</v>
      </c>
      <c r="AI2178">
        <v>15634.669921999999</v>
      </c>
      <c r="AK2178" s="1">
        <v>39335</v>
      </c>
      <c r="AL2178">
        <v>9673.6503909999992</v>
      </c>
    </row>
    <row r="2179" spans="22:38" x14ac:dyDescent="0.25">
      <c r="V2179" s="1">
        <v>25461</v>
      </c>
      <c r="W2179">
        <v>95.190002000000007</v>
      </c>
      <c r="AE2179" s="1">
        <v>41204</v>
      </c>
      <c r="AF2179">
        <v>2987.9499510000001</v>
      </c>
      <c r="AH2179" s="1">
        <v>38985</v>
      </c>
      <c r="AI2179">
        <v>16127.580078000001</v>
      </c>
      <c r="AK2179" s="1">
        <v>39342</v>
      </c>
      <c r="AL2179">
        <v>9981.8300780000009</v>
      </c>
    </row>
    <row r="2180" spans="22:38" x14ac:dyDescent="0.25">
      <c r="V2180" s="1">
        <v>25468</v>
      </c>
      <c r="W2180">
        <v>94.160004000000001</v>
      </c>
      <c r="AE2180" s="1">
        <v>41211</v>
      </c>
      <c r="AF2180">
        <v>2982.1298830000001</v>
      </c>
      <c r="AH2180" s="1">
        <v>38992</v>
      </c>
      <c r="AI2180">
        <v>16436.060547000001</v>
      </c>
      <c r="AK2180" s="1">
        <v>39349</v>
      </c>
      <c r="AL2180">
        <v>10039.280273</v>
      </c>
    </row>
    <row r="2181" spans="22:38" x14ac:dyDescent="0.25">
      <c r="V2181" s="1">
        <v>25475</v>
      </c>
      <c r="W2181">
        <v>93.190002000000007</v>
      </c>
      <c r="AE2181" s="1">
        <v>41218</v>
      </c>
      <c r="AF2181">
        <v>2904.8701169999999</v>
      </c>
      <c r="AH2181" s="1">
        <v>38999</v>
      </c>
      <c r="AI2181">
        <v>16536.539063</v>
      </c>
      <c r="AK2181" s="1">
        <v>39356</v>
      </c>
      <c r="AL2181">
        <v>10247.929688</v>
      </c>
    </row>
    <row r="2182" spans="22:38" x14ac:dyDescent="0.25">
      <c r="V2182" s="1">
        <v>25482</v>
      </c>
      <c r="W2182">
        <v>93.559997999999993</v>
      </c>
      <c r="AE2182" s="1">
        <v>41225</v>
      </c>
      <c r="AF2182">
        <v>2853.1298830000001</v>
      </c>
      <c r="AH2182" s="1">
        <v>39006</v>
      </c>
      <c r="AI2182">
        <v>16651.630859000001</v>
      </c>
      <c r="AK2182" s="1">
        <v>39363</v>
      </c>
      <c r="AL2182">
        <v>10301.490234000001</v>
      </c>
    </row>
    <row r="2183" spans="22:38" x14ac:dyDescent="0.25">
      <c r="V2183" s="1">
        <v>25489</v>
      </c>
      <c r="W2183">
        <v>96.260002</v>
      </c>
      <c r="AE2183" s="1">
        <v>41232</v>
      </c>
      <c r="AF2183">
        <v>2966.8500979999999</v>
      </c>
      <c r="AH2183" s="1">
        <v>39013</v>
      </c>
      <c r="AI2183">
        <v>16669.070313</v>
      </c>
      <c r="AK2183" s="1">
        <v>39370</v>
      </c>
      <c r="AL2183">
        <v>9920.2695309999999</v>
      </c>
    </row>
    <row r="2184" spans="22:38" x14ac:dyDescent="0.25">
      <c r="V2184" s="1">
        <v>25496</v>
      </c>
      <c r="W2184">
        <v>98.120002999999997</v>
      </c>
      <c r="AE2184" s="1">
        <v>41239</v>
      </c>
      <c r="AF2184">
        <v>3010.23999</v>
      </c>
      <c r="AH2184" s="1">
        <v>39020</v>
      </c>
      <c r="AI2184">
        <v>16350.019531</v>
      </c>
      <c r="AK2184" s="1">
        <v>39377</v>
      </c>
      <c r="AL2184">
        <v>10189.129883</v>
      </c>
    </row>
    <row r="2185" spans="22:38" x14ac:dyDescent="0.25">
      <c r="V2185" s="1">
        <v>25503</v>
      </c>
      <c r="W2185">
        <v>97.120002999999997</v>
      </c>
      <c r="AE2185" s="1">
        <v>41246</v>
      </c>
      <c r="AF2185">
        <v>2978.040039</v>
      </c>
      <c r="AH2185" s="1">
        <v>39027</v>
      </c>
      <c r="AI2185">
        <v>16112.429688</v>
      </c>
      <c r="AK2185" s="1">
        <v>39384</v>
      </c>
      <c r="AL2185">
        <v>10052.259765999999</v>
      </c>
    </row>
    <row r="2186" spans="22:38" x14ac:dyDescent="0.25">
      <c r="V2186" s="1">
        <v>25510</v>
      </c>
      <c r="W2186">
        <v>98.260002</v>
      </c>
      <c r="AE2186" s="1">
        <v>41253</v>
      </c>
      <c r="AF2186">
        <v>2971.330078</v>
      </c>
      <c r="AH2186" s="1">
        <v>39034</v>
      </c>
      <c r="AI2186">
        <v>16091.730469</v>
      </c>
      <c r="AK2186" s="1">
        <v>39391</v>
      </c>
      <c r="AL2186">
        <v>9733.3398440000001</v>
      </c>
    </row>
    <row r="2187" spans="22:38" x14ac:dyDescent="0.25">
      <c r="V2187" s="1">
        <v>25517</v>
      </c>
      <c r="W2187">
        <v>97.07</v>
      </c>
      <c r="AE2187" s="1">
        <v>41260</v>
      </c>
      <c r="AF2187">
        <v>3021.01001</v>
      </c>
      <c r="AH2187" s="1">
        <v>39041</v>
      </c>
      <c r="AI2187">
        <v>15734.599609000001</v>
      </c>
      <c r="AK2187" s="1">
        <v>39398</v>
      </c>
      <c r="AL2187">
        <v>9701.3798829999996</v>
      </c>
    </row>
    <row r="2188" spans="22:38" x14ac:dyDescent="0.25">
      <c r="V2188" s="1">
        <v>25524</v>
      </c>
      <c r="W2188">
        <v>94.32</v>
      </c>
      <c r="AE2188" s="1">
        <v>41267</v>
      </c>
      <c r="AF2188">
        <v>2960.3100589999999</v>
      </c>
      <c r="AH2188" s="1">
        <v>39048</v>
      </c>
      <c r="AI2188">
        <v>16321.780273</v>
      </c>
      <c r="AK2188" s="1">
        <v>39405</v>
      </c>
      <c r="AL2188">
        <v>9582.9804690000001</v>
      </c>
    </row>
    <row r="2189" spans="22:38" x14ac:dyDescent="0.25">
      <c r="V2189" s="1">
        <v>25531</v>
      </c>
      <c r="W2189">
        <v>93.809997999999993</v>
      </c>
      <c r="AE2189" s="1">
        <v>41274</v>
      </c>
      <c r="AF2189">
        <v>3101.6599120000001</v>
      </c>
      <c r="AH2189" s="1">
        <v>39055</v>
      </c>
      <c r="AI2189">
        <v>16417.820313</v>
      </c>
      <c r="AK2189" s="1">
        <v>39412</v>
      </c>
      <c r="AL2189">
        <v>9856.8496090000008</v>
      </c>
    </row>
    <row r="2190" spans="22:38" x14ac:dyDescent="0.25">
      <c r="V2190" s="1">
        <v>25538</v>
      </c>
      <c r="W2190">
        <v>91.730002999999996</v>
      </c>
      <c r="AE2190" s="1">
        <v>41281</v>
      </c>
      <c r="AF2190">
        <v>3125.6298830000001</v>
      </c>
      <c r="AH2190" s="1">
        <v>39062</v>
      </c>
      <c r="AI2190">
        <v>16914.310547000001</v>
      </c>
      <c r="AK2190" s="1">
        <v>39419</v>
      </c>
      <c r="AL2190">
        <v>10023.580078000001</v>
      </c>
    </row>
    <row r="2191" spans="22:38" x14ac:dyDescent="0.25">
      <c r="V2191" s="1">
        <v>25545</v>
      </c>
      <c r="W2191">
        <v>90.809997999999993</v>
      </c>
      <c r="AE2191" s="1">
        <v>41288</v>
      </c>
      <c r="AF2191">
        <v>3134.709961</v>
      </c>
      <c r="AH2191" s="1">
        <v>39069</v>
      </c>
      <c r="AI2191">
        <v>17104.960938</v>
      </c>
      <c r="AK2191" s="1">
        <v>39426</v>
      </c>
      <c r="AL2191">
        <v>9698.3701170000004</v>
      </c>
    </row>
    <row r="2192" spans="22:38" x14ac:dyDescent="0.25">
      <c r="V2192" s="1">
        <v>25552</v>
      </c>
      <c r="W2192">
        <v>91.379997000000003</v>
      </c>
      <c r="AE2192" s="1">
        <v>41295</v>
      </c>
      <c r="AF2192">
        <v>3149.709961</v>
      </c>
      <c r="AH2192" s="1">
        <v>39076</v>
      </c>
      <c r="AI2192">
        <v>17225.830077999999</v>
      </c>
      <c r="AK2192" s="1">
        <v>39433</v>
      </c>
      <c r="AL2192">
        <v>9787.9296880000002</v>
      </c>
    </row>
    <row r="2193" spans="22:38" x14ac:dyDescent="0.25">
      <c r="V2193" s="1">
        <v>25559</v>
      </c>
      <c r="W2193">
        <v>91.889999000000003</v>
      </c>
      <c r="AE2193" s="1">
        <v>41302</v>
      </c>
      <c r="AF2193">
        <v>3179.1000979999999</v>
      </c>
      <c r="AH2193" s="1">
        <v>39083</v>
      </c>
      <c r="AI2193">
        <v>17091.589843999998</v>
      </c>
      <c r="AK2193" s="1">
        <v>39440</v>
      </c>
      <c r="AL2193">
        <v>9803.8896480000003</v>
      </c>
    </row>
    <row r="2194" spans="22:38" x14ac:dyDescent="0.25">
      <c r="V2194" s="1">
        <v>25566</v>
      </c>
      <c r="W2194">
        <v>93</v>
      </c>
      <c r="AE2194" s="1">
        <v>41309</v>
      </c>
      <c r="AF2194">
        <v>3193.8701169999999</v>
      </c>
      <c r="AH2194" s="1">
        <v>39090</v>
      </c>
      <c r="AI2194">
        <v>17057.009765999999</v>
      </c>
      <c r="AK2194" s="1">
        <v>39447</v>
      </c>
      <c r="AL2194">
        <v>9432.0302730000003</v>
      </c>
    </row>
    <row r="2195" spans="22:38" x14ac:dyDescent="0.25">
      <c r="V2195" s="1">
        <v>25573</v>
      </c>
      <c r="W2195">
        <v>92.400002000000001</v>
      </c>
      <c r="AE2195" s="1">
        <v>41316</v>
      </c>
      <c r="AF2195">
        <v>3192.030029</v>
      </c>
      <c r="AH2195" s="1">
        <v>39097</v>
      </c>
      <c r="AI2195">
        <v>17310.439452999999</v>
      </c>
      <c r="AK2195" s="1">
        <v>39454</v>
      </c>
      <c r="AL2195">
        <v>9347.4697269999997</v>
      </c>
    </row>
    <row r="2196" spans="22:38" x14ac:dyDescent="0.25">
      <c r="V2196" s="1">
        <v>25580</v>
      </c>
      <c r="W2196">
        <v>90.919998000000007</v>
      </c>
      <c r="AE2196" s="1">
        <v>41323</v>
      </c>
      <c r="AF2196">
        <v>3161.820068</v>
      </c>
      <c r="AH2196" s="1">
        <v>39104</v>
      </c>
      <c r="AI2196">
        <v>17421.929688</v>
      </c>
      <c r="AK2196" s="1">
        <v>39461</v>
      </c>
      <c r="AL2196">
        <v>8794.8603519999997</v>
      </c>
    </row>
    <row r="2197" spans="22:38" x14ac:dyDescent="0.25">
      <c r="V2197" s="1">
        <v>25587</v>
      </c>
      <c r="W2197">
        <v>89.370002999999997</v>
      </c>
      <c r="AE2197" s="1">
        <v>41330</v>
      </c>
      <c r="AF2197">
        <v>3169.73999</v>
      </c>
      <c r="AH2197" s="1">
        <v>39111</v>
      </c>
      <c r="AI2197">
        <v>17547.109375</v>
      </c>
      <c r="AK2197" s="1">
        <v>39468</v>
      </c>
      <c r="AL2197">
        <v>8827.5</v>
      </c>
    </row>
    <row r="2198" spans="22:38" x14ac:dyDescent="0.25">
      <c r="V2198" s="1">
        <v>25594</v>
      </c>
      <c r="W2198">
        <v>85.019997000000004</v>
      </c>
      <c r="AE2198" s="1">
        <v>41337</v>
      </c>
      <c r="AF2198">
        <v>3244.3701169999999</v>
      </c>
      <c r="AH2198" s="1">
        <v>39118</v>
      </c>
      <c r="AI2198">
        <v>17504.330077999999</v>
      </c>
      <c r="AK2198" s="1">
        <v>39475</v>
      </c>
      <c r="AL2198">
        <v>9277.5800780000009</v>
      </c>
    </row>
    <row r="2199" spans="22:38" x14ac:dyDescent="0.25">
      <c r="V2199" s="1">
        <v>25601</v>
      </c>
      <c r="W2199">
        <v>86.330001999999993</v>
      </c>
      <c r="AE2199" s="1">
        <v>41344</v>
      </c>
      <c r="AF2199">
        <v>3249.070068</v>
      </c>
      <c r="AH2199" s="1">
        <v>39125</v>
      </c>
      <c r="AI2199">
        <v>17875.650390999999</v>
      </c>
      <c r="AK2199" s="1">
        <v>39482</v>
      </c>
      <c r="AL2199">
        <v>8823.1201170000004</v>
      </c>
    </row>
    <row r="2200" spans="22:38" x14ac:dyDescent="0.25">
      <c r="V2200" s="1">
        <v>25608</v>
      </c>
      <c r="W2200">
        <v>86.540001000000004</v>
      </c>
      <c r="AE2200" s="1">
        <v>41351</v>
      </c>
      <c r="AF2200">
        <v>3245</v>
      </c>
      <c r="AH2200" s="1">
        <v>39132</v>
      </c>
      <c r="AI2200">
        <v>18188.419922000001</v>
      </c>
      <c r="AK2200" s="1">
        <v>39489</v>
      </c>
      <c r="AL2200">
        <v>8970.7597659999992</v>
      </c>
    </row>
    <row r="2201" spans="22:38" x14ac:dyDescent="0.25">
      <c r="V2201" s="1">
        <v>25615</v>
      </c>
      <c r="W2201">
        <v>88.029999000000004</v>
      </c>
      <c r="AE2201" s="1">
        <v>41358</v>
      </c>
      <c r="AF2201">
        <v>3267.5200199999999</v>
      </c>
      <c r="AH2201" s="1">
        <v>39139</v>
      </c>
      <c r="AI2201">
        <v>17217.929688</v>
      </c>
      <c r="AK2201" s="1">
        <v>39496</v>
      </c>
      <c r="AL2201">
        <v>9064.8300780000009</v>
      </c>
    </row>
    <row r="2202" spans="22:38" x14ac:dyDescent="0.25">
      <c r="V2202" s="1">
        <v>25622</v>
      </c>
      <c r="W2202">
        <v>89.5</v>
      </c>
      <c r="AE2202" s="1">
        <v>41365</v>
      </c>
      <c r="AF2202">
        <v>3203.860107</v>
      </c>
      <c r="AH2202" s="1">
        <v>39146</v>
      </c>
      <c r="AI2202">
        <v>17164.039063</v>
      </c>
      <c r="AK2202" s="1">
        <v>39503</v>
      </c>
      <c r="AL2202">
        <v>8962.4599610000005</v>
      </c>
    </row>
    <row r="2203" spans="22:38" x14ac:dyDescent="0.25">
      <c r="V2203" s="1">
        <v>25629</v>
      </c>
      <c r="W2203">
        <v>89.440002000000007</v>
      </c>
      <c r="AE2203" s="1">
        <v>41372</v>
      </c>
      <c r="AF2203">
        <v>3294.9499510000001</v>
      </c>
      <c r="AH2203" s="1">
        <v>39153</v>
      </c>
      <c r="AI2203">
        <v>16744.150390999999</v>
      </c>
      <c r="AK2203" s="1">
        <v>39510</v>
      </c>
      <c r="AL2203">
        <v>8676.2695309999999</v>
      </c>
    </row>
    <row r="2204" spans="22:38" x14ac:dyDescent="0.25">
      <c r="V2204" s="1">
        <v>25636</v>
      </c>
      <c r="W2204">
        <v>87.860000999999997</v>
      </c>
      <c r="AE2204" s="1">
        <v>41379</v>
      </c>
      <c r="AF2204">
        <v>3206.0600589999999</v>
      </c>
      <c r="AH2204" s="1">
        <v>39160</v>
      </c>
      <c r="AI2204">
        <v>17480.609375</v>
      </c>
      <c r="AK2204" s="1">
        <v>39517</v>
      </c>
      <c r="AL2204">
        <v>8635.9199219999991</v>
      </c>
    </row>
    <row r="2205" spans="22:38" x14ac:dyDescent="0.25">
      <c r="V2205" s="1">
        <v>25643</v>
      </c>
      <c r="W2205">
        <v>87.059997999999993</v>
      </c>
      <c r="AE2205" s="1">
        <v>41386</v>
      </c>
      <c r="AF2205">
        <v>3279.26001</v>
      </c>
      <c r="AH2205" s="1">
        <v>39167</v>
      </c>
      <c r="AI2205">
        <v>17287.650390999999</v>
      </c>
      <c r="AK2205" s="1">
        <v>39524</v>
      </c>
      <c r="AL2205">
        <v>8717.5595699999994</v>
      </c>
    </row>
    <row r="2206" spans="22:38" x14ac:dyDescent="0.25">
      <c r="V2206" s="1">
        <v>25650</v>
      </c>
      <c r="W2206">
        <v>89.919998000000007</v>
      </c>
      <c r="AE2206" s="1">
        <v>41393</v>
      </c>
      <c r="AF2206">
        <v>3378.6298830000001</v>
      </c>
      <c r="AH2206" s="1">
        <v>39174</v>
      </c>
      <c r="AI2206">
        <v>17484.779297000001</v>
      </c>
      <c r="AK2206" s="1">
        <v>39531</v>
      </c>
      <c r="AL2206">
        <v>8762.1201170000004</v>
      </c>
    </row>
    <row r="2207" spans="22:38" x14ac:dyDescent="0.25">
      <c r="V2207" s="1">
        <v>25657</v>
      </c>
      <c r="W2207">
        <v>89.389999000000003</v>
      </c>
      <c r="AE2207" s="1">
        <v>41400</v>
      </c>
      <c r="AF2207">
        <v>3436.580078</v>
      </c>
      <c r="AH2207" s="1">
        <v>39181</v>
      </c>
      <c r="AI2207">
        <v>17363.949218999998</v>
      </c>
      <c r="AK2207" s="1">
        <v>39538</v>
      </c>
      <c r="AL2207">
        <v>9157.5302730000003</v>
      </c>
    </row>
    <row r="2208" spans="22:38" x14ac:dyDescent="0.25">
      <c r="V2208" s="1">
        <v>25664</v>
      </c>
      <c r="W2208">
        <v>88.239998</v>
      </c>
      <c r="AE2208" s="1">
        <v>41407</v>
      </c>
      <c r="AF2208">
        <v>3498.969971</v>
      </c>
      <c r="AH2208" s="1">
        <v>39188</v>
      </c>
      <c r="AI2208">
        <v>17452.619140999999</v>
      </c>
      <c r="AK2208" s="1">
        <v>39545</v>
      </c>
      <c r="AL2208">
        <v>8936.1103519999997</v>
      </c>
    </row>
    <row r="2209" spans="22:38" x14ac:dyDescent="0.25">
      <c r="V2209" s="1">
        <v>25671</v>
      </c>
      <c r="W2209">
        <v>85.669998000000007</v>
      </c>
      <c r="AE2209" s="1">
        <v>41414</v>
      </c>
      <c r="AF2209">
        <v>3459.139893</v>
      </c>
      <c r="AH2209" s="1">
        <v>39195</v>
      </c>
      <c r="AI2209">
        <v>17400.410156000002</v>
      </c>
      <c r="AK2209" s="1">
        <v>39552</v>
      </c>
      <c r="AL2209">
        <v>9310.2402340000008</v>
      </c>
    </row>
    <row r="2210" spans="22:38" x14ac:dyDescent="0.25">
      <c r="V2210" s="1">
        <v>25678</v>
      </c>
      <c r="W2210">
        <v>82.769997000000004</v>
      </c>
      <c r="AE2210" s="1">
        <v>41421</v>
      </c>
      <c r="AF2210">
        <v>3455.9099120000001</v>
      </c>
      <c r="AH2210" s="1">
        <v>39202</v>
      </c>
      <c r="AI2210">
        <v>17394.919922000001</v>
      </c>
      <c r="AK2210" s="1">
        <v>39559</v>
      </c>
      <c r="AL2210">
        <v>9344.3095699999994</v>
      </c>
    </row>
    <row r="2211" spans="22:38" x14ac:dyDescent="0.25">
      <c r="V2211" s="1">
        <v>25685</v>
      </c>
      <c r="W2211">
        <v>81.440002000000007</v>
      </c>
      <c r="AE2211" s="1">
        <v>41428</v>
      </c>
      <c r="AF2211">
        <v>3469.219971</v>
      </c>
      <c r="AH2211" s="1">
        <v>39209</v>
      </c>
      <c r="AI2211">
        <v>17553.720702999999</v>
      </c>
      <c r="AK2211" s="1">
        <v>39566</v>
      </c>
      <c r="AL2211">
        <v>9451.1699219999991</v>
      </c>
    </row>
    <row r="2212" spans="22:38" x14ac:dyDescent="0.25">
      <c r="V2212" s="1">
        <v>25692</v>
      </c>
      <c r="W2212">
        <v>79.440002000000007</v>
      </c>
      <c r="AE2212" s="1">
        <v>41435</v>
      </c>
      <c r="AF2212">
        <v>3423.5600589999999</v>
      </c>
      <c r="AH2212" s="1">
        <v>39216</v>
      </c>
      <c r="AI2212">
        <v>17399.580077999999</v>
      </c>
      <c r="AK2212" s="1">
        <v>39573</v>
      </c>
      <c r="AL2212">
        <v>9327.9697269999997</v>
      </c>
    </row>
    <row r="2213" spans="22:38" x14ac:dyDescent="0.25">
      <c r="V2213" s="1">
        <v>25699</v>
      </c>
      <c r="W2213">
        <v>76.900002000000001</v>
      </c>
      <c r="AE2213" s="1">
        <v>41442</v>
      </c>
      <c r="AF2213">
        <v>3357.25</v>
      </c>
      <c r="AH2213" s="1">
        <v>39223</v>
      </c>
      <c r="AI2213">
        <v>17481.210938</v>
      </c>
      <c r="AK2213" s="1">
        <v>39580</v>
      </c>
      <c r="AL2213">
        <v>9603.0097659999992</v>
      </c>
    </row>
    <row r="2214" spans="22:38" x14ac:dyDescent="0.25">
      <c r="V2214" s="1">
        <v>25706</v>
      </c>
      <c r="W2214">
        <v>72.25</v>
      </c>
      <c r="AE2214" s="1">
        <v>41449</v>
      </c>
      <c r="AF2214">
        <v>3403.25</v>
      </c>
      <c r="AH2214" s="1">
        <v>39230</v>
      </c>
      <c r="AI2214">
        <v>17958.880859000001</v>
      </c>
      <c r="AK2214" s="1">
        <v>39587</v>
      </c>
      <c r="AL2214">
        <v>9315.7802730000003</v>
      </c>
    </row>
    <row r="2215" spans="22:38" x14ac:dyDescent="0.25">
      <c r="V2215" s="1">
        <v>25713</v>
      </c>
      <c r="W2215">
        <v>76.550003000000004</v>
      </c>
      <c r="AE2215" s="1">
        <v>41456</v>
      </c>
      <c r="AF2215">
        <v>3479.3798830000001</v>
      </c>
      <c r="AH2215" s="1">
        <v>39237</v>
      </c>
      <c r="AI2215">
        <v>17779.089843999998</v>
      </c>
      <c r="AK2215" s="1">
        <v>39594</v>
      </c>
      <c r="AL2215">
        <v>9401.0800780000009</v>
      </c>
    </row>
    <row r="2216" spans="22:38" x14ac:dyDescent="0.25">
      <c r="V2216" s="1">
        <v>25720</v>
      </c>
      <c r="W2216">
        <v>76.169998000000007</v>
      </c>
      <c r="AE2216" s="1">
        <v>41463</v>
      </c>
      <c r="AF2216">
        <v>3600.080078</v>
      </c>
      <c r="AH2216" s="1">
        <v>39244</v>
      </c>
      <c r="AI2216">
        <v>17971.490234000001</v>
      </c>
      <c r="AK2216" s="1">
        <v>39601</v>
      </c>
      <c r="AL2216">
        <v>9152.5097659999992</v>
      </c>
    </row>
    <row r="2217" spans="22:38" x14ac:dyDescent="0.25">
      <c r="V2217" s="1">
        <v>25727</v>
      </c>
      <c r="W2217">
        <v>73.879997000000003</v>
      </c>
      <c r="AE2217" s="1">
        <v>41470</v>
      </c>
      <c r="AF2217">
        <v>3587.610107</v>
      </c>
      <c r="AH2217" s="1">
        <v>39251</v>
      </c>
      <c r="AI2217">
        <v>18188.630859000001</v>
      </c>
      <c r="AK2217" s="1">
        <v>39608</v>
      </c>
      <c r="AL2217">
        <v>9063.2304690000001</v>
      </c>
    </row>
    <row r="2218" spans="22:38" x14ac:dyDescent="0.25">
      <c r="V2218" s="1">
        <v>25734</v>
      </c>
      <c r="W2218">
        <v>77.050003000000004</v>
      </c>
      <c r="AE2218" s="1">
        <v>41477</v>
      </c>
      <c r="AF2218">
        <v>3613.1599120000001</v>
      </c>
      <c r="AH2218" s="1">
        <v>39258</v>
      </c>
      <c r="AI2218">
        <v>18138.359375</v>
      </c>
      <c r="AK2218" s="1">
        <v>39615</v>
      </c>
      <c r="AL2218">
        <v>8829.25</v>
      </c>
    </row>
    <row r="2219" spans="22:38" x14ac:dyDescent="0.25">
      <c r="V2219" s="1">
        <v>25741</v>
      </c>
      <c r="W2219">
        <v>73.470000999999996</v>
      </c>
      <c r="AE2219" s="1">
        <v>41484</v>
      </c>
      <c r="AF2219">
        <v>3689.5900879999999</v>
      </c>
      <c r="AH2219" s="1">
        <v>39265</v>
      </c>
      <c r="AI2219">
        <v>18140.939452999999</v>
      </c>
      <c r="AK2219" s="1">
        <v>39622</v>
      </c>
      <c r="AL2219">
        <v>8623.5097659999992</v>
      </c>
    </row>
    <row r="2220" spans="22:38" x14ac:dyDescent="0.25">
      <c r="V2220" s="1">
        <v>25748</v>
      </c>
      <c r="W2220">
        <v>72.919998000000007</v>
      </c>
      <c r="AE2220" s="1">
        <v>41491</v>
      </c>
      <c r="AF2220">
        <v>3660.110107</v>
      </c>
      <c r="AH2220" s="1">
        <v>39272</v>
      </c>
      <c r="AI2220">
        <v>18238.949218999998</v>
      </c>
      <c r="AK2220" s="1">
        <v>39629</v>
      </c>
      <c r="AL2220">
        <v>8481.5400389999995</v>
      </c>
    </row>
    <row r="2221" spans="22:38" x14ac:dyDescent="0.25">
      <c r="V2221" s="1">
        <v>25755</v>
      </c>
      <c r="W2221">
        <v>74.449996999999996</v>
      </c>
      <c r="AE2221" s="1">
        <v>41498</v>
      </c>
      <c r="AF2221">
        <v>3602.780029</v>
      </c>
      <c r="AH2221" s="1">
        <v>39279</v>
      </c>
      <c r="AI2221">
        <v>18157.929688</v>
      </c>
      <c r="AK2221" s="1">
        <v>39636</v>
      </c>
      <c r="AL2221">
        <v>8347.2402340000008</v>
      </c>
    </row>
    <row r="2222" spans="22:38" x14ac:dyDescent="0.25">
      <c r="V2222" s="1">
        <v>25762</v>
      </c>
      <c r="W2222">
        <v>77.690002000000007</v>
      </c>
      <c r="AE2222" s="1">
        <v>41505</v>
      </c>
      <c r="AF2222">
        <v>3657.790039</v>
      </c>
      <c r="AH2222" s="1">
        <v>39286</v>
      </c>
      <c r="AI2222">
        <v>17283.810547000001</v>
      </c>
      <c r="AK2222" s="1">
        <v>39643</v>
      </c>
      <c r="AL2222">
        <v>8453.8496090000008</v>
      </c>
    </row>
    <row r="2223" spans="22:38" x14ac:dyDescent="0.25">
      <c r="V2223" s="1">
        <v>25769</v>
      </c>
      <c r="W2223">
        <v>77.819999999999993</v>
      </c>
      <c r="AE2223" s="1">
        <v>41512</v>
      </c>
      <c r="AF2223">
        <v>3589.8701169999999</v>
      </c>
      <c r="AH2223" s="1">
        <v>39293</v>
      </c>
      <c r="AI2223">
        <v>16979.859375</v>
      </c>
      <c r="AK2223" s="1">
        <v>39650</v>
      </c>
      <c r="AL2223">
        <v>8395.5800780000009</v>
      </c>
    </row>
    <row r="2224" spans="22:38" x14ac:dyDescent="0.25">
      <c r="V2224" s="1">
        <v>25776</v>
      </c>
      <c r="W2224">
        <v>78.050003000000004</v>
      </c>
      <c r="AE2224" s="1">
        <v>41519</v>
      </c>
      <c r="AF2224">
        <v>3660.01001</v>
      </c>
      <c r="AH2224" s="1">
        <v>39300</v>
      </c>
      <c r="AI2224">
        <v>16764.089843999998</v>
      </c>
      <c r="AK2224" s="1">
        <v>39657</v>
      </c>
      <c r="AL2224">
        <v>8379.1503909999992</v>
      </c>
    </row>
    <row r="2225" spans="22:38" x14ac:dyDescent="0.25">
      <c r="V2225" s="1">
        <v>25783</v>
      </c>
      <c r="W2225">
        <v>77.279999000000004</v>
      </c>
      <c r="AE2225" s="1">
        <v>41526</v>
      </c>
      <c r="AF2225">
        <v>3722.179932</v>
      </c>
      <c r="AH2225" s="1">
        <v>39307</v>
      </c>
      <c r="AI2225">
        <v>15273.679688</v>
      </c>
      <c r="AK2225" s="1">
        <v>39664</v>
      </c>
      <c r="AL2225">
        <v>8460.3203130000002</v>
      </c>
    </row>
    <row r="2226" spans="22:38" x14ac:dyDescent="0.25">
      <c r="V2226" s="1">
        <v>25790</v>
      </c>
      <c r="W2226">
        <v>75.180000000000007</v>
      </c>
      <c r="AE2226" s="1">
        <v>41533</v>
      </c>
      <c r="AF2226">
        <v>3774.7299800000001</v>
      </c>
      <c r="AH2226" s="1">
        <v>39314</v>
      </c>
      <c r="AI2226">
        <v>16248.969727</v>
      </c>
      <c r="AK2226" s="1">
        <v>39671</v>
      </c>
      <c r="AL2226">
        <v>8383.6699219999991</v>
      </c>
    </row>
    <row r="2227" spans="22:38" x14ac:dyDescent="0.25">
      <c r="V2227" s="1">
        <v>25797</v>
      </c>
      <c r="W2227">
        <v>79.239998</v>
      </c>
      <c r="AE2227" s="1">
        <v>41540</v>
      </c>
      <c r="AF2227">
        <v>3781.5900879999999</v>
      </c>
      <c r="AH2227" s="1">
        <v>39321</v>
      </c>
      <c r="AI2227">
        <v>16569.089843999998</v>
      </c>
      <c r="AK2227" s="1">
        <v>39678</v>
      </c>
      <c r="AL2227">
        <v>8373.5498050000006</v>
      </c>
    </row>
    <row r="2228" spans="22:38" x14ac:dyDescent="0.25">
      <c r="V2228" s="1">
        <v>25804</v>
      </c>
      <c r="W2228">
        <v>81.860000999999997</v>
      </c>
      <c r="AE2228" s="1">
        <v>41547</v>
      </c>
      <c r="AF2228">
        <v>3807.75</v>
      </c>
      <c r="AH2228" s="1">
        <v>39328</v>
      </c>
      <c r="AI2228">
        <v>16122.160156</v>
      </c>
      <c r="AK2228" s="1">
        <v>39685</v>
      </c>
      <c r="AL2228">
        <v>8382.0800780000009</v>
      </c>
    </row>
    <row r="2229" spans="22:38" x14ac:dyDescent="0.25">
      <c r="V2229" s="1">
        <v>25811</v>
      </c>
      <c r="W2229">
        <v>82.830001999999993</v>
      </c>
      <c r="AE2229" s="1">
        <v>41554</v>
      </c>
      <c r="AF2229">
        <v>3791.8701169999999</v>
      </c>
      <c r="AH2229" s="1">
        <v>39335</v>
      </c>
      <c r="AI2229">
        <v>16127.419921999999</v>
      </c>
      <c r="AK2229" s="1">
        <v>39692</v>
      </c>
      <c r="AL2229">
        <v>8033.7597660000001</v>
      </c>
    </row>
    <row r="2230" spans="22:38" x14ac:dyDescent="0.25">
      <c r="V2230" s="1">
        <v>25818</v>
      </c>
      <c r="W2230">
        <v>82.519997000000004</v>
      </c>
      <c r="AE2230" s="1">
        <v>41561</v>
      </c>
      <c r="AF2230">
        <v>3914.280029</v>
      </c>
      <c r="AH2230" s="1">
        <v>39342</v>
      </c>
      <c r="AI2230">
        <v>16312.610352</v>
      </c>
      <c r="AK2230" s="1">
        <v>39699</v>
      </c>
      <c r="AL2230">
        <v>8091.8398440000001</v>
      </c>
    </row>
    <row r="2231" spans="22:38" x14ac:dyDescent="0.25">
      <c r="V2231" s="1">
        <v>25825</v>
      </c>
      <c r="W2231">
        <v>82.620002999999997</v>
      </c>
      <c r="AE2231" s="1">
        <v>41568</v>
      </c>
      <c r="AF2231">
        <v>3943.360107</v>
      </c>
      <c r="AH2231" s="1">
        <v>39349</v>
      </c>
      <c r="AI2231">
        <v>16785.689452999999</v>
      </c>
      <c r="AK2231" s="1">
        <v>39706</v>
      </c>
      <c r="AL2231">
        <v>8187.1298829999996</v>
      </c>
    </row>
    <row r="2232" spans="22:38" x14ac:dyDescent="0.25">
      <c r="V2232" s="1">
        <v>25832</v>
      </c>
      <c r="W2232">
        <v>82.830001999999993</v>
      </c>
      <c r="AE2232" s="1">
        <v>41575</v>
      </c>
      <c r="AF2232">
        <v>3922.040039</v>
      </c>
      <c r="AH2232" s="1">
        <v>39356</v>
      </c>
      <c r="AI2232">
        <v>17065.039063</v>
      </c>
      <c r="AK2232" s="1">
        <v>39713</v>
      </c>
      <c r="AL2232">
        <v>7890.3701170000004</v>
      </c>
    </row>
    <row r="2233" spans="22:38" x14ac:dyDescent="0.25">
      <c r="V2233" s="1">
        <v>25839</v>
      </c>
      <c r="W2233">
        <v>85.160004000000001</v>
      </c>
      <c r="AE2233" s="1">
        <v>41582</v>
      </c>
      <c r="AF2233">
        <v>3919.2299800000001</v>
      </c>
      <c r="AH2233" s="1">
        <v>39363</v>
      </c>
      <c r="AI2233">
        <v>17331.169922000001</v>
      </c>
      <c r="AK2233" s="1">
        <v>39720</v>
      </c>
      <c r="AL2233">
        <v>7088.9399409999996</v>
      </c>
    </row>
    <row r="2234" spans="22:38" x14ac:dyDescent="0.25">
      <c r="V2234" s="1">
        <v>25846</v>
      </c>
      <c r="W2234">
        <v>85.080001999999993</v>
      </c>
      <c r="AE2234" s="1">
        <v>41589</v>
      </c>
      <c r="AF2234">
        <v>3985.969971</v>
      </c>
      <c r="AH2234" s="1">
        <v>39370</v>
      </c>
      <c r="AI2234">
        <v>16814.369140999999</v>
      </c>
      <c r="AK2234" s="1">
        <v>39727</v>
      </c>
      <c r="AL2234">
        <v>5704.1298829999996</v>
      </c>
    </row>
    <row r="2235" spans="22:38" x14ac:dyDescent="0.25">
      <c r="V2235" s="1">
        <v>25853</v>
      </c>
      <c r="W2235">
        <v>84.279999000000004</v>
      </c>
      <c r="AE2235" s="1">
        <v>41596</v>
      </c>
      <c r="AF2235">
        <v>3991.6499020000001</v>
      </c>
      <c r="AH2235" s="1">
        <v>39377</v>
      </c>
      <c r="AI2235">
        <v>16505.630859000001</v>
      </c>
      <c r="AK2235" s="1">
        <v>39734</v>
      </c>
      <c r="AL2235">
        <v>5948.7998049999997</v>
      </c>
    </row>
    <row r="2236" spans="22:38" x14ac:dyDescent="0.25">
      <c r="V2236" s="1">
        <v>25860</v>
      </c>
      <c r="W2236">
        <v>83.769997000000004</v>
      </c>
      <c r="AE2236" s="1">
        <v>41603</v>
      </c>
      <c r="AF2236">
        <v>4059.889893</v>
      </c>
      <c r="AH2236" s="1">
        <v>39384</v>
      </c>
      <c r="AI2236">
        <v>16517.480468999998</v>
      </c>
      <c r="AK2236" s="1">
        <v>39741</v>
      </c>
      <c r="AL2236">
        <v>5427.5400390000004</v>
      </c>
    </row>
    <row r="2237" spans="22:38" x14ac:dyDescent="0.25">
      <c r="V2237" s="1">
        <v>25867</v>
      </c>
      <c r="W2237">
        <v>83.25</v>
      </c>
      <c r="AE2237" s="1">
        <v>41610</v>
      </c>
      <c r="AF2237">
        <v>4062.5200199999999</v>
      </c>
      <c r="AH2237" s="1">
        <v>39391</v>
      </c>
      <c r="AI2237">
        <v>15583.419921999999</v>
      </c>
      <c r="AK2237" s="1">
        <v>39748</v>
      </c>
      <c r="AL2237">
        <v>6061.0898440000001</v>
      </c>
    </row>
    <row r="2238" spans="22:38" x14ac:dyDescent="0.25">
      <c r="V2238" s="1">
        <v>25874</v>
      </c>
      <c r="W2238">
        <v>84.220000999999996</v>
      </c>
      <c r="AE2238" s="1">
        <v>41617</v>
      </c>
      <c r="AF2238">
        <v>4000.9799800000001</v>
      </c>
      <c r="AH2238" s="1">
        <v>39398</v>
      </c>
      <c r="AI2238">
        <v>15154.610352</v>
      </c>
      <c r="AK2238" s="1">
        <v>39755</v>
      </c>
      <c r="AL2238">
        <v>5871.9799800000001</v>
      </c>
    </row>
    <row r="2239" spans="22:38" x14ac:dyDescent="0.25">
      <c r="V2239" s="1">
        <v>25881</v>
      </c>
      <c r="W2239">
        <v>83.370002999999997</v>
      </c>
      <c r="AE2239" s="1">
        <v>41624</v>
      </c>
      <c r="AF2239">
        <v>4104.7402339999999</v>
      </c>
      <c r="AH2239" s="1">
        <v>39405</v>
      </c>
      <c r="AI2239">
        <v>14888.769531</v>
      </c>
      <c r="AK2239" s="1">
        <v>39762</v>
      </c>
      <c r="AL2239">
        <v>5452.6298829999996</v>
      </c>
    </row>
    <row r="2240" spans="22:38" x14ac:dyDescent="0.25">
      <c r="V2240" s="1">
        <v>25888</v>
      </c>
      <c r="W2240">
        <v>83.720000999999996</v>
      </c>
      <c r="AE2240" s="1">
        <v>41631</v>
      </c>
      <c r="AF2240">
        <v>4156.5898440000001</v>
      </c>
      <c r="AH2240" s="1">
        <v>39412</v>
      </c>
      <c r="AI2240">
        <v>15680.669921999999</v>
      </c>
      <c r="AK2240" s="1">
        <v>39769</v>
      </c>
      <c r="AL2240">
        <v>4959.7900390000004</v>
      </c>
    </row>
    <row r="2241" spans="22:38" x14ac:dyDescent="0.25">
      <c r="V2241" s="1">
        <v>25895</v>
      </c>
      <c r="W2241">
        <v>85.93</v>
      </c>
      <c r="AE2241" s="1">
        <v>41638</v>
      </c>
      <c r="AF2241">
        <v>4131.9101559999999</v>
      </c>
      <c r="AH2241" s="1">
        <v>39419</v>
      </c>
      <c r="AI2241">
        <v>15956.370117</v>
      </c>
      <c r="AK2241" s="1">
        <v>39776</v>
      </c>
      <c r="AL2241">
        <v>5599.2998049999997</v>
      </c>
    </row>
    <row r="2242" spans="22:38" x14ac:dyDescent="0.25">
      <c r="V2242" s="1">
        <v>25902</v>
      </c>
      <c r="W2242">
        <v>89.459998999999996</v>
      </c>
      <c r="AE2242" s="1">
        <v>41645</v>
      </c>
      <c r="AF2242">
        <v>4174.669922</v>
      </c>
      <c r="AH2242" s="1">
        <v>39426</v>
      </c>
      <c r="AI2242">
        <v>15514.509765999999</v>
      </c>
      <c r="AK2242" s="1">
        <v>39783</v>
      </c>
      <c r="AL2242">
        <v>5401.25</v>
      </c>
    </row>
    <row r="2243" spans="22:38" x14ac:dyDescent="0.25">
      <c r="V2243" s="1">
        <v>25909</v>
      </c>
      <c r="W2243">
        <v>90.260002</v>
      </c>
      <c r="AE2243" s="1">
        <v>41652</v>
      </c>
      <c r="AF2243">
        <v>4197.580078</v>
      </c>
      <c r="AH2243" s="1">
        <v>39433</v>
      </c>
      <c r="AI2243">
        <v>15257</v>
      </c>
      <c r="AK2243" s="1">
        <v>39790</v>
      </c>
      <c r="AL2243">
        <v>5543.9599609999996</v>
      </c>
    </row>
    <row r="2244" spans="22:38" x14ac:dyDescent="0.25">
      <c r="V2244" s="1">
        <v>25916</v>
      </c>
      <c r="W2244">
        <v>90.220000999999996</v>
      </c>
      <c r="AE2244" s="1">
        <v>41659</v>
      </c>
      <c r="AF2244">
        <v>4128.169922</v>
      </c>
      <c r="AH2244" s="1">
        <v>39440</v>
      </c>
      <c r="AI2244">
        <v>15307.780273</v>
      </c>
      <c r="AK2244" s="1">
        <v>39797</v>
      </c>
      <c r="AL2244">
        <v>5616.1201170000004</v>
      </c>
    </row>
    <row r="2245" spans="22:38" x14ac:dyDescent="0.25">
      <c r="V2245" s="1">
        <v>25923</v>
      </c>
      <c r="W2245">
        <v>90.610000999999997</v>
      </c>
      <c r="AE2245" s="1">
        <v>41666</v>
      </c>
      <c r="AF2245">
        <v>4103.8798829999996</v>
      </c>
      <c r="AH2245" s="1">
        <v>39447</v>
      </c>
      <c r="AI2245">
        <v>14691.410156</v>
      </c>
      <c r="AK2245" s="1">
        <v>39804</v>
      </c>
      <c r="AL2245">
        <v>5538.1899409999996</v>
      </c>
    </row>
    <row r="2246" spans="22:38" x14ac:dyDescent="0.25">
      <c r="V2246" s="1">
        <v>25930</v>
      </c>
      <c r="W2246">
        <v>92.150002000000001</v>
      </c>
      <c r="AE2246" s="1">
        <v>41673</v>
      </c>
      <c r="AF2246">
        <v>4125.8598629999997</v>
      </c>
      <c r="AH2246" s="1">
        <v>39454</v>
      </c>
      <c r="AI2246">
        <v>14110.790039</v>
      </c>
      <c r="AK2246" s="1">
        <v>39811</v>
      </c>
      <c r="AL2246">
        <v>5915.7299800000001</v>
      </c>
    </row>
    <row r="2247" spans="22:38" x14ac:dyDescent="0.25">
      <c r="V2247" s="1">
        <v>25937</v>
      </c>
      <c r="W2247">
        <v>92.190002000000007</v>
      </c>
      <c r="AE2247" s="1">
        <v>41680</v>
      </c>
      <c r="AF2247">
        <v>4244.0200199999999</v>
      </c>
      <c r="AH2247" s="1">
        <v>39461</v>
      </c>
      <c r="AI2247">
        <v>13861.290039</v>
      </c>
      <c r="AK2247" s="1">
        <v>39818</v>
      </c>
      <c r="AL2247">
        <v>5702.3701170000004</v>
      </c>
    </row>
    <row r="2248" spans="22:38" x14ac:dyDescent="0.25">
      <c r="V2248" s="1">
        <v>25944</v>
      </c>
      <c r="W2248">
        <v>93.029999000000004</v>
      </c>
      <c r="AE2248" s="1">
        <v>41687</v>
      </c>
      <c r="AF2248">
        <v>4263.4101559999999</v>
      </c>
      <c r="AH2248" s="1">
        <v>39468</v>
      </c>
      <c r="AI2248">
        <v>13629.160156</v>
      </c>
      <c r="AK2248" s="1">
        <v>39825</v>
      </c>
      <c r="AL2248">
        <v>5387.5</v>
      </c>
    </row>
    <row r="2249" spans="22:38" x14ac:dyDescent="0.25">
      <c r="V2249" s="1">
        <v>25951</v>
      </c>
      <c r="W2249">
        <v>94.879997000000003</v>
      </c>
      <c r="AE2249" s="1">
        <v>41694</v>
      </c>
      <c r="AF2249">
        <v>4308.1201170000004</v>
      </c>
      <c r="AH2249" s="1">
        <v>39475</v>
      </c>
      <c r="AI2249">
        <v>13497.160156</v>
      </c>
      <c r="AK2249" s="1">
        <v>39832</v>
      </c>
      <c r="AL2249">
        <v>5195.5498049999997</v>
      </c>
    </row>
    <row r="2250" spans="22:38" x14ac:dyDescent="0.25">
      <c r="V2250" s="1">
        <v>25958</v>
      </c>
      <c r="W2250">
        <v>95.879997000000003</v>
      </c>
      <c r="AE2250" s="1">
        <v>41701</v>
      </c>
      <c r="AF2250">
        <v>4336.2202150000003</v>
      </c>
      <c r="AH2250" s="1">
        <v>39482</v>
      </c>
      <c r="AI2250">
        <v>13017.240234000001</v>
      </c>
      <c r="AK2250" s="1">
        <v>39839</v>
      </c>
      <c r="AL2250">
        <v>5195.7900390000004</v>
      </c>
    </row>
    <row r="2251" spans="22:38" x14ac:dyDescent="0.25">
      <c r="V2251" s="1">
        <v>25965</v>
      </c>
      <c r="W2251">
        <v>96.93</v>
      </c>
      <c r="AE2251" s="1">
        <v>41708</v>
      </c>
      <c r="AF2251">
        <v>4245.3999020000001</v>
      </c>
      <c r="AH2251" s="1">
        <v>39489</v>
      </c>
      <c r="AI2251">
        <v>13622.559569999999</v>
      </c>
      <c r="AK2251" s="1">
        <v>39846</v>
      </c>
      <c r="AL2251">
        <v>5475.2797849999997</v>
      </c>
    </row>
    <row r="2252" spans="22:38" x14ac:dyDescent="0.25">
      <c r="V2252" s="1">
        <v>25972</v>
      </c>
      <c r="W2252">
        <v>98.43</v>
      </c>
      <c r="AE2252" s="1">
        <v>41715</v>
      </c>
      <c r="AF2252">
        <v>4276.7900390000004</v>
      </c>
      <c r="AH2252" s="1">
        <v>39496</v>
      </c>
      <c r="AI2252">
        <v>13500.459961</v>
      </c>
      <c r="AK2252" s="1">
        <v>39853</v>
      </c>
      <c r="AL2252">
        <v>5206.7597660000001</v>
      </c>
    </row>
    <row r="2253" spans="22:38" x14ac:dyDescent="0.25">
      <c r="V2253" s="1">
        <v>25979</v>
      </c>
      <c r="W2253">
        <v>96.739998</v>
      </c>
      <c r="AE2253" s="1">
        <v>41722</v>
      </c>
      <c r="AF2253">
        <v>4155.7597660000001</v>
      </c>
      <c r="AH2253" s="1">
        <v>39503</v>
      </c>
      <c r="AI2253">
        <v>13603.019531</v>
      </c>
      <c r="AK2253" s="1">
        <v>39860</v>
      </c>
      <c r="AL2253">
        <v>4804.5097660000001</v>
      </c>
    </row>
    <row r="2254" spans="22:38" x14ac:dyDescent="0.25">
      <c r="V2254" s="1">
        <v>25986</v>
      </c>
      <c r="W2254">
        <v>96.75</v>
      </c>
      <c r="AE2254" s="1">
        <v>41729</v>
      </c>
      <c r="AF2254">
        <v>4127.7299800000001</v>
      </c>
      <c r="AH2254" s="1">
        <v>39510</v>
      </c>
      <c r="AI2254">
        <v>12782.799805000001</v>
      </c>
      <c r="AK2254" s="1">
        <v>39867</v>
      </c>
      <c r="AL2254">
        <v>4617.0297849999997</v>
      </c>
    </row>
    <row r="2255" spans="22:38" x14ac:dyDescent="0.25">
      <c r="V2255" s="1">
        <v>25993</v>
      </c>
      <c r="W2255">
        <v>98.959998999999996</v>
      </c>
      <c r="AE2255" s="1">
        <v>41736</v>
      </c>
      <c r="AF2255">
        <v>3999.7299800000001</v>
      </c>
      <c r="AH2255" s="1">
        <v>39517</v>
      </c>
      <c r="AI2255">
        <v>12241.599609000001</v>
      </c>
      <c r="AK2255" s="1">
        <v>39874</v>
      </c>
      <c r="AL2255">
        <v>4284.4902339999999</v>
      </c>
    </row>
    <row r="2256" spans="22:38" x14ac:dyDescent="0.25">
      <c r="V2256" s="1">
        <v>26000</v>
      </c>
      <c r="W2256">
        <v>99.57</v>
      </c>
      <c r="AE2256" s="1">
        <v>41743</v>
      </c>
      <c r="AF2256">
        <v>4095.5200199999999</v>
      </c>
      <c r="AH2256" s="1">
        <v>39524</v>
      </c>
      <c r="AI2256">
        <v>12482.570313</v>
      </c>
      <c r="AK2256" s="1">
        <v>39881</v>
      </c>
      <c r="AL2256">
        <v>4721</v>
      </c>
    </row>
    <row r="2257" spans="22:38" x14ac:dyDescent="0.25">
      <c r="V2257" s="1">
        <v>26007</v>
      </c>
      <c r="W2257">
        <v>101.010002</v>
      </c>
      <c r="AE2257" s="1">
        <v>41750</v>
      </c>
      <c r="AF2257">
        <v>4075.5600589999999</v>
      </c>
      <c r="AH2257" s="1">
        <v>39531</v>
      </c>
      <c r="AI2257">
        <v>12820.469727</v>
      </c>
      <c r="AK2257" s="1">
        <v>39888</v>
      </c>
      <c r="AL2257">
        <v>4832.1298829999996</v>
      </c>
    </row>
    <row r="2258" spans="22:38" x14ac:dyDescent="0.25">
      <c r="V2258" s="1">
        <v>26014</v>
      </c>
      <c r="W2258">
        <v>99.949996999999996</v>
      </c>
      <c r="AE2258" s="1">
        <v>41757</v>
      </c>
      <c r="AF2258">
        <v>4123.8999020000001</v>
      </c>
      <c r="AH2258" s="1">
        <v>39538</v>
      </c>
      <c r="AI2258">
        <v>13293.219727</v>
      </c>
      <c r="AK2258" s="1">
        <v>39895</v>
      </c>
      <c r="AL2258">
        <v>5096.6401370000003</v>
      </c>
    </row>
    <row r="2259" spans="22:38" x14ac:dyDescent="0.25">
      <c r="V2259" s="1">
        <v>26021</v>
      </c>
      <c r="W2259">
        <v>100.55999799999999</v>
      </c>
      <c r="AE2259" s="1">
        <v>41764</v>
      </c>
      <c r="AF2259">
        <v>4071.8701169999999</v>
      </c>
      <c r="AH2259" s="1">
        <v>39545</v>
      </c>
      <c r="AI2259">
        <v>13323.730469</v>
      </c>
      <c r="AK2259" s="1">
        <v>39902</v>
      </c>
      <c r="AL2259">
        <v>5318.75</v>
      </c>
    </row>
    <row r="2260" spans="22:38" x14ac:dyDescent="0.25">
      <c r="V2260" s="1">
        <v>26028</v>
      </c>
      <c r="W2260">
        <v>102.099998</v>
      </c>
      <c r="AE2260" s="1">
        <v>41771</v>
      </c>
      <c r="AF2260">
        <v>4090.5900879999999</v>
      </c>
      <c r="AH2260" s="1">
        <v>39552</v>
      </c>
      <c r="AI2260">
        <v>13476.450194999999</v>
      </c>
      <c r="AK2260" s="1">
        <v>39909</v>
      </c>
      <c r="AL2260">
        <v>5376.4399409999996</v>
      </c>
    </row>
    <row r="2261" spans="22:38" x14ac:dyDescent="0.25">
      <c r="V2261" s="1">
        <v>26035</v>
      </c>
      <c r="W2261">
        <v>103.489998</v>
      </c>
      <c r="AE2261" s="1">
        <v>41778</v>
      </c>
      <c r="AF2261">
        <v>4185.8100590000004</v>
      </c>
      <c r="AH2261" s="1">
        <v>39559</v>
      </c>
      <c r="AI2261">
        <v>13863.469727</v>
      </c>
      <c r="AK2261" s="1">
        <v>39916</v>
      </c>
      <c r="AL2261">
        <v>5480.6000979999999</v>
      </c>
    </row>
    <row r="2262" spans="22:38" x14ac:dyDescent="0.25">
      <c r="V2262" s="1">
        <v>26042</v>
      </c>
      <c r="W2262">
        <v>104.050003</v>
      </c>
      <c r="AE2262" s="1">
        <v>41785</v>
      </c>
      <c r="AF2262">
        <v>4242.6201170000004</v>
      </c>
      <c r="AH2262" s="1">
        <v>39566</v>
      </c>
      <c r="AI2262">
        <v>14049.259765999999</v>
      </c>
      <c r="AK2262" s="1">
        <v>39923</v>
      </c>
      <c r="AL2262">
        <v>5468.4101559999999</v>
      </c>
    </row>
    <row r="2263" spans="22:38" x14ac:dyDescent="0.25">
      <c r="V2263" s="1">
        <v>26049</v>
      </c>
      <c r="W2263">
        <v>103.949997</v>
      </c>
      <c r="AE2263" s="1">
        <v>41792</v>
      </c>
      <c r="AF2263">
        <v>4321.3999020000001</v>
      </c>
      <c r="AH2263" s="1">
        <v>39573</v>
      </c>
      <c r="AI2263">
        <v>13655.339844</v>
      </c>
      <c r="AK2263" s="1">
        <v>39930</v>
      </c>
      <c r="AL2263">
        <v>5568.7597660000001</v>
      </c>
    </row>
    <row r="2264" spans="22:38" x14ac:dyDescent="0.25">
      <c r="V2264" s="1">
        <v>26056</v>
      </c>
      <c r="W2264">
        <v>102.870003</v>
      </c>
      <c r="AE2264" s="1">
        <v>41799</v>
      </c>
      <c r="AF2264">
        <v>4310.6499020000001</v>
      </c>
      <c r="AH2264" s="1">
        <v>39580</v>
      </c>
      <c r="AI2264">
        <v>14219.480469</v>
      </c>
      <c r="AK2264" s="1">
        <v>39937</v>
      </c>
      <c r="AL2264">
        <v>6000.3901370000003</v>
      </c>
    </row>
    <row r="2265" spans="22:38" x14ac:dyDescent="0.25">
      <c r="V2265" s="1">
        <v>26063</v>
      </c>
      <c r="W2265">
        <v>102.209999</v>
      </c>
      <c r="AE2265" s="1">
        <v>41806</v>
      </c>
      <c r="AF2265">
        <v>4368.0400390000004</v>
      </c>
      <c r="AH2265" s="1">
        <v>39587</v>
      </c>
      <c r="AI2265">
        <v>14012.200194999999</v>
      </c>
      <c r="AK2265" s="1">
        <v>39944</v>
      </c>
      <c r="AL2265">
        <v>5662.8901370000003</v>
      </c>
    </row>
    <row r="2266" spans="22:38" x14ac:dyDescent="0.25">
      <c r="V2266" s="1">
        <v>26070</v>
      </c>
      <c r="W2266">
        <v>100.989998</v>
      </c>
      <c r="AE2266" s="1">
        <v>41813</v>
      </c>
      <c r="AF2266">
        <v>4397.9301759999998</v>
      </c>
      <c r="AH2266" s="1">
        <v>39594</v>
      </c>
      <c r="AI2266">
        <v>14338.540039</v>
      </c>
      <c r="AK2266" s="1">
        <v>39951</v>
      </c>
      <c r="AL2266">
        <v>5789.6201170000004</v>
      </c>
    </row>
    <row r="2267" spans="22:38" x14ac:dyDescent="0.25">
      <c r="V2267" s="1">
        <v>26077</v>
      </c>
      <c r="W2267">
        <v>99.629997000000003</v>
      </c>
      <c r="AE2267" s="1">
        <v>41820</v>
      </c>
      <c r="AF2267">
        <v>4485.9301759999998</v>
      </c>
      <c r="AH2267" s="1">
        <v>39601</v>
      </c>
      <c r="AI2267">
        <v>14489.440430000001</v>
      </c>
      <c r="AK2267" s="1">
        <v>39958</v>
      </c>
      <c r="AL2267">
        <v>6004.0698240000002</v>
      </c>
    </row>
    <row r="2268" spans="22:38" x14ac:dyDescent="0.25">
      <c r="V2268" s="1">
        <v>26084</v>
      </c>
      <c r="W2268">
        <v>101.300003</v>
      </c>
      <c r="AE2268" s="1">
        <v>41827</v>
      </c>
      <c r="AF2268">
        <v>4415.4902339999999</v>
      </c>
      <c r="AH2268" s="1">
        <v>39608</v>
      </c>
      <c r="AI2268">
        <v>13973.730469</v>
      </c>
      <c r="AK2268" s="1">
        <v>39965</v>
      </c>
      <c r="AL2268">
        <v>6082.6401370000003</v>
      </c>
    </row>
    <row r="2269" spans="22:38" x14ac:dyDescent="0.25">
      <c r="V2269" s="1">
        <v>26091</v>
      </c>
      <c r="W2269">
        <v>101.07</v>
      </c>
      <c r="AE2269" s="1">
        <v>41834</v>
      </c>
      <c r="AF2269">
        <v>4432.1499020000001</v>
      </c>
      <c r="AH2269" s="1">
        <v>39615</v>
      </c>
      <c r="AI2269">
        <v>13942.080078000001</v>
      </c>
      <c r="AK2269" s="1">
        <v>39972</v>
      </c>
      <c r="AL2269">
        <v>6148.6098629999997</v>
      </c>
    </row>
    <row r="2270" spans="22:38" x14ac:dyDescent="0.25">
      <c r="V2270" s="1">
        <v>26098</v>
      </c>
      <c r="W2270">
        <v>98.970000999999996</v>
      </c>
      <c r="AE2270" s="1">
        <v>41841</v>
      </c>
      <c r="AF2270">
        <v>4449.5600590000004</v>
      </c>
      <c r="AH2270" s="1">
        <v>39622</v>
      </c>
      <c r="AI2270">
        <v>13544.360352</v>
      </c>
      <c r="AK2270" s="1">
        <v>39979</v>
      </c>
      <c r="AL2270">
        <v>5934.2402339999999</v>
      </c>
    </row>
    <row r="2271" spans="22:38" x14ac:dyDescent="0.25">
      <c r="V2271" s="1">
        <v>26105</v>
      </c>
      <c r="W2271">
        <v>97.989998</v>
      </c>
      <c r="AE2271" s="1">
        <v>41848</v>
      </c>
      <c r="AF2271">
        <v>4352.6401370000003</v>
      </c>
      <c r="AH2271" s="1">
        <v>39629</v>
      </c>
      <c r="AI2271">
        <v>13237.889648</v>
      </c>
      <c r="AK2271" s="1">
        <v>39986</v>
      </c>
      <c r="AL2271">
        <v>5906.9599609999996</v>
      </c>
    </row>
    <row r="2272" spans="22:38" x14ac:dyDescent="0.25">
      <c r="V2272" s="1">
        <v>26112</v>
      </c>
      <c r="W2272">
        <v>99.779999000000004</v>
      </c>
      <c r="AE2272" s="1">
        <v>41855</v>
      </c>
      <c r="AF2272">
        <v>4370.8999020000001</v>
      </c>
      <c r="AH2272" s="1">
        <v>39636</v>
      </c>
      <c r="AI2272">
        <v>13039.690430000001</v>
      </c>
      <c r="AK2272" s="1">
        <v>39993</v>
      </c>
      <c r="AL2272">
        <v>5775.2402339999999</v>
      </c>
    </row>
    <row r="2273" spans="22:38" x14ac:dyDescent="0.25">
      <c r="V2273" s="1">
        <v>26119</v>
      </c>
      <c r="W2273">
        <v>100.69000200000001</v>
      </c>
      <c r="AE2273" s="1">
        <v>41862</v>
      </c>
      <c r="AF2273">
        <v>4464.9301759999998</v>
      </c>
      <c r="AH2273" s="1">
        <v>39643</v>
      </c>
      <c r="AI2273">
        <v>12803.700194999999</v>
      </c>
      <c r="AK2273" s="1">
        <v>40000</v>
      </c>
      <c r="AL2273">
        <v>5627.5200199999999</v>
      </c>
    </row>
    <row r="2274" spans="22:38" x14ac:dyDescent="0.25">
      <c r="V2274" s="1">
        <v>26126</v>
      </c>
      <c r="W2274">
        <v>99.110000999999997</v>
      </c>
      <c r="AE2274" s="1">
        <v>41869</v>
      </c>
      <c r="AF2274">
        <v>4538.5498049999997</v>
      </c>
      <c r="AH2274" s="1">
        <v>39650</v>
      </c>
      <c r="AI2274">
        <v>13334.759765999999</v>
      </c>
      <c r="AK2274" s="1">
        <v>40007</v>
      </c>
      <c r="AL2274">
        <v>6038.1098629999997</v>
      </c>
    </row>
    <row r="2275" spans="22:38" x14ac:dyDescent="0.25">
      <c r="V2275" s="1">
        <v>26133</v>
      </c>
      <c r="W2275">
        <v>98.940002000000007</v>
      </c>
      <c r="AE2275" s="1">
        <v>41876</v>
      </c>
      <c r="AF2275">
        <v>4580.2700199999999</v>
      </c>
      <c r="AH2275" s="1">
        <v>39657</v>
      </c>
      <c r="AI2275">
        <v>13094.589844</v>
      </c>
      <c r="AK2275" s="1">
        <v>40014</v>
      </c>
      <c r="AL2275">
        <v>6337.4599609999996</v>
      </c>
    </row>
    <row r="2276" spans="22:38" x14ac:dyDescent="0.25">
      <c r="V2276" s="1">
        <v>26140</v>
      </c>
      <c r="W2276">
        <v>95.580001999999993</v>
      </c>
      <c r="AE2276" s="1">
        <v>41883</v>
      </c>
      <c r="AF2276">
        <v>4582.8999020000001</v>
      </c>
      <c r="AH2276" s="1">
        <v>39664</v>
      </c>
      <c r="AI2276">
        <v>13168.410156</v>
      </c>
      <c r="AK2276" s="1">
        <v>40021</v>
      </c>
      <c r="AL2276">
        <v>6424.2797849999997</v>
      </c>
    </row>
    <row r="2277" spans="22:38" x14ac:dyDescent="0.25">
      <c r="V2277" s="1">
        <v>26147</v>
      </c>
      <c r="W2277">
        <v>94.25</v>
      </c>
      <c r="AE2277" s="1">
        <v>41890</v>
      </c>
      <c r="AF2277">
        <v>4567.6000979999999</v>
      </c>
      <c r="AH2277" s="1">
        <v>39671</v>
      </c>
      <c r="AI2277">
        <v>13019.410156</v>
      </c>
      <c r="AK2277" s="1">
        <v>40028</v>
      </c>
      <c r="AL2277">
        <v>6586.7099609999996</v>
      </c>
    </row>
    <row r="2278" spans="22:38" x14ac:dyDescent="0.25">
      <c r="V2278" s="1">
        <v>26154</v>
      </c>
      <c r="W2278">
        <v>95.690002000000007</v>
      </c>
      <c r="AE2278" s="1">
        <v>41897</v>
      </c>
      <c r="AF2278">
        <v>4579.7900390000004</v>
      </c>
      <c r="AH2278" s="1">
        <v>39678</v>
      </c>
      <c r="AI2278">
        <v>12666.040039</v>
      </c>
      <c r="AK2278" s="1">
        <v>40035</v>
      </c>
      <c r="AL2278">
        <v>6537.8198240000002</v>
      </c>
    </row>
    <row r="2279" spans="22:38" x14ac:dyDescent="0.25">
      <c r="V2279" s="1">
        <v>26161</v>
      </c>
      <c r="W2279">
        <v>98.330001999999993</v>
      </c>
      <c r="AE2279" s="1">
        <v>41904</v>
      </c>
      <c r="AF2279">
        <v>4512.1899409999996</v>
      </c>
      <c r="AH2279" s="1">
        <v>39685</v>
      </c>
      <c r="AI2279">
        <v>13072.870117</v>
      </c>
      <c r="AK2279" s="1">
        <v>40042</v>
      </c>
      <c r="AL2279">
        <v>6676.2597660000001</v>
      </c>
    </row>
    <row r="2280" spans="22:38" x14ac:dyDescent="0.25">
      <c r="V2280" s="1">
        <v>26168</v>
      </c>
      <c r="W2280">
        <v>100.480003</v>
      </c>
      <c r="AE2280" s="1">
        <v>41911</v>
      </c>
      <c r="AF2280">
        <v>4475.6201170000004</v>
      </c>
      <c r="AH2280" s="1">
        <v>39692</v>
      </c>
      <c r="AI2280">
        <v>12212.230469</v>
      </c>
      <c r="AK2280" s="1">
        <v>40049</v>
      </c>
      <c r="AL2280">
        <v>6709.0400390000004</v>
      </c>
    </row>
    <row r="2281" spans="22:38" x14ac:dyDescent="0.25">
      <c r="V2281" s="1">
        <v>26175</v>
      </c>
      <c r="W2281">
        <v>100.69000200000001</v>
      </c>
      <c r="AE2281" s="1">
        <v>41918</v>
      </c>
      <c r="AF2281">
        <v>4276.2402339999999</v>
      </c>
      <c r="AH2281" s="1">
        <v>39699</v>
      </c>
      <c r="AI2281">
        <v>12214.759765999999</v>
      </c>
      <c r="AK2281" s="1">
        <v>40056</v>
      </c>
      <c r="AL2281">
        <v>6637.1298829999996</v>
      </c>
    </row>
    <row r="2282" spans="22:38" x14ac:dyDescent="0.25">
      <c r="V2282" s="1">
        <v>26182</v>
      </c>
      <c r="W2282">
        <v>100.41999800000001</v>
      </c>
      <c r="AE2282" s="1">
        <v>41925</v>
      </c>
      <c r="AF2282">
        <v>4258.4399409999996</v>
      </c>
      <c r="AH2282" s="1">
        <v>39706</v>
      </c>
      <c r="AI2282">
        <v>11920.860352</v>
      </c>
      <c r="AK2282" s="1">
        <v>40063</v>
      </c>
      <c r="AL2282">
        <v>6843.8198240000002</v>
      </c>
    </row>
    <row r="2283" spans="22:38" x14ac:dyDescent="0.25">
      <c r="V2283" s="1">
        <v>26189</v>
      </c>
      <c r="W2283">
        <v>99.959998999999996</v>
      </c>
      <c r="AE2283" s="1">
        <v>41932</v>
      </c>
      <c r="AF2283">
        <v>4483.7202150000003</v>
      </c>
      <c r="AH2283" s="1">
        <v>39713</v>
      </c>
      <c r="AI2283">
        <v>11893.160156</v>
      </c>
      <c r="AK2283" s="1">
        <v>40070</v>
      </c>
      <c r="AL2283">
        <v>7016.919922</v>
      </c>
    </row>
    <row r="2284" spans="22:38" x14ac:dyDescent="0.25">
      <c r="V2284" s="1">
        <v>26196</v>
      </c>
      <c r="W2284">
        <v>98.150002000000001</v>
      </c>
      <c r="AE2284" s="1">
        <v>41939</v>
      </c>
      <c r="AF2284">
        <v>4630.7402339999999</v>
      </c>
      <c r="AH2284" s="1">
        <v>39720</v>
      </c>
      <c r="AI2284">
        <v>10938.139648</v>
      </c>
      <c r="AK2284" s="1">
        <v>40077</v>
      </c>
      <c r="AL2284">
        <v>6823.5097660000001</v>
      </c>
    </row>
    <row r="2285" spans="22:38" x14ac:dyDescent="0.25">
      <c r="V2285" s="1">
        <v>26203</v>
      </c>
      <c r="W2285">
        <v>98.93</v>
      </c>
      <c r="AE2285" s="1">
        <v>41946</v>
      </c>
      <c r="AF2285">
        <v>4632.5297849999997</v>
      </c>
      <c r="AH2285" s="1">
        <v>39727</v>
      </c>
      <c r="AI2285">
        <v>8276.4296880000002</v>
      </c>
      <c r="AK2285" s="1">
        <v>40084</v>
      </c>
      <c r="AL2285">
        <v>6674.5698240000002</v>
      </c>
    </row>
    <row r="2286" spans="22:38" x14ac:dyDescent="0.25">
      <c r="V2286" s="1">
        <v>26210</v>
      </c>
      <c r="W2286">
        <v>99.360000999999997</v>
      </c>
      <c r="AE2286" s="1">
        <v>41953</v>
      </c>
      <c r="AF2286">
        <v>4688.5400390000004</v>
      </c>
      <c r="AH2286" s="1">
        <v>39734</v>
      </c>
      <c r="AI2286">
        <v>8693.8203130000002</v>
      </c>
      <c r="AK2286" s="1">
        <v>40091</v>
      </c>
      <c r="AL2286">
        <v>7015.5400390000004</v>
      </c>
    </row>
    <row r="2287" spans="22:38" x14ac:dyDescent="0.25">
      <c r="V2287" s="1">
        <v>26217</v>
      </c>
      <c r="W2287">
        <v>97.790001000000004</v>
      </c>
      <c r="AE2287" s="1">
        <v>41960</v>
      </c>
      <c r="AF2287">
        <v>4712.9702150000003</v>
      </c>
      <c r="AH2287" s="1">
        <v>39741</v>
      </c>
      <c r="AI2287">
        <v>7649.080078</v>
      </c>
      <c r="AK2287" s="1">
        <v>40098</v>
      </c>
      <c r="AL2287">
        <v>7133.9599609999996</v>
      </c>
    </row>
    <row r="2288" spans="22:38" x14ac:dyDescent="0.25">
      <c r="V2288" s="1">
        <v>26224</v>
      </c>
      <c r="W2288">
        <v>95.57</v>
      </c>
      <c r="AE2288" s="1">
        <v>41967</v>
      </c>
      <c r="AF2288">
        <v>4791.6298829999996</v>
      </c>
      <c r="AH2288" s="1">
        <v>39748</v>
      </c>
      <c r="AI2288">
        <v>8576.9804690000001</v>
      </c>
      <c r="AK2288" s="1">
        <v>40105</v>
      </c>
      <c r="AL2288">
        <v>7066.7998049999997</v>
      </c>
    </row>
    <row r="2289" spans="22:38" x14ac:dyDescent="0.25">
      <c r="V2289" s="1">
        <v>26231</v>
      </c>
      <c r="W2289">
        <v>94.230002999999996</v>
      </c>
      <c r="AE2289" s="1">
        <v>41974</v>
      </c>
      <c r="AF2289">
        <v>4780.7597660000001</v>
      </c>
      <c r="AH2289" s="1">
        <v>39755</v>
      </c>
      <c r="AI2289">
        <v>8583</v>
      </c>
      <c r="AK2289" s="1">
        <v>40112</v>
      </c>
      <c r="AL2289">
        <v>6739.4501950000003</v>
      </c>
    </row>
    <row r="2290" spans="22:38" x14ac:dyDescent="0.25">
      <c r="V2290" s="1">
        <v>26238</v>
      </c>
      <c r="W2290">
        <v>94.459998999999996</v>
      </c>
      <c r="AE2290" s="1">
        <v>41981</v>
      </c>
      <c r="AF2290">
        <v>4653.6000979999999</v>
      </c>
      <c r="AH2290" s="1">
        <v>39762</v>
      </c>
      <c r="AI2290">
        <v>8462.3896480000003</v>
      </c>
      <c r="AK2290" s="1">
        <v>40119</v>
      </c>
      <c r="AL2290">
        <v>6958.2900390000004</v>
      </c>
    </row>
    <row r="2291" spans="22:38" x14ac:dyDescent="0.25">
      <c r="V2291" s="1">
        <v>26245</v>
      </c>
      <c r="W2291">
        <v>92.120002999999997</v>
      </c>
      <c r="AE2291" s="1">
        <v>41988</v>
      </c>
      <c r="AF2291">
        <v>4765.3798829999996</v>
      </c>
      <c r="AH2291" s="1">
        <v>39769</v>
      </c>
      <c r="AI2291">
        <v>7910.7900390000004</v>
      </c>
      <c r="AK2291" s="1">
        <v>40126</v>
      </c>
      <c r="AL2291">
        <v>7119.8901370000003</v>
      </c>
    </row>
    <row r="2292" spans="22:38" x14ac:dyDescent="0.25">
      <c r="V2292" s="1">
        <v>26252</v>
      </c>
      <c r="W2292">
        <v>91.610000999999997</v>
      </c>
      <c r="AE2292" s="1">
        <v>41995</v>
      </c>
      <c r="AF2292">
        <v>4806.8598629999997</v>
      </c>
      <c r="AH2292" s="1">
        <v>39776</v>
      </c>
      <c r="AI2292">
        <v>8512.2695309999999</v>
      </c>
      <c r="AK2292" s="1">
        <v>40133</v>
      </c>
      <c r="AL2292">
        <v>7084.4702150000003</v>
      </c>
    </row>
    <row r="2293" spans="22:38" x14ac:dyDescent="0.25">
      <c r="V2293" s="1">
        <v>26259</v>
      </c>
      <c r="W2293">
        <v>91.940002000000007</v>
      </c>
      <c r="AE2293" s="1">
        <v>42002</v>
      </c>
      <c r="AF2293">
        <v>4726.8100590000004</v>
      </c>
      <c r="AH2293" s="1">
        <v>39783</v>
      </c>
      <c r="AI2293">
        <v>7917.5097660000001</v>
      </c>
      <c r="AK2293" s="1">
        <v>40140</v>
      </c>
      <c r="AL2293">
        <v>7070.0898440000001</v>
      </c>
    </row>
    <row r="2294" spans="22:38" x14ac:dyDescent="0.25">
      <c r="V2294" s="1">
        <v>26266</v>
      </c>
      <c r="W2294">
        <v>97.059997999999993</v>
      </c>
      <c r="AE2294" s="1">
        <v>42009</v>
      </c>
      <c r="AF2294">
        <v>4704.0698240000002</v>
      </c>
      <c r="AH2294" s="1">
        <v>39790</v>
      </c>
      <c r="AI2294">
        <v>8235.8701170000004</v>
      </c>
      <c r="AK2294" s="1">
        <v>40147</v>
      </c>
      <c r="AL2294">
        <v>7182.7099609999996</v>
      </c>
    </row>
    <row r="2295" spans="22:38" x14ac:dyDescent="0.25">
      <c r="V2295" s="1">
        <v>26273</v>
      </c>
      <c r="W2295">
        <v>97.690002000000007</v>
      </c>
      <c r="AE2295" s="1">
        <v>42016</v>
      </c>
      <c r="AF2295">
        <v>4634.3798829999996</v>
      </c>
      <c r="AH2295" s="1">
        <v>39797</v>
      </c>
      <c r="AI2295">
        <v>8588.5195309999999</v>
      </c>
      <c r="AK2295" s="1">
        <v>40154</v>
      </c>
      <c r="AL2295">
        <v>7125.1201170000004</v>
      </c>
    </row>
    <row r="2296" spans="22:38" x14ac:dyDescent="0.25">
      <c r="V2296" s="1">
        <v>26280</v>
      </c>
      <c r="W2296">
        <v>100.260002</v>
      </c>
      <c r="AE2296" s="1">
        <v>42023</v>
      </c>
      <c r="AF2296">
        <v>4757.8798829999996</v>
      </c>
      <c r="AH2296" s="1">
        <v>39804</v>
      </c>
      <c r="AI2296">
        <v>8739.5195309999999</v>
      </c>
      <c r="AK2296" s="1">
        <v>40161</v>
      </c>
      <c r="AL2296">
        <v>7086.1899409999996</v>
      </c>
    </row>
    <row r="2297" spans="22:38" x14ac:dyDescent="0.25">
      <c r="V2297" s="1">
        <v>26287</v>
      </c>
      <c r="W2297">
        <v>100.739998</v>
      </c>
      <c r="AE2297" s="1">
        <v>42030</v>
      </c>
      <c r="AF2297">
        <v>4635.2402339999999</v>
      </c>
      <c r="AH2297" s="1">
        <v>39811</v>
      </c>
      <c r="AI2297">
        <v>8859.5595699999994</v>
      </c>
      <c r="AK2297" s="1">
        <v>40168</v>
      </c>
      <c r="AL2297">
        <v>7255</v>
      </c>
    </row>
    <row r="2298" spans="22:38" x14ac:dyDescent="0.25">
      <c r="V2298" s="1">
        <v>26294</v>
      </c>
      <c r="W2298">
        <v>102.089996</v>
      </c>
      <c r="AE2298" s="1">
        <v>42037</v>
      </c>
      <c r="AF2298">
        <v>4744.3999020000001</v>
      </c>
      <c r="AH2298" s="1">
        <v>39818</v>
      </c>
      <c r="AI2298">
        <v>8836.7998050000006</v>
      </c>
      <c r="AK2298" s="1">
        <v>40175</v>
      </c>
      <c r="AL2298">
        <v>7184.9599609999996</v>
      </c>
    </row>
    <row r="2299" spans="22:38" x14ac:dyDescent="0.25">
      <c r="V2299" s="1">
        <v>26301</v>
      </c>
      <c r="W2299">
        <v>103.470001</v>
      </c>
      <c r="AE2299" s="1">
        <v>42044</v>
      </c>
      <c r="AF2299">
        <v>4893.8398440000001</v>
      </c>
      <c r="AH2299" s="1">
        <v>39825</v>
      </c>
      <c r="AI2299">
        <v>8230.1503909999992</v>
      </c>
      <c r="AK2299" s="1">
        <v>40182</v>
      </c>
      <c r="AL2299">
        <v>7425.3500979999999</v>
      </c>
    </row>
    <row r="2300" spans="22:38" x14ac:dyDescent="0.25">
      <c r="V2300" s="1">
        <v>26308</v>
      </c>
      <c r="W2300">
        <v>103.389999</v>
      </c>
      <c r="AE2300" s="1">
        <v>42051</v>
      </c>
      <c r="AF2300">
        <v>4955.9702150000003</v>
      </c>
      <c r="AH2300" s="1">
        <v>39832</v>
      </c>
      <c r="AI2300">
        <v>7745.25</v>
      </c>
      <c r="AK2300" s="1">
        <v>40189</v>
      </c>
      <c r="AL2300">
        <v>7356.7900390000004</v>
      </c>
    </row>
    <row r="2301" spans="22:38" x14ac:dyDescent="0.25">
      <c r="V2301" s="1">
        <v>26315</v>
      </c>
      <c r="W2301">
        <v>103.650002</v>
      </c>
      <c r="AE2301" s="1">
        <v>42058</v>
      </c>
      <c r="AF2301">
        <v>4963.5297849999997</v>
      </c>
      <c r="AH2301" s="1">
        <v>39839</v>
      </c>
      <c r="AI2301">
        <v>7994.0498049999997</v>
      </c>
      <c r="AK2301" s="1">
        <v>40196</v>
      </c>
      <c r="AL2301">
        <v>7030.6098629999997</v>
      </c>
    </row>
    <row r="2302" spans="22:38" x14ac:dyDescent="0.25">
      <c r="V2302" s="1">
        <v>26322</v>
      </c>
      <c r="W2302">
        <v>104.160004</v>
      </c>
      <c r="AE2302" s="1">
        <v>42065</v>
      </c>
      <c r="AF2302">
        <v>4927.3701170000004</v>
      </c>
      <c r="AH2302" s="1">
        <v>39846</v>
      </c>
      <c r="AI2302">
        <v>8076.6201170000004</v>
      </c>
      <c r="AK2302" s="1">
        <v>40203</v>
      </c>
      <c r="AL2302">
        <v>6883.7797849999997</v>
      </c>
    </row>
    <row r="2303" spans="22:38" x14ac:dyDescent="0.25">
      <c r="V2303" s="1">
        <v>26329</v>
      </c>
      <c r="W2303">
        <v>104.860001</v>
      </c>
      <c r="AE2303" s="1">
        <v>42072</v>
      </c>
      <c r="AF2303">
        <v>4871.7597660000001</v>
      </c>
      <c r="AH2303" s="1">
        <v>39853</v>
      </c>
      <c r="AI2303">
        <v>7779.3999020000001</v>
      </c>
      <c r="AK2303" s="1">
        <v>40210</v>
      </c>
      <c r="AL2303">
        <v>6782.75</v>
      </c>
    </row>
    <row r="2304" spans="22:38" x14ac:dyDescent="0.25">
      <c r="V2304" s="1">
        <v>26336</v>
      </c>
      <c r="W2304">
        <v>105.08000199999999</v>
      </c>
      <c r="AE2304" s="1">
        <v>42079</v>
      </c>
      <c r="AF2304">
        <v>5026.419922</v>
      </c>
      <c r="AH2304" s="1">
        <v>39860</v>
      </c>
      <c r="AI2304">
        <v>7416.3798829999996</v>
      </c>
      <c r="AK2304" s="1">
        <v>40217</v>
      </c>
      <c r="AL2304">
        <v>6874.5600590000004</v>
      </c>
    </row>
    <row r="2305" spans="22:38" x14ac:dyDescent="0.25">
      <c r="V2305" s="1">
        <v>26343</v>
      </c>
      <c r="W2305">
        <v>105.279999</v>
      </c>
      <c r="AE2305" s="1">
        <v>42086</v>
      </c>
      <c r="AF2305">
        <v>4891.2202150000003</v>
      </c>
      <c r="AH2305" s="1">
        <v>39867</v>
      </c>
      <c r="AI2305">
        <v>7568.419922</v>
      </c>
      <c r="AK2305" s="1">
        <v>40224</v>
      </c>
      <c r="AL2305">
        <v>7083.25</v>
      </c>
    </row>
    <row r="2306" spans="22:38" x14ac:dyDescent="0.25">
      <c r="V2306" s="1">
        <v>26350</v>
      </c>
      <c r="W2306">
        <v>106.18</v>
      </c>
      <c r="AE2306" s="1">
        <v>42093</v>
      </c>
      <c r="AF2306">
        <v>4886.9399409999996</v>
      </c>
      <c r="AH2306" s="1">
        <v>39874</v>
      </c>
      <c r="AI2306">
        <v>7173.1000979999999</v>
      </c>
      <c r="AK2306" s="1">
        <v>40231</v>
      </c>
      <c r="AL2306">
        <v>7035.0400390000004</v>
      </c>
    </row>
    <row r="2307" spans="22:38" x14ac:dyDescent="0.25">
      <c r="V2307" s="1">
        <v>26357</v>
      </c>
      <c r="W2307">
        <v>107.94000200000001</v>
      </c>
      <c r="AE2307" s="1">
        <v>42100</v>
      </c>
      <c r="AF2307">
        <v>4995.9799800000001</v>
      </c>
      <c r="AH2307" s="1">
        <v>39881</v>
      </c>
      <c r="AI2307">
        <v>7569.2797849999997</v>
      </c>
      <c r="AK2307" s="1">
        <v>40238</v>
      </c>
      <c r="AL2307">
        <v>7291.3100590000004</v>
      </c>
    </row>
    <row r="2308" spans="22:38" x14ac:dyDescent="0.25">
      <c r="V2308" s="1">
        <v>26364</v>
      </c>
      <c r="W2308">
        <v>108.379997</v>
      </c>
      <c r="AE2308" s="1">
        <v>42107</v>
      </c>
      <c r="AF2308">
        <v>4931.8100590000004</v>
      </c>
      <c r="AH2308" s="1">
        <v>39888</v>
      </c>
      <c r="AI2308">
        <v>7945.9599609999996</v>
      </c>
      <c r="AK2308" s="1">
        <v>40245</v>
      </c>
      <c r="AL2308">
        <v>7362.8500979999999</v>
      </c>
    </row>
    <row r="2309" spans="22:38" x14ac:dyDescent="0.25">
      <c r="V2309" s="1">
        <v>26371</v>
      </c>
      <c r="W2309">
        <v>107.91999800000001</v>
      </c>
      <c r="AE2309" s="1">
        <v>42114</v>
      </c>
      <c r="AF2309">
        <v>5092.080078</v>
      </c>
      <c r="AH2309" s="1">
        <v>39895</v>
      </c>
      <c r="AI2309">
        <v>8626.9697269999997</v>
      </c>
      <c r="AK2309" s="1">
        <v>40252</v>
      </c>
      <c r="AL2309">
        <v>7386.8500979999999</v>
      </c>
    </row>
    <row r="2310" spans="22:38" x14ac:dyDescent="0.25">
      <c r="V2310" s="1">
        <v>26378</v>
      </c>
      <c r="W2310">
        <v>107.519997</v>
      </c>
      <c r="AE2310" s="1">
        <v>42121</v>
      </c>
      <c r="AF2310">
        <v>5005.3901370000003</v>
      </c>
      <c r="AH2310" s="1">
        <v>39902</v>
      </c>
      <c r="AI2310">
        <v>8749.8398440000001</v>
      </c>
      <c r="AK2310" s="1">
        <v>40259</v>
      </c>
      <c r="AL2310">
        <v>7403.580078</v>
      </c>
    </row>
    <row r="2311" spans="22:38" x14ac:dyDescent="0.25">
      <c r="V2311" s="1">
        <v>26385</v>
      </c>
      <c r="W2311">
        <v>107.199997</v>
      </c>
      <c r="AE2311" s="1">
        <v>42128</v>
      </c>
      <c r="AF2311">
        <v>5003.5498049999997</v>
      </c>
      <c r="AH2311" s="1">
        <v>39909</v>
      </c>
      <c r="AI2311">
        <v>8964.1103519999997</v>
      </c>
      <c r="AK2311" s="1">
        <v>40266</v>
      </c>
      <c r="AL2311">
        <v>7539.0498049999997</v>
      </c>
    </row>
    <row r="2312" spans="22:38" x14ac:dyDescent="0.25">
      <c r="V2312" s="1">
        <v>26392</v>
      </c>
      <c r="W2312">
        <v>109.620003</v>
      </c>
      <c r="AE2312" s="1">
        <v>42135</v>
      </c>
      <c r="AF2312">
        <v>5048.2900390000004</v>
      </c>
      <c r="AH2312" s="1">
        <v>39916</v>
      </c>
      <c r="AI2312">
        <v>8907.5800780000009</v>
      </c>
      <c r="AK2312" s="1">
        <v>40273</v>
      </c>
      <c r="AL2312">
        <v>7629.0498049999997</v>
      </c>
    </row>
    <row r="2313" spans="22:38" x14ac:dyDescent="0.25">
      <c r="V2313" s="1">
        <v>26399</v>
      </c>
      <c r="W2313">
        <v>109.839996</v>
      </c>
      <c r="AE2313" s="1">
        <v>42142</v>
      </c>
      <c r="AF2313">
        <v>5089.3598629999997</v>
      </c>
      <c r="AH2313" s="1">
        <v>39923</v>
      </c>
      <c r="AI2313">
        <v>8707.9902340000008</v>
      </c>
      <c r="AK2313" s="1">
        <v>40280</v>
      </c>
      <c r="AL2313">
        <v>7584.6201170000004</v>
      </c>
    </row>
    <row r="2314" spans="22:38" x14ac:dyDescent="0.25">
      <c r="V2314" s="1">
        <v>26406</v>
      </c>
      <c r="W2314">
        <v>108.889999</v>
      </c>
      <c r="AE2314" s="1">
        <v>42149</v>
      </c>
      <c r="AF2314">
        <v>5070.0297849999997</v>
      </c>
      <c r="AH2314" s="1">
        <v>39930</v>
      </c>
      <c r="AI2314">
        <v>8977.3701170000004</v>
      </c>
      <c r="AK2314" s="1">
        <v>40287</v>
      </c>
      <c r="AL2314">
        <v>7701.6098629999997</v>
      </c>
    </row>
    <row r="2315" spans="22:38" x14ac:dyDescent="0.25">
      <c r="V2315" s="1">
        <v>26413</v>
      </c>
      <c r="W2315">
        <v>107.66999800000001</v>
      </c>
      <c r="AE2315" s="1">
        <v>42156</v>
      </c>
      <c r="AF2315">
        <v>5068.4599609999996</v>
      </c>
      <c r="AH2315" s="1">
        <v>39937</v>
      </c>
      <c r="AI2315">
        <v>9432.8300780000009</v>
      </c>
      <c r="AK2315" s="1">
        <v>40294</v>
      </c>
      <c r="AL2315">
        <v>7474.3999020000001</v>
      </c>
    </row>
    <row r="2316" spans="22:38" x14ac:dyDescent="0.25">
      <c r="V2316" s="1">
        <v>26420</v>
      </c>
      <c r="W2316">
        <v>106.629997</v>
      </c>
      <c r="AE2316" s="1">
        <v>42163</v>
      </c>
      <c r="AF2316">
        <v>5051.1000979999999</v>
      </c>
      <c r="AH2316" s="1">
        <v>39944</v>
      </c>
      <c r="AI2316">
        <v>9265.0195309999999</v>
      </c>
      <c r="AK2316" s="1">
        <v>40301</v>
      </c>
      <c r="AL2316">
        <v>6916.1801759999998</v>
      </c>
    </row>
    <row r="2317" spans="22:38" x14ac:dyDescent="0.25">
      <c r="V2317" s="1">
        <v>26427</v>
      </c>
      <c r="W2317">
        <v>106.379997</v>
      </c>
      <c r="AE2317" s="1">
        <v>42170</v>
      </c>
      <c r="AF2317">
        <v>5117</v>
      </c>
      <c r="AH2317" s="1">
        <v>39951</v>
      </c>
      <c r="AI2317">
        <v>9225.8095699999994</v>
      </c>
      <c r="AK2317" s="1">
        <v>40308</v>
      </c>
      <c r="AL2317">
        <v>7077.6401370000003</v>
      </c>
    </row>
    <row r="2318" spans="22:38" x14ac:dyDescent="0.25">
      <c r="V2318" s="1">
        <v>26434</v>
      </c>
      <c r="W2318">
        <v>108.980003</v>
      </c>
      <c r="AE2318" s="1">
        <v>42177</v>
      </c>
      <c r="AF2318">
        <v>5080.5097660000001</v>
      </c>
      <c r="AH2318" s="1">
        <v>39958</v>
      </c>
      <c r="AI2318">
        <v>9522.5</v>
      </c>
      <c r="AK2318" s="1">
        <v>40315</v>
      </c>
      <c r="AL2318">
        <v>6775.4501950000003</v>
      </c>
    </row>
    <row r="2319" spans="22:38" x14ac:dyDescent="0.25">
      <c r="V2319" s="1">
        <v>26441</v>
      </c>
      <c r="W2319">
        <v>110.660004</v>
      </c>
      <c r="AE2319" s="1">
        <v>42184</v>
      </c>
      <c r="AF2319">
        <v>5009.2099609999996</v>
      </c>
      <c r="AH2319" s="1">
        <v>39965</v>
      </c>
      <c r="AI2319">
        <v>9768.0097659999992</v>
      </c>
      <c r="AK2319" s="1">
        <v>40322</v>
      </c>
      <c r="AL2319">
        <v>6791.5698240000002</v>
      </c>
    </row>
    <row r="2320" spans="22:38" x14ac:dyDescent="0.25">
      <c r="V2320" s="1">
        <v>26448</v>
      </c>
      <c r="W2320">
        <v>109.730003</v>
      </c>
      <c r="AE2320" s="1">
        <v>42191</v>
      </c>
      <c r="AF2320">
        <v>4997.7001950000003</v>
      </c>
      <c r="AH2320" s="1">
        <v>39972</v>
      </c>
      <c r="AI2320">
        <v>10135.820313</v>
      </c>
      <c r="AK2320" s="1">
        <v>40329</v>
      </c>
      <c r="AL2320">
        <v>6600.2700199999999</v>
      </c>
    </row>
    <row r="2321" spans="22:38" x14ac:dyDescent="0.25">
      <c r="V2321" s="1">
        <v>26455</v>
      </c>
      <c r="W2321">
        <v>106.860001</v>
      </c>
      <c r="AE2321" s="1">
        <v>42198</v>
      </c>
      <c r="AF2321">
        <v>5210.1401370000003</v>
      </c>
      <c r="AH2321" s="1">
        <v>39979</v>
      </c>
      <c r="AI2321">
        <v>9786.2597659999992</v>
      </c>
      <c r="AK2321" s="1">
        <v>40336</v>
      </c>
      <c r="AL2321">
        <v>6814.7597660000001</v>
      </c>
    </row>
    <row r="2322" spans="22:38" x14ac:dyDescent="0.25">
      <c r="V2322" s="1">
        <v>26462</v>
      </c>
      <c r="W2322">
        <v>108.360001</v>
      </c>
      <c r="AE2322" s="1">
        <v>42205</v>
      </c>
      <c r="AF2322">
        <v>5088.6298829999996</v>
      </c>
      <c r="AH2322" s="1">
        <v>39986</v>
      </c>
      <c r="AI2322">
        <v>9877.3896480000003</v>
      </c>
      <c r="AK2322" s="1">
        <v>40343</v>
      </c>
      <c r="AL2322">
        <v>6988.25</v>
      </c>
    </row>
    <row r="2323" spans="22:38" x14ac:dyDescent="0.25">
      <c r="V2323" s="1">
        <v>26469</v>
      </c>
      <c r="W2323">
        <v>108.269997</v>
      </c>
      <c r="AE2323" s="1">
        <v>42212</v>
      </c>
      <c r="AF2323">
        <v>5128.2797849999997</v>
      </c>
      <c r="AH2323" s="1">
        <v>39993</v>
      </c>
      <c r="AI2323">
        <v>9816.0703130000002</v>
      </c>
      <c r="AK2323" s="1">
        <v>40350</v>
      </c>
      <c r="AL2323">
        <v>6763.9301759999998</v>
      </c>
    </row>
    <row r="2324" spans="22:38" x14ac:dyDescent="0.25">
      <c r="V2324" s="1">
        <v>26476</v>
      </c>
      <c r="W2324">
        <v>107.139999</v>
      </c>
      <c r="AE2324" s="1">
        <v>42219</v>
      </c>
      <c r="AF2324">
        <v>5043.5400390000004</v>
      </c>
      <c r="AH2324" s="1">
        <v>40000</v>
      </c>
      <c r="AI2324">
        <v>9287.2802730000003</v>
      </c>
      <c r="AK2324" s="1">
        <v>40357</v>
      </c>
      <c r="AL2324">
        <v>6434.8100590000004</v>
      </c>
    </row>
    <row r="2325" spans="22:38" x14ac:dyDescent="0.25">
      <c r="V2325" s="1">
        <v>26483</v>
      </c>
      <c r="W2325">
        <v>108.69000200000001</v>
      </c>
      <c r="AE2325" s="1">
        <v>42226</v>
      </c>
      <c r="AF2325">
        <v>5048.2402339999999</v>
      </c>
      <c r="AH2325" s="1">
        <v>40007</v>
      </c>
      <c r="AI2325">
        <v>9395.3203130000002</v>
      </c>
      <c r="AK2325" s="1">
        <v>40364</v>
      </c>
      <c r="AL2325">
        <v>6808.7099609999996</v>
      </c>
    </row>
    <row r="2326" spans="22:38" x14ac:dyDescent="0.25">
      <c r="V2326" s="1">
        <v>26490</v>
      </c>
      <c r="W2326">
        <v>106.800003</v>
      </c>
      <c r="AE2326" s="1">
        <v>42233</v>
      </c>
      <c r="AF2326">
        <v>4706.0400390000004</v>
      </c>
      <c r="AH2326" s="1">
        <v>40014</v>
      </c>
      <c r="AI2326">
        <v>9944.5498050000006</v>
      </c>
      <c r="AK2326" s="1">
        <v>40371</v>
      </c>
      <c r="AL2326">
        <v>6709.5097660000001</v>
      </c>
    </row>
    <row r="2327" spans="22:38" x14ac:dyDescent="0.25">
      <c r="V2327" s="1">
        <v>26497</v>
      </c>
      <c r="W2327">
        <v>106.660004</v>
      </c>
      <c r="AE2327" s="1">
        <v>42240</v>
      </c>
      <c r="AF2327">
        <v>4828.3198240000002</v>
      </c>
      <c r="AH2327" s="1">
        <v>40021</v>
      </c>
      <c r="AI2327">
        <v>10356.830078000001</v>
      </c>
      <c r="AK2327" s="1">
        <v>40378</v>
      </c>
      <c r="AL2327">
        <v>6965.1098629999997</v>
      </c>
    </row>
    <row r="2328" spans="22:38" x14ac:dyDescent="0.25">
      <c r="V2328" s="1">
        <v>26504</v>
      </c>
      <c r="W2328">
        <v>107.379997</v>
      </c>
      <c r="AE2328" s="1">
        <v>42247</v>
      </c>
      <c r="AF2328">
        <v>4683.919922</v>
      </c>
      <c r="AH2328" s="1">
        <v>40028</v>
      </c>
      <c r="AI2328">
        <v>10412.089844</v>
      </c>
      <c r="AK2328" s="1">
        <v>40385</v>
      </c>
      <c r="AL2328">
        <v>6998.9902339999999</v>
      </c>
    </row>
    <row r="2329" spans="22:38" x14ac:dyDescent="0.25">
      <c r="V2329" s="1">
        <v>26511</v>
      </c>
      <c r="W2329">
        <v>110.43</v>
      </c>
      <c r="AE2329" s="1">
        <v>42254</v>
      </c>
      <c r="AF2329">
        <v>4822.3398440000001</v>
      </c>
      <c r="AH2329" s="1">
        <v>40035</v>
      </c>
      <c r="AI2329">
        <v>10597.330078000001</v>
      </c>
      <c r="AK2329" s="1">
        <v>40392</v>
      </c>
      <c r="AL2329">
        <v>7153.7202150000003</v>
      </c>
    </row>
    <row r="2330" spans="22:38" x14ac:dyDescent="0.25">
      <c r="V2330" s="1">
        <v>26518</v>
      </c>
      <c r="W2330">
        <v>111.949997</v>
      </c>
      <c r="AE2330" s="1">
        <v>42261</v>
      </c>
      <c r="AF2330">
        <v>4827.2299800000001</v>
      </c>
      <c r="AH2330" s="1">
        <v>40042</v>
      </c>
      <c r="AI2330">
        <v>10238.200194999999</v>
      </c>
      <c r="AK2330" s="1">
        <v>40399</v>
      </c>
      <c r="AL2330">
        <v>6861.0400390000004</v>
      </c>
    </row>
    <row r="2331" spans="22:38" x14ac:dyDescent="0.25">
      <c r="V2331" s="1">
        <v>26525</v>
      </c>
      <c r="W2331">
        <v>111.760002</v>
      </c>
      <c r="AE2331" s="1">
        <v>42268</v>
      </c>
      <c r="AF2331">
        <v>4686.5</v>
      </c>
      <c r="AH2331" s="1">
        <v>40049</v>
      </c>
      <c r="AI2331">
        <v>10534.139648</v>
      </c>
      <c r="AK2331" s="1">
        <v>40406</v>
      </c>
      <c r="AL2331">
        <v>6813.1499020000001</v>
      </c>
    </row>
    <row r="2332" spans="22:38" x14ac:dyDescent="0.25">
      <c r="V2332" s="1">
        <v>26532</v>
      </c>
      <c r="W2332">
        <v>110.66999800000001</v>
      </c>
      <c r="AE2332" s="1">
        <v>42275</v>
      </c>
      <c r="AF2332">
        <v>4707.7797849999997</v>
      </c>
      <c r="AH2332" s="1">
        <v>40056</v>
      </c>
      <c r="AI2332">
        <v>10187.110352</v>
      </c>
      <c r="AK2332" s="1">
        <v>40413</v>
      </c>
      <c r="AL2332">
        <v>6794.9101559999999</v>
      </c>
    </row>
    <row r="2333" spans="22:38" x14ac:dyDescent="0.25">
      <c r="V2333" s="1">
        <v>26539</v>
      </c>
      <c r="W2333">
        <v>111.510002</v>
      </c>
      <c r="AE2333" s="1">
        <v>42282</v>
      </c>
      <c r="AF2333">
        <v>4830.4702150000003</v>
      </c>
      <c r="AH2333" s="1">
        <v>40063</v>
      </c>
      <c r="AI2333">
        <v>10444.330078000001</v>
      </c>
      <c r="AK2333" s="1">
        <v>40420</v>
      </c>
      <c r="AL2333">
        <v>7055.0297849999997</v>
      </c>
    </row>
    <row r="2334" spans="22:38" x14ac:dyDescent="0.25">
      <c r="V2334" s="1">
        <v>26546</v>
      </c>
      <c r="W2334">
        <v>110.150002</v>
      </c>
      <c r="AE2334" s="1">
        <v>42289</v>
      </c>
      <c r="AF2334">
        <v>4886.6899409999996</v>
      </c>
      <c r="AH2334" s="1">
        <v>40070</v>
      </c>
      <c r="AI2334">
        <v>10370.540039</v>
      </c>
      <c r="AK2334" s="1">
        <v>40427</v>
      </c>
      <c r="AL2334">
        <v>7067.5097660000001</v>
      </c>
    </row>
    <row r="2335" spans="22:38" x14ac:dyDescent="0.25">
      <c r="V2335" s="1">
        <v>26553</v>
      </c>
      <c r="W2335">
        <v>108.80999799999999</v>
      </c>
      <c r="AE2335" s="1">
        <v>42296</v>
      </c>
      <c r="AF2335">
        <v>5031.8598629999997</v>
      </c>
      <c r="AH2335" s="1">
        <v>40077</v>
      </c>
      <c r="AI2335">
        <v>10265.980469</v>
      </c>
      <c r="AK2335" s="1">
        <v>40434</v>
      </c>
      <c r="AL2335">
        <v>7154.6499020000001</v>
      </c>
    </row>
    <row r="2336" spans="22:38" x14ac:dyDescent="0.25">
      <c r="V2336" s="1">
        <v>26560</v>
      </c>
      <c r="W2336">
        <v>108.519997</v>
      </c>
      <c r="AE2336" s="1">
        <v>42303</v>
      </c>
      <c r="AF2336">
        <v>5053.75</v>
      </c>
      <c r="AH2336" s="1">
        <v>40084</v>
      </c>
      <c r="AI2336">
        <v>9731.8701170000004</v>
      </c>
      <c r="AK2336" s="1">
        <v>40441</v>
      </c>
      <c r="AL2336">
        <v>7301.0400390000004</v>
      </c>
    </row>
    <row r="2337" spans="22:38" x14ac:dyDescent="0.25">
      <c r="V2337" s="1">
        <v>26567</v>
      </c>
      <c r="W2337">
        <v>110.550003</v>
      </c>
      <c r="AE2337" s="1">
        <v>42310</v>
      </c>
      <c r="AF2337">
        <v>5147.1201170000004</v>
      </c>
      <c r="AH2337" s="1">
        <v>40091</v>
      </c>
      <c r="AI2337">
        <v>10016.389648</v>
      </c>
      <c r="AK2337" s="1">
        <v>40448</v>
      </c>
      <c r="AL2337">
        <v>7335.9101559999999</v>
      </c>
    </row>
    <row r="2338" spans="22:38" x14ac:dyDescent="0.25">
      <c r="V2338" s="1">
        <v>26574</v>
      </c>
      <c r="W2338">
        <v>109.620003</v>
      </c>
      <c r="AE2338" s="1">
        <v>42317</v>
      </c>
      <c r="AF2338">
        <v>4927.8798829999996</v>
      </c>
      <c r="AH2338" s="1">
        <v>40098</v>
      </c>
      <c r="AI2338">
        <v>10257.559569999999</v>
      </c>
      <c r="AK2338" s="1">
        <v>40455</v>
      </c>
      <c r="AL2338">
        <v>7478.419922</v>
      </c>
    </row>
    <row r="2339" spans="22:38" x14ac:dyDescent="0.25">
      <c r="V2339" s="1">
        <v>26581</v>
      </c>
      <c r="W2339">
        <v>107.91999800000001</v>
      </c>
      <c r="AE2339" s="1">
        <v>42324</v>
      </c>
      <c r="AF2339">
        <v>5104.919922</v>
      </c>
      <c r="AH2339" s="1">
        <v>40105</v>
      </c>
      <c r="AI2339">
        <v>10282.990234000001</v>
      </c>
      <c r="AK2339" s="1">
        <v>40462</v>
      </c>
      <c r="AL2339">
        <v>7520.6000979999999</v>
      </c>
    </row>
    <row r="2340" spans="22:38" x14ac:dyDescent="0.25">
      <c r="V2340" s="1">
        <v>26588</v>
      </c>
      <c r="W2340">
        <v>109.239998</v>
      </c>
      <c r="AE2340" s="1">
        <v>42331</v>
      </c>
      <c r="AF2340">
        <v>5127.5200199999999</v>
      </c>
      <c r="AH2340" s="1">
        <v>40112</v>
      </c>
      <c r="AI2340">
        <v>10034.740234000001</v>
      </c>
      <c r="AK2340" s="1">
        <v>40469</v>
      </c>
      <c r="AL2340">
        <v>7522.9101559999999</v>
      </c>
    </row>
    <row r="2341" spans="22:38" x14ac:dyDescent="0.25">
      <c r="V2341" s="1">
        <v>26595</v>
      </c>
      <c r="W2341">
        <v>110.620003</v>
      </c>
      <c r="AE2341" s="1">
        <v>42338</v>
      </c>
      <c r="AF2341">
        <v>5142.2700199999999</v>
      </c>
      <c r="AH2341" s="1">
        <v>40119</v>
      </c>
      <c r="AI2341">
        <v>9789.3496090000008</v>
      </c>
      <c r="AK2341" s="1">
        <v>40476</v>
      </c>
      <c r="AL2341">
        <v>7513.3500979999999</v>
      </c>
    </row>
    <row r="2342" spans="22:38" x14ac:dyDescent="0.25">
      <c r="V2342" s="1">
        <v>26602</v>
      </c>
      <c r="W2342">
        <v>114.220001</v>
      </c>
      <c r="AE2342" s="1">
        <v>42345</v>
      </c>
      <c r="AF2342">
        <v>4933.4702150000003</v>
      </c>
      <c r="AH2342" s="1">
        <v>40126</v>
      </c>
      <c r="AI2342">
        <v>9770.3095699999994</v>
      </c>
      <c r="AK2342" s="1">
        <v>40483</v>
      </c>
      <c r="AL2342">
        <v>7800.6601559999999</v>
      </c>
    </row>
    <row r="2343" spans="22:38" x14ac:dyDescent="0.25">
      <c r="V2343" s="1">
        <v>26609</v>
      </c>
      <c r="W2343">
        <v>113.730003</v>
      </c>
      <c r="AE2343" s="1">
        <v>42352</v>
      </c>
      <c r="AF2343">
        <v>4923.080078</v>
      </c>
      <c r="AH2343" s="1">
        <v>40133</v>
      </c>
      <c r="AI2343">
        <v>9497.6796880000002</v>
      </c>
      <c r="AK2343" s="1">
        <v>40490</v>
      </c>
      <c r="AL2343">
        <v>7623.2402339999999</v>
      </c>
    </row>
    <row r="2344" spans="22:38" x14ac:dyDescent="0.25">
      <c r="V2344" s="1">
        <v>26616</v>
      </c>
      <c r="W2344">
        <v>115.489998</v>
      </c>
      <c r="AE2344" s="1">
        <v>42359</v>
      </c>
      <c r="AF2344">
        <v>5048.4902339999999</v>
      </c>
      <c r="AH2344" s="1">
        <v>40140</v>
      </c>
      <c r="AI2344">
        <v>9081.5195309999999</v>
      </c>
      <c r="AK2344" s="1">
        <v>40497</v>
      </c>
      <c r="AL2344">
        <v>7641.080078</v>
      </c>
    </row>
    <row r="2345" spans="22:38" x14ac:dyDescent="0.25">
      <c r="V2345" s="1">
        <v>26623</v>
      </c>
      <c r="W2345">
        <v>117.269997</v>
      </c>
      <c r="AE2345" s="1">
        <v>42366</v>
      </c>
      <c r="AF2345">
        <v>5007.4101559999999</v>
      </c>
      <c r="AH2345" s="1">
        <v>40147</v>
      </c>
      <c r="AI2345">
        <v>10022.589844</v>
      </c>
      <c r="AK2345" s="1">
        <v>40504</v>
      </c>
      <c r="AL2345">
        <v>7500.5400390000004</v>
      </c>
    </row>
    <row r="2346" spans="22:38" x14ac:dyDescent="0.25">
      <c r="V2346" s="1">
        <v>26630</v>
      </c>
      <c r="W2346">
        <v>117.379997</v>
      </c>
      <c r="AE2346" s="1">
        <v>42373</v>
      </c>
      <c r="AF2346">
        <v>4643.6298829999996</v>
      </c>
      <c r="AH2346" s="1">
        <v>40154</v>
      </c>
      <c r="AI2346">
        <v>10107.870117</v>
      </c>
      <c r="AK2346" s="1">
        <v>40511</v>
      </c>
      <c r="AL2346">
        <v>7751.580078</v>
      </c>
    </row>
    <row r="2347" spans="22:38" x14ac:dyDescent="0.25">
      <c r="V2347" s="1">
        <v>26637</v>
      </c>
      <c r="W2347">
        <v>118.860001</v>
      </c>
      <c r="AE2347" s="1">
        <v>42380</v>
      </c>
      <c r="AF2347">
        <v>4488.419922</v>
      </c>
      <c r="AH2347" s="1">
        <v>40161</v>
      </c>
      <c r="AI2347">
        <v>10142.049805000001</v>
      </c>
      <c r="AK2347" s="1">
        <v>40518</v>
      </c>
      <c r="AL2347">
        <v>7823.2998049999997</v>
      </c>
    </row>
    <row r="2348" spans="22:38" x14ac:dyDescent="0.25">
      <c r="V2348" s="1">
        <v>26644</v>
      </c>
      <c r="W2348">
        <v>118.260002</v>
      </c>
      <c r="AE2348" s="1">
        <v>42387</v>
      </c>
      <c r="AF2348">
        <v>4591.1801759999998</v>
      </c>
      <c r="AH2348" s="1">
        <v>40168</v>
      </c>
      <c r="AI2348">
        <v>10494.709961</v>
      </c>
      <c r="AK2348" s="1">
        <v>40525</v>
      </c>
      <c r="AL2348">
        <v>7835.3100590000004</v>
      </c>
    </row>
    <row r="2349" spans="22:38" x14ac:dyDescent="0.25">
      <c r="V2349" s="1">
        <v>26651</v>
      </c>
      <c r="W2349">
        <v>115.83000199999999</v>
      </c>
      <c r="AE2349" s="1">
        <v>42394</v>
      </c>
      <c r="AF2349">
        <v>4613.9501950000003</v>
      </c>
      <c r="AH2349" s="1">
        <v>40175</v>
      </c>
      <c r="AI2349">
        <v>10546.440430000001</v>
      </c>
      <c r="AK2349" s="1">
        <v>40532</v>
      </c>
      <c r="AL2349">
        <v>7925.3598629999997</v>
      </c>
    </row>
    <row r="2350" spans="22:38" x14ac:dyDescent="0.25">
      <c r="V2350" s="1">
        <v>26658</v>
      </c>
      <c r="W2350">
        <v>118.050003</v>
      </c>
      <c r="AE2350" s="1">
        <v>42401</v>
      </c>
      <c r="AF2350">
        <v>4363.1401370000003</v>
      </c>
      <c r="AH2350" s="1">
        <v>40182</v>
      </c>
      <c r="AI2350">
        <v>10798.320313</v>
      </c>
      <c r="AK2350" s="1">
        <v>40539</v>
      </c>
      <c r="AL2350">
        <v>7964.0200199999999</v>
      </c>
    </row>
    <row r="2351" spans="22:38" x14ac:dyDescent="0.25">
      <c r="V2351" s="1">
        <v>26665</v>
      </c>
      <c r="W2351">
        <v>119.870003</v>
      </c>
      <c r="AE2351" s="1">
        <v>42408</v>
      </c>
      <c r="AF2351">
        <v>4337.5097660000001</v>
      </c>
      <c r="AH2351" s="1">
        <v>40189</v>
      </c>
      <c r="AI2351">
        <v>10982.099609000001</v>
      </c>
      <c r="AK2351" s="1">
        <v>40546</v>
      </c>
      <c r="AL2351">
        <v>7980.3198240000002</v>
      </c>
    </row>
    <row r="2352" spans="22:38" x14ac:dyDescent="0.25">
      <c r="V2352" s="1">
        <v>26672</v>
      </c>
      <c r="W2352">
        <v>119.300003</v>
      </c>
      <c r="AE2352" s="1">
        <v>42415</v>
      </c>
      <c r="AF2352">
        <v>4504.4301759999998</v>
      </c>
      <c r="AH2352" s="1">
        <v>40196</v>
      </c>
      <c r="AI2352">
        <v>10590.549805000001</v>
      </c>
      <c r="AK2352" s="1">
        <v>40553</v>
      </c>
      <c r="AL2352">
        <v>8174.1201170000004</v>
      </c>
    </row>
    <row r="2353" spans="22:38" x14ac:dyDescent="0.25">
      <c r="V2353" s="1">
        <v>26679</v>
      </c>
      <c r="W2353">
        <v>118.779999</v>
      </c>
      <c r="AE2353" s="1">
        <v>42422</v>
      </c>
      <c r="AF2353">
        <v>4590.4702150000003</v>
      </c>
      <c r="AH2353" s="1">
        <v>40203</v>
      </c>
      <c r="AI2353">
        <v>10198.040039</v>
      </c>
      <c r="AK2353" s="1">
        <v>40560</v>
      </c>
      <c r="AL2353">
        <v>8105.75</v>
      </c>
    </row>
    <row r="2354" spans="22:38" x14ac:dyDescent="0.25">
      <c r="V2354" s="1">
        <v>26686</v>
      </c>
      <c r="W2354">
        <v>116.449997</v>
      </c>
      <c r="AE2354" s="1">
        <v>42429</v>
      </c>
      <c r="AF2354">
        <v>4717.0200199999999</v>
      </c>
      <c r="AH2354" s="1">
        <v>40210</v>
      </c>
      <c r="AI2354">
        <v>10057.089844</v>
      </c>
      <c r="AK2354" s="1">
        <v>40567</v>
      </c>
      <c r="AL2354">
        <v>8062.6401370000003</v>
      </c>
    </row>
    <row r="2355" spans="22:38" x14ac:dyDescent="0.25">
      <c r="V2355" s="1">
        <v>26693</v>
      </c>
      <c r="W2355">
        <v>114.349998</v>
      </c>
      <c r="AE2355" s="1">
        <v>42436</v>
      </c>
      <c r="AF2355">
        <v>4748.4702150000003</v>
      </c>
      <c r="AH2355" s="1">
        <v>40217</v>
      </c>
      <c r="AI2355">
        <v>10092.190430000001</v>
      </c>
      <c r="AK2355" s="1">
        <v>40574</v>
      </c>
      <c r="AL2355">
        <v>8288.5</v>
      </c>
    </row>
    <row r="2356" spans="22:38" x14ac:dyDescent="0.25">
      <c r="V2356" s="1">
        <v>26700</v>
      </c>
      <c r="W2356">
        <v>114.68</v>
      </c>
      <c r="AE2356" s="1">
        <v>42443</v>
      </c>
      <c r="AF2356">
        <v>4795.6499020000001</v>
      </c>
      <c r="AH2356" s="1">
        <v>40224</v>
      </c>
      <c r="AI2356">
        <v>10123.580078000001</v>
      </c>
      <c r="AK2356" s="1">
        <v>40581</v>
      </c>
      <c r="AL2356">
        <v>8374.8896480000003</v>
      </c>
    </row>
    <row r="2357" spans="22:38" x14ac:dyDescent="0.25">
      <c r="V2357" s="1">
        <v>26707</v>
      </c>
      <c r="W2357">
        <v>114.980003</v>
      </c>
      <c r="AE2357" s="1">
        <v>42450</v>
      </c>
      <c r="AF2357">
        <v>4773.5</v>
      </c>
      <c r="AH2357" s="1">
        <v>40231</v>
      </c>
      <c r="AI2357">
        <v>10126.030273</v>
      </c>
      <c r="AK2357" s="1">
        <v>40588</v>
      </c>
      <c r="AL2357">
        <v>8507.9003909999992</v>
      </c>
    </row>
    <row r="2358" spans="22:38" x14ac:dyDescent="0.25">
      <c r="V2358" s="1">
        <v>26714</v>
      </c>
      <c r="W2358">
        <v>113.160004</v>
      </c>
      <c r="AE2358" s="1">
        <v>42457</v>
      </c>
      <c r="AF2358">
        <v>4914.5400390000004</v>
      </c>
      <c r="AH2358" s="1">
        <v>40238</v>
      </c>
      <c r="AI2358">
        <v>10368.959961</v>
      </c>
      <c r="AK2358" s="1">
        <v>40595</v>
      </c>
      <c r="AL2358">
        <v>8378.0400389999995</v>
      </c>
    </row>
    <row r="2359" spans="22:38" x14ac:dyDescent="0.25">
      <c r="V2359" s="1">
        <v>26721</v>
      </c>
      <c r="W2359">
        <v>112.279999</v>
      </c>
      <c r="AE2359" s="1">
        <v>42464</v>
      </c>
      <c r="AF2359">
        <v>4850.6899409999996</v>
      </c>
      <c r="AH2359" s="1">
        <v>40245</v>
      </c>
      <c r="AI2359">
        <v>10751.259765999999</v>
      </c>
      <c r="AK2359" s="1">
        <v>40602</v>
      </c>
      <c r="AL2359">
        <v>8413.0498050000006</v>
      </c>
    </row>
    <row r="2360" spans="22:38" x14ac:dyDescent="0.25">
      <c r="V2360" s="1">
        <v>26728</v>
      </c>
      <c r="W2360">
        <v>113.790001</v>
      </c>
      <c r="AE2360" s="1">
        <v>42471</v>
      </c>
      <c r="AF2360">
        <v>4938.2202150000003</v>
      </c>
      <c r="AH2360" s="1">
        <v>40252</v>
      </c>
      <c r="AI2360">
        <v>10824.719727</v>
      </c>
      <c r="AK2360" s="1">
        <v>40609</v>
      </c>
      <c r="AL2360">
        <v>8248.5302730000003</v>
      </c>
    </row>
    <row r="2361" spans="22:38" x14ac:dyDescent="0.25">
      <c r="V2361" s="1">
        <v>26735</v>
      </c>
      <c r="W2361">
        <v>113.540001</v>
      </c>
      <c r="AE2361" s="1">
        <v>42478</v>
      </c>
      <c r="AF2361">
        <v>4906.2299800000001</v>
      </c>
      <c r="AH2361" s="1">
        <v>40259</v>
      </c>
      <c r="AI2361">
        <v>10996.370117</v>
      </c>
      <c r="AK2361" s="1">
        <v>40616</v>
      </c>
      <c r="AL2361">
        <v>8116.3999020000001</v>
      </c>
    </row>
    <row r="2362" spans="22:38" x14ac:dyDescent="0.25">
      <c r="V2362" s="1">
        <v>26742</v>
      </c>
      <c r="W2362">
        <v>108.879997</v>
      </c>
      <c r="AE2362" s="1">
        <v>42485</v>
      </c>
      <c r="AF2362">
        <v>4775.3598629999997</v>
      </c>
      <c r="AH2362" s="1">
        <v>40266</v>
      </c>
      <c r="AI2362">
        <v>11286.089844</v>
      </c>
      <c r="AK2362" s="1">
        <v>40623</v>
      </c>
      <c r="AL2362">
        <v>8321.7802730000003</v>
      </c>
    </row>
    <row r="2363" spans="22:38" x14ac:dyDescent="0.25">
      <c r="V2363" s="1">
        <v>26749</v>
      </c>
      <c r="W2363">
        <v>111.519997</v>
      </c>
      <c r="AE2363" s="1">
        <v>42492</v>
      </c>
      <c r="AF2363">
        <v>4736.1601559999999</v>
      </c>
      <c r="AH2363" s="1">
        <v>40273</v>
      </c>
      <c r="AI2363">
        <v>11204.339844</v>
      </c>
      <c r="AK2363" s="1">
        <v>40630</v>
      </c>
      <c r="AL2363">
        <v>8469.3398440000001</v>
      </c>
    </row>
    <row r="2364" spans="22:38" x14ac:dyDescent="0.25">
      <c r="V2364" s="1">
        <v>26756</v>
      </c>
      <c r="W2364">
        <v>109.279999</v>
      </c>
      <c r="AE2364" s="1">
        <v>42499</v>
      </c>
      <c r="AF2364">
        <v>4717.6801759999998</v>
      </c>
      <c r="AH2364" s="1">
        <v>40280</v>
      </c>
      <c r="AI2364">
        <v>11102.179688</v>
      </c>
      <c r="AK2364" s="1">
        <v>40637</v>
      </c>
      <c r="AL2364">
        <v>8483.9404300000006</v>
      </c>
    </row>
    <row r="2365" spans="22:38" x14ac:dyDescent="0.25">
      <c r="V2365" s="1">
        <v>26763</v>
      </c>
      <c r="W2365">
        <v>112.08000199999999</v>
      </c>
      <c r="AE2365" s="1">
        <v>42506</v>
      </c>
      <c r="AF2365">
        <v>4769.5600590000004</v>
      </c>
      <c r="AH2365" s="1">
        <v>40287</v>
      </c>
      <c r="AI2365">
        <v>10914.459961</v>
      </c>
      <c r="AK2365" s="1">
        <v>40644</v>
      </c>
      <c r="AL2365">
        <v>8400.3095699999994</v>
      </c>
    </row>
    <row r="2366" spans="22:38" x14ac:dyDescent="0.25">
      <c r="V2366" s="1">
        <v>26770</v>
      </c>
      <c r="W2366">
        <v>112.16999800000001</v>
      </c>
      <c r="AE2366" s="1">
        <v>42513</v>
      </c>
      <c r="AF2366">
        <v>4933.5</v>
      </c>
      <c r="AH2366" s="1">
        <v>40294</v>
      </c>
      <c r="AI2366">
        <v>11057.400390999999</v>
      </c>
      <c r="AK2366" s="1">
        <v>40651</v>
      </c>
      <c r="AL2366">
        <v>8504.3603519999997</v>
      </c>
    </row>
    <row r="2367" spans="22:38" x14ac:dyDescent="0.25">
      <c r="V2367" s="1">
        <v>26777</v>
      </c>
      <c r="W2367">
        <v>107.230003</v>
      </c>
      <c r="AE2367" s="1">
        <v>42520</v>
      </c>
      <c r="AF2367">
        <v>4942.5200199999999</v>
      </c>
      <c r="AH2367" s="1">
        <v>40301</v>
      </c>
      <c r="AI2367">
        <v>10364.589844</v>
      </c>
      <c r="AK2367" s="1">
        <v>40658</v>
      </c>
      <c r="AL2367">
        <v>8671.4101559999999</v>
      </c>
    </row>
    <row r="2368" spans="22:38" x14ac:dyDescent="0.25">
      <c r="V2368" s="1">
        <v>26784</v>
      </c>
      <c r="W2368">
        <v>111</v>
      </c>
      <c r="AE2368" s="1">
        <v>42527</v>
      </c>
      <c r="AF2368">
        <v>4894.5498049999997</v>
      </c>
      <c r="AH2368" s="1">
        <v>40308</v>
      </c>
      <c r="AI2368">
        <v>10462.509765999999</v>
      </c>
      <c r="AK2368" s="1">
        <v>40665</v>
      </c>
      <c r="AL2368">
        <v>8425.9003909999992</v>
      </c>
    </row>
    <row r="2369" spans="22:38" x14ac:dyDescent="0.25">
      <c r="V2369" s="1">
        <v>26791</v>
      </c>
      <c r="W2369">
        <v>108.16999800000001</v>
      </c>
      <c r="AE2369" s="1">
        <v>42534</v>
      </c>
      <c r="AF2369">
        <v>4800.3398440000001</v>
      </c>
      <c r="AH2369" s="1">
        <v>40315</v>
      </c>
      <c r="AI2369">
        <v>9784.5400389999995</v>
      </c>
      <c r="AK2369" s="1">
        <v>40672</v>
      </c>
      <c r="AL2369">
        <v>8371.6699219999991</v>
      </c>
    </row>
    <row r="2370" spans="22:38" x14ac:dyDescent="0.25">
      <c r="V2370" s="1">
        <v>26798</v>
      </c>
      <c r="W2370">
        <v>103.860001</v>
      </c>
      <c r="AE2370" s="1">
        <v>42541</v>
      </c>
      <c r="AF2370">
        <v>4707.9799800000001</v>
      </c>
      <c r="AH2370" s="1">
        <v>40322</v>
      </c>
      <c r="AI2370">
        <v>9762.9804690000001</v>
      </c>
      <c r="AK2370" s="1">
        <v>40679</v>
      </c>
      <c r="AL2370">
        <v>8357.5302730000003</v>
      </c>
    </row>
    <row r="2371" spans="22:38" x14ac:dyDescent="0.25">
      <c r="V2371" s="1">
        <v>26805</v>
      </c>
      <c r="W2371">
        <v>107.94000200000001</v>
      </c>
      <c r="AE2371" s="1">
        <v>42548</v>
      </c>
      <c r="AF2371">
        <v>4862.5698240000002</v>
      </c>
      <c r="AH2371" s="1">
        <v>40329</v>
      </c>
      <c r="AI2371">
        <v>9901.1904300000006</v>
      </c>
      <c r="AK2371" s="1">
        <v>40686</v>
      </c>
      <c r="AL2371">
        <v>8386.3398440000001</v>
      </c>
    </row>
    <row r="2372" spans="22:38" x14ac:dyDescent="0.25">
      <c r="V2372" s="1">
        <v>26812</v>
      </c>
      <c r="W2372">
        <v>103.93</v>
      </c>
      <c r="AE2372" s="1">
        <v>42555</v>
      </c>
      <c r="AF2372">
        <v>4956.7597660000001</v>
      </c>
      <c r="AH2372" s="1">
        <v>40336</v>
      </c>
      <c r="AI2372">
        <v>9705.25</v>
      </c>
      <c r="AK2372" s="1">
        <v>40693</v>
      </c>
      <c r="AL2372">
        <v>8222.1503909999992</v>
      </c>
    </row>
    <row r="2373" spans="22:38" x14ac:dyDescent="0.25">
      <c r="V2373" s="1">
        <v>26819</v>
      </c>
      <c r="W2373">
        <v>107.029999</v>
      </c>
      <c r="AE2373" s="1">
        <v>42562</v>
      </c>
      <c r="AF2373">
        <v>5029.5898440000001</v>
      </c>
      <c r="AH2373" s="1">
        <v>40343</v>
      </c>
      <c r="AI2373">
        <v>9995.0195309999999</v>
      </c>
      <c r="AK2373" s="1">
        <v>40700</v>
      </c>
      <c r="AL2373">
        <v>8016.3901370000003</v>
      </c>
    </row>
    <row r="2374" spans="22:38" x14ac:dyDescent="0.25">
      <c r="V2374" s="1">
        <v>26826</v>
      </c>
      <c r="W2374">
        <v>105.099998</v>
      </c>
      <c r="AE2374" s="1">
        <v>42569</v>
      </c>
      <c r="AF2374">
        <v>5100.1601559999999</v>
      </c>
      <c r="AH2374" s="1">
        <v>40350</v>
      </c>
      <c r="AI2374">
        <v>9737.4804690000001</v>
      </c>
      <c r="AK2374" s="1">
        <v>40707</v>
      </c>
      <c r="AL2374">
        <v>8000.1098629999997</v>
      </c>
    </row>
    <row r="2375" spans="22:38" x14ac:dyDescent="0.25">
      <c r="V2375" s="1">
        <v>26833</v>
      </c>
      <c r="W2375">
        <v>103.699997</v>
      </c>
      <c r="AE2375" s="1">
        <v>42576</v>
      </c>
      <c r="AF2375">
        <v>5162.1298829999996</v>
      </c>
      <c r="AH2375" s="1">
        <v>40357</v>
      </c>
      <c r="AI2375">
        <v>9203.7099610000005</v>
      </c>
      <c r="AK2375" s="1">
        <v>40714</v>
      </c>
      <c r="AL2375">
        <v>7974.7202150000003</v>
      </c>
    </row>
    <row r="2376" spans="22:38" x14ac:dyDescent="0.25">
      <c r="V2376" s="1">
        <v>26840</v>
      </c>
      <c r="W2376">
        <v>104.260002</v>
      </c>
      <c r="AE2376" s="1">
        <v>42583</v>
      </c>
      <c r="AF2376">
        <v>5221.1201170000004</v>
      </c>
      <c r="AH2376" s="1">
        <v>40364</v>
      </c>
      <c r="AI2376">
        <v>9585.3203130000002</v>
      </c>
      <c r="AK2376" s="1">
        <v>40721</v>
      </c>
      <c r="AL2376">
        <v>8425.4804690000001</v>
      </c>
    </row>
    <row r="2377" spans="22:38" x14ac:dyDescent="0.25">
      <c r="V2377" s="1">
        <v>26847</v>
      </c>
      <c r="W2377">
        <v>101.279999</v>
      </c>
      <c r="AE2377" s="1">
        <v>42590</v>
      </c>
      <c r="AF2377">
        <v>5232.8901370000003</v>
      </c>
      <c r="AH2377" s="1">
        <v>40371</v>
      </c>
      <c r="AI2377">
        <v>9408.3603519999997</v>
      </c>
      <c r="AK2377" s="1">
        <v>40728</v>
      </c>
      <c r="AL2377">
        <v>8410.1904300000006</v>
      </c>
    </row>
    <row r="2378" spans="22:38" x14ac:dyDescent="0.25">
      <c r="V2378" s="1">
        <v>26854</v>
      </c>
      <c r="W2378">
        <v>104.089996</v>
      </c>
      <c r="AE2378" s="1">
        <v>42597</v>
      </c>
      <c r="AF2378">
        <v>5238.3798829999996</v>
      </c>
      <c r="AH2378" s="1">
        <v>40378</v>
      </c>
      <c r="AI2378">
        <v>9430.9599610000005</v>
      </c>
      <c r="AK2378" s="1">
        <v>40735</v>
      </c>
      <c r="AL2378">
        <v>8227.0400389999995</v>
      </c>
    </row>
    <row r="2379" spans="22:38" x14ac:dyDescent="0.25">
      <c r="V2379" s="1">
        <v>26861</v>
      </c>
      <c r="W2379">
        <v>107.139999</v>
      </c>
      <c r="AE2379" s="1">
        <v>42604</v>
      </c>
      <c r="AF2379">
        <v>5218.919922</v>
      </c>
      <c r="AH2379" s="1">
        <v>40385</v>
      </c>
      <c r="AI2379">
        <v>9537.2998050000006</v>
      </c>
      <c r="AK2379" s="1">
        <v>40742</v>
      </c>
      <c r="AL2379">
        <v>8408.2001949999994</v>
      </c>
    </row>
    <row r="2380" spans="22:38" x14ac:dyDescent="0.25">
      <c r="V2380" s="1">
        <v>26868</v>
      </c>
      <c r="W2380">
        <v>109.589996</v>
      </c>
      <c r="AE2380" s="1">
        <v>42611</v>
      </c>
      <c r="AF2380">
        <v>5249.8999020000001</v>
      </c>
      <c r="AH2380" s="1">
        <v>40392</v>
      </c>
      <c r="AI2380">
        <v>9642.1201170000004</v>
      </c>
      <c r="AK2380" s="1">
        <v>40749</v>
      </c>
      <c r="AL2380">
        <v>8079.4399409999996</v>
      </c>
    </row>
    <row r="2381" spans="22:38" x14ac:dyDescent="0.25">
      <c r="V2381" s="1">
        <v>26875</v>
      </c>
      <c r="W2381">
        <v>106.489998</v>
      </c>
      <c r="AE2381" s="1">
        <v>42618</v>
      </c>
      <c r="AF2381">
        <v>5125.9101559999999</v>
      </c>
      <c r="AH2381" s="1">
        <v>40399</v>
      </c>
      <c r="AI2381">
        <v>9253.4599610000005</v>
      </c>
      <c r="AK2381" s="1">
        <v>40756</v>
      </c>
      <c r="AL2381">
        <v>7419.0698240000002</v>
      </c>
    </row>
    <row r="2382" spans="22:38" x14ac:dyDescent="0.25">
      <c r="V2382" s="1">
        <v>26882</v>
      </c>
      <c r="W2382">
        <v>104.769997</v>
      </c>
      <c r="AE2382" s="1">
        <v>42625</v>
      </c>
      <c r="AF2382">
        <v>5244.5698240000002</v>
      </c>
      <c r="AH2382" s="1">
        <v>40406</v>
      </c>
      <c r="AI2382">
        <v>9179.3798829999996</v>
      </c>
      <c r="AK2382" s="1">
        <v>40763</v>
      </c>
      <c r="AL2382">
        <v>7303.8798829999996</v>
      </c>
    </row>
    <row r="2383" spans="22:38" x14ac:dyDescent="0.25">
      <c r="V2383" s="1">
        <v>26889</v>
      </c>
      <c r="W2383">
        <v>102.30999799999999</v>
      </c>
      <c r="AE2383" s="1">
        <v>42632</v>
      </c>
      <c r="AF2383">
        <v>5305.75</v>
      </c>
      <c r="AH2383" s="1">
        <v>40413</v>
      </c>
      <c r="AI2383">
        <v>8991.0595699999994</v>
      </c>
      <c r="AK2383" s="1">
        <v>40770</v>
      </c>
      <c r="AL2383">
        <v>6970.1000979999999</v>
      </c>
    </row>
    <row r="2384" spans="22:38" x14ac:dyDescent="0.25">
      <c r="V2384" s="1">
        <v>26896</v>
      </c>
      <c r="W2384">
        <v>101.620003</v>
      </c>
      <c r="AE2384" s="1">
        <v>42639</v>
      </c>
      <c r="AF2384">
        <v>5312</v>
      </c>
      <c r="AH2384" s="1">
        <v>40420</v>
      </c>
      <c r="AI2384">
        <v>9114.1298829999996</v>
      </c>
      <c r="AK2384" s="1">
        <v>40777</v>
      </c>
      <c r="AL2384">
        <v>7245.8198240000002</v>
      </c>
    </row>
    <row r="2385" spans="22:38" x14ac:dyDescent="0.25">
      <c r="V2385" s="1">
        <v>26903</v>
      </c>
      <c r="W2385">
        <v>104.25</v>
      </c>
      <c r="AE2385" s="1">
        <v>42646</v>
      </c>
      <c r="AF2385">
        <v>5292.3999020000001</v>
      </c>
      <c r="AH2385" s="1">
        <v>40427</v>
      </c>
      <c r="AI2385">
        <v>9239.1699219999991</v>
      </c>
      <c r="AK2385" s="1">
        <v>40784</v>
      </c>
      <c r="AL2385">
        <v>7250.7299800000001</v>
      </c>
    </row>
    <row r="2386" spans="22:38" x14ac:dyDescent="0.25">
      <c r="V2386" s="1">
        <v>26910</v>
      </c>
      <c r="W2386">
        <v>104.760002</v>
      </c>
      <c r="AE2386" s="1">
        <v>42653</v>
      </c>
      <c r="AF2386">
        <v>5214.1601559999999</v>
      </c>
      <c r="AH2386" s="1">
        <v>40434</v>
      </c>
      <c r="AI2386">
        <v>9626.0898440000001</v>
      </c>
      <c r="AK2386" s="1">
        <v>40791</v>
      </c>
      <c r="AL2386">
        <v>7045.0097660000001</v>
      </c>
    </row>
    <row r="2387" spans="22:38" x14ac:dyDescent="0.25">
      <c r="V2387" s="1">
        <v>26917</v>
      </c>
      <c r="W2387">
        <v>104.44000200000001</v>
      </c>
      <c r="AE2387" s="1">
        <v>42660</v>
      </c>
      <c r="AF2387">
        <v>5257.3999020000001</v>
      </c>
      <c r="AH2387" s="1">
        <v>40441</v>
      </c>
      <c r="AI2387">
        <v>9471.6699219999991</v>
      </c>
      <c r="AK2387" s="1">
        <v>40798</v>
      </c>
      <c r="AL2387">
        <v>7348.1801759999998</v>
      </c>
    </row>
    <row r="2388" spans="22:38" x14ac:dyDescent="0.25">
      <c r="V2388" s="1">
        <v>26924</v>
      </c>
      <c r="W2388">
        <v>107.199997</v>
      </c>
      <c r="AE2388" s="1">
        <v>42667</v>
      </c>
      <c r="AF2388">
        <v>5190.1000979999999</v>
      </c>
      <c r="AH2388" s="1">
        <v>40448</v>
      </c>
      <c r="AI2388">
        <v>9404.2304690000001</v>
      </c>
      <c r="AK2388" s="1">
        <v>40805</v>
      </c>
      <c r="AL2388">
        <v>6770.7299800000001</v>
      </c>
    </row>
    <row r="2389" spans="22:38" x14ac:dyDescent="0.25">
      <c r="V2389" s="1">
        <v>26931</v>
      </c>
      <c r="W2389">
        <v>108.43</v>
      </c>
      <c r="AE2389" s="1">
        <v>42674</v>
      </c>
      <c r="AF2389">
        <v>5046.3701170000004</v>
      </c>
      <c r="AH2389" s="1">
        <v>40455</v>
      </c>
      <c r="AI2389">
        <v>9588.8798829999996</v>
      </c>
      <c r="AK2389" s="1">
        <v>40812</v>
      </c>
      <c r="AL2389">
        <v>6791.6499020000001</v>
      </c>
    </row>
    <row r="2390" spans="22:38" x14ac:dyDescent="0.25">
      <c r="V2390" s="1">
        <v>26938</v>
      </c>
      <c r="W2390">
        <v>109.849998</v>
      </c>
      <c r="AE2390" s="1">
        <v>42681</v>
      </c>
      <c r="AF2390">
        <v>5237.1098629999997</v>
      </c>
      <c r="AH2390" s="1">
        <v>40462</v>
      </c>
      <c r="AI2390">
        <v>9500.25</v>
      </c>
      <c r="AK2390" s="1">
        <v>40819</v>
      </c>
      <c r="AL2390">
        <v>6925.7998049999997</v>
      </c>
    </row>
    <row r="2391" spans="22:38" x14ac:dyDescent="0.25">
      <c r="V2391" s="1">
        <v>26945</v>
      </c>
      <c r="W2391">
        <v>111.44000200000001</v>
      </c>
      <c r="AE2391" s="1">
        <v>42688</v>
      </c>
      <c r="AF2391">
        <v>5321.5097660000001</v>
      </c>
      <c r="AH2391" s="1">
        <v>40469</v>
      </c>
      <c r="AI2391">
        <v>9426.7099610000005</v>
      </c>
      <c r="AK2391" s="1">
        <v>40826</v>
      </c>
      <c r="AL2391">
        <v>7350.4599609999996</v>
      </c>
    </row>
    <row r="2392" spans="22:38" x14ac:dyDescent="0.25">
      <c r="V2392" s="1">
        <v>26952</v>
      </c>
      <c r="W2392">
        <v>110.220001</v>
      </c>
      <c r="AE2392" s="1">
        <v>42695</v>
      </c>
      <c r="AF2392">
        <v>5398.919922</v>
      </c>
      <c r="AH2392" s="1">
        <v>40476</v>
      </c>
      <c r="AI2392">
        <v>9202.4501949999994</v>
      </c>
      <c r="AK2392" s="1">
        <v>40833</v>
      </c>
      <c r="AL2392">
        <v>7431.1000979999999</v>
      </c>
    </row>
    <row r="2393" spans="22:38" x14ac:dyDescent="0.25">
      <c r="V2393" s="1">
        <v>26959</v>
      </c>
      <c r="W2393">
        <v>111.379997</v>
      </c>
      <c r="AE2393" s="1">
        <v>42702</v>
      </c>
      <c r="AF2393">
        <v>5255.6499020000001</v>
      </c>
      <c r="AH2393" s="1">
        <v>40483</v>
      </c>
      <c r="AI2393">
        <v>9625.9902340000008</v>
      </c>
      <c r="AK2393" s="1">
        <v>40840</v>
      </c>
      <c r="AL2393">
        <v>7803.9399409999996</v>
      </c>
    </row>
    <row r="2394" spans="22:38" x14ac:dyDescent="0.25">
      <c r="V2394" s="1">
        <v>26966</v>
      </c>
      <c r="W2394">
        <v>107.07</v>
      </c>
      <c r="AE2394" s="1">
        <v>42709</v>
      </c>
      <c r="AF2394">
        <v>5444.5</v>
      </c>
      <c r="AH2394" s="1">
        <v>40490</v>
      </c>
      <c r="AI2394">
        <v>9724.8095699999994</v>
      </c>
      <c r="AK2394" s="1">
        <v>40847</v>
      </c>
      <c r="AL2394">
        <v>7552.2299800000001</v>
      </c>
    </row>
    <row r="2395" spans="22:38" x14ac:dyDescent="0.25">
      <c r="V2395" s="1">
        <v>26973</v>
      </c>
      <c r="W2395">
        <v>105.300003</v>
      </c>
      <c r="AE2395" s="1">
        <v>42716</v>
      </c>
      <c r="AF2395">
        <v>5437.1601559999999</v>
      </c>
      <c r="AH2395" s="1">
        <v>40497</v>
      </c>
      <c r="AI2395">
        <v>10022.389648</v>
      </c>
      <c r="AK2395" s="1">
        <v>40854</v>
      </c>
      <c r="AL2395">
        <v>7576.1801759999998</v>
      </c>
    </row>
    <row r="2396" spans="22:38" x14ac:dyDescent="0.25">
      <c r="V2396" s="1">
        <v>26980</v>
      </c>
      <c r="W2396">
        <v>103.879997</v>
      </c>
      <c r="AE2396" s="1">
        <v>42723</v>
      </c>
      <c r="AF2396">
        <v>5462.6899409999996</v>
      </c>
      <c r="AH2396" s="1">
        <v>40504</v>
      </c>
      <c r="AI2396">
        <v>10039.559569999999</v>
      </c>
      <c r="AK2396" s="1">
        <v>40861</v>
      </c>
      <c r="AL2396">
        <v>7282.4702150000003</v>
      </c>
    </row>
    <row r="2397" spans="22:38" x14ac:dyDescent="0.25">
      <c r="V2397" s="1">
        <v>26987</v>
      </c>
      <c r="W2397">
        <v>99.440002000000007</v>
      </c>
      <c r="AE2397" s="1">
        <v>42730</v>
      </c>
      <c r="AF2397">
        <v>5383.1201170000004</v>
      </c>
      <c r="AH2397" s="1">
        <v>40511</v>
      </c>
      <c r="AI2397">
        <v>10178.320313</v>
      </c>
      <c r="AK2397" s="1">
        <v>40868</v>
      </c>
      <c r="AL2397">
        <v>6898.1801759999998</v>
      </c>
    </row>
    <row r="2398" spans="22:38" x14ac:dyDescent="0.25">
      <c r="V2398" s="1">
        <v>26994</v>
      </c>
      <c r="W2398">
        <v>95.959998999999996</v>
      </c>
      <c r="AE2398" s="1">
        <v>42737</v>
      </c>
      <c r="AF2398">
        <v>5521.0600590000004</v>
      </c>
      <c r="AH2398" s="1">
        <v>40518</v>
      </c>
      <c r="AI2398">
        <v>10211.950194999999</v>
      </c>
      <c r="AK2398" s="1">
        <v>40875</v>
      </c>
      <c r="AL2398">
        <v>7453.5498049999997</v>
      </c>
    </row>
    <row r="2399" spans="22:38" x14ac:dyDescent="0.25">
      <c r="V2399" s="1">
        <v>27001</v>
      </c>
      <c r="W2399">
        <v>96.510002</v>
      </c>
      <c r="AE2399" s="1">
        <v>42744</v>
      </c>
      <c r="AF2399">
        <v>5574.1201170000004</v>
      </c>
      <c r="AH2399" s="1">
        <v>40525</v>
      </c>
      <c r="AI2399">
        <v>10303.830078000001</v>
      </c>
      <c r="AK2399" s="1">
        <v>40882</v>
      </c>
      <c r="AL2399">
        <v>7502.8798829999996</v>
      </c>
    </row>
    <row r="2400" spans="22:38" x14ac:dyDescent="0.25">
      <c r="V2400" s="1">
        <v>27008</v>
      </c>
      <c r="W2400">
        <v>93.290001000000004</v>
      </c>
      <c r="AE2400" s="1">
        <v>42751</v>
      </c>
      <c r="AF2400">
        <v>5555.330078</v>
      </c>
      <c r="AH2400" s="1">
        <v>40532</v>
      </c>
      <c r="AI2400">
        <v>10279.190430000001</v>
      </c>
      <c r="AK2400" s="1">
        <v>40889</v>
      </c>
      <c r="AL2400">
        <v>7237.6601559999999</v>
      </c>
    </row>
    <row r="2401" spans="22:38" x14ac:dyDescent="0.25">
      <c r="V2401" s="1">
        <v>27015</v>
      </c>
      <c r="W2401">
        <v>93.540001000000004</v>
      </c>
      <c r="AE2401" s="1">
        <v>42758</v>
      </c>
      <c r="AF2401">
        <v>5660.7797849999997</v>
      </c>
      <c r="AH2401" s="1">
        <v>40539</v>
      </c>
      <c r="AI2401">
        <v>10228.919921999999</v>
      </c>
      <c r="AK2401" s="1">
        <v>40896</v>
      </c>
      <c r="AL2401">
        <v>7518.6601559999999</v>
      </c>
    </row>
    <row r="2402" spans="22:38" x14ac:dyDescent="0.25">
      <c r="V2402" s="1">
        <v>27022</v>
      </c>
      <c r="W2402">
        <v>97.540001000000004</v>
      </c>
      <c r="AE2402" s="1">
        <v>42765</v>
      </c>
      <c r="AF2402">
        <v>5666.7700199999999</v>
      </c>
      <c r="AH2402" s="1">
        <v>40546</v>
      </c>
      <c r="AI2402">
        <v>10541.040039</v>
      </c>
      <c r="AK2402" s="1">
        <v>40903</v>
      </c>
      <c r="AL2402">
        <v>7477.0297849999997</v>
      </c>
    </row>
    <row r="2403" spans="22:38" x14ac:dyDescent="0.25">
      <c r="V2403" s="1">
        <v>27029</v>
      </c>
      <c r="W2403">
        <v>98.900002000000001</v>
      </c>
      <c r="AE2403" s="1">
        <v>42772</v>
      </c>
      <c r="AF2403">
        <v>5734.1298829999996</v>
      </c>
      <c r="AH2403" s="1">
        <v>40553</v>
      </c>
      <c r="AI2403">
        <v>10499.040039</v>
      </c>
      <c r="AK2403" s="1">
        <v>40910</v>
      </c>
      <c r="AL2403">
        <v>7557.6801759999998</v>
      </c>
    </row>
    <row r="2404" spans="22:38" x14ac:dyDescent="0.25">
      <c r="V2404" s="1">
        <v>27036</v>
      </c>
      <c r="W2404">
        <v>93.660004000000001</v>
      </c>
      <c r="AE2404" s="1">
        <v>42779</v>
      </c>
      <c r="AF2404">
        <v>5838.580078</v>
      </c>
      <c r="AH2404" s="1">
        <v>40560</v>
      </c>
      <c r="AI2404">
        <v>10274.519531</v>
      </c>
      <c r="AK2404" s="1">
        <v>40917</v>
      </c>
      <c r="AL2404">
        <v>7632.0297849999997</v>
      </c>
    </row>
    <row r="2405" spans="22:38" x14ac:dyDescent="0.25">
      <c r="V2405" s="1">
        <v>27043</v>
      </c>
      <c r="W2405">
        <v>95.559997999999993</v>
      </c>
      <c r="AE2405" s="1">
        <v>42786</v>
      </c>
      <c r="AF2405">
        <v>5845.3100590000004</v>
      </c>
      <c r="AH2405" s="1">
        <v>40567</v>
      </c>
      <c r="AI2405">
        <v>10360.339844</v>
      </c>
      <c r="AK2405" s="1">
        <v>40924</v>
      </c>
      <c r="AL2405">
        <v>7829.3398440000001</v>
      </c>
    </row>
    <row r="2406" spans="22:38" x14ac:dyDescent="0.25">
      <c r="V2406" s="1">
        <v>27050</v>
      </c>
      <c r="W2406">
        <v>96.629997000000003</v>
      </c>
      <c r="AE2406" s="1">
        <v>42793</v>
      </c>
      <c r="AF2406">
        <v>5870.75</v>
      </c>
      <c r="AH2406" s="1">
        <v>40574</v>
      </c>
      <c r="AI2406">
        <v>10543.519531</v>
      </c>
      <c r="AK2406" s="1">
        <v>40931</v>
      </c>
      <c r="AL2406">
        <v>7876.6098629999997</v>
      </c>
    </row>
    <row r="2407" spans="22:38" x14ac:dyDescent="0.25">
      <c r="V2407" s="1">
        <v>27057</v>
      </c>
      <c r="W2407">
        <v>95.32</v>
      </c>
      <c r="AE2407" s="1">
        <v>42800</v>
      </c>
      <c r="AF2407">
        <v>5861.7299800000001</v>
      </c>
      <c r="AH2407" s="1">
        <v>40581</v>
      </c>
      <c r="AI2407">
        <v>10605.650390999999</v>
      </c>
      <c r="AK2407" s="1">
        <v>40938</v>
      </c>
      <c r="AL2407">
        <v>8060.4301759999998</v>
      </c>
    </row>
    <row r="2408" spans="22:38" x14ac:dyDescent="0.25">
      <c r="V2408" s="1">
        <v>27064</v>
      </c>
      <c r="W2408">
        <v>92.330001999999993</v>
      </c>
      <c r="AE2408" s="1">
        <v>42807</v>
      </c>
      <c r="AF2408">
        <v>5901</v>
      </c>
      <c r="AH2408" s="1">
        <v>40588</v>
      </c>
      <c r="AI2408">
        <v>10842.799805000001</v>
      </c>
      <c r="AK2408" s="1">
        <v>40945</v>
      </c>
      <c r="AL2408">
        <v>7992.0498049999997</v>
      </c>
    </row>
    <row r="2409" spans="22:38" x14ac:dyDescent="0.25">
      <c r="V2409" s="1">
        <v>27071</v>
      </c>
      <c r="W2409">
        <v>92.269997000000004</v>
      </c>
      <c r="AE2409" s="1">
        <v>42814</v>
      </c>
      <c r="AF2409">
        <v>5828.7402339999999</v>
      </c>
      <c r="AH2409" s="1">
        <v>40595</v>
      </c>
      <c r="AI2409">
        <v>10526.759765999999</v>
      </c>
      <c r="AK2409" s="1">
        <v>40952</v>
      </c>
      <c r="AL2409">
        <v>8114.5097660000001</v>
      </c>
    </row>
    <row r="2410" spans="22:38" x14ac:dyDescent="0.25">
      <c r="V2410" s="1">
        <v>27078</v>
      </c>
      <c r="W2410">
        <v>95.389999000000003</v>
      </c>
      <c r="AE2410" s="1">
        <v>42821</v>
      </c>
      <c r="AF2410">
        <v>5911.7402339999999</v>
      </c>
      <c r="AH2410" s="1">
        <v>40602</v>
      </c>
      <c r="AI2410">
        <v>10693.660156</v>
      </c>
      <c r="AK2410" s="1">
        <v>40959</v>
      </c>
      <c r="AL2410">
        <v>8151.9702150000003</v>
      </c>
    </row>
    <row r="2411" spans="22:38" x14ac:dyDescent="0.25">
      <c r="V2411" s="1">
        <v>27085</v>
      </c>
      <c r="W2411">
        <v>95.529999000000004</v>
      </c>
      <c r="AE2411" s="1">
        <v>42828</v>
      </c>
      <c r="AF2411">
        <v>5877.8100590000004</v>
      </c>
      <c r="AH2411" s="1">
        <v>40609</v>
      </c>
      <c r="AI2411">
        <v>10254.429688</v>
      </c>
      <c r="AK2411" s="1">
        <v>40966</v>
      </c>
      <c r="AL2411">
        <v>8125.169922</v>
      </c>
    </row>
    <row r="2412" spans="22:38" x14ac:dyDescent="0.25">
      <c r="V2412" s="1">
        <v>27092</v>
      </c>
      <c r="W2412">
        <v>97.779999000000004</v>
      </c>
      <c r="AE2412" s="1">
        <v>42835</v>
      </c>
      <c r="AF2412">
        <v>5805.1499020000001</v>
      </c>
      <c r="AH2412" s="1">
        <v>40616</v>
      </c>
      <c r="AI2412">
        <v>9206.75</v>
      </c>
      <c r="AK2412" s="1">
        <v>40973</v>
      </c>
      <c r="AL2412">
        <v>8102.1000979999999</v>
      </c>
    </row>
    <row r="2413" spans="22:38" x14ac:dyDescent="0.25">
      <c r="V2413" s="1">
        <v>27099</v>
      </c>
      <c r="W2413">
        <v>99.279999000000004</v>
      </c>
      <c r="AE2413" s="1">
        <v>42842</v>
      </c>
      <c r="AF2413">
        <v>5910.5200199999999</v>
      </c>
      <c r="AH2413" s="1">
        <v>40623</v>
      </c>
      <c r="AI2413">
        <v>9536.1298829999996</v>
      </c>
      <c r="AK2413" s="1">
        <v>40980</v>
      </c>
      <c r="AL2413">
        <v>8270.4003909999992</v>
      </c>
    </row>
    <row r="2414" spans="22:38" x14ac:dyDescent="0.25">
      <c r="V2414" s="1">
        <v>27106</v>
      </c>
      <c r="W2414">
        <v>97.269997000000004</v>
      </c>
      <c r="AE2414" s="1">
        <v>42849</v>
      </c>
      <c r="AF2414">
        <v>6047.6098629999997</v>
      </c>
      <c r="AH2414" s="1">
        <v>40630</v>
      </c>
      <c r="AI2414">
        <v>9708.3896480000003</v>
      </c>
      <c r="AK2414" s="1">
        <v>40987</v>
      </c>
      <c r="AL2414">
        <v>8180.0498049999997</v>
      </c>
    </row>
    <row r="2415" spans="22:38" x14ac:dyDescent="0.25">
      <c r="V2415" s="1">
        <v>27113</v>
      </c>
      <c r="W2415">
        <v>93.980002999999996</v>
      </c>
      <c r="AE2415" s="1">
        <v>42856</v>
      </c>
      <c r="AF2415">
        <v>6100.7597660000001</v>
      </c>
      <c r="AH2415" s="1">
        <v>40637</v>
      </c>
      <c r="AI2415">
        <v>9768.0800780000009</v>
      </c>
      <c r="AK2415" s="1">
        <v>40994</v>
      </c>
      <c r="AL2415">
        <v>8206.9296880000002</v>
      </c>
    </row>
    <row r="2416" spans="22:38" x14ac:dyDescent="0.25">
      <c r="V2416" s="1">
        <v>27120</v>
      </c>
      <c r="W2416">
        <v>93.010002</v>
      </c>
      <c r="AE2416" s="1">
        <v>42863</v>
      </c>
      <c r="AF2416">
        <v>6121.2299800000001</v>
      </c>
      <c r="AH2416" s="1">
        <v>40644</v>
      </c>
      <c r="AI2416">
        <v>9591.5195309999999</v>
      </c>
      <c r="AK2416" s="1">
        <v>41001</v>
      </c>
      <c r="AL2416">
        <v>8081.3500979999999</v>
      </c>
    </row>
    <row r="2417" spans="22:38" x14ac:dyDescent="0.25">
      <c r="V2417" s="1">
        <v>27127</v>
      </c>
      <c r="W2417">
        <v>92.120002999999997</v>
      </c>
      <c r="AE2417" s="1">
        <v>42870</v>
      </c>
      <c r="AF2417">
        <v>6083.7001950000003</v>
      </c>
      <c r="AH2417" s="1">
        <v>40651</v>
      </c>
      <c r="AI2417">
        <v>9682.2099610000005</v>
      </c>
      <c r="AK2417" s="1">
        <v>41008</v>
      </c>
      <c r="AL2417">
        <v>7931.0898440000001</v>
      </c>
    </row>
    <row r="2418" spans="22:38" x14ac:dyDescent="0.25">
      <c r="V2418" s="1">
        <v>27134</v>
      </c>
      <c r="W2418">
        <v>93.75</v>
      </c>
      <c r="AE2418" s="1">
        <v>42877</v>
      </c>
      <c r="AF2418">
        <v>6210.1899409999996</v>
      </c>
      <c r="AH2418" s="1">
        <v>40658</v>
      </c>
      <c r="AI2418">
        <v>9849.7402340000008</v>
      </c>
      <c r="AK2418" s="1">
        <v>41015</v>
      </c>
      <c r="AL2418">
        <v>8025.4399409999996</v>
      </c>
    </row>
    <row r="2419" spans="22:38" x14ac:dyDescent="0.25">
      <c r="V2419" s="1">
        <v>27141</v>
      </c>
      <c r="W2419">
        <v>90.18</v>
      </c>
      <c r="AE2419" s="1">
        <v>42884</v>
      </c>
      <c r="AF2419">
        <v>6305.7998049999997</v>
      </c>
      <c r="AH2419" s="1">
        <v>40665</v>
      </c>
      <c r="AI2419">
        <v>9859.2001949999994</v>
      </c>
      <c r="AK2419" s="1">
        <v>41022</v>
      </c>
      <c r="AL2419">
        <v>8151.9101559999999</v>
      </c>
    </row>
    <row r="2420" spans="22:38" x14ac:dyDescent="0.25">
      <c r="V2420" s="1">
        <v>27148</v>
      </c>
      <c r="W2420">
        <v>91.290001000000004</v>
      </c>
      <c r="AE2420" s="1">
        <v>42891</v>
      </c>
      <c r="AF2420">
        <v>6207.919922</v>
      </c>
      <c r="AH2420" s="1">
        <v>40672</v>
      </c>
      <c r="AI2420">
        <v>9648.7695309999999</v>
      </c>
      <c r="AK2420" s="1">
        <v>41029</v>
      </c>
      <c r="AL2420">
        <v>7933.2900390000004</v>
      </c>
    </row>
    <row r="2421" spans="22:38" x14ac:dyDescent="0.25">
      <c r="V2421" s="1">
        <v>27155</v>
      </c>
      <c r="W2421">
        <v>91.470000999999996</v>
      </c>
      <c r="AE2421" s="1">
        <v>42898</v>
      </c>
      <c r="AF2421">
        <v>6151.7597660000001</v>
      </c>
      <c r="AH2421" s="1">
        <v>40679</v>
      </c>
      <c r="AI2421">
        <v>9607.0800780000009</v>
      </c>
      <c r="AK2421" s="1">
        <v>41036</v>
      </c>
      <c r="AL2421">
        <v>7815.8798829999996</v>
      </c>
    </row>
    <row r="2422" spans="22:38" x14ac:dyDescent="0.25">
      <c r="V2422" s="1">
        <v>27162</v>
      </c>
      <c r="W2422">
        <v>88.209998999999996</v>
      </c>
      <c r="AE2422" s="1">
        <v>42905</v>
      </c>
      <c r="AF2422">
        <v>6265.25</v>
      </c>
      <c r="AH2422" s="1">
        <v>40686</v>
      </c>
      <c r="AI2422">
        <v>9521.9404300000006</v>
      </c>
      <c r="AK2422" s="1">
        <v>41043</v>
      </c>
      <c r="AL2422">
        <v>7427.7402339999999</v>
      </c>
    </row>
    <row r="2423" spans="22:38" x14ac:dyDescent="0.25">
      <c r="V2423" s="1">
        <v>27169</v>
      </c>
      <c r="W2423">
        <v>88.580001999999993</v>
      </c>
      <c r="AE2423" s="1">
        <v>42912</v>
      </c>
      <c r="AF2423">
        <v>6140.419922</v>
      </c>
      <c r="AH2423" s="1">
        <v>40693</v>
      </c>
      <c r="AI2423">
        <v>9492.2099610000005</v>
      </c>
      <c r="AK2423" s="1">
        <v>41050</v>
      </c>
      <c r="AL2423">
        <v>7534.330078</v>
      </c>
    </row>
    <row r="2424" spans="22:38" x14ac:dyDescent="0.25">
      <c r="V2424" s="1">
        <v>27176</v>
      </c>
      <c r="W2424">
        <v>87.279999000000004</v>
      </c>
      <c r="AE2424" s="1">
        <v>42919</v>
      </c>
      <c r="AF2424">
        <v>6153.080078</v>
      </c>
      <c r="AH2424" s="1">
        <v>40700</v>
      </c>
      <c r="AI2424">
        <v>9514.4404300000006</v>
      </c>
      <c r="AK2424" s="1">
        <v>41057</v>
      </c>
      <c r="AL2424">
        <v>7292.2299800000001</v>
      </c>
    </row>
    <row r="2425" spans="22:38" x14ac:dyDescent="0.25">
      <c r="V2425" s="1">
        <v>27183</v>
      </c>
      <c r="W2425">
        <v>92.550003000000004</v>
      </c>
      <c r="AE2425" s="1">
        <v>42926</v>
      </c>
      <c r="AF2425">
        <v>6312.4702150000003</v>
      </c>
      <c r="AH2425" s="1">
        <v>40707</v>
      </c>
      <c r="AI2425">
        <v>9351.4003909999992</v>
      </c>
      <c r="AK2425" s="1">
        <v>41064</v>
      </c>
      <c r="AL2425">
        <v>7553.7700199999999</v>
      </c>
    </row>
    <row r="2426" spans="22:38" x14ac:dyDescent="0.25">
      <c r="V2426" s="1">
        <v>27190</v>
      </c>
      <c r="W2426">
        <v>91.300003000000004</v>
      </c>
      <c r="AE2426" s="1">
        <v>42933</v>
      </c>
      <c r="AF2426">
        <v>6387.75</v>
      </c>
      <c r="AH2426" s="1">
        <v>40714</v>
      </c>
      <c r="AI2426">
        <v>9678.7099610000005</v>
      </c>
      <c r="AK2426" s="1">
        <v>41071</v>
      </c>
      <c r="AL2426">
        <v>7664.2597660000001</v>
      </c>
    </row>
    <row r="2427" spans="22:38" x14ac:dyDescent="0.25">
      <c r="V2427" s="1">
        <v>27197</v>
      </c>
      <c r="W2427">
        <v>87.459998999999996</v>
      </c>
      <c r="AE2427" s="1">
        <v>42940</v>
      </c>
      <c r="AF2427">
        <v>6374.6801759999998</v>
      </c>
      <c r="AH2427" s="1">
        <v>40721</v>
      </c>
      <c r="AI2427">
        <v>9868.0703130000002</v>
      </c>
      <c r="AK2427" s="1">
        <v>41078</v>
      </c>
      <c r="AL2427">
        <v>7616.5898440000001</v>
      </c>
    </row>
    <row r="2428" spans="22:38" x14ac:dyDescent="0.25">
      <c r="V2428" s="1">
        <v>27204</v>
      </c>
      <c r="W2428">
        <v>86</v>
      </c>
      <c r="AE2428" s="1">
        <v>42947</v>
      </c>
      <c r="AF2428">
        <v>6351.5600590000004</v>
      </c>
      <c r="AH2428" s="1">
        <v>40728</v>
      </c>
      <c r="AI2428">
        <v>10137.730469</v>
      </c>
      <c r="AK2428" s="1">
        <v>41085</v>
      </c>
      <c r="AL2428">
        <v>7801.8398440000001</v>
      </c>
    </row>
    <row r="2429" spans="22:38" x14ac:dyDescent="0.25">
      <c r="V2429" s="1">
        <v>27211</v>
      </c>
      <c r="W2429">
        <v>83.660004000000001</v>
      </c>
      <c r="AE2429" s="1">
        <v>42954</v>
      </c>
      <c r="AF2429">
        <v>6256.5600590000004</v>
      </c>
      <c r="AH2429" s="1">
        <v>40735</v>
      </c>
      <c r="AI2429">
        <v>9974.4697269999997</v>
      </c>
      <c r="AK2429" s="1">
        <v>41092</v>
      </c>
      <c r="AL2429">
        <v>7756.6098629999997</v>
      </c>
    </row>
    <row r="2430" spans="22:38" x14ac:dyDescent="0.25">
      <c r="V2430" s="1">
        <v>27218</v>
      </c>
      <c r="W2430">
        <v>83.150002000000001</v>
      </c>
      <c r="AE2430" s="1">
        <v>42961</v>
      </c>
      <c r="AF2430">
        <v>6216.5297849999997</v>
      </c>
      <c r="AH2430" s="1">
        <v>40742</v>
      </c>
      <c r="AI2430">
        <v>10132.110352</v>
      </c>
      <c r="AK2430" s="1">
        <v>41099</v>
      </c>
      <c r="AL2430">
        <v>7758.2998049999997</v>
      </c>
    </row>
    <row r="2431" spans="22:38" x14ac:dyDescent="0.25">
      <c r="V2431" s="1">
        <v>27225</v>
      </c>
      <c r="W2431">
        <v>83.540001000000004</v>
      </c>
      <c r="AE2431" s="1">
        <v>42968</v>
      </c>
      <c r="AF2431">
        <v>6265.6401370000003</v>
      </c>
      <c r="AH2431" s="1">
        <v>40749</v>
      </c>
      <c r="AI2431">
        <v>9833.0302730000003</v>
      </c>
      <c r="AK2431" s="1">
        <v>41106</v>
      </c>
      <c r="AL2431">
        <v>7759.5898440000001</v>
      </c>
    </row>
    <row r="2432" spans="22:38" x14ac:dyDescent="0.25">
      <c r="V2432" s="1">
        <v>27232</v>
      </c>
      <c r="W2432">
        <v>82.400002000000001</v>
      </c>
      <c r="AE2432" s="1">
        <v>42975</v>
      </c>
      <c r="AF2432">
        <v>6435.330078</v>
      </c>
      <c r="AH2432" s="1">
        <v>40756</v>
      </c>
      <c r="AI2432">
        <v>9299.8798829999996</v>
      </c>
      <c r="AK2432" s="1">
        <v>41113</v>
      </c>
      <c r="AL2432">
        <v>7912.1601559999999</v>
      </c>
    </row>
    <row r="2433" spans="22:38" x14ac:dyDescent="0.25">
      <c r="V2433" s="1">
        <v>27239</v>
      </c>
      <c r="W2433">
        <v>78.589995999999999</v>
      </c>
      <c r="AE2433" s="1">
        <v>42982</v>
      </c>
      <c r="AF2433">
        <v>6360.1899409999996</v>
      </c>
      <c r="AH2433" s="1">
        <v>40763</v>
      </c>
      <c r="AI2433">
        <v>8963.7197269999997</v>
      </c>
      <c r="AK2433" s="1">
        <v>41120</v>
      </c>
      <c r="AL2433">
        <v>7939.5498049999997</v>
      </c>
    </row>
    <row r="2434" spans="22:38" x14ac:dyDescent="0.25">
      <c r="V2434" s="1">
        <v>27246</v>
      </c>
      <c r="W2434">
        <v>80.860000999999997</v>
      </c>
      <c r="AE2434" s="1">
        <v>42989</v>
      </c>
      <c r="AF2434">
        <v>6448.4702150000003</v>
      </c>
      <c r="AH2434" s="1">
        <v>40770</v>
      </c>
      <c r="AI2434">
        <v>8719.2402340000008</v>
      </c>
      <c r="AK2434" s="1">
        <v>41127</v>
      </c>
      <c r="AL2434">
        <v>8044.7597660000001</v>
      </c>
    </row>
    <row r="2435" spans="22:38" x14ac:dyDescent="0.25">
      <c r="V2435" s="1">
        <v>27253</v>
      </c>
      <c r="W2435">
        <v>75.669998000000007</v>
      </c>
      <c r="AE2435" s="1">
        <v>42996</v>
      </c>
      <c r="AF2435">
        <v>6426.919922</v>
      </c>
      <c r="AH2435" s="1">
        <v>40777</v>
      </c>
      <c r="AI2435">
        <v>8797.7802730000003</v>
      </c>
      <c r="AK2435" s="1">
        <v>41134</v>
      </c>
      <c r="AL2435">
        <v>8102.0698240000002</v>
      </c>
    </row>
    <row r="2436" spans="22:38" x14ac:dyDescent="0.25">
      <c r="V2436" s="1">
        <v>27260</v>
      </c>
      <c r="W2436">
        <v>71.550003000000004</v>
      </c>
      <c r="AE2436" s="1">
        <v>43003</v>
      </c>
      <c r="AF2436">
        <v>6495.9599609999996</v>
      </c>
      <c r="AH2436" s="1">
        <v>40784</v>
      </c>
      <c r="AI2436">
        <v>8950.7402340000008</v>
      </c>
      <c r="AK2436" s="1">
        <v>41141</v>
      </c>
      <c r="AL2436">
        <v>8047.8701170000004</v>
      </c>
    </row>
    <row r="2437" spans="22:38" x14ac:dyDescent="0.25">
      <c r="V2437" s="1">
        <v>27267</v>
      </c>
      <c r="W2437">
        <v>72.150002000000001</v>
      </c>
      <c r="AE2437" s="1">
        <v>43010</v>
      </c>
      <c r="AF2437">
        <v>6590.1801759999998</v>
      </c>
      <c r="AH2437" s="1">
        <v>40791</v>
      </c>
      <c r="AI2437">
        <v>8737.6601559999999</v>
      </c>
      <c r="AK2437" s="1">
        <v>41148</v>
      </c>
      <c r="AL2437">
        <v>8014.9301759999998</v>
      </c>
    </row>
    <row r="2438" spans="22:38" x14ac:dyDescent="0.25">
      <c r="V2438" s="1">
        <v>27274</v>
      </c>
      <c r="W2438">
        <v>71.419998000000007</v>
      </c>
      <c r="AE2438" s="1">
        <v>43017</v>
      </c>
      <c r="AF2438">
        <v>6605.7998049999997</v>
      </c>
      <c r="AH2438" s="1">
        <v>40798</v>
      </c>
      <c r="AI2438">
        <v>8864.1601559999999</v>
      </c>
      <c r="AK2438" s="1">
        <v>41155</v>
      </c>
      <c r="AL2438">
        <v>8234.5097659999992</v>
      </c>
    </row>
    <row r="2439" spans="22:38" x14ac:dyDescent="0.25">
      <c r="V2439" s="1">
        <v>27281</v>
      </c>
      <c r="W2439">
        <v>65.199996999999996</v>
      </c>
      <c r="AE2439" s="1">
        <v>43024</v>
      </c>
      <c r="AF2439">
        <v>6629.0498049999997</v>
      </c>
      <c r="AH2439" s="1">
        <v>40805</v>
      </c>
      <c r="AI2439">
        <v>8560.2597659999992</v>
      </c>
      <c r="AK2439" s="1">
        <v>41162</v>
      </c>
      <c r="AL2439">
        <v>8458.8701170000004</v>
      </c>
    </row>
    <row r="2440" spans="22:38" x14ac:dyDescent="0.25">
      <c r="V2440" s="1">
        <v>27288</v>
      </c>
      <c r="W2440">
        <v>70.139999000000003</v>
      </c>
      <c r="AE2440" s="1">
        <v>43031</v>
      </c>
      <c r="AF2440">
        <v>6701.2597660000001</v>
      </c>
      <c r="AH2440" s="1">
        <v>40812</v>
      </c>
      <c r="AI2440">
        <v>8700.2900389999995</v>
      </c>
      <c r="AK2440" s="1">
        <v>41169</v>
      </c>
      <c r="AL2440">
        <v>8377.5097659999992</v>
      </c>
    </row>
    <row r="2441" spans="22:38" x14ac:dyDescent="0.25">
      <c r="V2441" s="1">
        <v>27295</v>
      </c>
      <c r="W2441">
        <v>64.940002000000007</v>
      </c>
      <c r="AE2441" s="1">
        <v>43038</v>
      </c>
      <c r="AF2441">
        <v>6764.4399409999996</v>
      </c>
      <c r="AH2441" s="1">
        <v>40819</v>
      </c>
      <c r="AI2441">
        <v>8605.6201170000004</v>
      </c>
      <c r="AK2441" s="1">
        <v>41176</v>
      </c>
      <c r="AL2441">
        <v>8251</v>
      </c>
    </row>
    <row r="2442" spans="22:38" x14ac:dyDescent="0.25">
      <c r="V2442" s="1">
        <v>27302</v>
      </c>
      <c r="W2442">
        <v>62.34</v>
      </c>
      <c r="AE2442" s="1">
        <v>43045</v>
      </c>
      <c r="AF2442">
        <v>6750.9399409999996</v>
      </c>
      <c r="AH2442" s="1">
        <v>40826</v>
      </c>
      <c r="AI2442">
        <v>8747.9599610000005</v>
      </c>
      <c r="AK2442" s="1">
        <v>41183</v>
      </c>
      <c r="AL2442">
        <v>8384.0703130000002</v>
      </c>
    </row>
    <row r="2443" spans="22:38" x14ac:dyDescent="0.25">
      <c r="V2443" s="1">
        <v>27309</v>
      </c>
      <c r="W2443">
        <v>71.139999000000003</v>
      </c>
      <c r="AE2443" s="1">
        <v>43052</v>
      </c>
      <c r="AF2443">
        <v>6782.7900390000004</v>
      </c>
      <c r="AH2443" s="1">
        <v>40833</v>
      </c>
      <c r="AI2443">
        <v>8678.8896480000003</v>
      </c>
      <c r="AK2443" s="1">
        <v>41190</v>
      </c>
      <c r="AL2443">
        <v>8227.0800780000009</v>
      </c>
    </row>
    <row r="2444" spans="22:38" x14ac:dyDescent="0.25">
      <c r="V2444" s="1">
        <v>27316</v>
      </c>
      <c r="W2444">
        <v>72.279999000000004</v>
      </c>
      <c r="AE2444" s="1">
        <v>43059</v>
      </c>
      <c r="AF2444">
        <v>6889.1601559999999</v>
      </c>
      <c r="AH2444" s="1">
        <v>40840</v>
      </c>
      <c r="AI2444">
        <v>9050.4697269999997</v>
      </c>
      <c r="AK2444" s="1">
        <v>41197</v>
      </c>
      <c r="AL2444">
        <v>8324.1396480000003</v>
      </c>
    </row>
    <row r="2445" spans="22:38" x14ac:dyDescent="0.25">
      <c r="V2445" s="1">
        <v>27323</v>
      </c>
      <c r="W2445">
        <v>70.120002999999997</v>
      </c>
      <c r="AE2445" s="1">
        <v>43066</v>
      </c>
      <c r="AF2445">
        <v>6847.5898440000001</v>
      </c>
      <c r="AH2445" s="1">
        <v>40847</v>
      </c>
      <c r="AI2445">
        <v>8801.4003909999992</v>
      </c>
      <c r="AK2445" s="1">
        <v>41204</v>
      </c>
      <c r="AL2445">
        <v>8190.2001950000003</v>
      </c>
    </row>
    <row r="2446" spans="22:38" x14ac:dyDescent="0.25">
      <c r="V2446" s="1">
        <v>27330</v>
      </c>
      <c r="W2446">
        <v>73.879997000000003</v>
      </c>
      <c r="AE2446" s="1">
        <v>43073</v>
      </c>
      <c r="AF2446">
        <v>6840.080078</v>
      </c>
      <c r="AH2446" s="1">
        <v>40854</v>
      </c>
      <c r="AI2446">
        <v>8514.4697269999997</v>
      </c>
      <c r="AK2446" s="1">
        <v>41211</v>
      </c>
      <c r="AL2446">
        <v>8234.9101559999999</v>
      </c>
    </row>
    <row r="2447" spans="22:38" x14ac:dyDescent="0.25">
      <c r="V2447" s="1">
        <v>27337</v>
      </c>
      <c r="W2447">
        <v>74.910004000000001</v>
      </c>
      <c r="AE2447" s="1">
        <v>43080</v>
      </c>
      <c r="AF2447">
        <v>6936.580078</v>
      </c>
      <c r="AH2447" s="1">
        <v>40861</v>
      </c>
      <c r="AI2447">
        <v>8374.9101559999999</v>
      </c>
      <c r="AK2447" s="1">
        <v>41218</v>
      </c>
      <c r="AL2447">
        <v>8053.5600590000004</v>
      </c>
    </row>
    <row r="2448" spans="22:38" x14ac:dyDescent="0.25">
      <c r="V2448" s="1">
        <v>27344</v>
      </c>
      <c r="W2448">
        <v>71.910004000000001</v>
      </c>
      <c r="AE2448" s="1">
        <v>43087</v>
      </c>
      <c r="AF2448">
        <v>6959.9599609999996</v>
      </c>
      <c r="AH2448" s="1">
        <v>40868</v>
      </c>
      <c r="AI2448">
        <v>8160.0097660000001</v>
      </c>
      <c r="AK2448" s="1">
        <v>41225</v>
      </c>
      <c r="AL2448">
        <v>7931.5498049999997</v>
      </c>
    </row>
    <row r="2449" spans="22:38" x14ac:dyDescent="0.25">
      <c r="V2449" s="1">
        <v>27351</v>
      </c>
      <c r="W2449">
        <v>68.900002000000001</v>
      </c>
      <c r="AE2449" s="1">
        <v>43094</v>
      </c>
      <c r="AF2449">
        <v>6903.3901370000003</v>
      </c>
      <c r="AH2449" s="1">
        <v>40875</v>
      </c>
      <c r="AI2449">
        <v>8643.75</v>
      </c>
      <c r="AK2449" s="1">
        <v>41232</v>
      </c>
      <c r="AL2449">
        <v>8225.5097659999992</v>
      </c>
    </row>
    <row r="2450" spans="22:38" x14ac:dyDescent="0.25">
      <c r="V2450" s="1">
        <v>27358</v>
      </c>
      <c r="W2450">
        <v>69.970000999999996</v>
      </c>
      <c r="AE2450" s="1">
        <v>43101</v>
      </c>
      <c r="AF2450">
        <v>7136.5600590000004</v>
      </c>
      <c r="AH2450" s="1">
        <v>40882</v>
      </c>
      <c r="AI2450">
        <v>8536.4599610000005</v>
      </c>
      <c r="AK2450" s="1">
        <v>41239</v>
      </c>
      <c r="AL2450">
        <v>8260.4296880000002</v>
      </c>
    </row>
    <row r="2451" spans="22:38" x14ac:dyDescent="0.25">
      <c r="V2451" s="1">
        <v>27365</v>
      </c>
      <c r="W2451">
        <v>65.010002</v>
      </c>
      <c r="AE2451" s="1">
        <v>43108</v>
      </c>
      <c r="AF2451">
        <v>7261.0600590000004</v>
      </c>
      <c r="AH2451" s="1">
        <v>40889</v>
      </c>
      <c r="AI2451">
        <v>8401.7197269999997</v>
      </c>
      <c r="AK2451" s="1">
        <v>41246</v>
      </c>
      <c r="AL2451">
        <v>8314.2998050000006</v>
      </c>
    </row>
    <row r="2452" spans="22:38" x14ac:dyDescent="0.25">
      <c r="V2452" s="1">
        <v>27372</v>
      </c>
      <c r="W2452">
        <v>67.069999999999993</v>
      </c>
      <c r="AE2452" s="1">
        <v>43115</v>
      </c>
      <c r="AF2452">
        <v>7336.3798829999996</v>
      </c>
      <c r="AH2452" s="1">
        <v>40896</v>
      </c>
      <c r="AI2452">
        <v>8395.1601559999999</v>
      </c>
      <c r="AK2452" s="1">
        <v>41253</v>
      </c>
      <c r="AL2452">
        <v>8333.75</v>
      </c>
    </row>
    <row r="2453" spans="22:38" x14ac:dyDescent="0.25">
      <c r="V2453" s="1">
        <v>27379</v>
      </c>
      <c r="W2453">
        <v>66.910004000000001</v>
      </c>
      <c r="AE2453" s="1">
        <v>43122</v>
      </c>
      <c r="AF2453">
        <v>7505.7700199999999</v>
      </c>
      <c r="AH2453" s="1">
        <v>40903</v>
      </c>
      <c r="AI2453">
        <v>8455.3496090000008</v>
      </c>
      <c r="AK2453" s="1">
        <v>41260</v>
      </c>
      <c r="AL2453">
        <v>8443.1503909999992</v>
      </c>
    </row>
    <row r="2454" spans="22:38" x14ac:dyDescent="0.25">
      <c r="V2454" s="1">
        <v>27386</v>
      </c>
      <c r="W2454">
        <v>67.139999000000003</v>
      </c>
      <c r="AE2454" s="1">
        <v>43129</v>
      </c>
      <c r="AF2454">
        <v>7240.9501950000003</v>
      </c>
      <c r="AH2454" s="1">
        <v>40910</v>
      </c>
      <c r="AI2454">
        <v>8390.3496090000008</v>
      </c>
      <c r="AK2454" s="1">
        <v>41267</v>
      </c>
      <c r="AL2454">
        <v>8316.1601559999999</v>
      </c>
    </row>
    <row r="2455" spans="22:38" x14ac:dyDescent="0.25">
      <c r="V2455" s="1">
        <v>27393</v>
      </c>
      <c r="W2455">
        <v>70.709998999999996</v>
      </c>
      <c r="AE2455" s="1">
        <v>43136</v>
      </c>
      <c r="AF2455">
        <v>6874.4902339999999</v>
      </c>
      <c r="AH2455" s="1">
        <v>40917</v>
      </c>
      <c r="AI2455">
        <v>8500.0195309999999</v>
      </c>
      <c r="AK2455" s="1">
        <v>41274</v>
      </c>
      <c r="AL2455">
        <v>8667.6796880000002</v>
      </c>
    </row>
    <row r="2456" spans="22:38" x14ac:dyDescent="0.25">
      <c r="V2456" s="1">
        <v>27400</v>
      </c>
      <c r="W2456">
        <v>72.610000999999997</v>
      </c>
      <c r="AE2456" s="1">
        <v>43143</v>
      </c>
      <c r="AF2456">
        <v>7239.4702150000003</v>
      </c>
      <c r="AH2456" s="1">
        <v>40924</v>
      </c>
      <c r="AI2456">
        <v>8766.3603519999997</v>
      </c>
      <c r="AK2456" s="1">
        <v>41281</v>
      </c>
      <c r="AL2456">
        <v>8712.4003909999992</v>
      </c>
    </row>
    <row r="2457" spans="22:38" x14ac:dyDescent="0.25">
      <c r="V2457" s="1">
        <v>27407</v>
      </c>
      <c r="W2457">
        <v>70.959998999999996</v>
      </c>
      <c r="AE2457" s="1">
        <v>43150</v>
      </c>
      <c r="AF2457">
        <v>7337.3901370000003</v>
      </c>
      <c r="AH2457" s="1">
        <v>40931</v>
      </c>
      <c r="AI2457">
        <v>8841.2197269999997</v>
      </c>
      <c r="AK2457" s="1">
        <v>41288</v>
      </c>
      <c r="AL2457">
        <v>8792.6298829999996</v>
      </c>
    </row>
    <row r="2458" spans="22:38" x14ac:dyDescent="0.25">
      <c r="V2458" s="1">
        <v>27414</v>
      </c>
      <c r="W2458">
        <v>72.980002999999996</v>
      </c>
      <c r="AE2458" s="1">
        <v>43157</v>
      </c>
      <c r="AF2458">
        <v>7257.8701170000004</v>
      </c>
      <c r="AH2458" s="1">
        <v>40938</v>
      </c>
      <c r="AI2458">
        <v>8831.9296880000002</v>
      </c>
      <c r="AK2458" s="1">
        <v>41295</v>
      </c>
      <c r="AL2458">
        <v>8904.5302730000003</v>
      </c>
    </row>
    <row r="2459" spans="22:38" x14ac:dyDescent="0.25">
      <c r="V2459" s="1">
        <v>27421</v>
      </c>
      <c r="W2459">
        <v>76.980002999999996</v>
      </c>
      <c r="AE2459" s="1">
        <v>43164</v>
      </c>
      <c r="AF2459">
        <v>7560.8100590000004</v>
      </c>
      <c r="AH2459" s="1">
        <v>40945</v>
      </c>
      <c r="AI2459">
        <v>8947.1699219999991</v>
      </c>
      <c r="AK2459" s="1">
        <v>41302</v>
      </c>
      <c r="AL2459">
        <v>8965.1201170000004</v>
      </c>
    </row>
    <row r="2460" spans="22:38" x14ac:dyDescent="0.25">
      <c r="V2460" s="1">
        <v>27428</v>
      </c>
      <c r="W2460">
        <v>78.629997000000003</v>
      </c>
      <c r="AE2460" s="1">
        <v>43171</v>
      </c>
      <c r="AF2460">
        <v>7481.9902339999999</v>
      </c>
      <c r="AH2460" s="1">
        <v>40952</v>
      </c>
      <c r="AI2460">
        <v>9384.1699219999991</v>
      </c>
      <c r="AK2460" s="1">
        <v>41309</v>
      </c>
      <c r="AL2460">
        <v>8935.2304690000001</v>
      </c>
    </row>
    <row r="2461" spans="22:38" x14ac:dyDescent="0.25">
      <c r="V2461" s="1">
        <v>27435</v>
      </c>
      <c r="W2461">
        <v>81.5</v>
      </c>
      <c r="AE2461" s="1">
        <v>43178</v>
      </c>
      <c r="AF2461">
        <v>6992.669922</v>
      </c>
      <c r="AH2461" s="1">
        <v>40959</v>
      </c>
      <c r="AI2461">
        <v>9647.3798829999996</v>
      </c>
      <c r="AK2461" s="1">
        <v>41316</v>
      </c>
      <c r="AL2461">
        <v>8933.2197269999997</v>
      </c>
    </row>
    <row r="2462" spans="22:38" x14ac:dyDescent="0.25">
      <c r="V2462" s="1">
        <v>27442</v>
      </c>
      <c r="W2462">
        <v>82.620002999999997</v>
      </c>
      <c r="AE2462" s="1">
        <v>43185</v>
      </c>
      <c r="AF2462">
        <v>7063.4501950000003</v>
      </c>
      <c r="AH2462" s="1">
        <v>40966</v>
      </c>
      <c r="AI2462">
        <v>9777.0302730000003</v>
      </c>
      <c r="AK2462" s="1">
        <v>41323</v>
      </c>
      <c r="AL2462">
        <v>8894.6298829999996</v>
      </c>
    </row>
    <row r="2463" spans="22:38" x14ac:dyDescent="0.25">
      <c r="V2463" s="1">
        <v>27449</v>
      </c>
      <c r="W2463">
        <v>81.589995999999999</v>
      </c>
      <c r="AE2463" s="1">
        <v>43192</v>
      </c>
      <c r="AF2463">
        <v>6915.1098629999997</v>
      </c>
      <c r="AH2463" s="1">
        <v>40973</v>
      </c>
      <c r="AI2463">
        <v>9929.7402340000008</v>
      </c>
      <c r="AK2463" s="1">
        <v>41330</v>
      </c>
      <c r="AL2463">
        <v>8874.1904300000006</v>
      </c>
    </row>
    <row r="2464" spans="22:38" x14ac:dyDescent="0.25">
      <c r="V2464" s="1">
        <v>27456</v>
      </c>
      <c r="W2464">
        <v>84.300003000000004</v>
      </c>
      <c r="AE2464" s="1">
        <v>43199</v>
      </c>
      <c r="AF2464">
        <v>7106.6499020000001</v>
      </c>
      <c r="AH2464" s="1">
        <v>40980</v>
      </c>
      <c r="AI2464">
        <v>10129.830078000001</v>
      </c>
      <c r="AK2464" s="1">
        <v>41337</v>
      </c>
      <c r="AL2464">
        <v>9054.4404300000006</v>
      </c>
    </row>
    <row r="2465" spans="22:38" x14ac:dyDescent="0.25">
      <c r="V2465" s="1">
        <v>27463</v>
      </c>
      <c r="W2465">
        <v>84.760002</v>
      </c>
      <c r="AE2465" s="1">
        <v>43206</v>
      </c>
      <c r="AF2465">
        <v>7146.1298829999996</v>
      </c>
      <c r="AH2465" s="1">
        <v>40987</v>
      </c>
      <c r="AI2465">
        <v>10011.469727</v>
      </c>
      <c r="AK2465" s="1">
        <v>41344</v>
      </c>
      <c r="AL2465">
        <v>9116.6201170000004</v>
      </c>
    </row>
    <row r="2466" spans="22:38" x14ac:dyDescent="0.25">
      <c r="V2466" s="1">
        <v>27470</v>
      </c>
      <c r="W2466">
        <v>83.389999000000003</v>
      </c>
      <c r="AE2466" s="1">
        <v>43213</v>
      </c>
      <c r="AF2466">
        <v>7119.7998049999997</v>
      </c>
      <c r="AH2466" s="1">
        <v>40994</v>
      </c>
      <c r="AI2466">
        <v>10083.559569999999</v>
      </c>
      <c r="AK2466" s="1">
        <v>41351</v>
      </c>
      <c r="AL2466">
        <v>9065.7802730000003</v>
      </c>
    </row>
    <row r="2467" spans="22:38" x14ac:dyDescent="0.25">
      <c r="V2467" s="1">
        <v>27477</v>
      </c>
      <c r="W2467">
        <v>83.849997999999999</v>
      </c>
      <c r="AE2467" s="1">
        <v>43220</v>
      </c>
      <c r="AF2467">
        <v>7209.6201170000004</v>
      </c>
      <c r="AH2467" s="1">
        <v>41001</v>
      </c>
      <c r="AI2467">
        <v>9688.4501949999994</v>
      </c>
      <c r="AK2467" s="1">
        <v>41358</v>
      </c>
      <c r="AL2467">
        <v>9107.0400389999995</v>
      </c>
    </row>
    <row r="2468" spans="22:38" x14ac:dyDescent="0.25">
      <c r="V2468" s="1">
        <v>27484</v>
      </c>
      <c r="W2468">
        <v>80.879997000000003</v>
      </c>
      <c r="AE2468" s="1">
        <v>43227</v>
      </c>
      <c r="AF2468">
        <v>7402.8798829999996</v>
      </c>
      <c r="AH2468" s="1">
        <v>41008</v>
      </c>
      <c r="AI2468">
        <v>9637.9902340000008</v>
      </c>
      <c r="AK2468" s="1">
        <v>41365</v>
      </c>
      <c r="AL2468">
        <v>9000.2402340000008</v>
      </c>
    </row>
    <row r="2469" spans="22:38" x14ac:dyDescent="0.25">
      <c r="V2469" s="1">
        <v>27491</v>
      </c>
      <c r="W2469">
        <v>84.18</v>
      </c>
      <c r="AE2469" s="1">
        <v>43234</v>
      </c>
      <c r="AF2469">
        <v>7354.3398440000001</v>
      </c>
      <c r="AH2469" s="1">
        <v>41015</v>
      </c>
      <c r="AI2469">
        <v>9561.3603519999997</v>
      </c>
      <c r="AK2469" s="1">
        <v>41372</v>
      </c>
      <c r="AL2469">
        <v>9188.25</v>
      </c>
    </row>
    <row r="2470" spans="22:38" x14ac:dyDescent="0.25">
      <c r="V2470" s="1">
        <v>27498</v>
      </c>
      <c r="W2470">
        <v>86.300003000000004</v>
      </c>
      <c r="AE2470" s="1">
        <v>43241</v>
      </c>
      <c r="AF2470">
        <v>7433.8500979999999</v>
      </c>
      <c r="AH2470" s="1">
        <v>41022</v>
      </c>
      <c r="AI2470">
        <v>9520.8896480000003</v>
      </c>
      <c r="AK2470" s="1">
        <v>41379</v>
      </c>
      <c r="AL2470">
        <v>8994.1201170000004</v>
      </c>
    </row>
    <row r="2471" spans="22:38" x14ac:dyDescent="0.25">
      <c r="V2471" s="1">
        <v>27505</v>
      </c>
      <c r="W2471">
        <v>86.620002999999997</v>
      </c>
      <c r="AE2471" s="1">
        <v>43248</v>
      </c>
      <c r="AF2471">
        <v>7554.330078</v>
      </c>
      <c r="AH2471" s="1">
        <v>41029</v>
      </c>
      <c r="AI2471">
        <v>9380.25</v>
      </c>
      <c r="AK2471" s="1">
        <v>41386</v>
      </c>
      <c r="AL2471">
        <v>9169.9003909999992</v>
      </c>
    </row>
    <row r="2472" spans="22:38" x14ac:dyDescent="0.25">
      <c r="V2472" s="1">
        <v>27512</v>
      </c>
      <c r="W2472">
        <v>89.220000999999996</v>
      </c>
      <c r="AE2472" s="1">
        <v>43255</v>
      </c>
      <c r="AF2472">
        <v>7645.5097660000001</v>
      </c>
      <c r="AH2472" s="1">
        <v>41036</v>
      </c>
      <c r="AI2472">
        <v>8953.3095699999994</v>
      </c>
      <c r="AK2472" s="1">
        <v>41393</v>
      </c>
      <c r="AL2472">
        <v>9340.4599610000005</v>
      </c>
    </row>
    <row r="2473" spans="22:38" x14ac:dyDescent="0.25">
      <c r="V2473" s="1">
        <v>27519</v>
      </c>
      <c r="W2473">
        <v>90.529999000000004</v>
      </c>
      <c r="AE2473" s="1">
        <v>43262</v>
      </c>
      <c r="AF2473">
        <v>7746.3798829999996</v>
      </c>
      <c r="AH2473" s="1">
        <v>41043</v>
      </c>
      <c r="AI2473">
        <v>8611.3095699999994</v>
      </c>
      <c r="AK2473" s="1">
        <v>41400</v>
      </c>
      <c r="AL2473">
        <v>9442.7597659999992</v>
      </c>
    </row>
    <row r="2474" spans="22:38" x14ac:dyDescent="0.25">
      <c r="V2474" s="1">
        <v>27526</v>
      </c>
      <c r="W2474">
        <v>90.43</v>
      </c>
      <c r="AE2474" s="1">
        <v>43269</v>
      </c>
      <c r="AF2474">
        <v>7692.8198240000002</v>
      </c>
      <c r="AH2474" s="1">
        <v>41050</v>
      </c>
      <c r="AI2474">
        <v>8580.3896480000003</v>
      </c>
      <c r="AK2474" s="1">
        <v>41407</v>
      </c>
      <c r="AL2474">
        <v>9576.4101559999999</v>
      </c>
    </row>
    <row r="2475" spans="22:38" x14ac:dyDescent="0.25">
      <c r="V2475" s="1">
        <v>27533</v>
      </c>
      <c r="W2475">
        <v>90.580001999999993</v>
      </c>
      <c r="AE2475" s="1">
        <v>43276</v>
      </c>
      <c r="AF2475">
        <v>7510.2998049999997</v>
      </c>
      <c r="AH2475" s="1">
        <v>41057</v>
      </c>
      <c r="AI2475">
        <v>8440.25</v>
      </c>
      <c r="AK2475" s="1">
        <v>41414</v>
      </c>
      <c r="AL2475">
        <v>9442.2304690000001</v>
      </c>
    </row>
    <row r="2476" spans="22:38" x14ac:dyDescent="0.25">
      <c r="V2476" s="1">
        <v>27540</v>
      </c>
      <c r="W2476">
        <v>91.150002000000001</v>
      </c>
      <c r="AE2476" s="1">
        <v>43283</v>
      </c>
      <c r="AF2476">
        <v>7688.3901370000003</v>
      </c>
      <c r="AH2476" s="1">
        <v>41064</v>
      </c>
      <c r="AI2476">
        <v>8459.2597659999992</v>
      </c>
      <c r="AK2476" s="1">
        <v>41421</v>
      </c>
      <c r="AL2476">
        <v>9302.2695309999999</v>
      </c>
    </row>
    <row r="2477" spans="22:38" x14ac:dyDescent="0.25">
      <c r="V2477" s="1">
        <v>27547</v>
      </c>
      <c r="W2477">
        <v>92.480002999999996</v>
      </c>
      <c r="AE2477" s="1">
        <v>43290</v>
      </c>
      <c r="AF2477">
        <v>7825.9799800000001</v>
      </c>
      <c r="AH2477" s="1">
        <v>41071</v>
      </c>
      <c r="AI2477">
        <v>8569.3203130000002</v>
      </c>
      <c r="AK2477" s="1">
        <v>41428</v>
      </c>
      <c r="AL2477">
        <v>9355.4101559999999</v>
      </c>
    </row>
    <row r="2478" spans="22:38" x14ac:dyDescent="0.25">
      <c r="V2478" s="1">
        <v>27554</v>
      </c>
      <c r="W2478">
        <v>90.519997000000004</v>
      </c>
      <c r="AE2478" s="1">
        <v>43297</v>
      </c>
      <c r="AF2478">
        <v>7820.2001950000003</v>
      </c>
      <c r="AH2478" s="1">
        <v>41078</v>
      </c>
      <c r="AI2478">
        <v>8798.3496090000008</v>
      </c>
      <c r="AK2478" s="1">
        <v>41435</v>
      </c>
      <c r="AL2478">
        <v>9263.6904300000006</v>
      </c>
    </row>
    <row r="2479" spans="22:38" x14ac:dyDescent="0.25">
      <c r="V2479" s="1">
        <v>27561</v>
      </c>
      <c r="W2479">
        <v>92.610000999999997</v>
      </c>
      <c r="AE2479" s="1">
        <v>43304</v>
      </c>
      <c r="AF2479">
        <v>7737.419922</v>
      </c>
      <c r="AH2479" s="1">
        <v>41085</v>
      </c>
      <c r="AI2479">
        <v>9006.7802730000003</v>
      </c>
      <c r="AK2479" s="1">
        <v>41442</v>
      </c>
      <c r="AL2479">
        <v>9018.5400389999995</v>
      </c>
    </row>
    <row r="2480" spans="22:38" x14ac:dyDescent="0.25">
      <c r="V2480" s="1">
        <v>27568</v>
      </c>
      <c r="W2480">
        <v>94.809997999999993</v>
      </c>
      <c r="AE2480" s="1">
        <v>43311</v>
      </c>
      <c r="AF2480">
        <v>7812.0097660000001</v>
      </c>
      <c r="AH2480" s="1">
        <v>41092</v>
      </c>
      <c r="AI2480">
        <v>9020.75</v>
      </c>
      <c r="AK2480" s="1">
        <v>41449</v>
      </c>
      <c r="AL2480">
        <v>9112.6904300000006</v>
      </c>
    </row>
    <row r="2481" spans="22:38" x14ac:dyDescent="0.25">
      <c r="V2481" s="1">
        <v>27575</v>
      </c>
      <c r="W2481">
        <v>94.360000999999997</v>
      </c>
      <c r="AE2481" s="1">
        <v>43318</v>
      </c>
      <c r="AF2481">
        <v>7839.1098629999997</v>
      </c>
      <c r="AH2481" s="1">
        <v>41099</v>
      </c>
      <c r="AI2481">
        <v>8724.1201170000004</v>
      </c>
      <c r="AK2481" s="1">
        <v>41456</v>
      </c>
      <c r="AL2481">
        <v>9214.1699219999991</v>
      </c>
    </row>
    <row r="2482" spans="22:38" x14ac:dyDescent="0.25">
      <c r="V2482" s="1">
        <v>27582</v>
      </c>
      <c r="W2482">
        <v>94.660004000000001</v>
      </c>
      <c r="AE2482" s="1">
        <v>43325</v>
      </c>
      <c r="AF2482">
        <v>7816.330078</v>
      </c>
      <c r="AH2482" s="1">
        <v>41106</v>
      </c>
      <c r="AI2482">
        <v>8669.8701170000004</v>
      </c>
      <c r="AK2482" s="1">
        <v>41463</v>
      </c>
      <c r="AL2482">
        <v>9498.5</v>
      </c>
    </row>
    <row r="2483" spans="22:38" x14ac:dyDescent="0.25">
      <c r="V2483" s="1">
        <v>27589</v>
      </c>
      <c r="W2483">
        <v>93.199996999999996</v>
      </c>
      <c r="AE2483" s="1">
        <v>43332</v>
      </c>
      <c r="AF2483">
        <v>7945.9799800000001</v>
      </c>
      <c r="AH2483" s="1">
        <v>41113</v>
      </c>
      <c r="AI2483">
        <v>8566.6396480000003</v>
      </c>
      <c r="AK2483" s="1">
        <v>41470</v>
      </c>
      <c r="AL2483">
        <v>9618.5</v>
      </c>
    </row>
    <row r="2484" spans="22:38" x14ac:dyDescent="0.25">
      <c r="V2484" s="1">
        <v>27596</v>
      </c>
      <c r="W2484">
        <v>89.290001000000004</v>
      </c>
      <c r="AE2484" s="1">
        <v>43339</v>
      </c>
      <c r="AF2484">
        <v>8109.5400390000004</v>
      </c>
      <c r="AH2484" s="1">
        <v>41120</v>
      </c>
      <c r="AI2484">
        <v>8555.1103519999997</v>
      </c>
      <c r="AK2484" s="1">
        <v>41477</v>
      </c>
      <c r="AL2484">
        <v>9620.1298829999996</v>
      </c>
    </row>
    <row r="2485" spans="22:38" x14ac:dyDescent="0.25">
      <c r="V2485" s="1">
        <v>27603</v>
      </c>
      <c r="W2485">
        <v>87.989998</v>
      </c>
      <c r="AE2485" s="1">
        <v>43346</v>
      </c>
      <c r="AF2485">
        <v>7902.5400390000004</v>
      </c>
      <c r="AH2485" s="1">
        <v>41127</v>
      </c>
      <c r="AI2485">
        <v>8891.4404300000006</v>
      </c>
      <c r="AK2485" s="1">
        <v>41484</v>
      </c>
      <c r="AL2485">
        <v>9690.0703130000002</v>
      </c>
    </row>
    <row r="2486" spans="22:38" x14ac:dyDescent="0.25">
      <c r="V2486" s="1">
        <v>27610</v>
      </c>
      <c r="W2486">
        <v>86.019997000000004</v>
      </c>
      <c r="AE2486" s="1">
        <v>43353</v>
      </c>
      <c r="AF2486">
        <v>8010.0400390000004</v>
      </c>
      <c r="AH2486" s="1">
        <v>41134</v>
      </c>
      <c r="AI2486">
        <v>9162.5</v>
      </c>
      <c r="AK2486" s="1">
        <v>41491</v>
      </c>
      <c r="AL2486">
        <v>9622.1103519999997</v>
      </c>
    </row>
    <row r="2487" spans="22:38" x14ac:dyDescent="0.25">
      <c r="V2487" s="1">
        <v>27617</v>
      </c>
      <c r="W2487">
        <v>86.360000999999997</v>
      </c>
      <c r="AE2487" s="1">
        <v>43360</v>
      </c>
      <c r="AF2487">
        <v>7986.9599609999996</v>
      </c>
      <c r="AH2487" s="1">
        <v>41141</v>
      </c>
      <c r="AI2487">
        <v>9070.7597659999992</v>
      </c>
      <c r="AK2487" s="1">
        <v>41498</v>
      </c>
      <c r="AL2487">
        <v>9465.5898440000001</v>
      </c>
    </row>
    <row r="2488" spans="22:38" x14ac:dyDescent="0.25">
      <c r="V2488" s="1">
        <v>27624</v>
      </c>
      <c r="W2488">
        <v>84.279999000000004</v>
      </c>
      <c r="AE2488" s="1">
        <v>43367</v>
      </c>
      <c r="AF2488">
        <v>8046.3500979999999</v>
      </c>
      <c r="AH2488" s="1">
        <v>41148</v>
      </c>
      <c r="AI2488">
        <v>8839.9101559999999</v>
      </c>
      <c r="AK2488" s="1">
        <v>41505</v>
      </c>
      <c r="AL2488">
        <v>9474.7695309999999</v>
      </c>
    </row>
    <row r="2489" spans="22:38" x14ac:dyDescent="0.25">
      <c r="V2489" s="1">
        <v>27631</v>
      </c>
      <c r="W2489">
        <v>86.879997000000003</v>
      </c>
      <c r="AE2489" s="1">
        <v>43374</v>
      </c>
      <c r="AF2489">
        <v>7788.4501950000003</v>
      </c>
      <c r="AH2489" s="1">
        <v>41155</v>
      </c>
      <c r="AI2489">
        <v>8871.6503909999992</v>
      </c>
      <c r="AK2489" s="1">
        <v>41512</v>
      </c>
      <c r="AL2489">
        <v>9270.6601559999999</v>
      </c>
    </row>
    <row r="2490" spans="22:38" x14ac:dyDescent="0.25">
      <c r="V2490" s="1">
        <v>27638</v>
      </c>
      <c r="W2490">
        <v>85.620002999999997</v>
      </c>
      <c r="AE2490" s="1">
        <v>43381</v>
      </c>
      <c r="AF2490">
        <v>7496.8901370000003</v>
      </c>
      <c r="AH2490" s="1">
        <v>41162</v>
      </c>
      <c r="AI2490">
        <v>9159.3896480000003</v>
      </c>
      <c r="AK2490" s="1">
        <v>41519</v>
      </c>
      <c r="AL2490">
        <v>9439.6904300000006</v>
      </c>
    </row>
    <row r="2491" spans="22:38" x14ac:dyDescent="0.25">
      <c r="V2491" s="1">
        <v>27645</v>
      </c>
      <c r="W2491">
        <v>83.300003000000004</v>
      </c>
      <c r="AE2491" s="1">
        <v>43388</v>
      </c>
      <c r="AF2491">
        <v>7449.0297849999997</v>
      </c>
      <c r="AH2491" s="1">
        <v>41169</v>
      </c>
      <c r="AI2491">
        <v>9110</v>
      </c>
      <c r="AK2491" s="1">
        <v>41526</v>
      </c>
      <c r="AL2491">
        <v>9635.0800780000009</v>
      </c>
    </row>
    <row r="2492" spans="22:38" x14ac:dyDescent="0.25">
      <c r="V2492" s="1">
        <v>27652</v>
      </c>
      <c r="W2492">
        <v>85.879997000000003</v>
      </c>
      <c r="AE2492" s="1">
        <v>43395</v>
      </c>
      <c r="AF2492">
        <v>7167.2099609999996</v>
      </c>
      <c r="AH2492" s="1">
        <v>41176</v>
      </c>
      <c r="AI2492">
        <v>8870.1601559999999</v>
      </c>
      <c r="AK2492" s="1">
        <v>41533</v>
      </c>
      <c r="AL2492">
        <v>9769.7304690000001</v>
      </c>
    </row>
    <row r="2493" spans="22:38" x14ac:dyDescent="0.25">
      <c r="V2493" s="1">
        <v>27659</v>
      </c>
      <c r="W2493">
        <v>86.190002000000007</v>
      </c>
      <c r="AE2493" s="1">
        <v>43402</v>
      </c>
      <c r="AF2493">
        <v>7356.9902339999999</v>
      </c>
      <c r="AH2493" s="1">
        <v>41183</v>
      </c>
      <c r="AI2493">
        <v>8863.2998050000006</v>
      </c>
      <c r="AK2493" s="1">
        <v>41540</v>
      </c>
      <c r="AL2493">
        <v>9684.1699219999991</v>
      </c>
    </row>
    <row r="2494" spans="22:38" x14ac:dyDescent="0.25">
      <c r="V2494" s="1">
        <v>27666</v>
      </c>
      <c r="W2494">
        <v>85.949996999999996</v>
      </c>
      <c r="AE2494" s="1">
        <v>43409</v>
      </c>
      <c r="AF2494">
        <v>7406.8999020000001</v>
      </c>
      <c r="AH2494" s="1">
        <v>41190</v>
      </c>
      <c r="AI2494">
        <v>8534.1201170000004</v>
      </c>
      <c r="AK2494" s="1">
        <v>41547</v>
      </c>
      <c r="AL2494">
        <v>9675.7099610000005</v>
      </c>
    </row>
    <row r="2495" spans="22:38" x14ac:dyDescent="0.25">
      <c r="V2495" s="1">
        <v>27673</v>
      </c>
      <c r="W2495">
        <v>88.209998999999996</v>
      </c>
      <c r="AE2495" s="1">
        <v>43416</v>
      </c>
      <c r="AF2495">
        <v>7247.8701170000004</v>
      </c>
      <c r="AH2495" s="1">
        <v>41197</v>
      </c>
      <c r="AI2495">
        <v>9002.6796880000002</v>
      </c>
      <c r="AK2495" s="1">
        <v>41554</v>
      </c>
      <c r="AL2495">
        <v>9761.7597659999992</v>
      </c>
    </row>
    <row r="2496" spans="22:38" x14ac:dyDescent="0.25">
      <c r="V2496" s="1">
        <v>27680</v>
      </c>
      <c r="W2496">
        <v>88.860000999999997</v>
      </c>
      <c r="AE2496" s="1">
        <v>43423</v>
      </c>
      <c r="AF2496">
        <v>6938.9799800000001</v>
      </c>
      <c r="AH2496" s="1">
        <v>41204</v>
      </c>
      <c r="AI2496">
        <v>8933.0595699999994</v>
      </c>
      <c r="AK2496" s="1">
        <v>41561</v>
      </c>
      <c r="AL2496">
        <v>9984.6298829999996</v>
      </c>
    </row>
    <row r="2497" spans="22:38" x14ac:dyDescent="0.25">
      <c r="V2497" s="1">
        <v>27687</v>
      </c>
      <c r="W2497">
        <v>89.830001999999993</v>
      </c>
      <c r="AE2497" s="1">
        <v>43430</v>
      </c>
      <c r="AF2497">
        <v>7330.5400390000004</v>
      </c>
      <c r="AH2497" s="1">
        <v>41211</v>
      </c>
      <c r="AI2497">
        <v>9051.2197269999997</v>
      </c>
      <c r="AK2497" s="1">
        <v>41568</v>
      </c>
      <c r="AL2497">
        <v>10053.860352</v>
      </c>
    </row>
    <row r="2498" spans="22:38" x14ac:dyDescent="0.25">
      <c r="V2498" s="1">
        <v>27694</v>
      </c>
      <c r="W2498">
        <v>89.040001000000004</v>
      </c>
      <c r="AE2498" s="1">
        <v>43437</v>
      </c>
      <c r="AF2498">
        <v>6969.25</v>
      </c>
      <c r="AH2498" s="1">
        <v>41218</v>
      </c>
      <c r="AI2498">
        <v>8757.5996090000008</v>
      </c>
      <c r="AK2498" s="1">
        <v>41575</v>
      </c>
      <c r="AL2498">
        <v>10018.150390999999</v>
      </c>
    </row>
    <row r="2499" spans="22:38" x14ac:dyDescent="0.25">
      <c r="V2499" s="1">
        <v>27701</v>
      </c>
      <c r="W2499">
        <v>89.330001999999993</v>
      </c>
      <c r="AE2499" s="1">
        <v>43444</v>
      </c>
      <c r="AF2499">
        <v>6910.6601559999999</v>
      </c>
      <c r="AH2499" s="1">
        <v>41225</v>
      </c>
      <c r="AI2499">
        <v>9024.1601559999999</v>
      </c>
      <c r="AK2499" s="1">
        <v>41582</v>
      </c>
      <c r="AL2499">
        <v>10032.139648</v>
      </c>
    </row>
    <row r="2500" spans="22:38" x14ac:dyDescent="0.25">
      <c r="V2500" s="1">
        <v>27708</v>
      </c>
      <c r="W2500">
        <v>90.970000999999996</v>
      </c>
      <c r="AE2500" s="1">
        <v>43451</v>
      </c>
      <c r="AF2500">
        <v>6332.9902339999999</v>
      </c>
      <c r="AH2500" s="1">
        <v>41232</v>
      </c>
      <c r="AI2500">
        <v>9366.7998050000006</v>
      </c>
      <c r="AK2500" s="1">
        <v>41589</v>
      </c>
      <c r="AL2500">
        <v>10189.799805000001</v>
      </c>
    </row>
    <row r="2501" spans="22:38" x14ac:dyDescent="0.25">
      <c r="V2501" s="1">
        <v>27715</v>
      </c>
      <c r="W2501">
        <v>89.529999000000004</v>
      </c>
      <c r="AE2501" s="1">
        <v>43458</v>
      </c>
      <c r="AF2501">
        <v>6584.5200199999999</v>
      </c>
      <c r="AH2501" s="1">
        <v>41239</v>
      </c>
      <c r="AI2501">
        <v>9446.0097659999992</v>
      </c>
      <c r="AK2501" s="1">
        <v>41596</v>
      </c>
      <c r="AL2501">
        <v>10205.719727</v>
      </c>
    </row>
    <row r="2502" spans="22:38" x14ac:dyDescent="0.25">
      <c r="V2502" s="1">
        <v>27722</v>
      </c>
      <c r="W2502">
        <v>91.239998</v>
      </c>
      <c r="AE2502" s="1">
        <v>43465</v>
      </c>
      <c r="AF2502">
        <v>6738.8598629999997</v>
      </c>
      <c r="AH2502" s="1">
        <v>41246</v>
      </c>
      <c r="AI2502">
        <v>9527.3896480000003</v>
      </c>
      <c r="AK2502" s="1">
        <v>41603</v>
      </c>
      <c r="AL2502">
        <v>10183.230469</v>
      </c>
    </row>
    <row r="2503" spans="22:38" x14ac:dyDescent="0.25">
      <c r="V2503" s="1">
        <v>27729</v>
      </c>
      <c r="W2503">
        <v>86.82</v>
      </c>
      <c r="AE2503" s="1">
        <v>43472</v>
      </c>
      <c r="AF2503">
        <v>6971.4799800000001</v>
      </c>
      <c r="AH2503" s="1">
        <v>41253</v>
      </c>
      <c r="AI2503">
        <v>9737.5595699999994</v>
      </c>
      <c r="AK2503" s="1">
        <v>41610</v>
      </c>
      <c r="AL2503">
        <v>10131.209961</v>
      </c>
    </row>
    <row r="2504" spans="22:38" x14ac:dyDescent="0.25">
      <c r="V2504" s="1">
        <v>27736</v>
      </c>
      <c r="W2504">
        <v>87.830001999999993</v>
      </c>
      <c r="AE2504" s="1">
        <v>43479</v>
      </c>
      <c r="AF2504">
        <v>7157.2299800000001</v>
      </c>
      <c r="AH2504" s="1">
        <v>41260</v>
      </c>
      <c r="AI2504">
        <v>9940.0595699999994</v>
      </c>
      <c r="AK2504" s="1">
        <v>41617</v>
      </c>
      <c r="AL2504">
        <v>9954.8398440000001</v>
      </c>
    </row>
    <row r="2505" spans="22:38" x14ac:dyDescent="0.25">
      <c r="V2505" s="1">
        <v>27743</v>
      </c>
      <c r="W2505">
        <v>88.800003000000004</v>
      </c>
      <c r="AE2505" s="1">
        <v>43486</v>
      </c>
      <c r="AF2505">
        <v>7164.8598629999997</v>
      </c>
      <c r="AH2505" s="1">
        <v>41267</v>
      </c>
      <c r="AI2505">
        <v>10395.179688</v>
      </c>
      <c r="AK2505" s="1">
        <v>41624</v>
      </c>
      <c r="AL2505">
        <v>10196.070313</v>
      </c>
    </row>
    <row r="2506" spans="22:38" x14ac:dyDescent="0.25">
      <c r="V2506" s="1">
        <v>27750</v>
      </c>
      <c r="W2506">
        <v>90.25</v>
      </c>
      <c r="AE2506" s="1">
        <v>43493</v>
      </c>
      <c r="AF2506">
        <v>7263.8701170000004</v>
      </c>
      <c r="AH2506" s="1">
        <v>41274</v>
      </c>
      <c r="AI2506">
        <v>10688.110352</v>
      </c>
      <c r="AK2506" s="1">
        <v>41631</v>
      </c>
      <c r="AL2506">
        <v>10353.219727</v>
      </c>
    </row>
    <row r="2507" spans="22:38" x14ac:dyDescent="0.25">
      <c r="V2507" s="1">
        <v>27757</v>
      </c>
      <c r="W2507">
        <v>90.900002000000001</v>
      </c>
      <c r="AE2507" s="1">
        <v>43500</v>
      </c>
      <c r="AF2507">
        <v>7298.2001950000003</v>
      </c>
      <c r="AH2507" s="1">
        <v>41281</v>
      </c>
      <c r="AI2507">
        <v>10801.570313</v>
      </c>
      <c r="AK2507" s="1">
        <v>41638</v>
      </c>
      <c r="AL2507">
        <v>10296.769531</v>
      </c>
    </row>
    <row r="2508" spans="22:38" x14ac:dyDescent="0.25">
      <c r="V2508" s="1">
        <v>27764</v>
      </c>
      <c r="W2508">
        <v>94.949996999999996</v>
      </c>
      <c r="AE2508" s="1">
        <v>43507</v>
      </c>
      <c r="AF2508">
        <v>7472.4101559999999</v>
      </c>
      <c r="AH2508" s="1">
        <v>41288</v>
      </c>
      <c r="AI2508">
        <v>10913.299805000001</v>
      </c>
      <c r="AK2508" s="1">
        <v>41645</v>
      </c>
      <c r="AL2508">
        <v>10371.129883</v>
      </c>
    </row>
    <row r="2509" spans="22:38" x14ac:dyDescent="0.25">
      <c r="V2509" s="1">
        <v>27771</v>
      </c>
      <c r="W2509">
        <v>97</v>
      </c>
      <c r="AE2509" s="1">
        <v>43514</v>
      </c>
      <c r="AF2509">
        <v>7527.5400390000004</v>
      </c>
      <c r="AH2509" s="1">
        <v>41295</v>
      </c>
      <c r="AI2509">
        <v>10926.650390999999</v>
      </c>
      <c r="AK2509" s="1">
        <v>41652</v>
      </c>
      <c r="AL2509">
        <v>10343.459961</v>
      </c>
    </row>
    <row r="2510" spans="22:38" x14ac:dyDescent="0.25">
      <c r="V2510" s="1">
        <v>27778</v>
      </c>
      <c r="W2510">
        <v>99.209998999999996</v>
      </c>
      <c r="AE2510" s="1">
        <v>43521</v>
      </c>
      <c r="AF2510">
        <v>7595.3500979999999</v>
      </c>
      <c r="AH2510" s="1">
        <v>41302</v>
      </c>
      <c r="AI2510">
        <v>11191.339844</v>
      </c>
      <c r="AK2510" s="1">
        <v>41659</v>
      </c>
      <c r="AL2510">
        <v>10034.440430000001</v>
      </c>
    </row>
    <row r="2511" spans="22:38" x14ac:dyDescent="0.25">
      <c r="V2511" s="1">
        <v>27785</v>
      </c>
      <c r="W2511">
        <v>100.860001</v>
      </c>
      <c r="AE2511" s="1">
        <v>43528</v>
      </c>
      <c r="AF2511">
        <v>7408.1401370000003</v>
      </c>
      <c r="AH2511" s="1">
        <v>41309</v>
      </c>
      <c r="AI2511">
        <v>11153.160156</v>
      </c>
      <c r="AK2511" s="1">
        <v>41666</v>
      </c>
      <c r="AL2511">
        <v>9967.6503909999992</v>
      </c>
    </row>
    <row r="2512" spans="22:38" x14ac:dyDescent="0.25">
      <c r="V2512" s="1">
        <v>27792</v>
      </c>
      <c r="W2512">
        <v>99.459998999999996</v>
      </c>
      <c r="AE2512" s="1">
        <v>43535</v>
      </c>
      <c r="AF2512">
        <v>7688.5297849999997</v>
      </c>
      <c r="AH2512" s="1">
        <v>41316</v>
      </c>
      <c r="AI2512">
        <v>11173.830078000001</v>
      </c>
      <c r="AK2512" s="1">
        <v>41673</v>
      </c>
      <c r="AL2512">
        <v>10055.339844</v>
      </c>
    </row>
    <row r="2513" spans="22:38" x14ac:dyDescent="0.25">
      <c r="V2513" s="1">
        <v>27799</v>
      </c>
      <c r="W2513">
        <v>99.669998000000007</v>
      </c>
      <c r="AE2513" s="1">
        <v>43542</v>
      </c>
      <c r="AF2513">
        <v>7642.669922</v>
      </c>
      <c r="AH2513" s="1">
        <v>41323</v>
      </c>
      <c r="AI2513">
        <v>11385.940430000001</v>
      </c>
      <c r="AK2513" s="1">
        <v>41680</v>
      </c>
      <c r="AL2513">
        <v>10282.530273</v>
      </c>
    </row>
    <row r="2514" spans="22:38" x14ac:dyDescent="0.25">
      <c r="V2514" s="1">
        <v>27806</v>
      </c>
      <c r="W2514">
        <v>102.099998</v>
      </c>
      <c r="AE2514" s="1">
        <v>43549</v>
      </c>
      <c r="AF2514">
        <v>7729.3198240000002</v>
      </c>
      <c r="AH2514" s="1">
        <v>41330</v>
      </c>
      <c r="AI2514">
        <v>11606.379883</v>
      </c>
      <c r="AK2514" s="1">
        <v>41687</v>
      </c>
      <c r="AL2514">
        <v>10306.900390999999</v>
      </c>
    </row>
    <row r="2515" spans="22:38" x14ac:dyDescent="0.25">
      <c r="V2515" s="1">
        <v>27813</v>
      </c>
      <c r="W2515">
        <v>99.709998999999996</v>
      </c>
      <c r="AE2515" s="1">
        <v>43556</v>
      </c>
      <c r="AF2515">
        <v>7938.6899409999996</v>
      </c>
      <c r="AH2515" s="1">
        <v>41337</v>
      </c>
      <c r="AI2515">
        <v>12283.620117</v>
      </c>
      <c r="AK2515" s="1">
        <v>41694</v>
      </c>
      <c r="AL2515">
        <v>10425.860352</v>
      </c>
    </row>
    <row r="2516" spans="22:38" x14ac:dyDescent="0.25">
      <c r="V2516" s="1">
        <v>27820</v>
      </c>
      <c r="W2516">
        <v>99.110000999999997</v>
      </c>
      <c r="AE2516" s="1">
        <v>43563</v>
      </c>
      <c r="AF2516">
        <v>7984.1601559999999</v>
      </c>
      <c r="AH2516" s="1">
        <v>41344</v>
      </c>
      <c r="AI2516">
        <v>12560.950194999999</v>
      </c>
      <c r="AK2516" s="1">
        <v>41701</v>
      </c>
      <c r="AL2516">
        <v>10511.910156</v>
      </c>
    </row>
    <row r="2517" spans="22:38" x14ac:dyDescent="0.25">
      <c r="V2517" s="1">
        <v>27827</v>
      </c>
      <c r="W2517">
        <v>100.860001</v>
      </c>
      <c r="AE2517" s="1">
        <v>43570</v>
      </c>
      <c r="AF2517">
        <v>7998.0600590000004</v>
      </c>
      <c r="AH2517" s="1">
        <v>41351</v>
      </c>
      <c r="AI2517">
        <v>12338.530273</v>
      </c>
      <c r="AK2517" s="1">
        <v>41708</v>
      </c>
      <c r="AL2517">
        <v>10285.080078000001</v>
      </c>
    </row>
    <row r="2518" spans="22:38" x14ac:dyDescent="0.25">
      <c r="V2518" s="1">
        <v>27834</v>
      </c>
      <c r="W2518">
        <v>100.58000199999999</v>
      </c>
      <c r="AE2518" s="1">
        <v>43577</v>
      </c>
      <c r="AF2518">
        <v>8146.3999020000001</v>
      </c>
      <c r="AH2518" s="1">
        <v>41358</v>
      </c>
      <c r="AI2518">
        <v>12397.910156</v>
      </c>
      <c r="AK2518" s="1">
        <v>41715</v>
      </c>
      <c r="AL2518">
        <v>10392.219727</v>
      </c>
    </row>
    <row r="2519" spans="22:38" x14ac:dyDescent="0.25">
      <c r="V2519" s="1">
        <v>27841</v>
      </c>
      <c r="W2519">
        <v>102.849998</v>
      </c>
      <c r="AE2519" s="1">
        <v>43584</v>
      </c>
      <c r="AF2519">
        <v>8164</v>
      </c>
      <c r="AH2519" s="1">
        <v>41365</v>
      </c>
      <c r="AI2519">
        <v>12833.639648</v>
      </c>
      <c r="AK2519" s="1">
        <v>41722</v>
      </c>
      <c r="AL2519">
        <v>10434.870117</v>
      </c>
    </row>
    <row r="2520" spans="22:38" x14ac:dyDescent="0.25">
      <c r="V2520" s="1">
        <v>27848</v>
      </c>
      <c r="W2520">
        <v>102.25</v>
      </c>
      <c r="AE2520" s="1">
        <v>43591</v>
      </c>
      <c r="AF2520">
        <v>7916.9399409999996</v>
      </c>
      <c r="AH2520" s="1">
        <v>41372</v>
      </c>
      <c r="AI2520">
        <v>13485.139648</v>
      </c>
      <c r="AK2520" s="1">
        <v>41729</v>
      </c>
      <c r="AL2520">
        <v>10517.049805000001</v>
      </c>
    </row>
    <row r="2521" spans="22:38" x14ac:dyDescent="0.25">
      <c r="V2521" s="1">
        <v>27855</v>
      </c>
      <c r="W2521">
        <v>100.349998</v>
      </c>
      <c r="AE2521" s="1">
        <v>43598</v>
      </c>
      <c r="AF2521">
        <v>7816.2797849999997</v>
      </c>
      <c r="AH2521" s="1">
        <v>41379</v>
      </c>
      <c r="AI2521">
        <v>13316.480469</v>
      </c>
      <c r="AK2521" s="1">
        <v>41736</v>
      </c>
      <c r="AL2521">
        <v>10280.940430000001</v>
      </c>
    </row>
    <row r="2522" spans="22:38" x14ac:dyDescent="0.25">
      <c r="V2522" s="1">
        <v>27862</v>
      </c>
      <c r="W2522">
        <v>100.66999800000001</v>
      </c>
      <c r="AE2522" s="1">
        <v>43605</v>
      </c>
      <c r="AF2522">
        <v>7637.0097660000001</v>
      </c>
      <c r="AH2522" s="1">
        <v>41386</v>
      </c>
      <c r="AI2522">
        <v>13884.129883</v>
      </c>
      <c r="AK2522" s="1">
        <v>41743</v>
      </c>
      <c r="AL2522">
        <v>10532.830078000001</v>
      </c>
    </row>
    <row r="2523" spans="22:38" x14ac:dyDescent="0.25">
      <c r="V2523" s="1">
        <v>27869</v>
      </c>
      <c r="W2523">
        <v>102.290001</v>
      </c>
      <c r="AE2523" s="1">
        <v>43612</v>
      </c>
      <c r="AF2523">
        <v>7453.1499020000001</v>
      </c>
      <c r="AH2523" s="1">
        <v>41393</v>
      </c>
      <c r="AI2523">
        <v>13694.040039</v>
      </c>
      <c r="AK2523" s="1">
        <v>41750</v>
      </c>
      <c r="AL2523">
        <v>10505.009765999999</v>
      </c>
    </row>
    <row r="2524" spans="22:38" x14ac:dyDescent="0.25">
      <c r="V2524" s="1">
        <v>27876</v>
      </c>
      <c r="W2524">
        <v>101.639999</v>
      </c>
      <c r="AE2524" s="1">
        <v>43619</v>
      </c>
      <c r="AF2524">
        <v>7742.1000979999999</v>
      </c>
      <c r="AH2524" s="1">
        <v>41400</v>
      </c>
      <c r="AI2524">
        <v>14607.540039</v>
      </c>
      <c r="AK2524" s="1">
        <v>41757</v>
      </c>
      <c r="AL2524">
        <v>10629.990234000001</v>
      </c>
    </row>
    <row r="2525" spans="22:38" x14ac:dyDescent="0.25">
      <c r="V2525" s="1">
        <v>27883</v>
      </c>
      <c r="W2525">
        <v>101.879997</v>
      </c>
      <c r="AE2525" s="1">
        <v>43626</v>
      </c>
      <c r="AF2525">
        <v>7796.6601559999999</v>
      </c>
      <c r="AH2525" s="1">
        <v>41407</v>
      </c>
      <c r="AI2525">
        <v>15138.120117</v>
      </c>
      <c r="AK2525" s="1">
        <v>41764</v>
      </c>
      <c r="AL2525">
        <v>10606.690430000001</v>
      </c>
    </row>
    <row r="2526" spans="22:38" x14ac:dyDescent="0.25">
      <c r="V2526" s="1">
        <v>27890</v>
      </c>
      <c r="W2526">
        <v>101.339996</v>
      </c>
      <c r="AE2526" s="1">
        <v>43633</v>
      </c>
      <c r="AF2526">
        <v>8031.7099609999996</v>
      </c>
      <c r="AH2526" s="1">
        <v>41414</v>
      </c>
      <c r="AI2526">
        <v>14612.450194999999</v>
      </c>
      <c r="AK2526" s="1">
        <v>41771</v>
      </c>
      <c r="AL2526">
        <v>10603.179688</v>
      </c>
    </row>
    <row r="2527" spans="22:38" x14ac:dyDescent="0.25">
      <c r="V2527" s="1">
        <v>27897</v>
      </c>
      <c r="W2527">
        <v>101.260002</v>
      </c>
      <c r="AE2527" s="1">
        <v>43640</v>
      </c>
      <c r="AF2527">
        <v>8006.2402339999999</v>
      </c>
      <c r="AH2527" s="1">
        <v>41421</v>
      </c>
      <c r="AI2527">
        <v>13774.540039</v>
      </c>
      <c r="AK2527" s="1">
        <v>41778</v>
      </c>
      <c r="AL2527">
        <v>10681.870117</v>
      </c>
    </row>
    <row r="2528" spans="22:38" x14ac:dyDescent="0.25">
      <c r="V2528" s="1">
        <v>27904</v>
      </c>
      <c r="W2528">
        <v>100.18</v>
      </c>
      <c r="AE2528" s="1">
        <v>43647</v>
      </c>
      <c r="AF2528">
        <v>8161.7900390000004</v>
      </c>
      <c r="AH2528" s="1">
        <v>41428</v>
      </c>
      <c r="AI2528">
        <v>12877.530273</v>
      </c>
      <c r="AK2528" s="1">
        <v>41785</v>
      </c>
      <c r="AL2528">
        <v>10756.309569999999</v>
      </c>
    </row>
    <row r="2529" spans="22:38" x14ac:dyDescent="0.25">
      <c r="V2529" s="1">
        <v>27911</v>
      </c>
      <c r="W2529">
        <v>99.150002000000001</v>
      </c>
      <c r="AE2529" s="1">
        <v>43654</v>
      </c>
      <c r="AF2529">
        <v>8244.1396480000003</v>
      </c>
      <c r="AH2529" s="1">
        <v>41435</v>
      </c>
      <c r="AI2529">
        <v>12686.519531</v>
      </c>
      <c r="AK2529" s="1">
        <v>41792</v>
      </c>
      <c r="AL2529">
        <v>10904.219727</v>
      </c>
    </row>
    <row r="2530" spans="22:38" x14ac:dyDescent="0.25">
      <c r="V2530" s="1">
        <v>27918</v>
      </c>
      <c r="W2530">
        <v>100.91999800000001</v>
      </c>
      <c r="AE2530" s="1">
        <v>43661</v>
      </c>
      <c r="AF2530">
        <v>8146.4902339999999</v>
      </c>
      <c r="AH2530" s="1">
        <v>41442</v>
      </c>
      <c r="AI2530">
        <v>13230.129883</v>
      </c>
      <c r="AK2530" s="1">
        <v>41799</v>
      </c>
      <c r="AL2530">
        <v>10856.219727</v>
      </c>
    </row>
    <row r="2531" spans="22:38" x14ac:dyDescent="0.25">
      <c r="V2531" s="1">
        <v>27925</v>
      </c>
      <c r="W2531">
        <v>103.760002</v>
      </c>
      <c r="AE2531" s="1">
        <v>43668</v>
      </c>
      <c r="AF2531">
        <v>8330.2099610000005</v>
      </c>
      <c r="AH2531" s="1">
        <v>41449</v>
      </c>
      <c r="AI2531">
        <v>13677.320313</v>
      </c>
      <c r="AK2531" s="1">
        <v>41806</v>
      </c>
      <c r="AL2531">
        <v>11018.110352</v>
      </c>
    </row>
    <row r="2532" spans="22:38" x14ac:dyDescent="0.25">
      <c r="V2532" s="1">
        <v>27932</v>
      </c>
      <c r="W2532">
        <v>103.720001</v>
      </c>
      <c r="AE2532" s="1">
        <v>43675</v>
      </c>
      <c r="AF2532">
        <v>8004.0698240000002</v>
      </c>
      <c r="AH2532" s="1">
        <v>41456</v>
      </c>
      <c r="AI2532">
        <v>14309.969727</v>
      </c>
      <c r="AK2532" s="1">
        <v>41813</v>
      </c>
      <c r="AL2532">
        <v>10974.429688</v>
      </c>
    </row>
    <row r="2533" spans="22:38" x14ac:dyDescent="0.25">
      <c r="V2533" s="1">
        <v>27939</v>
      </c>
      <c r="W2533">
        <v>104.110001</v>
      </c>
      <c r="AE2533" s="1">
        <v>43682</v>
      </c>
      <c r="AF2533">
        <v>7959.1401370000003</v>
      </c>
      <c r="AH2533" s="1">
        <v>41463</v>
      </c>
      <c r="AI2533">
        <v>14506.25</v>
      </c>
      <c r="AK2533" s="1">
        <v>41820</v>
      </c>
      <c r="AL2533">
        <v>11104.719727</v>
      </c>
    </row>
    <row r="2534" spans="22:38" x14ac:dyDescent="0.25">
      <c r="V2534" s="1">
        <v>27946</v>
      </c>
      <c r="W2534">
        <v>104.980003</v>
      </c>
      <c r="AE2534" s="1">
        <v>43689</v>
      </c>
      <c r="AF2534">
        <v>7895.9902339999999</v>
      </c>
      <c r="AH2534" s="1">
        <v>41470</v>
      </c>
      <c r="AI2534">
        <v>14589.910156</v>
      </c>
      <c r="AK2534" s="1">
        <v>41827</v>
      </c>
      <c r="AL2534">
        <v>10936.349609000001</v>
      </c>
    </row>
    <row r="2535" spans="22:38" x14ac:dyDescent="0.25">
      <c r="V2535" s="1">
        <v>27953</v>
      </c>
      <c r="W2535">
        <v>104.68</v>
      </c>
      <c r="AE2535" s="1">
        <v>43696</v>
      </c>
      <c r="AF2535">
        <v>7751.7700199999999</v>
      </c>
      <c r="AH2535" s="1">
        <v>41477</v>
      </c>
      <c r="AI2535">
        <v>14129.980469</v>
      </c>
      <c r="AK2535" s="1">
        <v>41834</v>
      </c>
      <c r="AL2535">
        <v>10985.919921999999</v>
      </c>
    </row>
    <row r="2536" spans="22:38" x14ac:dyDescent="0.25">
      <c r="V2536" s="1">
        <v>27960</v>
      </c>
      <c r="W2536">
        <v>104.05999799999999</v>
      </c>
      <c r="AE2536" s="1">
        <v>43703</v>
      </c>
      <c r="AF2536">
        <v>7962.8798829999996</v>
      </c>
      <c r="AH2536" s="1">
        <v>41484</v>
      </c>
      <c r="AI2536">
        <v>14466.160156</v>
      </c>
      <c r="AK2536" s="1">
        <v>41841</v>
      </c>
      <c r="AL2536">
        <v>10985.809569999999</v>
      </c>
    </row>
    <row r="2537" spans="22:38" x14ac:dyDescent="0.25">
      <c r="V2537" s="1">
        <v>27967</v>
      </c>
      <c r="W2537">
        <v>103.44000200000001</v>
      </c>
      <c r="AE2537" s="1">
        <v>43710</v>
      </c>
      <c r="AF2537">
        <v>8103.0698240000002</v>
      </c>
      <c r="AH2537" s="1">
        <v>41491</v>
      </c>
      <c r="AI2537">
        <v>13615.190430000001</v>
      </c>
      <c r="AK2537" s="1">
        <v>41848</v>
      </c>
      <c r="AL2537">
        <v>10692.169921999999</v>
      </c>
    </row>
    <row r="2538" spans="22:38" x14ac:dyDescent="0.25">
      <c r="V2538" s="1">
        <v>27974</v>
      </c>
      <c r="W2538">
        <v>103.790001</v>
      </c>
      <c r="AE2538" s="1">
        <v>43717</v>
      </c>
      <c r="AF2538">
        <v>8176.7099609999996</v>
      </c>
      <c r="AH2538" s="1">
        <v>41498</v>
      </c>
      <c r="AI2538">
        <v>13650.110352</v>
      </c>
      <c r="AK2538" s="1">
        <v>41855</v>
      </c>
      <c r="AL2538">
        <v>10691.099609000001</v>
      </c>
    </row>
    <row r="2539" spans="22:38" x14ac:dyDescent="0.25">
      <c r="V2539" s="1">
        <v>27981</v>
      </c>
      <c r="W2539">
        <v>104.25</v>
      </c>
      <c r="AE2539" s="1">
        <v>43724</v>
      </c>
      <c r="AF2539">
        <v>8117.669922</v>
      </c>
      <c r="AH2539" s="1">
        <v>41505</v>
      </c>
      <c r="AI2539">
        <v>13660.549805000001</v>
      </c>
      <c r="AK2539" s="1">
        <v>41862</v>
      </c>
      <c r="AL2539">
        <v>10796.040039</v>
      </c>
    </row>
    <row r="2540" spans="22:38" x14ac:dyDescent="0.25">
      <c r="V2540" s="1">
        <v>27988</v>
      </c>
      <c r="W2540">
        <v>102.370003</v>
      </c>
      <c r="AE2540" s="1">
        <v>43731</v>
      </c>
      <c r="AF2540">
        <v>7939.6298829999996</v>
      </c>
      <c r="AH2540" s="1">
        <v>41512</v>
      </c>
      <c r="AI2540">
        <v>13388.860352</v>
      </c>
      <c r="AK2540" s="1">
        <v>41869</v>
      </c>
      <c r="AL2540">
        <v>10947.330078000001</v>
      </c>
    </row>
    <row r="2541" spans="22:38" x14ac:dyDescent="0.25">
      <c r="V2541" s="1">
        <v>27995</v>
      </c>
      <c r="W2541">
        <v>101.480003</v>
      </c>
      <c r="AE2541" s="1">
        <v>43738</v>
      </c>
      <c r="AF2541">
        <v>7982.4702150000003</v>
      </c>
      <c r="AH2541" s="1">
        <v>41519</v>
      </c>
      <c r="AI2541">
        <v>13860.809569999999</v>
      </c>
      <c r="AK2541" s="1">
        <v>41876</v>
      </c>
      <c r="AL2541">
        <v>11046.290039</v>
      </c>
    </row>
    <row r="2542" spans="22:38" x14ac:dyDescent="0.25">
      <c r="V2542" s="1">
        <v>28002</v>
      </c>
      <c r="W2542">
        <v>104.300003</v>
      </c>
      <c r="AE2542" s="1">
        <v>43745</v>
      </c>
      <c r="AF2542">
        <v>8057.0400390000004</v>
      </c>
      <c r="AH2542" s="1">
        <v>41526</v>
      </c>
      <c r="AI2542">
        <v>14404.669921999999</v>
      </c>
      <c r="AK2542" s="1">
        <v>41883</v>
      </c>
      <c r="AL2542">
        <v>11073.410156</v>
      </c>
    </row>
    <row r="2543" spans="22:38" x14ac:dyDescent="0.25">
      <c r="V2543" s="1">
        <v>28009</v>
      </c>
      <c r="W2543">
        <v>104.650002</v>
      </c>
      <c r="AE2543" s="1">
        <v>43752</v>
      </c>
      <c r="AF2543">
        <v>8089.5400390000004</v>
      </c>
      <c r="AH2543" s="1">
        <v>41533</v>
      </c>
      <c r="AI2543">
        <v>14742.419921999999</v>
      </c>
      <c r="AK2543" s="1">
        <v>41890</v>
      </c>
      <c r="AL2543">
        <v>10911.389648</v>
      </c>
    </row>
    <row r="2544" spans="22:38" x14ac:dyDescent="0.25">
      <c r="V2544" s="1">
        <v>28016</v>
      </c>
      <c r="W2544">
        <v>106.269997</v>
      </c>
      <c r="AE2544" s="1">
        <v>43759</v>
      </c>
      <c r="AF2544">
        <v>8243.1201170000004</v>
      </c>
      <c r="AH2544" s="1">
        <v>41540</v>
      </c>
      <c r="AI2544">
        <v>14760.070313</v>
      </c>
      <c r="AK2544" s="1">
        <v>41897</v>
      </c>
      <c r="AL2544">
        <v>10989.570313</v>
      </c>
    </row>
    <row r="2545" spans="22:38" x14ac:dyDescent="0.25">
      <c r="V2545" s="1">
        <v>28023</v>
      </c>
      <c r="W2545">
        <v>106.800003</v>
      </c>
      <c r="AE2545" s="1">
        <v>43766</v>
      </c>
      <c r="AF2545">
        <v>8386.4003909999992</v>
      </c>
      <c r="AH2545" s="1">
        <v>41547</v>
      </c>
      <c r="AI2545">
        <v>14024.309569999999</v>
      </c>
      <c r="AK2545" s="1">
        <v>41904</v>
      </c>
      <c r="AL2545">
        <v>10798.879883</v>
      </c>
    </row>
    <row r="2546" spans="22:38" x14ac:dyDescent="0.25">
      <c r="V2546" s="1">
        <v>28030</v>
      </c>
      <c r="W2546">
        <v>104.16999800000001</v>
      </c>
      <c r="AE2546" s="1">
        <v>43773</v>
      </c>
      <c r="AF2546">
        <v>8475.3095699999994</v>
      </c>
      <c r="AH2546" s="1">
        <v>41554</v>
      </c>
      <c r="AI2546">
        <v>14404.740234000001</v>
      </c>
      <c r="AK2546" s="1">
        <v>41911</v>
      </c>
      <c r="AL2546">
        <v>10635.490234000001</v>
      </c>
    </row>
    <row r="2547" spans="22:38" x14ac:dyDescent="0.25">
      <c r="V2547" s="1">
        <v>28037</v>
      </c>
      <c r="W2547">
        <v>102.55999799999999</v>
      </c>
      <c r="AE2547" s="1">
        <v>43780</v>
      </c>
      <c r="AF2547">
        <v>8540.8300780000009</v>
      </c>
      <c r="AH2547" s="1">
        <v>41561</v>
      </c>
      <c r="AI2547">
        <v>14561.540039</v>
      </c>
      <c r="AK2547" s="1">
        <v>41918</v>
      </c>
      <c r="AL2547">
        <v>10293.139648</v>
      </c>
    </row>
    <row r="2548" spans="22:38" x14ac:dyDescent="0.25">
      <c r="V2548" s="1">
        <v>28044</v>
      </c>
      <c r="W2548">
        <v>100.879997</v>
      </c>
      <c r="AE2548" s="1">
        <v>43787</v>
      </c>
      <c r="AF2548">
        <v>8519.8798829999996</v>
      </c>
      <c r="AH2548" s="1">
        <v>41568</v>
      </c>
      <c r="AI2548">
        <v>14088.190430000001</v>
      </c>
      <c r="AK2548" s="1">
        <v>41925</v>
      </c>
      <c r="AL2548">
        <v>10250.540039</v>
      </c>
    </row>
    <row r="2549" spans="22:38" x14ac:dyDescent="0.25">
      <c r="V2549" s="1">
        <v>28051</v>
      </c>
      <c r="W2549">
        <v>99.959998999999996</v>
      </c>
      <c r="AE2549" s="1">
        <v>43794</v>
      </c>
      <c r="AF2549">
        <v>8665.4697269999997</v>
      </c>
      <c r="AH2549" s="1">
        <v>41575</v>
      </c>
      <c r="AI2549">
        <v>14201.570313</v>
      </c>
      <c r="AK2549" s="1">
        <v>41932</v>
      </c>
      <c r="AL2549">
        <v>10582.620117</v>
      </c>
    </row>
    <row r="2550" spans="22:38" x14ac:dyDescent="0.25">
      <c r="V2550" s="1">
        <v>28058</v>
      </c>
      <c r="W2550">
        <v>102.900002</v>
      </c>
      <c r="AE2550" s="1">
        <v>43801</v>
      </c>
      <c r="AF2550">
        <v>8656.5302730000003</v>
      </c>
      <c r="AH2550" s="1">
        <v>41582</v>
      </c>
      <c r="AI2550">
        <v>14086.799805000001</v>
      </c>
      <c r="AK2550" s="1">
        <v>41939</v>
      </c>
      <c r="AL2550">
        <v>10845</v>
      </c>
    </row>
    <row r="2551" spans="22:38" x14ac:dyDescent="0.25">
      <c r="V2551" s="1">
        <v>28065</v>
      </c>
      <c r="W2551">
        <v>100.82</v>
      </c>
      <c r="AE2551" s="1">
        <v>43808</v>
      </c>
      <c r="AF2551">
        <v>8734.8798829999996</v>
      </c>
      <c r="AH2551" s="1">
        <v>41589</v>
      </c>
      <c r="AI2551">
        <v>15165.919921999999</v>
      </c>
      <c r="AK2551" s="1">
        <v>41946</v>
      </c>
      <c r="AL2551">
        <v>10864.580078000001</v>
      </c>
    </row>
    <row r="2552" spans="22:38" x14ac:dyDescent="0.25">
      <c r="V2552" s="1">
        <v>28072</v>
      </c>
      <c r="W2552">
        <v>99.239998</v>
      </c>
      <c r="AE2552" s="1">
        <v>43815</v>
      </c>
      <c r="AF2552">
        <v>8924.9599610000005</v>
      </c>
      <c r="AH2552" s="1">
        <v>41596</v>
      </c>
      <c r="AI2552">
        <v>15381.719727</v>
      </c>
      <c r="AK2552" s="1">
        <v>41953</v>
      </c>
      <c r="AL2552">
        <v>10880.629883</v>
      </c>
    </row>
    <row r="2553" spans="22:38" x14ac:dyDescent="0.25">
      <c r="V2553" s="1">
        <v>28079</v>
      </c>
      <c r="W2553">
        <v>101.91999800000001</v>
      </c>
      <c r="AE2553" s="1">
        <v>43822</v>
      </c>
      <c r="AF2553">
        <v>9006.6201170000004</v>
      </c>
      <c r="AH2553" s="1">
        <v>41603</v>
      </c>
      <c r="AI2553">
        <v>15661.870117</v>
      </c>
      <c r="AK2553" s="1">
        <v>41960</v>
      </c>
      <c r="AL2553">
        <v>11025.740234000001</v>
      </c>
    </row>
    <row r="2554" spans="22:38" x14ac:dyDescent="0.25">
      <c r="V2554" s="1">
        <v>28086</v>
      </c>
      <c r="W2554">
        <v>103.150002</v>
      </c>
      <c r="AE2554" s="1">
        <v>43829</v>
      </c>
      <c r="AF2554">
        <v>9020.7695309999999</v>
      </c>
      <c r="AH2554" s="1">
        <v>41610</v>
      </c>
      <c r="AI2554">
        <v>15299.860352</v>
      </c>
      <c r="AK2554" s="1">
        <v>41967</v>
      </c>
      <c r="AL2554">
        <v>10955.410156</v>
      </c>
    </row>
    <row r="2555" spans="22:38" x14ac:dyDescent="0.25">
      <c r="V2555" s="1">
        <v>28093</v>
      </c>
      <c r="W2555">
        <v>102.760002</v>
      </c>
      <c r="AE2555" s="1">
        <v>43836</v>
      </c>
      <c r="AF2555">
        <v>9178.8603519999997</v>
      </c>
      <c r="AH2555" s="1">
        <v>41617</v>
      </c>
      <c r="AI2555">
        <v>15403.110352</v>
      </c>
      <c r="AK2555" s="1">
        <v>41974</v>
      </c>
      <c r="AL2555">
        <v>10970.259765999999</v>
      </c>
    </row>
    <row r="2556" spans="22:38" x14ac:dyDescent="0.25">
      <c r="V2556" s="1">
        <v>28100</v>
      </c>
      <c r="W2556">
        <v>104.699997</v>
      </c>
      <c r="AE2556" s="1">
        <v>43843</v>
      </c>
      <c r="AF2556">
        <v>9388.9404300000006</v>
      </c>
      <c r="AH2556" s="1">
        <v>41624</v>
      </c>
      <c r="AI2556">
        <v>15870.419921999999</v>
      </c>
      <c r="AK2556" s="1">
        <v>41981</v>
      </c>
      <c r="AL2556">
        <v>10500.509765999999</v>
      </c>
    </row>
    <row r="2557" spans="22:38" x14ac:dyDescent="0.25">
      <c r="V2557" s="1">
        <v>28107</v>
      </c>
      <c r="W2557">
        <v>104.260002</v>
      </c>
      <c r="AE2557" s="1">
        <v>43850</v>
      </c>
      <c r="AF2557">
        <v>9314.9101559999999</v>
      </c>
      <c r="AH2557" s="1">
        <v>41631</v>
      </c>
      <c r="AI2557">
        <v>16178.940430000001</v>
      </c>
      <c r="AK2557" s="1">
        <v>41988</v>
      </c>
      <c r="AL2557">
        <v>10890.240234000001</v>
      </c>
    </row>
    <row r="2558" spans="22:38" x14ac:dyDescent="0.25">
      <c r="V2558" s="1">
        <v>28114</v>
      </c>
      <c r="W2558">
        <v>104.839996</v>
      </c>
      <c r="AE2558" s="1">
        <v>43857</v>
      </c>
      <c r="AF2558">
        <v>9150.9404300000006</v>
      </c>
      <c r="AH2558" s="1">
        <v>41638</v>
      </c>
      <c r="AI2558">
        <v>16291.309569999999</v>
      </c>
      <c r="AK2558" s="1">
        <v>41995</v>
      </c>
      <c r="AL2558">
        <v>10985.400390999999</v>
      </c>
    </row>
    <row r="2559" spans="22:38" x14ac:dyDescent="0.25">
      <c r="V2559" s="1">
        <v>28121</v>
      </c>
      <c r="W2559">
        <v>107.459999</v>
      </c>
      <c r="AE2559" s="1">
        <v>43864</v>
      </c>
      <c r="AF2559">
        <v>9520.5097659999992</v>
      </c>
      <c r="AH2559" s="1">
        <v>41645</v>
      </c>
      <c r="AI2559">
        <v>15912.059569999999</v>
      </c>
      <c r="AK2559" s="1">
        <v>42002</v>
      </c>
      <c r="AL2559">
        <v>10830.919921999999</v>
      </c>
    </row>
    <row r="2560" spans="22:38" x14ac:dyDescent="0.25">
      <c r="V2560" s="1">
        <v>28128</v>
      </c>
      <c r="W2560">
        <v>105.010002</v>
      </c>
      <c r="AE2560" s="1">
        <v>43871</v>
      </c>
      <c r="AF2560">
        <v>9731.1796880000002</v>
      </c>
      <c r="AH2560" s="1">
        <v>41652</v>
      </c>
      <c r="AI2560">
        <v>15734.459961</v>
      </c>
      <c r="AK2560" s="1">
        <v>42009</v>
      </c>
      <c r="AL2560">
        <v>10711.410156</v>
      </c>
    </row>
    <row r="2561" spans="22:38" x14ac:dyDescent="0.25">
      <c r="V2561" s="1">
        <v>28135</v>
      </c>
      <c r="W2561">
        <v>104.010002</v>
      </c>
      <c r="AE2561" s="1">
        <v>43878</v>
      </c>
      <c r="AF2561">
        <v>9576.5898440000001</v>
      </c>
      <c r="AH2561" s="1">
        <v>41659</v>
      </c>
      <c r="AI2561">
        <v>15391.559569999999</v>
      </c>
      <c r="AK2561" s="1">
        <v>42016</v>
      </c>
      <c r="AL2561">
        <v>10660.320313</v>
      </c>
    </row>
    <row r="2562" spans="22:38" x14ac:dyDescent="0.25">
      <c r="V2562" s="1">
        <v>28142</v>
      </c>
      <c r="W2562">
        <v>103.32</v>
      </c>
      <c r="AE2562" s="1">
        <v>43885</v>
      </c>
      <c r="AF2562">
        <v>8567.3701170000004</v>
      </c>
      <c r="AH2562" s="1">
        <v>41666</v>
      </c>
      <c r="AI2562">
        <v>14914.530273</v>
      </c>
      <c r="AK2562" s="1">
        <v>42023</v>
      </c>
      <c r="AL2562">
        <v>10788.330078000001</v>
      </c>
    </row>
    <row r="2563" spans="22:38" x14ac:dyDescent="0.25">
      <c r="V2563" s="1">
        <v>28149</v>
      </c>
      <c r="W2563">
        <v>101.93</v>
      </c>
      <c r="AE2563" s="1">
        <v>43892</v>
      </c>
      <c r="AF2563">
        <v>8575.6201170000004</v>
      </c>
      <c r="AH2563" s="1">
        <v>41673</v>
      </c>
      <c r="AI2563">
        <v>14462.410156</v>
      </c>
      <c r="AK2563" s="1">
        <v>42030</v>
      </c>
      <c r="AL2563">
        <v>10537.219727</v>
      </c>
    </row>
    <row r="2564" spans="22:38" x14ac:dyDescent="0.25">
      <c r="V2564" s="1">
        <v>28156</v>
      </c>
      <c r="W2564">
        <v>101.879997</v>
      </c>
      <c r="AE2564" s="1">
        <v>43899</v>
      </c>
      <c r="AF2564">
        <v>7874.8798829999996</v>
      </c>
      <c r="AH2564" s="1">
        <v>41680</v>
      </c>
      <c r="AI2564">
        <v>14313.030273</v>
      </c>
      <c r="AK2564" s="1">
        <v>42037</v>
      </c>
      <c r="AL2564">
        <v>10847.509765999999</v>
      </c>
    </row>
    <row r="2565" spans="22:38" x14ac:dyDescent="0.25">
      <c r="V2565" s="1">
        <v>28163</v>
      </c>
      <c r="W2565">
        <v>100.220001</v>
      </c>
      <c r="AE2565" s="1">
        <v>43906</v>
      </c>
      <c r="AF2565">
        <v>6879.5200199999999</v>
      </c>
      <c r="AH2565" s="1">
        <v>41687</v>
      </c>
      <c r="AI2565">
        <v>14865.669921999999</v>
      </c>
      <c r="AK2565" s="1">
        <v>42044</v>
      </c>
      <c r="AL2565">
        <v>11042.690430000001</v>
      </c>
    </row>
    <row r="2566" spans="22:38" x14ac:dyDescent="0.25">
      <c r="V2566" s="1">
        <v>28170</v>
      </c>
      <c r="W2566">
        <v>100.489998</v>
      </c>
      <c r="AE2566" s="1">
        <v>43913</v>
      </c>
      <c r="AF2566">
        <v>7502.3798829999996</v>
      </c>
      <c r="AH2566" s="1">
        <v>41694</v>
      </c>
      <c r="AI2566">
        <v>14841.070313</v>
      </c>
      <c r="AK2566" s="1">
        <v>42051</v>
      </c>
      <c r="AL2566">
        <v>11108.669921999999</v>
      </c>
    </row>
    <row r="2567" spans="22:38" x14ac:dyDescent="0.25">
      <c r="V2567" s="1">
        <v>28177</v>
      </c>
      <c r="W2567">
        <v>99.480002999999996</v>
      </c>
      <c r="AE2567" s="1">
        <v>43920</v>
      </c>
      <c r="AF2567">
        <v>7373.080078</v>
      </c>
      <c r="AH2567" s="1">
        <v>41701</v>
      </c>
      <c r="AI2567">
        <v>15274.070313</v>
      </c>
      <c r="AK2567" s="1">
        <v>42058</v>
      </c>
      <c r="AL2567">
        <v>11062.790039</v>
      </c>
    </row>
    <row r="2568" spans="22:38" x14ac:dyDescent="0.25">
      <c r="V2568" s="1">
        <v>28184</v>
      </c>
      <c r="W2568">
        <v>101.199997</v>
      </c>
      <c r="AE2568" s="1">
        <v>43927</v>
      </c>
      <c r="AF2568">
        <v>8153.580078</v>
      </c>
      <c r="AH2568" s="1">
        <v>41708</v>
      </c>
      <c r="AI2568">
        <v>14327.660156</v>
      </c>
      <c r="AK2568" s="1">
        <v>42065</v>
      </c>
      <c r="AL2568">
        <v>10842.169921999999</v>
      </c>
    </row>
    <row r="2569" spans="22:38" x14ac:dyDescent="0.25">
      <c r="V2569" s="1">
        <v>28191</v>
      </c>
      <c r="W2569">
        <v>100.650002</v>
      </c>
      <c r="AE2569" s="1">
        <v>43934</v>
      </c>
      <c r="AF2569">
        <v>8650.1396480000003</v>
      </c>
      <c r="AH2569" s="1">
        <v>41715</v>
      </c>
      <c r="AI2569">
        <v>14224.230469</v>
      </c>
      <c r="AK2569" s="1">
        <v>42072</v>
      </c>
      <c r="AL2569">
        <v>10751.019531</v>
      </c>
    </row>
    <row r="2570" spans="22:38" x14ac:dyDescent="0.25">
      <c r="V2570" s="1">
        <v>28198</v>
      </c>
      <c r="W2570">
        <v>101.860001</v>
      </c>
      <c r="AE2570" s="1">
        <v>43938</v>
      </c>
      <c r="AF2570">
        <v>8650.140625</v>
      </c>
      <c r="AH2570" s="1">
        <v>41722</v>
      </c>
      <c r="AI2570">
        <v>14696.030273</v>
      </c>
      <c r="AK2570" s="1">
        <v>42079</v>
      </c>
      <c r="AL2570">
        <v>11070.530273</v>
      </c>
    </row>
    <row r="2571" spans="22:38" x14ac:dyDescent="0.25">
      <c r="V2571" s="1">
        <v>28205</v>
      </c>
      <c r="W2571">
        <v>99.059997999999993</v>
      </c>
      <c r="AH2571" s="1">
        <v>41729</v>
      </c>
      <c r="AI2571">
        <v>15063.769531</v>
      </c>
      <c r="AK2571" s="1">
        <v>42086</v>
      </c>
      <c r="AL2571">
        <v>10875.139648</v>
      </c>
    </row>
    <row r="2572" spans="22:38" x14ac:dyDescent="0.25">
      <c r="V2572" s="1">
        <v>28212</v>
      </c>
      <c r="W2572">
        <v>99.209998999999996</v>
      </c>
      <c r="AH2572" s="1">
        <v>41736</v>
      </c>
      <c r="AI2572">
        <v>13960.049805000001</v>
      </c>
      <c r="AK2572" s="1">
        <v>42093</v>
      </c>
      <c r="AL2572">
        <v>10953.160156</v>
      </c>
    </row>
    <row r="2573" spans="22:38" x14ac:dyDescent="0.25">
      <c r="V2573" s="1">
        <v>28219</v>
      </c>
      <c r="W2573">
        <v>98.349997999999999</v>
      </c>
      <c r="AH2573" s="1">
        <v>41743</v>
      </c>
      <c r="AI2573">
        <v>14516.269531</v>
      </c>
      <c r="AK2573" s="1">
        <v>42100</v>
      </c>
      <c r="AL2573">
        <v>11112.679688</v>
      </c>
    </row>
    <row r="2574" spans="22:38" x14ac:dyDescent="0.25">
      <c r="V2574" s="1">
        <v>28226</v>
      </c>
      <c r="W2574">
        <v>101.040001</v>
      </c>
      <c r="AH2574" s="1">
        <v>41750</v>
      </c>
      <c r="AI2574">
        <v>14429.259765999999</v>
      </c>
      <c r="AK2574" s="1">
        <v>42107</v>
      </c>
      <c r="AL2574">
        <v>11058.450194999999</v>
      </c>
    </row>
    <row r="2575" spans="22:38" x14ac:dyDescent="0.25">
      <c r="V2575" s="1">
        <v>28233</v>
      </c>
      <c r="W2575">
        <v>98.440002000000007</v>
      </c>
      <c r="AH2575" s="1">
        <v>41757</v>
      </c>
      <c r="AI2575">
        <v>14457.509765999999</v>
      </c>
      <c r="AK2575" s="1">
        <v>42114</v>
      </c>
      <c r="AL2575">
        <v>11192.929688</v>
      </c>
    </row>
    <row r="2576" spans="22:38" x14ac:dyDescent="0.25">
      <c r="V2576" s="1">
        <v>28240</v>
      </c>
      <c r="W2576">
        <v>98.440002000000007</v>
      </c>
      <c r="AH2576" s="1">
        <v>41764</v>
      </c>
      <c r="AI2576">
        <v>14199.589844</v>
      </c>
      <c r="AK2576" s="1">
        <v>42121</v>
      </c>
      <c r="AL2576">
        <v>11140.360352</v>
      </c>
    </row>
    <row r="2577" spans="22:38" x14ac:dyDescent="0.25">
      <c r="V2577" s="1">
        <v>28247</v>
      </c>
      <c r="W2577">
        <v>99.489998</v>
      </c>
      <c r="AH2577" s="1">
        <v>41771</v>
      </c>
      <c r="AI2577">
        <v>14096.589844</v>
      </c>
      <c r="AK2577" s="1">
        <v>42128</v>
      </c>
      <c r="AL2577">
        <v>11196.5</v>
      </c>
    </row>
    <row r="2578" spans="22:38" x14ac:dyDescent="0.25">
      <c r="V2578" s="1">
        <v>28254</v>
      </c>
      <c r="W2578">
        <v>99.029999000000004</v>
      </c>
      <c r="AH2578" s="1">
        <v>41778</v>
      </c>
      <c r="AI2578">
        <v>14462.169921999999</v>
      </c>
      <c r="AK2578" s="1">
        <v>42135</v>
      </c>
      <c r="AL2578">
        <v>11228.349609000001</v>
      </c>
    </row>
    <row r="2579" spans="22:38" x14ac:dyDescent="0.25">
      <c r="V2579" s="1">
        <v>28261</v>
      </c>
      <c r="W2579">
        <v>99.449996999999996</v>
      </c>
      <c r="AH2579" s="1">
        <v>41785</v>
      </c>
      <c r="AI2579">
        <v>14632.379883</v>
      </c>
      <c r="AK2579" s="1">
        <v>42142</v>
      </c>
      <c r="AL2579">
        <v>11197.690430000001</v>
      </c>
    </row>
    <row r="2580" spans="22:38" x14ac:dyDescent="0.25">
      <c r="V2580" s="1">
        <v>28268</v>
      </c>
      <c r="W2580">
        <v>96.269997000000004</v>
      </c>
      <c r="AH2580" s="1">
        <v>41792</v>
      </c>
      <c r="AI2580">
        <v>15077.240234000001</v>
      </c>
      <c r="AK2580" s="1">
        <v>42149</v>
      </c>
      <c r="AL2580">
        <v>11056.299805000001</v>
      </c>
    </row>
    <row r="2581" spans="22:38" x14ac:dyDescent="0.25">
      <c r="V2581" s="1">
        <v>28275</v>
      </c>
      <c r="W2581">
        <v>97.690002000000007</v>
      </c>
      <c r="AH2581" s="1">
        <v>41799</v>
      </c>
      <c r="AI2581">
        <v>15097.839844</v>
      </c>
      <c r="AK2581" s="1">
        <v>42156</v>
      </c>
      <c r="AL2581">
        <v>10979.330078000001</v>
      </c>
    </row>
    <row r="2582" spans="22:38" x14ac:dyDescent="0.25">
      <c r="V2582" s="1">
        <v>28282</v>
      </c>
      <c r="W2582">
        <v>98.459998999999996</v>
      </c>
      <c r="AH2582" s="1">
        <v>41806</v>
      </c>
      <c r="AI2582">
        <v>15349.419921999999</v>
      </c>
      <c r="AK2582" s="1">
        <v>42163</v>
      </c>
      <c r="AL2582">
        <v>11009.910156</v>
      </c>
    </row>
    <row r="2583" spans="22:38" x14ac:dyDescent="0.25">
      <c r="V2583" s="1">
        <v>28289</v>
      </c>
      <c r="W2583">
        <v>99.970000999999996</v>
      </c>
      <c r="AH2583" s="1">
        <v>41813</v>
      </c>
      <c r="AI2583">
        <v>15095</v>
      </c>
      <c r="AK2583" s="1">
        <v>42170</v>
      </c>
      <c r="AL2583">
        <v>11038.959961</v>
      </c>
    </row>
    <row r="2584" spans="22:38" x14ac:dyDescent="0.25">
      <c r="V2584" s="1">
        <v>28296</v>
      </c>
      <c r="W2584">
        <v>101.19000200000001</v>
      </c>
      <c r="AH2584" s="1">
        <v>41820</v>
      </c>
      <c r="AI2584">
        <v>15437.129883</v>
      </c>
      <c r="AK2584" s="1">
        <v>42177</v>
      </c>
      <c r="AL2584">
        <v>11040.309569999999</v>
      </c>
    </row>
    <row r="2585" spans="22:38" x14ac:dyDescent="0.25">
      <c r="V2585" s="1">
        <v>28303</v>
      </c>
      <c r="W2585">
        <v>100.099998</v>
      </c>
      <c r="AH2585" s="1">
        <v>41827</v>
      </c>
      <c r="AI2585">
        <v>15164.040039</v>
      </c>
      <c r="AK2585" s="1">
        <v>42184</v>
      </c>
      <c r="AL2585">
        <v>10864.820313</v>
      </c>
    </row>
    <row r="2586" spans="22:38" x14ac:dyDescent="0.25">
      <c r="V2586" s="1">
        <v>28310</v>
      </c>
      <c r="W2586">
        <v>99.790001000000004</v>
      </c>
      <c r="AH2586" s="1">
        <v>41834</v>
      </c>
      <c r="AI2586">
        <v>15215.709961</v>
      </c>
      <c r="AK2586" s="1">
        <v>42191</v>
      </c>
      <c r="AL2586">
        <v>10853.919921999999</v>
      </c>
    </row>
    <row r="2587" spans="22:38" x14ac:dyDescent="0.25">
      <c r="V2587" s="1">
        <v>28317</v>
      </c>
      <c r="W2587">
        <v>100.18</v>
      </c>
      <c r="AH2587" s="1">
        <v>41841</v>
      </c>
      <c r="AI2587">
        <v>15457.870117</v>
      </c>
      <c r="AK2587" s="1">
        <v>42198</v>
      </c>
      <c r="AL2587">
        <v>10987.169921999999</v>
      </c>
    </row>
    <row r="2588" spans="22:38" x14ac:dyDescent="0.25">
      <c r="V2588" s="1">
        <v>28324</v>
      </c>
      <c r="W2588">
        <v>101.66999800000001</v>
      </c>
      <c r="AH2588" s="1">
        <v>41848</v>
      </c>
      <c r="AI2588">
        <v>15523.110352</v>
      </c>
      <c r="AK2588" s="1">
        <v>42205</v>
      </c>
      <c r="AL2588">
        <v>10721.950194999999</v>
      </c>
    </row>
    <row r="2589" spans="22:38" x14ac:dyDescent="0.25">
      <c r="V2589" s="1">
        <v>28331</v>
      </c>
      <c r="W2589">
        <v>98.849997999999999</v>
      </c>
      <c r="AH2589" s="1">
        <v>41855</v>
      </c>
      <c r="AI2589">
        <v>14778.370117</v>
      </c>
      <c r="AK2589" s="1">
        <v>42212</v>
      </c>
      <c r="AL2589">
        <v>10882.280273</v>
      </c>
    </row>
    <row r="2590" spans="22:38" x14ac:dyDescent="0.25">
      <c r="V2590" s="1">
        <v>28338</v>
      </c>
      <c r="W2590">
        <v>98.760002</v>
      </c>
      <c r="AH2590" s="1">
        <v>41862</v>
      </c>
      <c r="AI2590">
        <v>15318.339844</v>
      </c>
      <c r="AK2590" s="1">
        <v>42219</v>
      </c>
      <c r="AL2590">
        <v>10763.150390999999</v>
      </c>
    </row>
    <row r="2591" spans="22:38" x14ac:dyDescent="0.25">
      <c r="V2591" s="1">
        <v>28345</v>
      </c>
      <c r="W2591">
        <v>97.879997000000003</v>
      </c>
      <c r="AH2591" s="1">
        <v>41869</v>
      </c>
      <c r="AI2591">
        <v>15539.190430000001</v>
      </c>
      <c r="AK2591" s="1">
        <v>42226</v>
      </c>
      <c r="AL2591">
        <v>10782.240234000001</v>
      </c>
    </row>
    <row r="2592" spans="22:38" x14ac:dyDescent="0.25">
      <c r="V2592" s="1">
        <v>28352</v>
      </c>
      <c r="W2592">
        <v>97.510002</v>
      </c>
      <c r="AH2592" s="1">
        <v>41876</v>
      </c>
      <c r="AI2592">
        <v>15424.589844</v>
      </c>
      <c r="AK2592" s="1">
        <v>42233</v>
      </c>
      <c r="AL2592">
        <v>10195.690430000001</v>
      </c>
    </row>
    <row r="2593" spans="22:38" x14ac:dyDescent="0.25">
      <c r="V2593" s="1">
        <v>28359</v>
      </c>
      <c r="W2593">
        <v>96.059997999999993</v>
      </c>
      <c r="AH2593" s="1">
        <v>41883</v>
      </c>
      <c r="AI2593">
        <v>15668.679688</v>
      </c>
      <c r="AK2593" s="1">
        <v>42240</v>
      </c>
      <c r="AL2593">
        <v>10242.059569999999</v>
      </c>
    </row>
    <row r="2594" spans="22:38" x14ac:dyDescent="0.25">
      <c r="V2594" s="1">
        <v>28366</v>
      </c>
      <c r="W2594">
        <v>97.449996999999996</v>
      </c>
      <c r="AH2594" s="1">
        <v>41890</v>
      </c>
      <c r="AI2594">
        <v>15948.290039</v>
      </c>
      <c r="AK2594" s="1">
        <v>42247</v>
      </c>
      <c r="AL2594">
        <v>9871.8603519999997</v>
      </c>
    </row>
    <row r="2595" spans="22:38" x14ac:dyDescent="0.25">
      <c r="V2595" s="1">
        <v>28373</v>
      </c>
      <c r="W2595">
        <v>96.370002999999997</v>
      </c>
      <c r="AH2595" s="1">
        <v>41897</v>
      </c>
      <c r="AI2595">
        <v>16321.169921999999</v>
      </c>
      <c r="AK2595" s="1">
        <v>42254</v>
      </c>
      <c r="AL2595">
        <v>10040.219727</v>
      </c>
    </row>
    <row r="2596" spans="22:38" x14ac:dyDescent="0.25">
      <c r="V2596" s="1">
        <v>28380</v>
      </c>
      <c r="W2596">
        <v>96.480002999999996</v>
      </c>
      <c r="AH2596" s="1">
        <v>41904</v>
      </c>
      <c r="AI2596">
        <v>16229.860352</v>
      </c>
      <c r="AK2596" s="1">
        <v>42261</v>
      </c>
      <c r="AL2596">
        <v>10031.599609000001</v>
      </c>
    </row>
    <row r="2597" spans="22:38" x14ac:dyDescent="0.25">
      <c r="V2597" s="1">
        <v>28387</v>
      </c>
      <c r="W2597">
        <v>95.040001000000004</v>
      </c>
      <c r="AH2597" s="1">
        <v>41911</v>
      </c>
      <c r="AI2597">
        <v>15708.650390999999</v>
      </c>
      <c r="AK2597" s="1">
        <v>42268</v>
      </c>
      <c r="AL2597">
        <v>9857.2597659999992</v>
      </c>
    </row>
    <row r="2598" spans="22:38" x14ac:dyDescent="0.25">
      <c r="V2598" s="1">
        <v>28394</v>
      </c>
      <c r="W2598">
        <v>96.529999000000004</v>
      </c>
      <c r="AH2598" s="1">
        <v>41918</v>
      </c>
      <c r="AI2598">
        <v>15300.549805000001</v>
      </c>
      <c r="AK2598" s="1">
        <v>42275</v>
      </c>
      <c r="AL2598">
        <v>9973.5595699999994</v>
      </c>
    </row>
    <row r="2599" spans="22:38" x14ac:dyDescent="0.25">
      <c r="V2599" s="1">
        <v>28401</v>
      </c>
      <c r="W2599">
        <v>95.970000999999996</v>
      </c>
      <c r="AH2599" s="1">
        <v>41925</v>
      </c>
      <c r="AI2599">
        <v>14532.509765999999</v>
      </c>
      <c r="AK2599" s="1">
        <v>42282</v>
      </c>
      <c r="AL2599">
        <v>10361.259765999999</v>
      </c>
    </row>
    <row r="2600" spans="22:38" x14ac:dyDescent="0.25">
      <c r="V2600" s="1">
        <v>28408</v>
      </c>
      <c r="W2600">
        <v>93.559997999999993</v>
      </c>
      <c r="AH2600" s="1">
        <v>41932</v>
      </c>
      <c r="AI2600">
        <v>15291.639648</v>
      </c>
      <c r="AK2600" s="1">
        <v>42289</v>
      </c>
      <c r="AL2600">
        <v>10421.910156</v>
      </c>
    </row>
    <row r="2601" spans="22:38" x14ac:dyDescent="0.25">
      <c r="V2601" s="1">
        <v>28415</v>
      </c>
      <c r="W2601">
        <v>92.32</v>
      </c>
      <c r="AH2601" s="1">
        <v>41939</v>
      </c>
      <c r="AI2601">
        <v>16413.759765999999</v>
      </c>
      <c r="AK2601" s="1">
        <v>42296</v>
      </c>
      <c r="AL2601">
        <v>10506.509765999999</v>
      </c>
    </row>
    <row r="2602" spans="22:38" x14ac:dyDescent="0.25">
      <c r="V2602" s="1">
        <v>28422</v>
      </c>
      <c r="W2602">
        <v>92.610000999999997</v>
      </c>
      <c r="AH2602" s="1">
        <v>41946</v>
      </c>
      <c r="AI2602">
        <v>16880.380859000001</v>
      </c>
      <c r="AK2602" s="1">
        <v>42303</v>
      </c>
      <c r="AL2602">
        <v>10460.959961</v>
      </c>
    </row>
    <row r="2603" spans="22:38" x14ac:dyDescent="0.25">
      <c r="V2603" s="1">
        <v>28429</v>
      </c>
      <c r="W2603">
        <v>91.580001999999993</v>
      </c>
      <c r="AH2603" s="1">
        <v>41953</v>
      </c>
      <c r="AI2603">
        <v>17490.830077999999</v>
      </c>
      <c r="AK2603" s="1">
        <v>42310</v>
      </c>
      <c r="AL2603">
        <v>10513.360352</v>
      </c>
    </row>
    <row r="2604" spans="22:38" x14ac:dyDescent="0.25">
      <c r="V2604" s="1">
        <v>28436</v>
      </c>
      <c r="W2604">
        <v>95.980002999999996</v>
      </c>
      <c r="AH2604" s="1">
        <v>41960</v>
      </c>
      <c r="AI2604">
        <v>17357.509765999999</v>
      </c>
      <c r="AK2604" s="1">
        <v>42317</v>
      </c>
      <c r="AL2604">
        <v>10155.070313</v>
      </c>
    </row>
    <row r="2605" spans="22:38" x14ac:dyDescent="0.25">
      <c r="V2605" s="1">
        <v>28443</v>
      </c>
      <c r="W2605">
        <v>95.330001999999993</v>
      </c>
      <c r="AH2605" s="1">
        <v>41967</v>
      </c>
      <c r="AI2605">
        <v>17459.849609000001</v>
      </c>
      <c r="AK2605" s="1">
        <v>42324</v>
      </c>
      <c r="AL2605">
        <v>10444.200194999999</v>
      </c>
    </row>
    <row r="2606" spans="22:38" x14ac:dyDescent="0.25">
      <c r="V2606" s="1">
        <v>28450</v>
      </c>
      <c r="W2606">
        <v>96.690002000000007</v>
      </c>
      <c r="AH2606" s="1">
        <v>41974</v>
      </c>
      <c r="AI2606">
        <v>17920.449218999998</v>
      </c>
      <c r="AK2606" s="1">
        <v>42331</v>
      </c>
      <c r="AL2606">
        <v>10450.530273</v>
      </c>
    </row>
    <row r="2607" spans="22:38" x14ac:dyDescent="0.25">
      <c r="V2607" s="1">
        <v>28457</v>
      </c>
      <c r="W2607">
        <v>94.669998000000007</v>
      </c>
      <c r="AH2607" s="1">
        <v>41981</v>
      </c>
      <c r="AI2607">
        <v>17371.580077999999</v>
      </c>
      <c r="AK2607" s="1">
        <v>42338</v>
      </c>
      <c r="AL2607">
        <v>10408.860352</v>
      </c>
    </row>
    <row r="2608" spans="22:38" x14ac:dyDescent="0.25">
      <c r="V2608" s="1">
        <v>28464</v>
      </c>
      <c r="W2608">
        <v>93.650002000000001</v>
      </c>
      <c r="AH2608" s="1">
        <v>41988</v>
      </c>
      <c r="AI2608">
        <v>17621.400390999999</v>
      </c>
      <c r="AK2608" s="1">
        <v>42345</v>
      </c>
      <c r="AL2608">
        <v>9976.6503909999992</v>
      </c>
    </row>
    <row r="2609" spans="22:38" x14ac:dyDescent="0.25">
      <c r="V2609" s="1">
        <v>28471</v>
      </c>
      <c r="W2609">
        <v>93.400002000000001</v>
      </c>
      <c r="AH2609" s="1">
        <v>41995</v>
      </c>
      <c r="AI2609">
        <v>17818.960938</v>
      </c>
      <c r="AK2609" s="1">
        <v>42352</v>
      </c>
      <c r="AL2609">
        <v>9967.6396480000003</v>
      </c>
    </row>
    <row r="2610" spans="22:38" x14ac:dyDescent="0.25">
      <c r="V2610" s="1">
        <v>28478</v>
      </c>
      <c r="W2610">
        <v>94.690002000000007</v>
      </c>
      <c r="AH2610" s="1">
        <v>42002</v>
      </c>
      <c r="AI2610">
        <v>17450.769531000002</v>
      </c>
      <c r="AK2610" s="1">
        <v>42359</v>
      </c>
      <c r="AL2610">
        <v>10258.549805000001</v>
      </c>
    </row>
    <row r="2611" spans="22:38" x14ac:dyDescent="0.25">
      <c r="V2611" s="1">
        <v>28485</v>
      </c>
      <c r="W2611">
        <v>95.099997999999999</v>
      </c>
      <c r="AH2611" s="1">
        <v>42009</v>
      </c>
      <c r="AI2611">
        <v>17197.730468999998</v>
      </c>
      <c r="AK2611" s="1">
        <v>42366</v>
      </c>
      <c r="AL2611">
        <v>10143.419921999999</v>
      </c>
    </row>
    <row r="2612" spans="22:38" x14ac:dyDescent="0.25">
      <c r="V2612" s="1">
        <v>28492</v>
      </c>
      <c r="W2612">
        <v>91.620002999999997</v>
      </c>
      <c r="AH2612" s="1">
        <v>42016</v>
      </c>
      <c r="AI2612">
        <v>16864.160156000002</v>
      </c>
      <c r="AK2612" s="1">
        <v>42373</v>
      </c>
      <c r="AL2612">
        <v>9528.7695309999999</v>
      </c>
    </row>
    <row r="2613" spans="22:38" x14ac:dyDescent="0.25">
      <c r="V2613" s="1">
        <v>28499</v>
      </c>
      <c r="W2613">
        <v>89.690002000000007</v>
      </c>
      <c r="AH2613" s="1">
        <v>42023</v>
      </c>
      <c r="AI2613">
        <v>17511.75</v>
      </c>
      <c r="AK2613" s="1">
        <v>42380</v>
      </c>
      <c r="AL2613">
        <v>9299.6298829999996</v>
      </c>
    </row>
    <row r="2614" spans="22:38" x14ac:dyDescent="0.25">
      <c r="V2614" s="1">
        <v>28506</v>
      </c>
      <c r="W2614">
        <v>89.889999000000003</v>
      </c>
      <c r="AH2614" s="1">
        <v>42030</v>
      </c>
      <c r="AI2614">
        <v>17674.390625</v>
      </c>
      <c r="AK2614" s="1">
        <v>42387</v>
      </c>
      <c r="AL2614">
        <v>9426.9101559999999</v>
      </c>
    </row>
    <row r="2615" spans="22:38" x14ac:dyDescent="0.25">
      <c r="V2615" s="1">
        <v>28513</v>
      </c>
      <c r="W2615">
        <v>88.580001999999993</v>
      </c>
      <c r="AH2615" s="1">
        <v>42037</v>
      </c>
      <c r="AI2615">
        <v>17648.5</v>
      </c>
      <c r="AK2615" s="1">
        <v>42394</v>
      </c>
      <c r="AL2615">
        <v>9632.7001949999994</v>
      </c>
    </row>
    <row r="2616" spans="22:38" x14ac:dyDescent="0.25">
      <c r="V2616" s="1">
        <v>28520</v>
      </c>
      <c r="W2616">
        <v>89.620002999999997</v>
      </c>
      <c r="AH2616" s="1">
        <v>42044</v>
      </c>
      <c r="AI2616">
        <v>17913.359375</v>
      </c>
      <c r="AK2616" s="1">
        <v>42401</v>
      </c>
      <c r="AL2616">
        <v>9390.3300780000009</v>
      </c>
    </row>
    <row r="2617" spans="22:38" x14ac:dyDescent="0.25">
      <c r="V2617" s="1">
        <v>28527</v>
      </c>
      <c r="W2617">
        <v>90.080001999999993</v>
      </c>
      <c r="AH2617" s="1">
        <v>42051</v>
      </c>
      <c r="AI2617">
        <v>18332.300781000002</v>
      </c>
      <c r="AK2617" s="1">
        <v>42408</v>
      </c>
      <c r="AL2617">
        <v>9229.6796880000002</v>
      </c>
    </row>
    <row r="2618" spans="22:38" x14ac:dyDescent="0.25">
      <c r="V2618" s="1">
        <v>28534</v>
      </c>
      <c r="W2618">
        <v>87.959998999999996</v>
      </c>
      <c r="AH2618" s="1">
        <v>42058</v>
      </c>
      <c r="AI2618">
        <v>18797.939452999999</v>
      </c>
      <c r="AK2618" s="1">
        <v>42415</v>
      </c>
      <c r="AL2618">
        <v>9485.9599610000005</v>
      </c>
    </row>
    <row r="2619" spans="22:38" x14ac:dyDescent="0.25">
      <c r="V2619" s="1">
        <v>28541</v>
      </c>
      <c r="W2619">
        <v>88.489998</v>
      </c>
      <c r="AH2619" s="1">
        <v>42065</v>
      </c>
      <c r="AI2619">
        <v>18971</v>
      </c>
      <c r="AK2619" s="1">
        <v>42422</v>
      </c>
      <c r="AL2619">
        <v>9619.7900389999995</v>
      </c>
    </row>
    <row r="2620" spans="22:38" x14ac:dyDescent="0.25">
      <c r="V2620" s="1">
        <v>28548</v>
      </c>
      <c r="W2620">
        <v>87.449996999999996</v>
      </c>
      <c r="AH2620" s="1">
        <v>42072</v>
      </c>
      <c r="AI2620">
        <v>19254.25</v>
      </c>
      <c r="AK2620" s="1">
        <v>42429</v>
      </c>
      <c r="AL2620">
        <v>9968.4101559999999</v>
      </c>
    </row>
    <row r="2621" spans="22:38" x14ac:dyDescent="0.25">
      <c r="V2621" s="1">
        <v>28555</v>
      </c>
      <c r="W2621">
        <v>88.879997000000003</v>
      </c>
      <c r="AH2621" s="1">
        <v>42079</v>
      </c>
      <c r="AI2621">
        <v>19560.220702999999</v>
      </c>
      <c r="AK2621" s="1">
        <v>42436</v>
      </c>
      <c r="AL2621">
        <v>10104.190430000001</v>
      </c>
    </row>
    <row r="2622" spans="22:38" x14ac:dyDescent="0.25">
      <c r="V2622" s="1">
        <v>28562</v>
      </c>
      <c r="W2622">
        <v>90.199996999999996</v>
      </c>
      <c r="AH2622" s="1">
        <v>42086</v>
      </c>
      <c r="AI2622">
        <v>19285.630859000001</v>
      </c>
      <c r="AK2622" s="1">
        <v>42443</v>
      </c>
      <c r="AL2622">
        <v>10223.429688</v>
      </c>
    </row>
    <row r="2623" spans="22:38" x14ac:dyDescent="0.25">
      <c r="V2623" s="1">
        <v>28569</v>
      </c>
      <c r="W2623">
        <v>89.360000999999997</v>
      </c>
      <c r="AH2623" s="1">
        <v>42093</v>
      </c>
      <c r="AI2623">
        <v>19435.080077999999</v>
      </c>
      <c r="AK2623" s="1">
        <v>42450</v>
      </c>
      <c r="AL2623">
        <v>10086.599609000001</v>
      </c>
    </row>
    <row r="2624" spans="22:38" x14ac:dyDescent="0.25">
      <c r="V2624" s="1">
        <v>28576</v>
      </c>
      <c r="W2624">
        <v>89.209998999999996</v>
      </c>
      <c r="AH2624" s="1">
        <v>42100</v>
      </c>
      <c r="AI2624">
        <v>19907.630859000001</v>
      </c>
      <c r="AK2624" s="1">
        <v>42457</v>
      </c>
      <c r="AL2624">
        <v>10219.959961</v>
      </c>
    </row>
    <row r="2625" spans="22:38" x14ac:dyDescent="0.25">
      <c r="V2625" s="1">
        <v>28583</v>
      </c>
      <c r="W2625">
        <v>90.169998000000007</v>
      </c>
      <c r="AH2625" s="1">
        <v>42107</v>
      </c>
      <c r="AI2625">
        <v>19652.880859000001</v>
      </c>
      <c r="AK2625" s="1">
        <v>42464</v>
      </c>
      <c r="AL2625">
        <v>10119.690430000001</v>
      </c>
    </row>
    <row r="2626" spans="22:38" x14ac:dyDescent="0.25">
      <c r="V2626" s="1">
        <v>28590</v>
      </c>
      <c r="W2626">
        <v>92.919998000000007</v>
      </c>
      <c r="AH2626" s="1">
        <v>42114</v>
      </c>
      <c r="AI2626">
        <v>20020.039063</v>
      </c>
      <c r="AK2626" s="1">
        <v>42471</v>
      </c>
      <c r="AL2626">
        <v>10355.570313</v>
      </c>
    </row>
    <row r="2627" spans="22:38" x14ac:dyDescent="0.25">
      <c r="V2627" s="1">
        <v>28597</v>
      </c>
      <c r="W2627">
        <v>94.339995999999999</v>
      </c>
      <c r="AH2627" s="1">
        <v>42121</v>
      </c>
      <c r="AI2627">
        <v>19531.630859000001</v>
      </c>
      <c r="AK2627" s="1">
        <v>42478</v>
      </c>
      <c r="AL2627">
        <v>10511</v>
      </c>
    </row>
    <row r="2628" spans="22:38" x14ac:dyDescent="0.25">
      <c r="V2628" s="1">
        <v>28604</v>
      </c>
      <c r="W2628">
        <v>96.830001999999993</v>
      </c>
      <c r="AH2628" s="1">
        <v>42128</v>
      </c>
      <c r="AI2628">
        <v>19379.189452999999</v>
      </c>
      <c r="AK2628" s="1">
        <v>42485</v>
      </c>
      <c r="AL2628">
        <v>10436.919921999999</v>
      </c>
    </row>
    <row r="2629" spans="22:38" x14ac:dyDescent="0.25">
      <c r="V2629" s="1">
        <v>28611</v>
      </c>
      <c r="W2629">
        <v>96.529999000000004</v>
      </c>
      <c r="AH2629" s="1">
        <v>42135</v>
      </c>
      <c r="AI2629">
        <v>19732.919922000001</v>
      </c>
      <c r="AK2629" s="1">
        <v>42492</v>
      </c>
      <c r="AL2629">
        <v>10308.830078000001</v>
      </c>
    </row>
    <row r="2630" spans="22:38" x14ac:dyDescent="0.25">
      <c r="V2630" s="1">
        <v>28618</v>
      </c>
      <c r="W2630">
        <v>98.07</v>
      </c>
      <c r="AH2630" s="1">
        <v>42142</v>
      </c>
      <c r="AI2630">
        <v>20264.410156000002</v>
      </c>
      <c r="AK2630" s="1">
        <v>42499</v>
      </c>
      <c r="AL2630">
        <v>10228.059569999999</v>
      </c>
    </row>
    <row r="2631" spans="22:38" x14ac:dyDescent="0.25">
      <c r="V2631" s="1">
        <v>28625</v>
      </c>
      <c r="W2631">
        <v>98.120002999999997</v>
      </c>
      <c r="AH2631" s="1">
        <v>42149</v>
      </c>
      <c r="AI2631">
        <v>20563.150390999999</v>
      </c>
      <c r="AK2631" s="1">
        <v>42506</v>
      </c>
      <c r="AL2631">
        <v>10250.490234000001</v>
      </c>
    </row>
    <row r="2632" spans="22:38" x14ac:dyDescent="0.25">
      <c r="V2632" s="1">
        <v>28632</v>
      </c>
      <c r="W2632">
        <v>96.580001999999993</v>
      </c>
      <c r="AH2632" s="1">
        <v>42156</v>
      </c>
      <c r="AI2632">
        <v>20460.900390999999</v>
      </c>
      <c r="AK2632" s="1">
        <v>42513</v>
      </c>
      <c r="AL2632">
        <v>10469.519531</v>
      </c>
    </row>
    <row r="2633" spans="22:38" x14ac:dyDescent="0.25">
      <c r="V2633" s="1">
        <v>28639</v>
      </c>
      <c r="W2633">
        <v>98.139999000000003</v>
      </c>
      <c r="AH2633" s="1">
        <v>42163</v>
      </c>
      <c r="AI2633">
        <v>20407.080077999999</v>
      </c>
      <c r="AK2633" s="1">
        <v>42520</v>
      </c>
      <c r="AL2633">
        <v>10487.940430000001</v>
      </c>
    </row>
    <row r="2634" spans="22:38" x14ac:dyDescent="0.25">
      <c r="V2634" s="1">
        <v>28646</v>
      </c>
      <c r="W2634">
        <v>99.93</v>
      </c>
      <c r="AH2634" s="1">
        <v>42170</v>
      </c>
      <c r="AI2634">
        <v>20174.240234000001</v>
      </c>
      <c r="AK2634" s="1">
        <v>42527</v>
      </c>
      <c r="AL2634">
        <v>10446.099609000001</v>
      </c>
    </row>
    <row r="2635" spans="22:38" x14ac:dyDescent="0.25">
      <c r="V2635" s="1">
        <v>28653</v>
      </c>
      <c r="W2635">
        <v>97.419998000000007</v>
      </c>
      <c r="AH2635" s="1">
        <v>42177</v>
      </c>
      <c r="AI2635">
        <v>20706.150390999999</v>
      </c>
      <c r="AK2635" s="1">
        <v>42534</v>
      </c>
      <c r="AL2635">
        <v>10347.940430000001</v>
      </c>
    </row>
    <row r="2636" spans="22:38" x14ac:dyDescent="0.25">
      <c r="V2636" s="1">
        <v>28660</v>
      </c>
      <c r="W2636">
        <v>95.849997999999999</v>
      </c>
      <c r="AH2636" s="1">
        <v>42184</v>
      </c>
      <c r="AI2636">
        <v>20539.789063</v>
      </c>
      <c r="AK2636" s="1">
        <v>42541</v>
      </c>
      <c r="AL2636">
        <v>10183.509765999999</v>
      </c>
    </row>
    <row r="2637" spans="22:38" x14ac:dyDescent="0.25">
      <c r="V2637" s="1">
        <v>28667</v>
      </c>
      <c r="W2637">
        <v>95.529999000000004</v>
      </c>
      <c r="AH2637" s="1">
        <v>42191</v>
      </c>
      <c r="AI2637">
        <v>19779.830077999999</v>
      </c>
      <c r="AK2637" s="1">
        <v>42548</v>
      </c>
      <c r="AL2637">
        <v>10515.759765999999</v>
      </c>
    </row>
    <row r="2638" spans="22:38" x14ac:dyDescent="0.25">
      <c r="V2638" s="1">
        <v>28674</v>
      </c>
      <c r="W2638">
        <v>94.889999000000003</v>
      </c>
      <c r="AH2638" s="1">
        <v>42198</v>
      </c>
      <c r="AI2638">
        <v>20650.919922000001</v>
      </c>
      <c r="AK2638" s="1">
        <v>42555</v>
      </c>
      <c r="AL2638">
        <v>10571.780273</v>
      </c>
    </row>
    <row r="2639" spans="22:38" x14ac:dyDescent="0.25">
      <c r="V2639" s="1">
        <v>28681</v>
      </c>
      <c r="W2639">
        <v>97.580001999999993</v>
      </c>
      <c r="AH2639" s="1">
        <v>42205</v>
      </c>
      <c r="AI2639">
        <v>20544.529297000001</v>
      </c>
      <c r="AK2639" s="1">
        <v>42562</v>
      </c>
      <c r="AL2639">
        <v>10773.120117</v>
      </c>
    </row>
    <row r="2640" spans="22:38" x14ac:dyDescent="0.25">
      <c r="V2640" s="1">
        <v>28688</v>
      </c>
      <c r="W2640">
        <v>97.75</v>
      </c>
      <c r="AH2640" s="1">
        <v>42212</v>
      </c>
      <c r="AI2640">
        <v>20585.240234000001</v>
      </c>
      <c r="AK2640" s="1">
        <v>42569</v>
      </c>
      <c r="AL2640">
        <v>10805.040039</v>
      </c>
    </row>
    <row r="2641" spans="22:38" x14ac:dyDescent="0.25">
      <c r="V2641" s="1">
        <v>28695</v>
      </c>
      <c r="W2641">
        <v>100</v>
      </c>
      <c r="AH2641" s="1">
        <v>42219</v>
      </c>
      <c r="AI2641">
        <v>20724.560547000001</v>
      </c>
      <c r="AK2641" s="1">
        <v>42576</v>
      </c>
      <c r="AL2641">
        <v>10785.509765999999</v>
      </c>
    </row>
    <row r="2642" spans="22:38" x14ac:dyDescent="0.25">
      <c r="V2642" s="1">
        <v>28702</v>
      </c>
      <c r="W2642">
        <v>103.91999800000001</v>
      </c>
      <c r="AH2642" s="1">
        <v>42226</v>
      </c>
      <c r="AI2642">
        <v>20519.449218999998</v>
      </c>
      <c r="AK2642" s="1">
        <v>42583</v>
      </c>
      <c r="AL2642">
        <v>10782.870117</v>
      </c>
    </row>
    <row r="2643" spans="22:38" x14ac:dyDescent="0.25">
      <c r="V2643" s="1">
        <v>28709</v>
      </c>
      <c r="W2643">
        <v>103.959999</v>
      </c>
      <c r="AH2643" s="1">
        <v>42233</v>
      </c>
      <c r="AI2643">
        <v>19435.830077999999</v>
      </c>
      <c r="AK2643" s="1">
        <v>42590</v>
      </c>
      <c r="AL2643">
        <v>10822.410156</v>
      </c>
    </row>
    <row r="2644" spans="22:38" x14ac:dyDescent="0.25">
      <c r="V2644" s="1">
        <v>28716</v>
      </c>
      <c r="W2644">
        <v>104.730003</v>
      </c>
      <c r="AH2644" s="1">
        <v>42240</v>
      </c>
      <c r="AI2644">
        <v>19136.320313</v>
      </c>
      <c r="AK2644" s="1">
        <v>42597</v>
      </c>
      <c r="AL2644">
        <v>10829.150390999999</v>
      </c>
    </row>
    <row r="2645" spans="22:38" x14ac:dyDescent="0.25">
      <c r="V2645" s="1">
        <v>28723</v>
      </c>
      <c r="W2645">
        <v>104.900002</v>
      </c>
      <c r="AH2645" s="1">
        <v>42247</v>
      </c>
      <c r="AI2645">
        <v>17792.160156000002</v>
      </c>
      <c r="AK2645" s="1">
        <v>42604</v>
      </c>
      <c r="AL2645">
        <v>10749.330078000001</v>
      </c>
    </row>
    <row r="2646" spans="22:38" x14ac:dyDescent="0.25">
      <c r="V2646" s="1">
        <v>28730</v>
      </c>
      <c r="W2646">
        <v>103.68</v>
      </c>
      <c r="AH2646" s="1">
        <v>42254</v>
      </c>
      <c r="AI2646">
        <v>18264.220702999999</v>
      </c>
      <c r="AK2646" s="1">
        <v>42611</v>
      </c>
      <c r="AL2646">
        <v>10856.919921999999</v>
      </c>
    </row>
    <row r="2647" spans="22:38" x14ac:dyDescent="0.25">
      <c r="V2647" s="1">
        <v>28737</v>
      </c>
      <c r="W2647">
        <v>106.790001</v>
      </c>
      <c r="AH2647" s="1">
        <v>42261</v>
      </c>
      <c r="AI2647">
        <v>18070.210938</v>
      </c>
      <c r="AK2647" s="1">
        <v>42618</v>
      </c>
      <c r="AL2647">
        <v>10613.530273</v>
      </c>
    </row>
    <row r="2648" spans="22:38" x14ac:dyDescent="0.25">
      <c r="V2648" s="1">
        <v>28744</v>
      </c>
      <c r="W2648">
        <v>104.120003</v>
      </c>
      <c r="AH2648" s="1">
        <v>42268</v>
      </c>
      <c r="AI2648">
        <v>17880.509765999999</v>
      </c>
      <c r="AK2648" s="1">
        <v>42625</v>
      </c>
      <c r="AL2648">
        <v>10532.269531</v>
      </c>
    </row>
    <row r="2649" spans="22:38" x14ac:dyDescent="0.25">
      <c r="V2649" s="1">
        <v>28751</v>
      </c>
      <c r="W2649">
        <v>101.839996</v>
      </c>
      <c r="AH2649" s="1">
        <v>42275</v>
      </c>
      <c r="AI2649">
        <v>17725.130859000001</v>
      </c>
      <c r="AK2649" s="1">
        <v>42632</v>
      </c>
      <c r="AL2649">
        <v>10717.990234000001</v>
      </c>
    </row>
    <row r="2650" spans="22:38" x14ac:dyDescent="0.25">
      <c r="V2650" s="1">
        <v>28758</v>
      </c>
      <c r="W2650">
        <v>102.540001</v>
      </c>
      <c r="AH2650" s="1">
        <v>42282</v>
      </c>
      <c r="AI2650">
        <v>18438.669922000001</v>
      </c>
      <c r="AK2650" s="1">
        <v>42639</v>
      </c>
      <c r="AL2650">
        <v>10721.740234000001</v>
      </c>
    </row>
    <row r="2651" spans="22:38" x14ac:dyDescent="0.25">
      <c r="V2651" s="1">
        <v>28765</v>
      </c>
      <c r="W2651">
        <v>103.519997</v>
      </c>
      <c r="AH2651" s="1">
        <v>42289</v>
      </c>
      <c r="AI2651">
        <v>18291.800781000002</v>
      </c>
      <c r="AK2651" s="1">
        <v>42646</v>
      </c>
      <c r="AL2651">
        <v>10626.919921999999</v>
      </c>
    </row>
    <row r="2652" spans="22:38" x14ac:dyDescent="0.25">
      <c r="V2652" s="1">
        <v>28772</v>
      </c>
      <c r="W2652">
        <v>104.660004</v>
      </c>
      <c r="AH2652" s="1">
        <v>42296</v>
      </c>
      <c r="AI2652">
        <v>18825.300781000002</v>
      </c>
      <c r="AK2652" s="1">
        <v>42653</v>
      </c>
      <c r="AL2652">
        <v>10521.299805000001</v>
      </c>
    </row>
    <row r="2653" spans="22:38" x14ac:dyDescent="0.25">
      <c r="V2653" s="1">
        <v>28779</v>
      </c>
      <c r="W2653">
        <v>97.949996999999996</v>
      </c>
      <c r="AH2653" s="1">
        <v>42303</v>
      </c>
      <c r="AI2653">
        <v>19083.099609000001</v>
      </c>
      <c r="AK2653" s="1">
        <v>42660</v>
      </c>
      <c r="AL2653">
        <v>10571.879883</v>
      </c>
    </row>
    <row r="2654" spans="22:38" x14ac:dyDescent="0.25">
      <c r="V2654" s="1">
        <v>28786</v>
      </c>
      <c r="W2654">
        <v>94.589995999999999</v>
      </c>
      <c r="AH2654" s="1">
        <v>42310</v>
      </c>
      <c r="AI2654">
        <v>19265.599609000001</v>
      </c>
      <c r="AK2654" s="1">
        <v>42667</v>
      </c>
      <c r="AL2654">
        <v>10476.620117</v>
      </c>
    </row>
    <row r="2655" spans="22:38" x14ac:dyDescent="0.25">
      <c r="V2655" s="1">
        <v>28793</v>
      </c>
      <c r="W2655">
        <v>96.18</v>
      </c>
      <c r="AH2655" s="1">
        <v>42317</v>
      </c>
      <c r="AI2655">
        <v>19596.910156000002</v>
      </c>
      <c r="AK2655" s="1">
        <v>42674</v>
      </c>
      <c r="AL2655">
        <v>10289.349609000001</v>
      </c>
    </row>
    <row r="2656" spans="22:38" x14ac:dyDescent="0.25">
      <c r="V2656" s="1">
        <v>28800</v>
      </c>
      <c r="W2656">
        <v>94.769997000000004</v>
      </c>
      <c r="AH2656" s="1">
        <v>42324</v>
      </c>
      <c r="AI2656">
        <v>19879.810547000001</v>
      </c>
      <c r="AK2656" s="1">
        <v>42681</v>
      </c>
      <c r="AL2656">
        <v>10652.240234000001</v>
      </c>
    </row>
    <row r="2657" spans="22:38" x14ac:dyDescent="0.25">
      <c r="V2657" s="1">
        <v>28807</v>
      </c>
      <c r="W2657">
        <v>94.419998000000007</v>
      </c>
      <c r="AH2657" s="1">
        <v>42331</v>
      </c>
      <c r="AI2657">
        <v>19883.939452999999</v>
      </c>
      <c r="AK2657" s="1">
        <v>42688</v>
      </c>
      <c r="AL2657">
        <v>10709.509765999999</v>
      </c>
    </row>
    <row r="2658" spans="22:38" x14ac:dyDescent="0.25">
      <c r="V2658" s="1">
        <v>28814</v>
      </c>
      <c r="W2658">
        <v>95.790001000000004</v>
      </c>
      <c r="AH2658" s="1">
        <v>42338</v>
      </c>
      <c r="AI2658">
        <v>19504.480468999998</v>
      </c>
      <c r="AK2658" s="1">
        <v>42695</v>
      </c>
      <c r="AL2658">
        <v>10878.089844</v>
      </c>
    </row>
    <row r="2659" spans="22:38" x14ac:dyDescent="0.25">
      <c r="V2659" s="1">
        <v>28821</v>
      </c>
      <c r="W2659">
        <v>96.279999000000004</v>
      </c>
      <c r="AH2659" s="1">
        <v>42345</v>
      </c>
      <c r="AI2659">
        <v>19230.480468999998</v>
      </c>
      <c r="AK2659" s="1">
        <v>42702</v>
      </c>
      <c r="AL2659">
        <v>10838.580078000001</v>
      </c>
    </row>
    <row r="2660" spans="22:38" x14ac:dyDescent="0.25">
      <c r="V2660" s="1">
        <v>28828</v>
      </c>
      <c r="W2660">
        <v>96.629997000000003</v>
      </c>
      <c r="AH2660" s="1">
        <v>42352</v>
      </c>
      <c r="AI2660">
        <v>18986.800781000002</v>
      </c>
      <c r="AK2660" s="1">
        <v>42709</v>
      </c>
      <c r="AL2660">
        <v>11191.790039</v>
      </c>
    </row>
    <row r="2661" spans="22:38" x14ac:dyDescent="0.25">
      <c r="V2661" s="1">
        <v>28835</v>
      </c>
      <c r="W2661">
        <v>95.330001999999993</v>
      </c>
      <c r="AH2661" s="1">
        <v>42359</v>
      </c>
      <c r="AI2661">
        <v>18769.060547000001</v>
      </c>
      <c r="AK2661" s="1">
        <v>42716</v>
      </c>
      <c r="AL2661">
        <v>11125.219727</v>
      </c>
    </row>
    <row r="2662" spans="22:38" x14ac:dyDescent="0.25">
      <c r="V2662" s="1">
        <v>28842</v>
      </c>
      <c r="W2662">
        <v>96.309997999999993</v>
      </c>
      <c r="AH2662" s="1">
        <v>42366</v>
      </c>
      <c r="AI2662">
        <v>19033.710938</v>
      </c>
      <c r="AK2662" s="1">
        <v>42723</v>
      </c>
      <c r="AL2662">
        <v>11128.799805000001</v>
      </c>
    </row>
    <row r="2663" spans="22:38" x14ac:dyDescent="0.25">
      <c r="V2663" s="1">
        <v>28849</v>
      </c>
      <c r="W2663">
        <v>96.110000999999997</v>
      </c>
      <c r="AH2663" s="1">
        <v>42373</v>
      </c>
      <c r="AI2663">
        <v>17697.960938</v>
      </c>
      <c r="AK2663" s="1">
        <v>42730</v>
      </c>
      <c r="AL2663">
        <v>11056.900390999999</v>
      </c>
    </row>
    <row r="2664" spans="22:38" x14ac:dyDescent="0.25">
      <c r="V2664" s="1">
        <v>28856</v>
      </c>
      <c r="W2664">
        <v>99.129997000000003</v>
      </c>
      <c r="AH2664" s="1">
        <v>42380</v>
      </c>
      <c r="AI2664">
        <v>17147.109375</v>
      </c>
      <c r="AK2664" s="1">
        <v>42737</v>
      </c>
      <c r="AL2664">
        <v>11237.620117</v>
      </c>
    </row>
    <row r="2665" spans="22:38" x14ac:dyDescent="0.25">
      <c r="V2665" s="1">
        <v>28863</v>
      </c>
      <c r="W2665">
        <v>99.93</v>
      </c>
      <c r="AH2665" s="1">
        <v>42387</v>
      </c>
      <c r="AI2665">
        <v>16958.529297000001</v>
      </c>
      <c r="AK2665" s="1">
        <v>42744</v>
      </c>
      <c r="AL2665">
        <v>11227.169921999999</v>
      </c>
    </row>
    <row r="2666" spans="22:38" x14ac:dyDescent="0.25">
      <c r="V2666" s="1">
        <v>28870</v>
      </c>
      <c r="W2666">
        <v>99.75</v>
      </c>
      <c r="AH2666" s="1">
        <v>42394</v>
      </c>
      <c r="AI2666">
        <v>17518.300781000002</v>
      </c>
      <c r="AK2666" s="1">
        <v>42751</v>
      </c>
      <c r="AL2666">
        <v>11192.790039</v>
      </c>
    </row>
    <row r="2667" spans="22:38" x14ac:dyDescent="0.25">
      <c r="V2667" s="1">
        <v>28877</v>
      </c>
      <c r="W2667">
        <v>101.860001</v>
      </c>
      <c r="AH2667" s="1">
        <v>42401</v>
      </c>
      <c r="AI2667">
        <v>16819.589843999998</v>
      </c>
      <c r="AK2667" s="1">
        <v>42758</v>
      </c>
      <c r="AL2667">
        <v>11283.190430000001</v>
      </c>
    </row>
    <row r="2668" spans="22:38" x14ac:dyDescent="0.25">
      <c r="V2668" s="1">
        <v>28884</v>
      </c>
      <c r="W2668">
        <v>99.5</v>
      </c>
      <c r="AH2668" s="1">
        <v>42408</v>
      </c>
      <c r="AI2668">
        <v>14952.610352</v>
      </c>
      <c r="AK2668" s="1">
        <v>42765</v>
      </c>
      <c r="AL2668">
        <v>11310.740234000001</v>
      </c>
    </row>
    <row r="2669" spans="22:38" x14ac:dyDescent="0.25">
      <c r="V2669" s="1">
        <v>28891</v>
      </c>
      <c r="W2669">
        <v>97.870002999999997</v>
      </c>
      <c r="AH2669" s="1">
        <v>42415</v>
      </c>
      <c r="AI2669">
        <v>15967.169921999999</v>
      </c>
      <c r="AK2669" s="1">
        <v>42772</v>
      </c>
      <c r="AL2669">
        <v>11377.719727</v>
      </c>
    </row>
    <row r="2670" spans="22:38" x14ac:dyDescent="0.25">
      <c r="V2670" s="1">
        <v>28898</v>
      </c>
      <c r="W2670">
        <v>98.669998000000007</v>
      </c>
      <c r="AH2670" s="1">
        <v>42422</v>
      </c>
      <c r="AI2670">
        <v>16188.410156</v>
      </c>
      <c r="AK2670" s="1">
        <v>42779</v>
      </c>
      <c r="AL2670">
        <v>11510.910156</v>
      </c>
    </row>
    <row r="2671" spans="22:38" x14ac:dyDescent="0.25">
      <c r="V2671" s="1">
        <v>28905</v>
      </c>
      <c r="W2671">
        <v>97.779999000000004</v>
      </c>
      <c r="AH2671" s="1">
        <v>42429</v>
      </c>
      <c r="AI2671">
        <v>17014.779297000001</v>
      </c>
      <c r="AK2671" s="1">
        <v>42786</v>
      </c>
      <c r="AL2671">
        <v>11541.290039</v>
      </c>
    </row>
    <row r="2672" spans="22:38" x14ac:dyDescent="0.25">
      <c r="V2672" s="1">
        <v>28912</v>
      </c>
      <c r="W2672">
        <v>96.970000999999996</v>
      </c>
      <c r="AH2672" s="1">
        <v>42436</v>
      </c>
      <c r="AI2672">
        <v>16938.869140999999</v>
      </c>
      <c r="AK2672" s="1">
        <v>42793</v>
      </c>
      <c r="AL2672">
        <v>11598.370117</v>
      </c>
    </row>
    <row r="2673" spans="22:38" x14ac:dyDescent="0.25">
      <c r="V2673" s="1">
        <v>28919</v>
      </c>
      <c r="W2673">
        <v>99.540001000000004</v>
      </c>
      <c r="AH2673" s="1">
        <v>42443</v>
      </c>
      <c r="AI2673">
        <v>16724.810547000001</v>
      </c>
      <c r="AK2673" s="1">
        <v>42800</v>
      </c>
      <c r="AL2673">
        <v>11500.759765999999</v>
      </c>
    </row>
    <row r="2674" spans="22:38" x14ac:dyDescent="0.25">
      <c r="V2674" s="1">
        <v>28926</v>
      </c>
      <c r="W2674">
        <v>100.69000200000001</v>
      </c>
      <c r="AH2674" s="1">
        <v>42450</v>
      </c>
      <c r="AI2674">
        <v>17002.75</v>
      </c>
      <c r="AK2674" s="1">
        <v>42807</v>
      </c>
      <c r="AL2674">
        <v>11589.009765999999</v>
      </c>
    </row>
    <row r="2675" spans="22:38" x14ac:dyDescent="0.25">
      <c r="V2675" s="1">
        <v>28933</v>
      </c>
      <c r="W2675">
        <v>101.599998</v>
      </c>
      <c r="AH2675" s="1">
        <v>42457</v>
      </c>
      <c r="AI2675">
        <v>16164.160156</v>
      </c>
      <c r="AK2675" s="1">
        <v>42814</v>
      </c>
      <c r="AL2675">
        <v>11418.889648</v>
      </c>
    </row>
    <row r="2676" spans="22:38" x14ac:dyDescent="0.25">
      <c r="V2676" s="1">
        <v>28940</v>
      </c>
      <c r="W2676">
        <v>101.589996</v>
      </c>
      <c r="AH2676" s="1">
        <v>42464</v>
      </c>
      <c r="AI2676">
        <v>15821.519531</v>
      </c>
      <c r="AK2676" s="1">
        <v>42821</v>
      </c>
      <c r="AL2676">
        <v>11492.849609000001</v>
      </c>
    </row>
    <row r="2677" spans="22:38" x14ac:dyDescent="0.25">
      <c r="V2677" s="1">
        <v>28947</v>
      </c>
      <c r="W2677">
        <v>103.18</v>
      </c>
      <c r="AH2677" s="1">
        <v>42471</v>
      </c>
      <c r="AI2677">
        <v>16848.029297000001</v>
      </c>
      <c r="AK2677" s="1">
        <v>42828</v>
      </c>
      <c r="AL2677">
        <v>11445.580078000001</v>
      </c>
    </row>
    <row r="2678" spans="22:38" x14ac:dyDescent="0.25">
      <c r="V2678" s="1">
        <v>28954</v>
      </c>
      <c r="W2678">
        <v>102</v>
      </c>
      <c r="AH2678" s="1">
        <v>42478</v>
      </c>
      <c r="AI2678">
        <v>17572.490234000001</v>
      </c>
      <c r="AK2678" s="1">
        <v>42835</v>
      </c>
      <c r="AL2678">
        <v>11324.530273</v>
      </c>
    </row>
    <row r="2679" spans="22:38" x14ac:dyDescent="0.25">
      <c r="V2679" s="1">
        <v>28961</v>
      </c>
      <c r="W2679">
        <v>101.230003</v>
      </c>
      <c r="AH2679" s="1">
        <v>42485</v>
      </c>
      <c r="AI2679">
        <v>16666.050781000002</v>
      </c>
      <c r="AK2679" s="1">
        <v>42842</v>
      </c>
      <c r="AL2679">
        <v>11389.129883</v>
      </c>
    </row>
    <row r="2680" spans="22:38" x14ac:dyDescent="0.25">
      <c r="V2680" s="1">
        <v>28968</v>
      </c>
      <c r="W2680">
        <v>101.800003</v>
      </c>
      <c r="AH2680" s="1">
        <v>42492</v>
      </c>
      <c r="AI2680">
        <v>16106.719727</v>
      </c>
      <c r="AK2680" s="1">
        <v>42849</v>
      </c>
      <c r="AL2680">
        <v>11536.080078000001</v>
      </c>
    </row>
    <row r="2681" spans="22:38" x14ac:dyDescent="0.25">
      <c r="V2681" s="1">
        <v>28975</v>
      </c>
      <c r="W2681">
        <v>100.69000200000001</v>
      </c>
      <c r="AH2681" s="1">
        <v>42499</v>
      </c>
      <c r="AI2681">
        <v>16412.210938</v>
      </c>
      <c r="AK2681" s="1">
        <v>42856</v>
      </c>
      <c r="AL2681">
        <v>11615.610352</v>
      </c>
    </row>
    <row r="2682" spans="22:38" x14ac:dyDescent="0.25">
      <c r="V2682" s="1">
        <v>28982</v>
      </c>
      <c r="W2682">
        <v>98.519997000000004</v>
      </c>
      <c r="AH2682" s="1">
        <v>42506</v>
      </c>
      <c r="AI2682">
        <v>16736.349609000001</v>
      </c>
      <c r="AK2682" s="1">
        <v>42863</v>
      </c>
      <c r="AL2682">
        <v>11547.049805000001</v>
      </c>
    </row>
    <row r="2683" spans="22:38" x14ac:dyDescent="0.25">
      <c r="V2683" s="1">
        <v>28989</v>
      </c>
      <c r="W2683">
        <v>99.93</v>
      </c>
      <c r="AH2683" s="1">
        <v>42513</v>
      </c>
      <c r="AI2683">
        <v>16834.839843999998</v>
      </c>
      <c r="AK2683" s="1">
        <v>42870</v>
      </c>
      <c r="AL2683">
        <v>11542.690430000001</v>
      </c>
    </row>
    <row r="2684" spans="22:38" x14ac:dyDescent="0.25">
      <c r="V2684" s="1">
        <v>28996</v>
      </c>
      <c r="W2684">
        <v>100.220001</v>
      </c>
      <c r="AH2684" s="1">
        <v>42520</v>
      </c>
      <c r="AI2684">
        <v>16642.230468999998</v>
      </c>
      <c r="AK2684" s="1">
        <v>42877</v>
      </c>
      <c r="AL2684">
        <v>11631.870117</v>
      </c>
    </row>
    <row r="2685" spans="22:38" x14ac:dyDescent="0.25">
      <c r="V2685" s="1">
        <v>29003</v>
      </c>
      <c r="W2685">
        <v>99.169998000000007</v>
      </c>
      <c r="AH2685" s="1">
        <v>42527</v>
      </c>
      <c r="AI2685">
        <v>16601.359375</v>
      </c>
      <c r="AK2685" s="1">
        <v>42884</v>
      </c>
      <c r="AL2685">
        <v>11718.700194999999</v>
      </c>
    </row>
    <row r="2686" spans="22:38" x14ac:dyDescent="0.25">
      <c r="V2686" s="1">
        <v>29010</v>
      </c>
      <c r="W2686">
        <v>101.489998</v>
      </c>
      <c r="AH2686" s="1">
        <v>42534</v>
      </c>
      <c r="AI2686">
        <v>15599.660156</v>
      </c>
      <c r="AK2686" s="1">
        <v>42891</v>
      </c>
      <c r="AL2686">
        <v>11744.730469</v>
      </c>
    </row>
    <row r="2687" spans="22:38" x14ac:dyDescent="0.25">
      <c r="V2687" s="1">
        <v>29017</v>
      </c>
      <c r="W2687">
        <v>102.089996</v>
      </c>
      <c r="AH2687" s="1">
        <v>42541</v>
      </c>
      <c r="AI2687">
        <v>14952.019531</v>
      </c>
      <c r="AK2687" s="1">
        <v>42898</v>
      </c>
      <c r="AL2687">
        <v>11772.019531</v>
      </c>
    </row>
    <row r="2688" spans="22:38" x14ac:dyDescent="0.25">
      <c r="V2688" s="1">
        <v>29024</v>
      </c>
      <c r="W2688">
        <v>102.639999</v>
      </c>
      <c r="AH2688" s="1">
        <v>42548</v>
      </c>
      <c r="AI2688">
        <v>15682.480469</v>
      </c>
      <c r="AK2688" s="1">
        <v>42905</v>
      </c>
      <c r="AL2688">
        <v>11733.200194999999</v>
      </c>
    </row>
    <row r="2689" spans="22:38" x14ac:dyDescent="0.25">
      <c r="V2689" s="1">
        <v>29031</v>
      </c>
      <c r="W2689">
        <v>102.910004</v>
      </c>
      <c r="AH2689" s="1">
        <v>42555</v>
      </c>
      <c r="AI2689">
        <v>15106.980469</v>
      </c>
      <c r="AK2689" s="1">
        <v>42912</v>
      </c>
      <c r="AL2689">
        <v>11761.700194999999</v>
      </c>
    </row>
    <row r="2690" spans="22:38" x14ac:dyDescent="0.25">
      <c r="V2690" s="1">
        <v>29038</v>
      </c>
      <c r="W2690">
        <v>103.620003</v>
      </c>
      <c r="AH2690" s="1">
        <v>42562</v>
      </c>
      <c r="AI2690">
        <v>16497.849609000001</v>
      </c>
      <c r="AK2690" s="1">
        <v>42919</v>
      </c>
      <c r="AL2690">
        <v>11752.980469</v>
      </c>
    </row>
    <row r="2691" spans="22:38" x14ac:dyDescent="0.25">
      <c r="V2691" s="1">
        <v>29045</v>
      </c>
      <c r="W2691">
        <v>102.32</v>
      </c>
      <c r="AH2691" s="1">
        <v>42569</v>
      </c>
      <c r="AI2691">
        <v>16627.25</v>
      </c>
      <c r="AK2691" s="1">
        <v>42926</v>
      </c>
      <c r="AL2691">
        <v>11897.309569999999</v>
      </c>
    </row>
    <row r="2692" spans="22:38" x14ac:dyDescent="0.25">
      <c r="V2692" s="1">
        <v>29052</v>
      </c>
      <c r="W2692">
        <v>101.82</v>
      </c>
      <c r="AH2692" s="1">
        <v>42576</v>
      </c>
      <c r="AI2692">
        <v>16569.269531000002</v>
      </c>
      <c r="AK2692" s="1">
        <v>42933</v>
      </c>
      <c r="AL2692">
        <v>11924.599609000001</v>
      </c>
    </row>
    <row r="2693" spans="22:38" x14ac:dyDescent="0.25">
      <c r="V2693" s="1">
        <v>29059</v>
      </c>
      <c r="W2693">
        <v>103.099998</v>
      </c>
      <c r="AH2693" s="1">
        <v>42583</v>
      </c>
      <c r="AI2693">
        <v>16254.450194999999</v>
      </c>
      <c r="AK2693" s="1">
        <v>42940</v>
      </c>
      <c r="AL2693">
        <v>11954.690430000001</v>
      </c>
    </row>
    <row r="2694" spans="22:38" x14ac:dyDescent="0.25">
      <c r="V2694" s="1">
        <v>29066</v>
      </c>
      <c r="W2694">
        <v>104.040001</v>
      </c>
      <c r="AH2694" s="1">
        <v>42590</v>
      </c>
      <c r="AI2694">
        <v>16919.919922000001</v>
      </c>
      <c r="AK2694" s="1">
        <v>42947</v>
      </c>
      <c r="AL2694">
        <v>11984.889648</v>
      </c>
    </row>
    <row r="2695" spans="22:38" x14ac:dyDescent="0.25">
      <c r="V2695" s="1">
        <v>29073</v>
      </c>
      <c r="W2695">
        <v>106.400002</v>
      </c>
      <c r="AH2695" s="1">
        <v>42597</v>
      </c>
      <c r="AI2695">
        <v>16545.820313</v>
      </c>
      <c r="AK2695" s="1">
        <v>42954</v>
      </c>
      <c r="AL2695">
        <v>11763.219727</v>
      </c>
    </row>
    <row r="2696" spans="22:38" x14ac:dyDescent="0.25">
      <c r="V2696" s="1">
        <v>29080</v>
      </c>
      <c r="W2696">
        <v>108.300003</v>
      </c>
      <c r="AH2696" s="1">
        <v>42604</v>
      </c>
      <c r="AI2696">
        <v>16360.709961</v>
      </c>
      <c r="AK2696" s="1">
        <v>42961</v>
      </c>
      <c r="AL2696">
        <v>11699.830078000001</v>
      </c>
    </row>
    <row r="2697" spans="22:38" x14ac:dyDescent="0.25">
      <c r="V2697" s="1">
        <v>29087</v>
      </c>
      <c r="W2697">
        <v>108.599998</v>
      </c>
      <c r="AH2697" s="1">
        <v>42611</v>
      </c>
      <c r="AI2697">
        <v>16925.679688</v>
      </c>
      <c r="AK2697" s="1">
        <v>42968</v>
      </c>
      <c r="AL2697">
        <v>11812.030273</v>
      </c>
    </row>
    <row r="2698" spans="22:38" x14ac:dyDescent="0.25">
      <c r="V2698" s="1">
        <v>29094</v>
      </c>
      <c r="W2698">
        <v>109.32</v>
      </c>
      <c r="AH2698" s="1">
        <v>42618</v>
      </c>
      <c r="AI2698">
        <v>16965.759765999999</v>
      </c>
      <c r="AK2698" s="1">
        <v>42975</v>
      </c>
      <c r="AL2698">
        <v>11918.080078000001</v>
      </c>
    </row>
    <row r="2699" spans="22:38" x14ac:dyDescent="0.25">
      <c r="V2699" s="1">
        <v>29101</v>
      </c>
      <c r="W2699">
        <v>107.660004</v>
      </c>
      <c r="AH2699" s="1">
        <v>42625</v>
      </c>
      <c r="AI2699">
        <v>16519.289063</v>
      </c>
      <c r="AK2699" s="1">
        <v>42982</v>
      </c>
      <c r="AL2699">
        <v>11887.980469</v>
      </c>
    </row>
    <row r="2700" spans="22:38" x14ac:dyDescent="0.25">
      <c r="V2700" s="1">
        <v>29108</v>
      </c>
      <c r="W2700">
        <v>108.760002</v>
      </c>
      <c r="AH2700" s="1">
        <v>42632</v>
      </c>
      <c r="AI2700">
        <v>16754.019531000002</v>
      </c>
      <c r="AK2700" s="1">
        <v>42989</v>
      </c>
      <c r="AL2700">
        <v>12080.139648</v>
      </c>
    </row>
    <row r="2701" spans="22:38" x14ac:dyDescent="0.25">
      <c r="V2701" s="1">
        <v>29115</v>
      </c>
      <c r="W2701">
        <v>110.470001</v>
      </c>
      <c r="AH2701" s="1">
        <v>42639</v>
      </c>
      <c r="AI2701">
        <v>16449.839843999998</v>
      </c>
      <c r="AK2701" s="1">
        <v>42996</v>
      </c>
      <c r="AL2701">
        <v>12151.799805000001</v>
      </c>
    </row>
    <row r="2702" spans="22:38" x14ac:dyDescent="0.25">
      <c r="V2702" s="1">
        <v>29122</v>
      </c>
      <c r="W2702">
        <v>109.32</v>
      </c>
      <c r="AH2702" s="1">
        <v>42646</v>
      </c>
      <c r="AI2702">
        <v>16860.089843999998</v>
      </c>
      <c r="AK2702" s="1">
        <v>43003</v>
      </c>
      <c r="AL2702">
        <v>12209.160156</v>
      </c>
    </row>
    <row r="2703" spans="22:38" x14ac:dyDescent="0.25">
      <c r="V2703" s="1">
        <v>29129</v>
      </c>
      <c r="W2703">
        <v>111.269997</v>
      </c>
      <c r="AH2703" s="1">
        <v>42653</v>
      </c>
      <c r="AI2703">
        <v>16856.369140999999</v>
      </c>
      <c r="AK2703" s="1">
        <v>43010</v>
      </c>
      <c r="AL2703">
        <v>12317.690430000001</v>
      </c>
    </row>
    <row r="2704" spans="22:38" x14ac:dyDescent="0.25">
      <c r="V2704" s="1">
        <v>29136</v>
      </c>
      <c r="W2704">
        <v>104.489998</v>
      </c>
      <c r="AH2704" s="1">
        <v>42660</v>
      </c>
      <c r="AI2704">
        <v>17184.589843999998</v>
      </c>
      <c r="AK2704" s="1">
        <v>43017</v>
      </c>
      <c r="AL2704">
        <v>12352</v>
      </c>
    </row>
    <row r="2705" spans="22:38" x14ac:dyDescent="0.25">
      <c r="V2705" s="1">
        <v>29143</v>
      </c>
      <c r="W2705">
        <v>101.599998</v>
      </c>
      <c r="AH2705" s="1">
        <v>42667</v>
      </c>
      <c r="AI2705">
        <v>17446.410156000002</v>
      </c>
      <c r="AK2705" s="1">
        <v>43024</v>
      </c>
      <c r="AL2705">
        <v>12430.519531</v>
      </c>
    </row>
    <row r="2706" spans="22:38" x14ac:dyDescent="0.25">
      <c r="V2706" s="1">
        <v>29150</v>
      </c>
      <c r="W2706">
        <v>100.57</v>
      </c>
      <c r="AH2706" s="1">
        <v>42674</v>
      </c>
      <c r="AI2706">
        <v>16905.359375</v>
      </c>
      <c r="AK2706" s="1">
        <v>43031</v>
      </c>
      <c r="AL2706">
        <v>12366.429688</v>
      </c>
    </row>
    <row r="2707" spans="22:38" x14ac:dyDescent="0.25">
      <c r="V2707" s="1">
        <v>29157</v>
      </c>
      <c r="W2707">
        <v>102.510002</v>
      </c>
      <c r="AH2707" s="1">
        <v>42681</v>
      </c>
      <c r="AI2707">
        <v>17374.789063</v>
      </c>
      <c r="AK2707" s="1">
        <v>43038</v>
      </c>
      <c r="AL2707">
        <v>12373.059569999999</v>
      </c>
    </row>
    <row r="2708" spans="22:38" x14ac:dyDescent="0.25">
      <c r="V2708" s="1">
        <v>29164</v>
      </c>
      <c r="W2708">
        <v>101.510002</v>
      </c>
      <c r="AH2708" s="1">
        <v>42688</v>
      </c>
      <c r="AI2708">
        <v>17967.410156000002</v>
      </c>
      <c r="AK2708" s="1">
        <v>43045</v>
      </c>
      <c r="AL2708">
        <v>12322.599609000001</v>
      </c>
    </row>
    <row r="2709" spans="22:38" x14ac:dyDescent="0.25">
      <c r="V2709" s="1">
        <v>29171</v>
      </c>
      <c r="W2709">
        <v>103.790001</v>
      </c>
      <c r="AH2709" s="1">
        <v>42695</v>
      </c>
      <c r="AI2709">
        <v>18381.220702999999</v>
      </c>
      <c r="AK2709" s="1">
        <v>43052</v>
      </c>
      <c r="AL2709">
        <v>12302.889648</v>
      </c>
    </row>
    <row r="2710" spans="22:38" x14ac:dyDescent="0.25">
      <c r="V2710" s="1">
        <v>29178</v>
      </c>
      <c r="W2710">
        <v>104.66999800000001</v>
      </c>
      <c r="AH2710" s="1">
        <v>42702</v>
      </c>
      <c r="AI2710">
        <v>18426.080077999999</v>
      </c>
      <c r="AK2710" s="1">
        <v>43059</v>
      </c>
      <c r="AL2710">
        <v>12421.929688</v>
      </c>
    </row>
    <row r="2711" spans="22:38" x14ac:dyDescent="0.25">
      <c r="V2711" s="1">
        <v>29185</v>
      </c>
      <c r="W2711">
        <v>106.160004</v>
      </c>
      <c r="AH2711" s="1">
        <v>42709</v>
      </c>
      <c r="AI2711">
        <v>18996.369140999999</v>
      </c>
      <c r="AK2711" s="1">
        <v>43066</v>
      </c>
      <c r="AL2711">
        <v>12614.559569999999</v>
      </c>
    </row>
    <row r="2712" spans="22:38" x14ac:dyDescent="0.25">
      <c r="V2712" s="1">
        <v>29192</v>
      </c>
      <c r="W2712">
        <v>107.519997</v>
      </c>
      <c r="AH2712" s="1">
        <v>42716</v>
      </c>
      <c r="AI2712">
        <v>19401.150390999999</v>
      </c>
      <c r="AK2712" s="1">
        <v>43073</v>
      </c>
      <c r="AL2712">
        <v>12643.059569999999</v>
      </c>
    </row>
    <row r="2713" spans="22:38" x14ac:dyDescent="0.25">
      <c r="V2713" s="1">
        <v>29199</v>
      </c>
      <c r="W2713">
        <v>108.91999800000001</v>
      </c>
      <c r="AH2713" s="1">
        <v>42723</v>
      </c>
      <c r="AI2713">
        <v>19427.669922000001</v>
      </c>
      <c r="AK2713" s="1">
        <v>43080</v>
      </c>
      <c r="AL2713">
        <v>12699.679688</v>
      </c>
    </row>
    <row r="2714" spans="22:38" x14ac:dyDescent="0.25">
      <c r="V2714" s="1">
        <v>29206</v>
      </c>
      <c r="W2714">
        <v>107.589996</v>
      </c>
      <c r="AH2714" s="1">
        <v>42730</v>
      </c>
      <c r="AI2714">
        <v>19114.369140999999</v>
      </c>
      <c r="AK2714" s="1">
        <v>43087</v>
      </c>
      <c r="AL2714">
        <v>12797.440430000001</v>
      </c>
    </row>
    <row r="2715" spans="22:38" x14ac:dyDescent="0.25">
      <c r="V2715" s="1">
        <v>29213</v>
      </c>
      <c r="W2715">
        <v>107.839996</v>
      </c>
      <c r="AH2715" s="1">
        <v>42737</v>
      </c>
      <c r="AI2715">
        <v>19454.330077999999</v>
      </c>
      <c r="AK2715" s="1">
        <v>43094</v>
      </c>
      <c r="AL2715">
        <v>12808.839844</v>
      </c>
    </row>
    <row r="2716" spans="22:38" x14ac:dyDescent="0.25">
      <c r="V2716" s="1">
        <v>29220</v>
      </c>
      <c r="W2716">
        <v>106.519997</v>
      </c>
      <c r="AH2716" s="1">
        <v>42744</v>
      </c>
      <c r="AI2716">
        <v>19287.279297000001</v>
      </c>
      <c r="AK2716" s="1">
        <v>43101</v>
      </c>
      <c r="AL2716">
        <v>13103.230469</v>
      </c>
    </row>
    <row r="2717" spans="22:38" x14ac:dyDescent="0.25">
      <c r="V2717" s="1">
        <v>29227</v>
      </c>
      <c r="W2717">
        <v>109.91999800000001</v>
      </c>
      <c r="AH2717" s="1">
        <v>42751</v>
      </c>
      <c r="AI2717">
        <v>19137.910156000002</v>
      </c>
      <c r="AK2717" s="1">
        <v>43108</v>
      </c>
      <c r="AL2717">
        <v>13294.320313</v>
      </c>
    </row>
    <row r="2718" spans="22:38" x14ac:dyDescent="0.25">
      <c r="V2718" s="1">
        <v>29234</v>
      </c>
      <c r="W2718">
        <v>111.07</v>
      </c>
      <c r="AH2718" s="1">
        <v>42758</v>
      </c>
      <c r="AI2718">
        <v>19467.400390999999</v>
      </c>
      <c r="AK2718" s="1">
        <v>43115</v>
      </c>
      <c r="AL2718">
        <v>13384.459961</v>
      </c>
    </row>
    <row r="2719" spans="22:38" x14ac:dyDescent="0.25">
      <c r="V2719" s="1">
        <v>29241</v>
      </c>
      <c r="W2719">
        <v>113.610001</v>
      </c>
      <c r="AH2719" s="1">
        <v>42765</v>
      </c>
      <c r="AI2719">
        <v>18918.199218999998</v>
      </c>
      <c r="AK2719" s="1">
        <v>43122</v>
      </c>
      <c r="AL2719">
        <v>13637.019531</v>
      </c>
    </row>
    <row r="2720" spans="22:38" x14ac:dyDescent="0.25">
      <c r="V2720" s="1">
        <v>29248</v>
      </c>
      <c r="W2720">
        <v>115.120003</v>
      </c>
      <c r="AH2720" s="1">
        <v>42772</v>
      </c>
      <c r="AI2720">
        <v>19378.929688</v>
      </c>
      <c r="AK2720" s="1">
        <v>43129</v>
      </c>
      <c r="AL2720">
        <v>13085.349609000001</v>
      </c>
    </row>
    <row r="2721" spans="22:38" x14ac:dyDescent="0.25">
      <c r="V2721" s="1">
        <v>29255</v>
      </c>
      <c r="W2721">
        <v>117.949997</v>
      </c>
      <c r="AH2721" s="1">
        <v>42779</v>
      </c>
      <c r="AI2721">
        <v>19234.619140999999</v>
      </c>
      <c r="AK2721" s="1">
        <v>43136</v>
      </c>
      <c r="AL2721">
        <v>12405.820313</v>
      </c>
    </row>
    <row r="2722" spans="22:38" x14ac:dyDescent="0.25">
      <c r="V2722" s="1">
        <v>29262</v>
      </c>
      <c r="W2722">
        <v>115.410004</v>
      </c>
      <c r="AH2722" s="1">
        <v>42786</v>
      </c>
      <c r="AI2722">
        <v>19283.539063</v>
      </c>
      <c r="AK2722" s="1">
        <v>43143</v>
      </c>
      <c r="AL2722">
        <v>12874.360352</v>
      </c>
    </row>
    <row r="2723" spans="22:38" x14ac:dyDescent="0.25">
      <c r="V2723" s="1">
        <v>29269</v>
      </c>
      <c r="W2723">
        <v>115.040001</v>
      </c>
      <c r="AH2723" s="1">
        <v>42793</v>
      </c>
      <c r="AI2723">
        <v>19469.169922000001</v>
      </c>
      <c r="AK2723" s="1">
        <v>43150</v>
      </c>
      <c r="AL2723">
        <v>12884.110352</v>
      </c>
    </row>
    <row r="2724" spans="22:38" x14ac:dyDescent="0.25">
      <c r="V2724" s="1">
        <v>29276</v>
      </c>
      <c r="W2724">
        <v>113.660004</v>
      </c>
      <c r="AH2724" s="1">
        <v>42800</v>
      </c>
      <c r="AI2724">
        <v>19604.609375</v>
      </c>
      <c r="AK2724" s="1">
        <v>43157</v>
      </c>
      <c r="AL2724">
        <v>12557.990234000001</v>
      </c>
    </row>
    <row r="2725" spans="22:38" x14ac:dyDescent="0.25">
      <c r="V2725" s="1">
        <v>29283</v>
      </c>
      <c r="W2725">
        <v>106.900002</v>
      </c>
      <c r="AH2725" s="1">
        <v>42807</v>
      </c>
      <c r="AI2725">
        <v>19521.589843999998</v>
      </c>
      <c r="AK2725" s="1">
        <v>43164</v>
      </c>
      <c r="AL2725">
        <v>12918.820313</v>
      </c>
    </row>
    <row r="2726" spans="22:38" x14ac:dyDescent="0.25">
      <c r="V2726" s="1">
        <v>29290</v>
      </c>
      <c r="W2726">
        <v>105.43</v>
      </c>
      <c r="AH2726" s="1">
        <v>42814</v>
      </c>
      <c r="AI2726">
        <v>19262.529297000001</v>
      </c>
      <c r="AK2726" s="1">
        <v>43171</v>
      </c>
      <c r="AL2726">
        <v>12784.389648</v>
      </c>
    </row>
    <row r="2727" spans="22:38" x14ac:dyDescent="0.25">
      <c r="V2727" s="1">
        <v>29297</v>
      </c>
      <c r="W2727">
        <v>102.30999799999999</v>
      </c>
      <c r="AH2727" s="1">
        <v>42821</v>
      </c>
      <c r="AI2727">
        <v>18909.259765999999</v>
      </c>
      <c r="AK2727" s="1">
        <v>43178</v>
      </c>
      <c r="AL2727">
        <v>12177.700194999999</v>
      </c>
    </row>
    <row r="2728" spans="22:38" x14ac:dyDescent="0.25">
      <c r="V2728" s="1">
        <v>29304</v>
      </c>
      <c r="W2728">
        <v>100.68</v>
      </c>
      <c r="AH2728" s="1">
        <v>42828</v>
      </c>
      <c r="AI2728">
        <v>18664.630859000001</v>
      </c>
      <c r="AK2728" s="1">
        <v>43185</v>
      </c>
      <c r="AL2728">
        <v>12452.059569999999</v>
      </c>
    </row>
    <row r="2729" spans="22:38" x14ac:dyDescent="0.25">
      <c r="V2729" s="1">
        <v>29311</v>
      </c>
      <c r="W2729">
        <v>102.150002</v>
      </c>
      <c r="AH2729" s="1">
        <v>42835</v>
      </c>
      <c r="AI2729">
        <v>18335.630859000001</v>
      </c>
      <c r="AK2729" s="1">
        <v>43192</v>
      </c>
      <c r="AL2729">
        <v>12349.110352</v>
      </c>
    </row>
    <row r="2730" spans="22:38" x14ac:dyDescent="0.25">
      <c r="V2730" s="1">
        <v>29318</v>
      </c>
      <c r="W2730">
        <v>103.790001</v>
      </c>
      <c r="AH2730" s="1">
        <v>42842</v>
      </c>
      <c r="AI2730">
        <v>18620.75</v>
      </c>
      <c r="AK2730" s="1">
        <v>43199</v>
      </c>
      <c r="AL2730">
        <v>12546.049805000001</v>
      </c>
    </row>
    <row r="2731" spans="22:38" x14ac:dyDescent="0.25">
      <c r="V2731" s="1">
        <v>29325</v>
      </c>
      <c r="W2731">
        <v>100.550003</v>
      </c>
      <c r="AH2731" s="1">
        <v>42849</v>
      </c>
      <c r="AI2731">
        <v>19196.740234000001</v>
      </c>
      <c r="AK2731" s="1">
        <v>43206</v>
      </c>
      <c r="AL2731">
        <v>12607.160156</v>
      </c>
    </row>
    <row r="2732" spans="22:38" x14ac:dyDescent="0.25">
      <c r="V2732" s="1">
        <v>29332</v>
      </c>
      <c r="W2732">
        <v>105.160004</v>
      </c>
      <c r="AH2732" s="1">
        <v>42856</v>
      </c>
      <c r="AI2732">
        <v>19445.699218999998</v>
      </c>
      <c r="AK2732" s="1">
        <v>43213</v>
      </c>
      <c r="AL2732">
        <v>12594.019531</v>
      </c>
    </row>
    <row r="2733" spans="22:38" x14ac:dyDescent="0.25">
      <c r="V2733" s="1">
        <v>29339</v>
      </c>
      <c r="W2733">
        <v>105.58000199999999</v>
      </c>
      <c r="AH2733" s="1">
        <v>42863</v>
      </c>
      <c r="AI2733">
        <v>19883.900390999999</v>
      </c>
      <c r="AK2733" s="1">
        <v>43220</v>
      </c>
      <c r="AL2733">
        <v>12493.349609000001</v>
      </c>
    </row>
    <row r="2734" spans="22:38" x14ac:dyDescent="0.25">
      <c r="V2734" s="1">
        <v>29346</v>
      </c>
      <c r="W2734">
        <v>104.720001</v>
      </c>
      <c r="AH2734" s="1">
        <v>42870</v>
      </c>
      <c r="AI2734">
        <v>19590.759765999999</v>
      </c>
      <c r="AK2734" s="1">
        <v>43227</v>
      </c>
      <c r="AL2734">
        <v>12761.820313</v>
      </c>
    </row>
    <row r="2735" spans="22:38" x14ac:dyDescent="0.25">
      <c r="V2735" s="1">
        <v>29353</v>
      </c>
      <c r="W2735">
        <v>107.349998</v>
      </c>
      <c r="AH2735" s="1">
        <v>42877</v>
      </c>
      <c r="AI2735">
        <v>19686.839843999998</v>
      </c>
      <c r="AK2735" s="1">
        <v>43234</v>
      </c>
      <c r="AL2735">
        <v>12717.419921999999</v>
      </c>
    </row>
    <row r="2736" spans="22:38" x14ac:dyDescent="0.25">
      <c r="V2736" s="1">
        <v>29360</v>
      </c>
      <c r="W2736">
        <v>110.620003</v>
      </c>
      <c r="AH2736" s="1">
        <v>42884</v>
      </c>
      <c r="AI2736">
        <v>20177.279297000001</v>
      </c>
      <c r="AK2736" s="1">
        <v>43241</v>
      </c>
      <c r="AL2736">
        <v>12634.940430000001</v>
      </c>
    </row>
    <row r="2737" spans="22:38" x14ac:dyDescent="0.25">
      <c r="V2737" s="1">
        <v>29367</v>
      </c>
      <c r="W2737">
        <v>111.239998</v>
      </c>
      <c r="AH2737" s="1">
        <v>42891</v>
      </c>
      <c r="AI2737">
        <v>20013.259765999999</v>
      </c>
      <c r="AK2737" s="1">
        <v>43248</v>
      </c>
      <c r="AL2737">
        <v>12620.830078000001</v>
      </c>
    </row>
    <row r="2738" spans="22:38" x14ac:dyDescent="0.25">
      <c r="V2738" s="1">
        <v>29374</v>
      </c>
      <c r="W2738">
        <v>113.199997</v>
      </c>
      <c r="AH2738" s="1">
        <v>42898</v>
      </c>
      <c r="AI2738">
        <v>19943.259765999999</v>
      </c>
      <c r="AK2738" s="1">
        <v>43255</v>
      </c>
      <c r="AL2738">
        <v>12832.070313</v>
      </c>
    </row>
    <row r="2739" spans="22:38" x14ac:dyDescent="0.25">
      <c r="V2739" s="1">
        <v>29381</v>
      </c>
      <c r="W2739">
        <v>115.80999799999999</v>
      </c>
      <c r="AH2739" s="1">
        <v>42905</v>
      </c>
      <c r="AI2739">
        <v>20132.669922000001</v>
      </c>
      <c r="AK2739" s="1">
        <v>43262</v>
      </c>
      <c r="AL2739">
        <v>12734.639648</v>
      </c>
    </row>
    <row r="2740" spans="22:38" x14ac:dyDescent="0.25">
      <c r="V2740" s="1">
        <v>29388</v>
      </c>
      <c r="W2740">
        <v>114.05999799999999</v>
      </c>
      <c r="AH2740" s="1">
        <v>42912</v>
      </c>
      <c r="AI2740">
        <v>20033.429688</v>
      </c>
      <c r="AK2740" s="1">
        <v>43269</v>
      </c>
      <c r="AL2740">
        <v>12639.570313</v>
      </c>
    </row>
    <row r="2741" spans="22:38" x14ac:dyDescent="0.25">
      <c r="V2741" s="1">
        <v>29395</v>
      </c>
      <c r="W2741">
        <v>116</v>
      </c>
      <c r="AH2741" s="1">
        <v>42919</v>
      </c>
      <c r="AI2741">
        <v>19929.089843999998</v>
      </c>
      <c r="AK2741" s="1">
        <v>43276</v>
      </c>
      <c r="AL2741">
        <v>12504.25</v>
      </c>
    </row>
    <row r="2742" spans="22:38" x14ac:dyDescent="0.25">
      <c r="V2742" s="1">
        <v>29402</v>
      </c>
      <c r="W2742">
        <v>117.459999</v>
      </c>
      <c r="AH2742" s="1">
        <v>42926</v>
      </c>
      <c r="AI2742">
        <v>20118.859375</v>
      </c>
      <c r="AK2742" s="1">
        <v>43283</v>
      </c>
      <c r="AL2742">
        <v>12664.879883</v>
      </c>
    </row>
    <row r="2743" spans="22:38" x14ac:dyDescent="0.25">
      <c r="V2743" s="1">
        <v>29409</v>
      </c>
      <c r="W2743">
        <v>117.839996</v>
      </c>
      <c r="AH2743" s="1">
        <v>42933</v>
      </c>
      <c r="AI2743">
        <v>20099.75</v>
      </c>
      <c r="AK2743" s="1">
        <v>43290</v>
      </c>
      <c r="AL2743">
        <v>12769.5</v>
      </c>
    </row>
    <row r="2744" spans="22:38" x14ac:dyDescent="0.25">
      <c r="V2744" s="1">
        <v>29416</v>
      </c>
      <c r="W2744">
        <v>122.040001</v>
      </c>
      <c r="AH2744" s="1">
        <v>42940</v>
      </c>
      <c r="AI2744">
        <v>19959.839843999998</v>
      </c>
      <c r="AK2744" s="1">
        <v>43297</v>
      </c>
      <c r="AL2744">
        <v>12789.910156</v>
      </c>
    </row>
    <row r="2745" spans="22:38" x14ac:dyDescent="0.25">
      <c r="V2745" s="1">
        <v>29423</v>
      </c>
      <c r="W2745">
        <v>120.779999</v>
      </c>
      <c r="AH2745" s="1">
        <v>42947</v>
      </c>
      <c r="AI2745">
        <v>19952.330077999999</v>
      </c>
      <c r="AK2745" s="1">
        <v>43304</v>
      </c>
      <c r="AL2745">
        <v>12921.339844</v>
      </c>
    </row>
    <row r="2746" spans="22:38" x14ac:dyDescent="0.25">
      <c r="V2746" s="1">
        <v>29430</v>
      </c>
      <c r="W2746">
        <v>121.209999</v>
      </c>
      <c r="AH2746" s="1">
        <v>42954</v>
      </c>
      <c r="AI2746">
        <v>19729.740234000001</v>
      </c>
      <c r="AK2746" s="1">
        <v>43311</v>
      </c>
      <c r="AL2746">
        <v>12953.339844</v>
      </c>
    </row>
    <row r="2747" spans="22:38" x14ac:dyDescent="0.25">
      <c r="V2747" s="1">
        <v>29437</v>
      </c>
      <c r="W2747">
        <v>123.610001</v>
      </c>
      <c r="AH2747" s="1">
        <v>42961</v>
      </c>
      <c r="AI2747">
        <v>19470.410156000002</v>
      </c>
      <c r="AK2747" s="1">
        <v>43318</v>
      </c>
      <c r="AL2747">
        <v>12843.490234000001</v>
      </c>
    </row>
    <row r="2748" spans="22:38" x14ac:dyDescent="0.25">
      <c r="V2748" s="1">
        <v>29444</v>
      </c>
      <c r="W2748">
        <v>125.720001</v>
      </c>
      <c r="AH2748" s="1">
        <v>42968</v>
      </c>
      <c r="AI2748">
        <v>19452.609375</v>
      </c>
      <c r="AK2748" s="1">
        <v>43325</v>
      </c>
      <c r="AL2748">
        <v>12908.259765999999</v>
      </c>
    </row>
    <row r="2749" spans="22:38" x14ac:dyDescent="0.25">
      <c r="V2749" s="1">
        <v>29451</v>
      </c>
      <c r="W2749">
        <v>126.019997</v>
      </c>
      <c r="AH2749" s="1">
        <v>42975</v>
      </c>
      <c r="AI2749">
        <v>19691.470702999999</v>
      </c>
      <c r="AK2749" s="1">
        <v>43332</v>
      </c>
      <c r="AL2749">
        <v>12999.440430000001</v>
      </c>
    </row>
    <row r="2750" spans="22:38" x14ac:dyDescent="0.25">
      <c r="V2750" s="1">
        <v>29458</v>
      </c>
      <c r="W2750">
        <v>122.379997</v>
      </c>
      <c r="AH2750" s="1">
        <v>42982</v>
      </c>
      <c r="AI2750">
        <v>19274.820313</v>
      </c>
      <c r="AK2750" s="1">
        <v>43339</v>
      </c>
      <c r="AL2750">
        <v>13016.889648</v>
      </c>
    </row>
    <row r="2751" spans="22:38" x14ac:dyDescent="0.25">
      <c r="V2751" s="1">
        <v>29465</v>
      </c>
      <c r="W2751">
        <v>124.879997</v>
      </c>
      <c r="AH2751" s="1">
        <v>42989</v>
      </c>
      <c r="AI2751">
        <v>19909.5</v>
      </c>
      <c r="AK2751" s="1">
        <v>43346</v>
      </c>
      <c r="AL2751">
        <v>12911.120117</v>
      </c>
    </row>
    <row r="2752" spans="22:38" x14ac:dyDescent="0.25">
      <c r="V2752" s="1">
        <v>29472</v>
      </c>
      <c r="W2752">
        <v>125.540001</v>
      </c>
      <c r="AH2752" s="1">
        <v>42996</v>
      </c>
      <c r="AI2752">
        <v>20296.449218999998</v>
      </c>
      <c r="AK2752" s="1">
        <v>43353</v>
      </c>
      <c r="AL2752">
        <v>13050.519531</v>
      </c>
    </row>
    <row r="2753" spans="22:38" x14ac:dyDescent="0.25">
      <c r="V2753" s="1">
        <v>29479</v>
      </c>
      <c r="W2753">
        <v>129.25</v>
      </c>
      <c r="AH2753" s="1">
        <v>43003</v>
      </c>
      <c r="AI2753">
        <v>20356.279297000001</v>
      </c>
      <c r="AK2753" s="1">
        <v>43360</v>
      </c>
      <c r="AL2753">
        <v>13236.440430000001</v>
      </c>
    </row>
    <row r="2754" spans="22:38" x14ac:dyDescent="0.25">
      <c r="V2754" s="1">
        <v>29486</v>
      </c>
      <c r="W2754">
        <v>126.349998</v>
      </c>
      <c r="AH2754" s="1">
        <v>43010</v>
      </c>
      <c r="AI2754">
        <v>20690.710938</v>
      </c>
      <c r="AK2754" s="1">
        <v>43367</v>
      </c>
      <c r="AL2754">
        <v>13082.519531</v>
      </c>
    </row>
    <row r="2755" spans="22:38" x14ac:dyDescent="0.25">
      <c r="V2755" s="1">
        <v>29493</v>
      </c>
      <c r="W2755">
        <v>129.33000200000001</v>
      </c>
      <c r="AH2755" s="1">
        <v>43017</v>
      </c>
      <c r="AI2755">
        <v>21155.179688</v>
      </c>
      <c r="AK2755" s="1">
        <v>43374</v>
      </c>
      <c r="AL2755">
        <v>12991.950194999999</v>
      </c>
    </row>
    <row r="2756" spans="22:38" x14ac:dyDescent="0.25">
      <c r="V2756" s="1">
        <v>29500</v>
      </c>
      <c r="W2756">
        <v>130.28999300000001</v>
      </c>
      <c r="AH2756" s="1">
        <v>43024</v>
      </c>
      <c r="AI2756">
        <v>21457.640625</v>
      </c>
      <c r="AK2756" s="1">
        <v>43381</v>
      </c>
      <c r="AL2756">
        <v>12439.419921999999</v>
      </c>
    </row>
    <row r="2757" spans="22:38" x14ac:dyDescent="0.25">
      <c r="V2757" s="1">
        <v>29507</v>
      </c>
      <c r="W2757">
        <v>131.520004</v>
      </c>
      <c r="AH2757" s="1">
        <v>43031</v>
      </c>
      <c r="AI2757">
        <v>22008.449218999998</v>
      </c>
      <c r="AK2757" s="1">
        <v>43388</v>
      </c>
      <c r="AL2757">
        <v>12457.269531</v>
      </c>
    </row>
    <row r="2758" spans="22:38" x14ac:dyDescent="0.25">
      <c r="V2758" s="1">
        <v>29514</v>
      </c>
      <c r="W2758">
        <v>129.85000600000001</v>
      </c>
      <c r="AH2758" s="1">
        <v>43038</v>
      </c>
      <c r="AI2758">
        <v>22539.119140999999</v>
      </c>
      <c r="AK2758" s="1">
        <v>43395</v>
      </c>
      <c r="AL2758">
        <v>11976.950194999999</v>
      </c>
    </row>
    <row r="2759" spans="22:38" x14ac:dyDescent="0.25">
      <c r="V2759" s="1">
        <v>29521</v>
      </c>
      <c r="W2759">
        <v>127.470001</v>
      </c>
      <c r="AH2759" s="1">
        <v>43045</v>
      </c>
      <c r="AI2759">
        <v>22681.419922000001</v>
      </c>
      <c r="AK2759" s="1">
        <v>43402</v>
      </c>
      <c r="AL2759">
        <v>12321.799805000001</v>
      </c>
    </row>
    <row r="2760" spans="22:38" x14ac:dyDescent="0.25">
      <c r="V2760" s="1">
        <v>29528</v>
      </c>
      <c r="W2760">
        <v>129.179993</v>
      </c>
      <c r="AH2760" s="1">
        <v>43052</v>
      </c>
      <c r="AI2760">
        <v>22396.800781000002</v>
      </c>
      <c r="AK2760" s="1">
        <v>43409</v>
      </c>
      <c r="AL2760">
        <v>12537.530273</v>
      </c>
    </row>
    <row r="2761" spans="22:38" x14ac:dyDescent="0.25">
      <c r="V2761" s="1">
        <v>29535</v>
      </c>
      <c r="W2761">
        <v>137.14999399999999</v>
      </c>
      <c r="AH2761" s="1">
        <v>43059</v>
      </c>
      <c r="AI2761">
        <v>22550.849609000001</v>
      </c>
      <c r="AK2761" s="1">
        <v>43416</v>
      </c>
      <c r="AL2761">
        <v>12400.280273</v>
      </c>
    </row>
    <row r="2762" spans="22:38" x14ac:dyDescent="0.25">
      <c r="V2762" s="1">
        <v>29542</v>
      </c>
      <c r="W2762">
        <v>139.11000100000001</v>
      </c>
      <c r="AH2762" s="1">
        <v>43066</v>
      </c>
      <c r="AI2762">
        <v>22819.029297000001</v>
      </c>
      <c r="AK2762" s="1">
        <v>43423</v>
      </c>
      <c r="AL2762">
        <v>12036.240234000001</v>
      </c>
    </row>
    <row r="2763" spans="22:38" x14ac:dyDescent="0.25">
      <c r="V2763" s="1">
        <v>29549</v>
      </c>
      <c r="W2763">
        <v>140.520004</v>
      </c>
      <c r="AH2763" s="1">
        <v>43073</v>
      </c>
      <c r="AI2763">
        <v>22811.080077999999</v>
      </c>
      <c r="AK2763" s="1">
        <v>43430</v>
      </c>
      <c r="AL2763">
        <v>12457.549805000001</v>
      </c>
    </row>
    <row r="2764" spans="22:38" x14ac:dyDescent="0.25">
      <c r="V2764" s="1">
        <v>29556</v>
      </c>
      <c r="W2764">
        <v>134.029999</v>
      </c>
      <c r="AH2764" s="1">
        <v>43080</v>
      </c>
      <c r="AI2764">
        <v>22553.220702999999</v>
      </c>
      <c r="AK2764" s="1">
        <v>43437</v>
      </c>
      <c r="AL2764">
        <v>11941.929688</v>
      </c>
    </row>
    <row r="2765" spans="22:38" x14ac:dyDescent="0.25">
      <c r="V2765" s="1">
        <v>29563</v>
      </c>
      <c r="W2765">
        <v>129.229996</v>
      </c>
      <c r="AH2765" s="1">
        <v>43087</v>
      </c>
      <c r="AI2765">
        <v>22902.759765999999</v>
      </c>
      <c r="AK2765" s="1">
        <v>43444</v>
      </c>
      <c r="AL2765">
        <v>11755.379883</v>
      </c>
    </row>
    <row r="2766" spans="22:38" x14ac:dyDescent="0.25">
      <c r="V2766" s="1">
        <v>29570</v>
      </c>
      <c r="W2766">
        <v>133.699997</v>
      </c>
      <c r="AH2766" s="1">
        <v>43094</v>
      </c>
      <c r="AI2766">
        <v>22764.939452999999</v>
      </c>
      <c r="AK2766" s="1">
        <v>43451</v>
      </c>
      <c r="AL2766">
        <v>11036.839844</v>
      </c>
    </row>
    <row r="2767" spans="22:38" x14ac:dyDescent="0.25">
      <c r="V2767" s="1">
        <v>29577</v>
      </c>
      <c r="W2767">
        <v>136.570007</v>
      </c>
      <c r="AH2767" s="1">
        <v>43101</v>
      </c>
      <c r="AI2767">
        <v>23714.529297000001</v>
      </c>
      <c r="AK2767" s="1">
        <v>43458</v>
      </c>
      <c r="AL2767">
        <v>11290.950194999999</v>
      </c>
    </row>
    <row r="2768" spans="22:38" x14ac:dyDescent="0.25">
      <c r="V2768" s="1">
        <v>29584</v>
      </c>
      <c r="W2768">
        <v>136.33999600000001</v>
      </c>
      <c r="AH2768" s="1">
        <v>43108</v>
      </c>
      <c r="AI2768">
        <v>23653.820313</v>
      </c>
      <c r="AK2768" s="1">
        <v>43465</v>
      </c>
      <c r="AL2768">
        <v>11533.339844</v>
      </c>
    </row>
    <row r="2769" spans="22:38" x14ac:dyDescent="0.25">
      <c r="V2769" s="1">
        <v>29591</v>
      </c>
      <c r="W2769">
        <v>133.479996</v>
      </c>
      <c r="AH2769" s="1">
        <v>43115</v>
      </c>
      <c r="AI2769">
        <v>23808.060547000001</v>
      </c>
      <c r="AK2769" s="1">
        <v>43472</v>
      </c>
      <c r="AL2769">
        <v>11848.009765999999</v>
      </c>
    </row>
    <row r="2770" spans="22:38" x14ac:dyDescent="0.25">
      <c r="V2770" s="1">
        <v>29598</v>
      </c>
      <c r="W2770">
        <v>134.770004</v>
      </c>
      <c r="AH2770" s="1">
        <v>43122</v>
      </c>
      <c r="AI2770">
        <v>23631.880859000001</v>
      </c>
      <c r="AK2770" s="1">
        <v>43479</v>
      </c>
      <c r="AL2770">
        <v>12151.769531</v>
      </c>
    </row>
    <row r="2771" spans="22:38" x14ac:dyDescent="0.25">
      <c r="V2771" s="1">
        <v>29605</v>
      </c>
      <c r="W2771">
        <v>130.229996</v>
      </c>
      <c r="AH2771" s="1">
        <v>43129</v>
      </c>
      <c r="AI2771">
        <v>23274.529297000001</v>
      </c>
      <c r="AK2771" s="1">
        <v>43486</v>
      </c>
      <c r="AL2771">
        <v>12127.25</v>
      </c>
    </row>
    <row r="2772" spans="22:38" x14ac:dyDescent="0.25">
      <c r="V2772" s="1">
        <v>29612</v>
      </c>
      <c r="W2772">
        <v>129.550003</v>
      </c>
      <c r="AH2772" s="1">
        <v>43136</v>
      </c>
      <c r="AI2772">
        <v>21382.619140999999</v>
      </c>
      <c r="AK2772" s="1">
        <v>43493</v>
      </c>
      <c r="AL2772">
        <v>12329.690430000001</v>
      </c>
    </row>
    <row r="2773" spans="22:38" x14ac:dyDescent="0.25">
      <c r="V2773" s="1">
        <v>29619</v>
      </c>
      <c r="W2773">
        <v>130.60000600000001</v>
      </c>
      <c r="AH2773" s="1">
        <v>43143</v>
      </c>
      <c r="AI2773">
        <v>21720.25</v>
      </c>
      <c r="AK2773" s="1">
        <v>43500</v>
      </c>
      <c r="AL2773">
        <v>12292.139648</v>
      </c>
    </row>
    <row r="2774" spans="22:38" x14ac:dyDescent="0.25">
      <c r="V2774" s="1">
        <v>29626</v>
      </c>
      <c r="W2774">
        <v>126.980003</v>
      </c>
      <c r="AH2774" s="1">
        <v>43150</v>
      </c>
      <c r="AI2774">
        <v>21892.779297000001</v>
      </c>
      <c r="AK2774" s="1">
        <v>43507</v>
      </c>
      <c r="AL2774">
        <v>12603.469727</v>
      </c>
    </row>
    <row r="2775" spans="22:38" x14ac:dyDescent="0.25">
      <c r="V2775" s="1">
        <v>29633</v>
      </c>
      <c r="W2775">
        <v>126.58000199999999</v>
      </c>
      <c r="AH2775" s="1">
        <v>43157</v>
      </c>
      <c r="AI2775">
        <v>21181.640625</v>
      </c>
      <c r="AK2775" s="1">
        <v>43514</v>
      </c>
      <c r="AL2775">
        <v>12694.519531</v>
      </c>
    </row>
    <row r="2776" spans="22:38" x14ac:dyDescent="0.25">
      <c r="V2776" s="1">
        <v>29640</v>
      </c>
      <c r="W2776">
        <v>131.270004</v>
      </c>
      <c r="AH2776" s="1">
        <v>43164</v>
      </c>
      <c r="AI2776">
        <v>21469.199218999998</v>
      </c>
      <c r="AK2776" s="1">
        <v>43521</v>
      </c>
      <c r="AL2776">
        <v>12700.669921999999</v>
      </c>
    </row>
    <row r="2777" spans="22:38" x14ac:dyDescent="0.25">
      <c r="V2777" s="1">
        <v>29647</v>
      </c>
      <c r="W2777">
        <v>129.85000600000001</v>
      </c>
      <c r="AH2777" s="1">
        <v>43171</v>
      </c>
      <c r="AI2777">
        <v>21676.509765999999</v>
      </c>
      <c r="AK2777" s="1">
        <v>43528</v>
      </c>
      <c r="AL2777">
        <v>12415.129883</v>
      </c>
    </row>
    <row r="2778" spans="22:38" x14ac:dyDescent="0.25">
      <c r="V2778" s="1">
        <v>29654</v>
      </c>
      <c r="W2778">
        <v>133.11000100000001</v>
      </c>
      <c r="AH2778" s="1">
        <v>43178</v>
      </c>
      <c r="AI2778">
        <v>20617.859375</v>
      </c>
      <c r="AK2778" s="1">
        <v>43535</v>
      </c>
      <c r="AL2778">
        <v>12715.769531</v>
      </c>
    </row>
    <row r="2779" spans="22:38" x14ac:dyDescent="0.25">
      <c r="V2779" s="1">
        <v>29661</v>
      </c>
      <c r="W2779">
        <v>134.08000200000001</v>
      </c>
      <c r="AH2779" s="1">
        <v>43185</v>
      </c>
      <c r="AI2779">
        <v>21454.300781000002</v>
      </c>
      <c r="AK2779" s="1">
        <v>43542</v>
      </c>
      <c r="AL2779">
        <v>12539.410156</v>
      </c>
    </row>
    <row r="2780" spans="22:38" x14ac:dyDescent="0.25">
      <c r="V2780" s="1">
        <v>29668</v>
      </c>
      <c r="W2780">
        <v>134.64999399999999</v>
      </c>
      <c r="AH2780" s="1">
        <v>43192</v>
      </c>
      <c r="AI2780">
        <v>21567.519531000002</v>
      </c>
      <c r="AK2780" s="1">
        <v>43549</v>
      </c>
      <c r="AL2780">
        <v>12696.879883</v>
      </c>
    </row>
    <row r="2781" spans="22:38" x14ac:dyDescent="0.25">
      <c r="V2781" s="1">
        <v>29675</v>
      </c>
      <c r="W2781">
        <v>135.490005</v>
      </c>
      <c r="AH2781" s="1">
        <v>43199</v>
      </c>
      <c r="AI2781">
        <v>21778.740234000001</v>
      </c>
      <c r="AK2781" s="1">
        <v>43556</v>
      </c>
      <c r="AL2781">
        <v>12927.719727</v>
      </c>
    </row>
    <row r="2782" spans="22:38" x14ac:dyDescent="0.25">
      <c r="V2782" s="1">
        <v>29682</v>
      </c>
      <c r="W2782">
        <v>134.509995</v>
      </c>
      <c r="AH2782" s="1">
        <v>43206</v>
      </c>
      <c r="AI2782">
        <v>22162.240234000001</v>
      </c>
      <c r="AK2782" s="1">
        <v>43563</v>
      </c>
      <c r="AL2782">
        <v>12969.540039</v>
      </c>
    </row>
    <row r="2783" spans="22:38" x14ac:dyDescent="0.25">
      <c r="V2783" s="1">
        <v>29689</v>
      </c>
      <c r="W2783">
        <v>134.699997</v>
      </c>
      <c r="AH2783" s="1">
        <v>43213</v>
      </c>
      <c r="AI2783">
        <v>22467.869140999999</v>
      </c>
      <c r="AK2783" s="1">
        <v>43570</v>
      </c>
      <c r="AL2783">
        <v>12922.709961</v>
      </c>
    </row>
    <row r="2784" spans="22:38" x14ac:dyDescent="0.25">
      <c r="V2784" s="1">
        <v>29696</v>
      </c>
      <c r="W2784">
        <v>135.13999899999999</v>
      </c>
      <c r="AH2784" s="1">
        <v>43220</v>
      </c>
      <c r="AI2784">
        <v>22472.779297000001</v>
      </c>
      <c r="AK2784" s="1">
        <v>43577</v>
      </c>
      <c r="AL2784">
        <v>12991.200194999999</v>
      </c>
    </row>
    <row r="2785" spans="22:38" x14ac:dyDescent="0.25">
      <c r="V2785" s="1">
        <v>29703</v>
      </c>
      <c r="W2785">
        <v>132.720001</v>
      </c>
      <c r="AH2785" s="1">
        <v>43227</v>
      </c>
      <c r="AI2785">
        <v>22758.480468999998</v>
      </c>
      <c r="AK2785" s="1">
        <v>43584</v>
      </c>
      <c r="AL2785">
        <v>13037.879883</v>
      </c>
    </row>
    <row r="2786" spans="22:38" x14ac:dyDescent="0.25">
      <c r="V2786" s="1">
        <v>29710</v>
      </c>
      <c r="W2786">
        <v>131.66000399999999</v>
      </c>
      <c r="AH2786" s="1">
        <v>43234</v>
      </c>
      <c r="AI2786">
        <v>22930.359375</v>
      </c>
      <c r="AK2786" s="1">
        <v>43591</v>
      </c>
      <c r="AL2786">
        <v>12788.139648</v>
      </c>
    </row>
    <row r="2787" spans="22:38" x14ac:dyDescent="0.25">
      <c r="V2787" s="1">
        <v>29717</v>
      </c>
      <c r="W2787">
        <v>132.16999799999999</v>
      </c>
      <c r="AH2787" s="1">
        <v>43241</v>
      </c>
      <c r="AI2787">
        <v>22450.789063</v>
      </c>
      <c r="AK2787" s="1">
        <v>43598</v>
      </c>
      <c r="AL2787">
        <v>12657.629883</v>
      </c>
    </row>
    <row r="2788" spans="22:38" x14ac:dyDescent="0.25">
      <c r="V2788" s="1">
        <v>29724</v>
      </c>
      <c r="W2788">
        <v>131.33000200000001</v>
      </c>
      <c r="AH2788" s="1">
        <v>43248</v>
      </c>
      <c r="AI2788">
        <v>22171.349609000001</v>
      </c>
      <c r="AK2788" s="1">
        <v>43605</v>
      </c>
      <c r="AL2788">
        <v>12581.360352</v>
      </c>
    </row>
    <row r="2789" spans="22:38" x14ac:dyDescent="0.25">
      <c r="V2789" s="1">
        <v>29731</v>
      </c>
      <c r="W2789">
        <v>132.58999600000001</v>
      </c>
      <c r="AH2789" s="1">
        <v>43255</v>
      </c>
      <c r="AI2789">
        <v>22694.5</v>
      </c>
      <c r="AK2789" s="1">
        <v>43612</v>
      </c>
      <c r="AL2789">
        <v>12264.490234000001</v>
      </c>
    </row>
    <row r="2790" spans="22:38" x14ac:dyDescent="0.25">
      <c r="V2790" s="1">
        <v>29738</v>
      </c>
      <c r="W2790">
        <v>132.220001</v>
      </c>
      <c r="AH2790" s="1">
        <v>43262</v>
      </c>
      <c r="AI2790">
        <v>22851.75</v>
      </c>
      <c r="AK2790" s="1">
        <v>43619</v>
      </c>
      <c r="AL2790">
        <v>12765.860352</v>
      </c>
    </row>
    <row r="2791" spans="22:38" x14ac:dyDescent="0.25">
      <c r="V2791" s="1">
        <v>29745</v>
      </c>
      <c r="W2791">
        <v>133.490005</v>
      </c>
      <c r="AH2791" s="1">
        <v>43269</v>
      </c>
      <c r="AI2791">
        <v>22516.830077999999</v>
      </c>
      <c r="AK2791" s="1">
        <v>43626</v>
      </c>
      <c r="AL2791">
        <v>12787.240234000001</v>
      </c>
    </row>
    <row r="2792" spans="22:38" x14ac:dyDescent="0.25">
      <c r="V2792" s="1">
        <v>29752</v>
      </c>
      <c r="W2792">
        <v>132.270004</v>
      </c>
      <c r="AH2792" s="1">
        <v>43276</v>
      </c>
      <c r="AI2792">
        <v>22304.509765999999</v>
      </c>
      <c r="AK2792" s="1">
        <v>43633</v>
      </c>
      <c r="AL2792">
        <v>13047.240234000001</v>
      </c>
    </row>
    <row r="2793" spans="22:38" x14ac:dyDescent="0.25">
      <c r="V2793" s="1">
        <v>29759</v>
      </c>
      <c r="W2793">
        <v>132.55999800000001</v>
      </c>
      <c r="AH2793" s="1">
        <v>43283</v>
      </c>
      <c r="AI2793">
        <v>21788.140625</v>
      </c>
      <c r="AK2793" s="1">
        <v>43640</v>
      </c>
      <c r="AL2793">
        <v>13049.709961</v>
      </c>
    </row>
    <row r="2794" spans="22:38" x14ac:dyDescent="0.25">
      <c r="V2794" s="1">
        <v>29766</v>
      </c>
      <c r="W2794">
        <v>128.63999899999999</v>
      </c>
      <c r="AH2794" s="1">
        <v>43290</v>
      </c>
      <c r="AI2794">
        <v>22597.349609000001</v>
      </c>
      <c r="AK2794" s="1">
        <v>43647</v>
      </c>
      <c r="AL2794">
        <v>13210.910156</v>
      </c>
    </row>
    <row r="2795" spans="22:38" x14ac:dyDescent="0.25">
      <c r="V2795" s="1">
        <v>29773</v>
      </c>
      <c r="W2795">
        <v>129.36999499999999</v>
      </c>
      <c r="AH2795" s="1">
        <v>43297</v>
      </c>
      <c r="AI2795">
        <v>22697.880859000001</v>
      </c>
      <c r="AK2795" s="1">
        <v>43654</v>
      </c>
      <c r="AL2795">
        <v>13234.759765999999</v>
      </c>
    </row>
    <row r="2796" spans="22:38" x14ac:dyDescent="0.25">
      <c r="V2796" s="1">
        <v>29780</v>
      </c>
      <c r="W2796">
        <v>130.759995</v>
      </c>
      <c r="AH2796" s="1">
        <v>43304</v>
      </c>
      <c r="AI2796">
        <v>22712.75</v>
      </c>
      <c r="AK2796" s="1">
        <v>43661</v>
      </c>
      <c r="AL2796">
        <v>13111.990234000001</v>
      </c>
    </row>
    <row r="2797" spans="22:38" x14ac:dyDescent="0.25">
      <c r="V2797" s="1">
        <v>29787</v>
      </c>
      <c r="W2797">
        <v>128.46000699999999</v>
      </c>
      <c r="AH2797" s="1">
        <v>43311</v>
      </c>
      <c r="AI2797">
        <v>22525.179688</v>
      </c>
      <c r="AK2797" s="1">
        <v>43668</v>
      </c>
      <c r="AL2797">
        <v>13235.5</v>
      </c>
    </row>
    <row r="2798" spans="22:38" x14ac:dyDescent="0.25">
      <c r="V2798" s="1">
        <v>29794</v>
      </c>
      <c r="W2798">
        <v>130.91999799999999</v>
      </c>
      <c r="AH2798" s="1">
        <v>43318</v>
      </c>
      <c r="AI2798">
        <v>22298.080077999999</v>
      </c>
      <c r="AK2798" s="1">
        <v>43675</v>
      </c>
      <c r="AL2798">
        <v>12839.509765999999</v>
      </c>
    </row>
    <row r="2799" spans="22:38" x14ac:dyDescent="0.25">
      <c r="V2799" s="1">
        <v>29801</v>
      </c>
      <c r="W2799">
        <v>131.75</v>
      </c>
      <c r="AH2799" s="1">
        <v>43325</v>
      </c>
      <c r="AI2799">
        <v>22270.380859000001</v>
      </c>
      <c r="AK2799" s="1">
        <v>43682</v>
      </c>
      <c r="AL2799">
        <v>12748.419921999999</v>
      </c>
    </row>
    <row r="2800" spans="22:38" x14ac:dyDescent="0.25">
      <c r="V2800" s="1">
        <v>29808</v>
      </c>
      <c r="W2800">
        <v>132.490005</v>
      </c>
      <c r="AH2800" s="1">
        <v>43332</v>
      </c>
      <c r="AI2800">
        <v>22601.769531000002</v>
      </c>
      <c r="AK2800" s="1">
        <v>43689</v>
      </c>
      <c r="AL2800">
        <v>12580.410156</v>
      </c>
    </row>
    <row r="2801" spans="22:38" x14ac:dyDescent="0.25">
      <c r="V2801" s="1">
        <v>29815</v>
      </c>
      <c r="W2801">
        <v>129.229996</v>
      </c>
      <c r="AH2801" s="1">
        <v>43339</v>
      </c>
      <c r="AI2801">
        <v>22865.150390999999</v>
      </c>
      <c r="AK2801" s="1">
        <v>43696</v>
      </c>
      <c r="AL2801">
        <v>12416.450194999999</v>
      </c>
    </row>
    <row r="2802" spans="22:38" x14ac:dyDescent="0.25">
      <c r="V2802" s="1">
        <v>29822</v>
      </c>
      <c r="W2802">
        <v>124.08000199999999</v>
      </c>
      <c r="AH2802" s="1">
        <v>43346</v>
      </c>
      <c r="AI2802">
        <v>22307.060547000001</v>
      </c>
      <c r="AK2802" s="1">
        <v>43703</v>
      </c>
      <c r="AL2802">
        <v>12736.879883</v>
      </c>
    </row>
    <row r="2803" spans="22:38" x14ac:dyDescent="0.25">
      <c r="V2803" s="1">
        <v>29829</v>
      </c>
      <c r="W2803">
        <v>120.07</v>
      </c>
      <c r="AH2803" s="1">
        <v>43353</v>
      </c>
      <c r="AI2803">
        <v>23094.669922000001</v>
      </c>
      <c r="AK2803" s="1">
        <v>43710</v>
      </c>
      <c r="AL2803">
        <v>12933.379883</v>
      </c>
    </row>
    <row r="2804" spans="22:38" x14ac:dyDescent="0.25">
      <c r="V2804" s="1">
        <v>29836</v>
      </c>
      <c r="W2804">
        <v>121.610001</v>
      </c>
      <c r="AH2804" s="1">
        <v>43360</v>
      </c>
      <c r="AI2804">
        <v>23869.929688</v>
      </c>
      <c r="AK2804" s="1">
        <v>43717</v>
      </c>
      <c r="AL2804">
        <v>13124.339844</v>
      </c>
    </row>
    <row r="2805" spans="22:38" x14ac:dyDescent="0.25">
      <c r="V2805" s="1">
        <v>29843</v>
      </c>
      <c r="W2805">
        <v>116.260002</v>
      </c>
      <c r="AH2805" s="1">
        <v>43367</v>
      </c>
      <c r="AI2805">
        <v>24120.039063</v>
      </c>
      <c r="AK2805" s="1">
        <v>43724</v>
      </c>
      <c r="AL2805">
        <v>13093.799805000001</v>
      </c>
    </row>
    <row r="2806" spans="22:38" x14ac:dyDescent="0.25">
      <c r="V2806" s="1">
        <v>29850</v>
      </c>
      <c r="W2806">
        <v>112.769997</v>
      </c>
      <c r="AH2806" s="1">
        <v>43374</v>
      </c>
      <c r="AI2806">
        <v>23783.720702999999</v>
      </c>
      <c r="AK2806" s="1">
        <v>43731</v>
      </c>
      <c r="AL2806">
        <v>12971.980469</v>
      </c>
    </row>
    <row r="2807" spans="22:38" x14ac:dyDescent="0.25">
      <c r="V2807" s="1">
        <v>29857</v>
      </c>
      <c r="W2807">
        <v>119.360001</v>
      </c>
      <c r="AH2807" s="1">
        <v>43381</v>
      </c>
      <c r="AI2807">
        <v>22694.660156000002</v>
      </c>
      <c r="AK2807" s="1">
        <v>43738</v>
      </c>
      <c r="AL2807">
        <v>12831.549805000001</v>
      </c>
    </row>
    <row r="2808" spans="22:38" x14ac:dyDescent="0.25">
      <c r="V2808" s="1">
        <v>29864</v>
      </c>
      <c r="W2808">
        <v>121.449997</v>
      </c>
      <c r="AH2808" s="1">
        <v>43388</v>
      </c>
      <c r="AI2808">
        <v>22532.080077999999</v>
      </c>
      <c r="AK2808" s="1">
        <v>43745</v>
      </c>
      <c r="AL2808">
        <v>12926.919921999999</v>
      </c>
    </row>
    <row r="2809" spans="22:38" x14ac:dyDescent="0.25">
      <c r="V2809" s="1">
        <v>29871</v>
      </c>
      <c r="W2809">
        <v>119.19000200000001</v>
      </c>
      <c r="AH2809" s="1">
        <v>43395</v>
      </c>
      <c r="AI2809">
        <v>21184.599609000001</v>
      </c>
      <c r="AK2809" s="1">
        <v>43752</v>
      </c>
      <c r="AL2809">
        <v>13006.639648</v>
      </c>
    </row>
    <row r="2810" spans="22:38" x14ac:dyDescent="0.25">
      <c r="V2810" s="1">
        <v>29878</v>
      </c>
      <c r="W2810">
        <v>118.599998</v>
      </c>
      <c r="AH2810" s="1">
        <v>43402</v>
      </c>
      <c r="AI2810">
        <v>22243.660156000002</v>
      </c>
      <c r="AK2810" s="1">
        <v>43759</v>
      </c>
      <c r="AL2810">
        <v>13146.240234000001</v>
      </c>
    </row>
    <row r="2811" spans="22:38" x14ac:dyDescent="0.25">
      <c r="V2811" s="1">
        <v>29885</v>
      </c>
      <c r="W2811">
        <v>121.889999</v>
      </c>
      <c r="AH2811" s="1">
        <v>43409</v>
      </c>
      <c r="AI2811">
        <v>22250.25</v>
      </c>
      <c r="AK2811" s="1">
        <v>43766</v>
      </c>
      <c r="AL2811">
        <v>13300.269531</v>
      </c>
    </row>
    <row r="2812" spans="22:38" x14ac:dyDescent="0.25">
      <c r="V2812" s="1">
        <v>29892</v>
      </c>
      <c r="W2812">
        <v>122.66999800000001</v>
      </c>
      <c r="AH2812" s="1">
        <v>43416</v>
      </c>
      <c r="AI2812">
        <v>21680.339843999998</v>
      </c>
      <c r="AK2812" s="1">
        <v>43773</v>
      </c>
      <c r="AL2812">
        <v>13407.799805000001</v>
      </c>
    </row>
    <row r="2813" spans="22:38" x14ac:dyDescent="0.25">
      <c r="V2813" s="1">
        <v>29899</v>
      </c>
      <c r="W2813">
        <v>121.66999800000001</v>
      </c>
      <c r="AH2813" s="1">
        <v>43423</v>
      </c>
      <c r="AI2813">
        <v>21646.550781000002</v>
      </c>
      <c r="AK2813" s="1">
        <v>43780</v>
      </c>
      <c r="AL2813">
        <v>13492.959961</v>
      </c>
    </row>
    <row r="2814" spans="22:38" x14ac:dyDescent="0.25">
      <c r="V2814" s="1">
        <v>29906</v>
      </c>
      <c r="W2814">
        <v>121.709999</v>
      </c>
      <c r="AH2814" s="1">
        <v>43430</v>
      </c>
      <c r="AI2814">
        <v>22351.060547000001</v>
      </c>
      <c r="AK2814" s="1">
        <v>43787</v>
      </c>
      <c r="AL2814">
        <v>13440.950194999999</v>
      </c>
    </row>
    <row r="2815" spans="22:38" x14ac:dyDescent="0.25">
      <c r="V2815" s="1">
        <v>29913</v>
      </c>
      <c r="W2815">
        <v>125.089996</v>
      </c>
      <c r="AH2815" s="1">
        <v>43437</v>
      </c>
      <c r="AI2815">
        <v>21678.679688</v>
      </c>
      <c r="AK2815" s="1">
        <v>43794</v>
      </c>
      <c r="AL2815">
        <v>13545.209961</v>
      </c>
    </row>
    <row r="2816" spans="22:38" x14ac:dyDescent="0.25">
      <c r="V2816" s="1">
        <v>29920</v>
      </c>
      <c r="W2816">
        <v>126.260002</v>
      </c>
      <c r="AH2816" s="1">
        <v>43444</v>
      </c>
      <c r="AI2816">
        <v>21374.830077999999</v>
      </c>
      <c r="AK2816" s="1">
        <v>43801</v>
      </c>
      <c r="AL2816">
        <v>13588.290039</v>
      </c>
    </row>
    <row r="2817" spans="22:38" x14ac:dyDescent="0.25">
      <c r="V2817" s="1">
        <v>29927</v>
      </c>
      <c r="W2817">
        <v>124.93</v>
      </c>
      <c r="AH2817" s="1">
        <v>43451</v>
      </c>
      <c r="AI2817">
        <v>20166.189452999999</v>
      </c>
      <c r="AK2817" s="1">
        <v>43808</v>
      </c>
      <c r="AL2817">
        <v>13697.339844</v>
      </c>
    </row>
    <row r="2818" spans="22:38" x14ac:dyDescent="0.25">
      <c r="V2818" s="1">
        <v>29934</v>
      </c>
      <c r="W2818">
        <v>124</v>
      </c>
      <c r="AH2818" s="1">
        <v>43458</v>
      </c>
      <c r="AI2818">
        <v>20014.769531000002</v>
      </c>
      <c r="AK2818" s="1">
        <v>43815</v>
      </c>
      <c r="AL2818">
        <v>13889.25</v>
      </c>
    </row>
    <row r="2819" spans="22:38" x14ac:dyDescent="0.25">
      <c r="V2819" s="1">
        <v>29941</v>
      </c>
      <c r="W2819">
        <v>122.540001</v>
      </c>
      <c r="AH2819" s="1">
        <v>43465</v>
      </c>
      <c r="AI2819">
        <v>19561.960938</v>
      </c>
      <c r="AK2819" s="1">
        <v>43822</v>
      </c>
      <c r="AL2819">
        <v>13944.139648</v>
      </c>
    </row>
    <row r="2820" spans="22:38" x14ac:dyDescent="0.25">
      <c r="V2820" s="1">
        <v>29948</v>
      </c>
      <c r="W2820">
        <v>122.550003</v>
      </c>
      <c r="AH2820" s="1">
        <v>43472</v>
      </c>
      <c r="AI2820">
        <v>20359.699218999998</v>
      </c>
      <c r="AK2820" s="1">
        <v>43829</v>
      </c>
      <c r="AL2820">
        <v>13917.049805000001</v>
      </c>
    </row>
    <row r="2821" spans="22:38" x14ac:dyDescent="0.25">
      <c r="V2821" s="1">
        <v>29955</v>
      </c>
      <c r="W2821">
        <v>119.550003</v>
      </c>
      <c r="AH2821" s="1">
        <v>43479</v>
      </c>
      <c r="AI2821">
        <v>20666.070313</v>
      </c>
      <c r="AK2821" s="1">
        <v>43836</v>
      </c>
      <c r="AL2821">
        <v>13957.969727</v>
      </c>
    </row>
    <row r="2822" spans="22:38" x14ac:dyDescent="0.25">
      <c r="V2822" s="1">
        <v>29962</v>
      </c>
      <c r="W2822">
        <v>116.33000199999999</v>
      </c>
      <c r="AH2822" s="1">
        <v>43486</v>
      </c>
      <c r="AI2822">
        <v>20773.560547000001</v>
      </c>
      <c r="AK2822" s="1">
        <v>43843</v>
      </c>
      <c r="AL2822">
        <v>14183.200194999999</v>
      </c>
    </row>
    <row r="2823" spans="22:38" x14ac:dyDescent="0.25">
      <c r="V2823" s="1">
        <v>29969</v>
      </c>
      <c r="W2823">
        <v>115.379997</v>
      </c>
      <c r="AH2823" s="1">
        <v>43493</v>
      </c>
      <c r="AI2823">
        <v>20788.390625</v>
      </c>
      <c r="AK2823" s="1">
        <v>43850</v>
      </c>
      <c r="AL2823">
        <v>13978.469727</v>
      </c>
    </row>
    <row r="2824" spans="22:38" x14ac:dyDescent="0.25">
      <c r="V2824" s="1">
        <v>29976</v>
      </c>
      <c r="W2824">
        <v>120.400002</v>
      </c>
      <c r="AH2824" s="1">
        <v>43500</v>
      </c>
      <c r="AI2824">
        <v>20333.169922000001</v>
      </c>
      <c r="AK2824" s="1">
        <v>43857</v>
      </c>
      <c r="AL2824">
        <v>13614.099609000001</v>
      </c>
    </row>
    <row r="2825" spans="22:38" x14ac:dyDescent="0.25">
      <c r="V2825" s="1">
        <v>29983</v>
      </c>
      <c r="W2825">
        <v>117.260002</v>
      </c>
      <c r="AH2825" s="1">
        <v>43507</v>
      </c>
      <c r="AI2825">
        <v>20900.630859000001</v>
      </c>
      <c r="AK2825" s="1">
        <v>43864</v>
      </c>
      <c r="AL2825">
        <v>13931.929688</v>
      </c>
    </row>
    <row r="2826" spans="22:38" x14ac:dyDescent="0.25">
      <c r="V2826" s="1">
        <v>29990</v>
      </c>
      <c r="W2826">
        <v>114.379997</v>
      </c>
      <c r="AH2826" s="1">
        <v>43514</v>
      </c>
      <c r="AI2826">
        <v>21425.509765999999</v>
      </c>
      <c r="AK2826" s="1">
        <v>43871</v>
      </c>
      <c r="AL2826">
        <v>14097.339844</v>
      </c>
    </row>
    <row r="2827" spans="22:38" x14ac:dyDescent="0.25">
      <c r="V2827" s="1">
        <v>29997</v>
      </c>
      <c r="W2827">
        <v>113.220001</v>
      </c>
      <c r="AH2827" s="1">
        <v>43521</v>
      </c>
      <c r="AI2827">
        <v>21602.689452999999</v>
      </c>
      <c r="AK2827" s="1">
        <v>43878</v>
      </c>
      <c r="AL2827">
        <v>13975.780273</v>
      </c>
    </row>
    <row r="2828" spans="22:38" x14ac:dyDescent="0.25">
      <c r="V2828" s="1">
        <v>30004</v>
      </c>
      <c r="W2828">
        <v>113.110001</v>
      </c>
      <c r="AH2828" s="1">
        <v>43528</v>
      </c>
      <c r="AI2828">
        <v>21025.560547000001</v>
      </c>
      <c r="AK2828" s="1">
        <v>43885</v>
      </c>
      <c r="AL2828">
        <v>12380.969727</v>
      </c>
    </row>
    <row r="2829" spans="22:38" x14ac:dyDescent="0.25">
      <c r="V2829" s="1">
        <v>30011</v>
      </c>
      <c r="W2829">
        <v>109.339996</v>
      </c>
      <c r="AH2829" s="1">
        <v>43535</v>
      </c>
      <c r="AI2829">
        <v>21450.849609000001</v>
      </c>
      <c r="AK2829" s="1">
        <v>43892</v>
      </c>
      <c r="AL2829">
        <v>12352.030273</v>
      </c>
    </row>
    <row r="2830" spans="22:38" x14ac:dyDescent="0.25">
      <c r="V2830" s="1">
        <v>30018</v>
      </c>
      <c r="W2830">
        <v>108.610001</v>
      </c>
      <c r="AH2830" s="1">
        <v>43542</v>
      </c>
      <c r="AI2830">
        <v>21627.339843999998</v>
      </c>
      <c r="AK2830" s="1">
        <v>43899</v>
      </c>
      <c r="AL2830">
        <v>10851.740234000001</v>
      </c>
    </row>
    <row r="2831" spans="22:38" x14ac:dyDescent="0.25">
      <c r="V2831" s="1">
        <v>30025</v>
      </c>
      <c r="W2831">
        <v>110.610001</v>
      </c>
      <c r="AH2831" s="1">
        <v>43549</v>
      </c>
      <c r="AI2831">
        <v>21205.810547000001</v>
      </c>
      <c r="AK2831" s="1">
        <v>43906</v>
      </c>
      <c r="AL2831">
        <v>9133.1601559999999</v>
      </c>
    </row>
    <row r="2832" spans="22:38" x14ac:dyDescent="0.25">
      <c r="V2832" s="1">
        <v>30032</v>
      </c>
      <c r="W2832">
        <v>111.94000200000001</v>
      </c>
      <c r="AH2832" s="1">
        <v>43556</v>
      </c>
      <c r="AI2832">
        <v>21807.5</v>
      </c>
      <c r="AK2832" s="1">
        <v>43913</v>
      </c>
      <c r="AL2832">
        <v>10187.209961</v>
      </c>
    </row>
    <row r="2833" spans="22:38" x14ac:dyDescent="0.25">
      <c r="V2833" s="1">
        <v>30039</v>
      </c>
      <c r="W2833">
        <v>115.120003</v>
      </c>
      <c r="AH2833" s="1">
        <v>43563</v>
      </c>
      <c r="AI2833">
        <v>21870.560547000001</v>
      </c>
      <c r="AK2833" s="1">
        <v>43920</v>
      </c>
      <c r="AL2833">
        <v>9880.6298829999996</v>
      </c>
    </row>
    <row r="2834" spans="22:38" x14ac:dyDescent="0.25">
      <c r="V2834" s="1">
        <v>30046</v>
      </c>
      <c r="W2834">
        <v>116.220001</v>
      </c>
      <c r="AH2834" s="1">
        <v>43570</v>
      </c>
      <c r="AI2834">
        <v>22200.560547000001</v>
      </c>
      <c r="AK2834" s="1">
        <v>43927</v>
      </c>
      <c r="AL2834">
        <v>11136.610352</v>
      </c>
    </row>
    <row r="2835" spans="22:38" x14ac:dyDescent="0.25">
      <c r="V2835" s="1">
        <v>30053</v>
      </c>
      <c r="W2835">
        <v>116.80999799999999</v>
      </c>
      <c r="AH2835" s="1">
        <v>43577</v>
      </c>
      <c r="AI2835">
        <v>22258.730468999998</v>
      </c>
      <c r="AK2835" s="1">
        <v>43934</v>
      </c>
      <c r="AL2835">
        <v>11208.290039</v>
      </c>
    </row>
    <row r="2836" spans="22:38" x14ac:dyDescent="0.25">
      <c r="V2836" s="1">
        <v>30060</v>
      </c>
      <c r="W2836">
        <v>118.639999</v>
      </c>
      <c r="AH2836" s="1">
        <v>43584</v>
      </c>
      <c r="AI2836" t="s">
        <v>3</v>
      </c>
      <c r="AK2836" s="1">
        <v>43938</v>
      </c>
      <c r="AL2836">
        <v>11208.291992</v>
      </c>
    </row>
    <row r="2837" spans="22:38" x14ac:dyDescent="0.25">
      <c r="V2837" s="1">
        <v>30067</v>
      </c>
      <c r="W2837">
        <v>116.44000200000001</v>
      </c>
      <c r="AH2837" s="1">
        <v>43591</v>
      </c>
      <c r="AI2837">
        <v>21344.919922000001</v>
      </c>
    </row>
    <row r="2838" spans="22:38" x14ac:dyDescent="0.25">
      <c r="V2838" s="1">
        <v>30074</v>
      </c>
      <c r="W2838">
        <v>119.470001</v>
      </c>
      <c r="AH2838" s="1">
        <v>43598</v>
      </c>
      <c r="AI2838">
        <v>21250.089843999998</v>
      </c>
    </row>
    <row r="2839" spans="22:38" x14ac:dyDescent="0.25">
      <c r="V2839" s="1">
        <v>30081</v>
      </c>
      <c r="W2839">
        <v>118.010002</v>
      </c>
      <c r="AH2839" s="1">
        <v>43605</v>
      </c>
      <c r="AI2839">
        <v>21117.220702999999</v>
      </c>
    </row>
    <row r="2840" spans="22:38" x14ac:dyDescent="0.25">
      <c r="V2840" s="1">
        <v>30088</v>
      </c>
      <c r="W2840">
        <v>114.889999</v>
      </c>
      <c r="AH2840" s="1">
        <v>43612</v>
      </c>
      <c r="AI2840">
        <v>20601.189452999999</v>
      </c>
    </row>
    <row r="2841" spans="22:38" x14ac:dyDescent="0.25">
      <c r="V2841" s="1">
        <v>30095</v>
      </c>
      <c r="W2841">
        <v>111.879997</v>
      </c>
      <c r="AH2841" s="1">
        <v>43619</v>
      </c>
      <c r="AI2841">
        <v>20884.710938</v>
      </c>
    </row>
    <row r="2842" spans="22:38" x14ac:dyDescent="0.25">
      <c r="V2842" s="1">
        <v>30102</v>
      </c>
      <c r="W2842">
        <v>110.089996</v>
      </c>
      <c r="AH2842" s="1">
        <v>43626</v>
      </c>
      <c r="AI2842">
        <v>21116.890625</v>
      </c>
    </row>
    <row r="2843" spans="22:38" x14ac:dyDescent="0.25">
      <c r="V2843" s="1">
        <v>30109</v>
      </c>
      <c r="W2843">
        <v>111.239998</v>
      </c>
      <c r="AH2843" s="1">
        <v>43633</v>
      </c>
      <c r="AI2843">
        <v>21258.640625</v>
      </c>
    </row>
    <row r="2844" spans="22:38" x14ac:dyDescent="0.25">
      <c r="V2844" s="1">
        <v>30116</v>
      </c>
      <c r="W2844">
        <v>107.279999</v>
      </c>
      <c r="AH2844" s="1">
        <v>43640</v>
      </c>
      <c r="AI2844">
        <v>21275.919922000001</v>
      </c>
    </row>
    <row r="2845" spans="22:38" x14ac:dyDescent="0.25">
      <c r="V2845" s="1">
        <v>30123</v>
      </c>
      <c r="W2845">
        <v>109.139999</v>
      </c>
      <c r="AH2845" s="1">
        <v>43647</v>
      </c>
      <c r="AI2845">
        <v>21746.380859000001</v>
      </c>
    </row>
    <row r="2846" spans="22:38" x14ac:dyDescent="0.25">
      <c r="V2846" s="1">
        <v>30130</v>
      </c>
      <c r="W2846">
        <v>107.650002</v>
      </c>
      <c r="AH2846" s="1">
        <v>43654</v>
      </c>
      <c r="AI2846">
        <v>21685.900390999999</v>
      </c>
    </row>
    <row r="2847" spans="22:38" x14ac:dyDescent="0.25">
      <c r="V2847" s="1">
        <v>30137</v>
      </c>
      <c r="W2847">
        <v>108.83000199999999</v>
      </c>
      <c r="AH2847" s="1">
        <v>43661</v>
      </c>
      <c r="AI2847">
        <v>21466.990234000001</v>
      </c>
    </row>
    <row r="2848" spans="22:38" x14ac:dyDescent="0.25">
      <c r="V2848" s="1">
        <v>30144</v>
      </c>
      <c r="W2848">
        <v>111.07</v>
      </c>
      <c r="AH2848" s="1">
        <v>43668</v>
      </c>
      <c r="AI2848">
        <v>21658.150390999999</v>
      </c>
    </row>
    <row r="2849" spans="22:35" x14ac:dyDescent="0.25">
      <c r="V2849" s="1">
        <v>30151</v>
      </c>
      <c r="W2849">
        <v>111.16999800000001</v>
      </c>
      <c r="AH2849" s="1">
        <v>43675</v>
      </c>
      <c r="AI2849">
        <v>21087.160156000002</v>
      </c>
    </row>
    <row r="2850" spans="22:35" x14ac:dyDescent="0.25">
      <c r="V2850" s="1">
        <v>30158</v>
      </c>
      <c r="W2850">
        <v>107.089996</v>
      </c>
      <c r="AH2850" s="1">
        <v>43682</v>
      </c>
      <c r="AI2850">
        <v>20684.820313</v>
      </c>
    </row>
    <row r="2851" spans="22:35" x14ac:dyDescent="0.25">
      <c r="V2851" s="1">
        <v>30165</v>
      </c>
      <c r="W2851">
        <v>103.709999</v>
      </c>
      <c r="AH2851" s="1">
        <v>43689</v>
      </c>
      <c r="AI2851">
        <v>20418.810547000001</v>
      </c>
    </row>
    <row r="2852" spans="22:35" x14ac:dyDescent="0.25">
      <c r="V2852" s="1">
        <v>30172</v>
      </c>
      <c r="W2852">
        <v>103.849998</v>
      </c>
      <c r="AH2852" s="1">
        <v>43696</v>
      </c>
      <c r="AI2852">
        <v>20710.910156000002</v>
      </c>
    </row>
    <row r="2853" spans="22:35" x14ac:dyDescent="0.25">
      <c r="V2853" s="1">
        <v>30179</v>
      </c>
      <c r="W2853">
        <v>113.019997</v>
      </c>
      <c r="AH2853" s="1">
        <v>43703</v>
      </c>
      <c r="AI2853">
        <v>20704.369140999999</v>
      </c>
    </row>
    <row r="2854" spans="22:35" x14ac:dyDescent="0.25">
      <c r="V2854" s="1">
        <v>30186</v>
      </c>
      <c r="W2854">
        <v>117.110001</v>
      </c>
      <c r="AH2854" s="1">
        <v>43710</v>
      </c>
      <c r="AI2854">
        <v>21199.570313</v>
      </c>
    </row>
    <row r="2855" spans="22:35" x14ac:dyDescent="0.25">
      <c r="V2855" s="1">
        <v>30193</v>
      </c>
      <c r="W2855">
        <v>122.68</v>
      </c>
      <c r="AH2855" s="1">
        <v>43717</v>
      </c>
      <c r="AI2855">
        <v>21988.289063</v>
      </c>
    </row>
    <row r="2856" spans="22:35" x14ac:dyDescent="0.25">
      <c r="V2856" s="1">
        <v>30200</v>
      </c>
      <c r="W2856">
        <v>120.970001</v>
      </c>
      <c r="AH2856" s="1">
        <v>43724</v>
      </c>
      <c r="AI2856">
        <v>22079.089843999998</v>
      </c>
    </row>
    <row r="2857" spans="22:35" x14ac:dyDescent="0.25">
      <c r="V2857" s="1">
        <v>30207</v>
      </c>
      <c r="W2857">
        <v>122.550003</v>
      </c>
      <c r="AH2857" s="1">
        <v>43731</v>
      </c>
      <c r="AI2857">
        <v>21878.900390999999</v>
      </c>
    </row>
    <row r="2858" spans="22:35" x14ac:dyDescent="0.25">
      <c r="V2858" s="1">
        <v>30214</v>
      </c>
      <c r="W2858">
        <v>123.32</v>
      </c>
      <c r="AH2858" s="1">
        <v>43738</v>
      </c>
      <c r="AI2858">
        <v>21410.199218999998</v>
      </c>
    </row>
    <row r="2859" spans="22:35" x14ac:dyDescent="0.25">
      <c r="V2859" s="1">
        <v>30221</v>
      </c>
      <c r="W2859">
        <v>121.970001</v>
      </c>
      <c r="AH2859" s="1">
        <v>43745</v>
      </c>
      <c r="AI2859">
        <v>21798.869140999999</v>
      </c>
    </row>
    <row r="2860" spans="22:35" x14ac:dyDescent="0.25">
      <c r="V2860" s="1">
        <v>30228</v>
      </c>
      <c r="W2860">
        <v>131.050003</v>
      </c>
      <c r="AH2860" s="1">
        <v>43752</v>
      </c>
      <c r="AI2860">
        <v>22492.679688</v>
      </c>
    </row>
    <row r="2861" spans="22:35" x14ac:dyDescent="0.25">
      <c r="V2861" s="1">
        <v>30235</v>
      </c>
      <c r="W2861">
        <v>133.570007</v>
      </c>
      <c r="AH2861" s="1">
        <v>43759</v>
      </c>
      <c r="AI2861">
        <v>22799.810547000001</v>
      </c>
    </row>
    <row r="2862" spans="22:35" x14ac:dyDescent="0.25">
      <c r="V2862" s="1">
        <v>30242</v>
      </c>
      <c r="W2862">
        <v>138.83000200000001</v>
      </c>
      <c r="AH2862" s="1">
        <v>43766</v>
      </c>
      <c r="AI2862">
        <v>22850.769531000002</v>
      </c>
    </row>
    <row r="2863" spans="22:35" x14ac:dyDescent="0.25">
      <c r="V2863" s="1">
        <v>30249</v>
      </c>
      <c r="W2863">
        <v>133.720001</v>
      </c>
      <c r="AH2863" s="1">
        <v>43773</v>
      </c>
      <c r="AI2863">
        <v>23391.869140999999</v>
      </c>
    </row>
    <row r="2864" spans="22:35" x14ac:dyDescent="0.25">
      <c r="V2864" s="1">
        <v>30256</v>
      </c>
      <c r="W2864">
        <v>142.16000399999999</v>
      </c>
      <c r="AH2864" s="1">
        <v>43780</v>
      </c>
      <c r="AI2864">
        <v>23303.320313</v>
      </c>
    </row>
    <row r="2865" spans="22:35" x14ac:dyDescent="0.25">
      <c r="V2865" s="1">
        <v>30263</v>
      </c>
      <c r="W2865">
        <v>139.529999</v>
      </c>
      <c r="AH2865" s="1">
        <v>43787</v>
      </c>
      <c r="AI2865">
        <v>23112.880859000001</v>
      </c>
    </row>
    <row r="2866" spans="22:35" x14ac:dyDescent="0.25">
      <c r="V2866" s="1">
        <v>30270</v>
      </c>
      <c r="W2866">
        <v>137.020004</v>
      </c>
      <c r="AH2866" s="1">
        <v>43794</v>
      </c>
      <c r="AI2866">
        <v>23293.910156000002</v>
      </c>
    </row>
    <row r="2867" spans="22:35" x14ac:dyDescent="0.25">
      <c r="V2867" s="1">
        <v>30277</v>
      </c>
      <c r="W2867">
        <v>134.88000500000001</v>
      </c>
      <c r="AH2867" s="1">
        <v>43801</v>
      </c>
      <c r="AI2867">
        <v>23354.400390999999</v>
      </c>
    </row>
    <row r="2868" spans="22:35" x14ac:dyDescent="0.25">
      <c r="V2868" s="1">
        <v>30284</v>
      </c>
      <c r="W2868">
        <v>138.69000199999999</v>
      </c>
      <c r="AH2868" s="1">
        <v>43808</v>
      </c>
      <c r="AI2868">
        <v>24023.099609000001</v>
      </c>
    </row>
    <row r="2869" spans="22:35" x14ac:dyDescent="0.25">
      <c r="V2869" s="1">
        <v>30291</v>
      </c>
      <c r="W2869">
        <v>139.570007</v>
      </c>
      <c r="AH2869" s="1">
        <v>43815</v>
      </c>
      <c r="AI2869">
        <v>23816.630859000001</v>
      </c>
    </row>
    <row r="2870" spans="22:35" x14ac:dyDescent="0.25">
      <c r="V2870" s="1">
        <v>30298</v>
      </c>
      <c r="W2870">
        <v>137.490005</v>
      </c>
      <c r="AH2870" s="1">
        <v>43822</v>
      </c>
      <c r="AI2870">
        <v>23837.720702999999</v>
      </c>
    </row>
    <row r="2871" spans="22:35" x14ac:dyDescent="0.25">
      <c r="V2871" s="1">
        <v>30305</v>
      </c>
      <c r="W2871">
        <v>139.720001</v>
      </c>
      <c r="AH2871" s="1">
        <v>43829</v>
      </c>
      <c r="AI2871">
        <v>23656.619140999999</v>
      </c>
    </row>
    <row r="2872" spans="22:35" x14ac:dyDescent="0.25">
      <c r="V2872" s="1">
        <v>30312</v>
      </c>
      <c r="W2872">
        <v>140.63999899999999</v>
      </c>
      <c r="AH2872" s="1">
        <v>43836</v>
      </c>
      <c r="AI2872">
        <v>23850.570313</v>
      </c>
    </row>
    <row r="2873" spans="22:35" x14ac:dyDescent="0.25">
      <c r="V2873" s="1">
        <v>30319</v>
      </c>
      <c r="W2873">
        <v>145.179993</v>
      </c>
      <c r="AH2873" s="1">
        <v>43843</v>
      </c>
      <c r="AI2873">
        <v>24041.259765999999</v>
      </c>
    </row>
    <row r="2874" spans="22:35" x14ac:dyDescent="0.25">
      <c r="V2874" s="1">
        <v>30326</v>
      </c>
      <c r="W2874">
        <v>146.64999399999999</v>
      </c>
      <c r="AH2874" s="1">
        <v>43850</v>
      </c>
      <c r="AI2874">
        <v>23827.179688</v>
      </c>
    </row>
    <row r="2875" spans="22:35" x14ac:dyDescent="0.25">
      <c r="V2875" s="1">
        <v>30333</v>
      </c>
      <c r="W2875">
        <v>143.85000600000001</v>
      </c>
      <c r="AH2875" s="1">
        <v>43857</v>
      </c>
      <c r="AI2875">
        <v>23205.179688</v>
      </c>
    </row>
    <row r="2876" spans="22:35" x14ac:dyDescent="0.25">
      <c r="V2876" s="1">
        <v>30340</v>
      </c>
      <c r="W2876">
        <v>144.509995</v>
      </c>
      <c r="AH2876" s="1">
        <v>43864</v>
      </c>
      <c r="AI2876">
        <v>23827.980468999998</v>
      </c>
    </row>
    <row r="2877" spans="22:35" x14ac:dyDescent="0.25">
      <c r="V2877" s="1">
        <v>30347</v>
      </c>
      <c r="W2877">
        <v>146.13999899999999</v>
      </c>
      <c r="AH2877" s="1">
        <v>43871</v>
      </c>
      <c r="AI2877">
        <v>23687.589843999998</v>
      </c>
    </row>
    <row r="2878" spans="22:35" x14ac:dyDescent="0.25">
      <c r="V2878" s="1">
        <v>30354</v>
      </c>
      <c r="W2878">
        <v>147.64999399999999</v>
      </c>
      <c r="AH2878" s="1">
        <v>43878</v>
      </c>
      <c r="AI2878">
        <v>23386.740234000001</v>
      </c>
    </row>
    <row r="2879" spans="22:35" x14ac:dyDescent="0.25">
      <c r="V2879" s="1">
        <v>30361</v>
      </c>
      <c r="W2879">
        <v>148</v>
      </c>
      <c r="AH2879" s="1">
        <v>43885</v>
      </c>
      <c r="AI2879">
        <v>21142.960938</v>
      </c>
    </row>
    <row r="2880" spans="22:35" x14ac:dyDescent="0.25">
      <c r="V2880" s="1">
        <v>30368</v>
      </c>
      <c r="W2880">
        <v>149.740005</v>
      </c>
      <c r="AH2880" s="1">
        <v>43892</v>
      </c>
      <c r="AI2880">
        <v>20749.75</v>
      </c>
    </row>
    <row r="2881" spans="22:35" x14ac:dyDescent="0.25">
      <c r="V2881" s="1">
        <v>30375</v>
      </c>
      <c r="W2881">
        <v>153.66999799999999</v>
      </c>
      <c r="AH2881" s="1">
        <v>43899</v>
      </c>
      <c r="AI2881">
        <v>17431.050781000002</v>
      </c>
    </row>
    <row r="2882" spans="22:35" x14ac:dyDescent="0.25">
      <c r="V2882" s="1">
        <v>30382</v>
      </c>
      <c r="W2882">
        <v>151.240005</v>
      </c>
      <c r="AH2882" s="1">
        <v>43906</v>
      </c>
      <c r="AI2882">
        <v>16552.830077999999</v>
      </c>
    </row>
    <row r="2883" spans="22:35" x14ac:dyDescent="0.25">
      <c r="V2883" s="1">
        <v>30389</v>
      </c>
      <c r="W2883">
        <v>149.89999399999999</v>
      </c>
      <c r="AH2883" s="1">
        <v>43913</v>
      </c>
      <c r="AI2883">
        <v>19389.429688</v>
      </c>
    </row>
    <row r="2884" spans="22:35" x14ac:dyDescent="0.25">
      <c r="V2884" s="1">
        <v>30396</v>
      </c>
      <c r="W2884">
        <v>152.66999799999999</v>
      </c>
      <c r="AH2884" s="1">
        <v>43920</v>
      </c>
      <c r="AI2884">
        <v>17820.189452999999</v>
      </c>
    </row>
    <row r="2885" spans="22:35" x14ac:dyDescent="0.25">
      <c r="V2885" s="1">
        <v>30403</v>
      </c>
      <c r="W2885">
        <v>152.96000699999999</v>
      </c>
      <c r="AH2885" s="1">
        <v>43927</v>
      </c>
      <c r="AI2885">
        <v>19498.5</v>
      </c>
    </row>
    <row r="2886" spans="22:35" x14ac:dyDescent="0.25">
      <c r="V2886" s="1">
        <v>30410</v>
      </c>
      <c r="W2886">
        <v>152.85000600000001</v>
      </c>
      <c r="AH2886" s="1">
        <v>43934</v>
      </c>
      <c r="AI2886">
        <v>19897.259765999999</v>
      </c>
    </row>
    <row r="2887" spans="22:35" x14ac:dyDescent="0.25">
      <c r="V2887" s="1">
        <v>30417</v>
      </c>
      <c r="W2887">
        <v>158.75</v>
      </c>
      <c r="AH2887" s="1">
        <v>43941</v>
      </c>
      <c r="AI2887" t="s">
        <v>3</v>
      </c>
    </row>
    <row r="2888" spans="22:35" x14ac:dyDescent="0.25">
      <c r="V2888" s="1">
        <v>30424</v>
      </c>
      <c r="W2888">
        <v>160.41999799999999</v>
      </c>
    </row>
    <row r="2889" spans="22:35" x14ac:dyDescent="0.25">
      <c r="V2889" s="1">
        <v>30431</v>
      </c>
      <c r="W2889">
        <v>164.429993</v>
      </c>
    </row>
    <row r="2890" spans="22:35" x14ac:dyDescent="0.25">
      <c r="V2890" s="1">
        <v>30438</v>
      </c>
      <c r="W2890">
        <v>166.10000600000001</v>
      </c>
    </row>
    <row r="2891" spans="22:35" x14ac:dyDescent="0.25">
      <c r="V2891" s="1">
        <v>30445</v>
      </c>
      <c r="W2891">
        <v>164.91000399999999</v>
      </c>
    </row>
    <row r="2892" spans="22:35" x14ac:dyDescent="0.25">
      <c r="V2892" s="1">
        <v>30452</v>
      </c>
      <c r="W2892">
        <v>162.13999899999999</v>
      </c>
    </row>
    <row r="2893" spans="22:35" x14ac:dyDescent="0.25">
      <c r="V2893" s="1">
        <v>30459</v>
      </c>
      <c r="W2893">
        <v>164.46000699999999</v>
      </c>
    </row>
    <row r="2894" spans="22:35" x14ac:dyDescent="0.25">
      <c r="V2894" s="1">
        <v>30466</v>
      </c>
      <c r="W2894">
        <v>164.41999799999999</v>
      </c>
    </row>
    <row r="2895" spans="22:35" x14ac:dyDescent="0.25">
      <c r="V2895" s="1">
        <v>30473</v>
      </c>
      <c r="W2895">
        <v>162.679993</v>
      </c>
    </row>
    <row r="2896" spans="22:35" x14ac:dyDescent="0.25">
      <c r="V2896" s="1">
        <v>30480</v>
      </c>
      <c r="W2896">
        <v>169.13000500000001</v>
      </c>
    </row>
    <row r="2897" spans="22:23" x14ac:dyDescent="0.25">
      <c r="V2897" s="1">
        <v>30487</v>
      </c>
      <c r="W2897">
        <v>170.41000399999999</v>
      </c>
    </row>
    <row r="2898" spans="22:23" x14ac:dyDescent="0.25">
      <c r="V2898" s="1">
        <v>30494</v>
      </c>
      <c r="W2898">
        <v>168.63999899999999</v>
      </c>
    </row>
    <row r="2899" spans="22:23" x14ac:dyDescent="0.25">
      <c r="V2899" s="1">
        <v>30501</v>
      </c>
      <c r="W2899">
        <v>167.08000200000001</v>
      </c>
    </row>
    <row r="2900" spans="22:23" x14ac:dyDescent="0.25">
      <c r="V2900" s="1">
        <v>30508</v>
      </c>
      <c r="W2900">
        <v>164.28999300000001</v>
      </c>
    </row>
    <row r="2901" spans="22:23" x14ac:dyDescent="0.25">
      <c r="V2901" s="1">
        <v>30515</v>
      </c>
      <c r="W2901">
        <v>168.88999899999999</v>
      </c>
    </row>
    <row r="2902" spans="22:23" x14ac:dyDescent="0.25">
      <c r="V2902" s="1">
        <v>30522</v>
      </c>
      <c r="W2902">
        <v>162.55999800000001</v>
      </c>
    </row>
    <row r="2903" spans="22:23" x14ac:dyDescent="0.25">
      <c r="V2903" s="1">
        <v>30529</v>
      </c>
      <c r="W2903">
        <v>161.740005</v>
      </c>
    </row>
    <row r="2904" spans="22:23" x14ac:dyDescent="0.25">
      <c r="V2904" s="1">
        <v>30536</v>
      </c>
      <c r="W2904">
        <v>162.16000399999999</v>
      </c>
    </row>
    <row r="2905" spans="22:23" x14ac:dyDescent="0.25">
      <c r="V2905" s="1">
        <v>30543</v>
      </c>
      <c r="W2905">
        <v>163.979996</v>
      </c>
    </row>
    <row r="2906" spans="22:23" x14ac:dyDescent="0.25">
      <c r="V2906" s="1">
        <v>30550</v>
      </c>
      <c r="W2906">
        <v>162.13999899999999</v>
      </c>
    </row>
    <row r="2907" spans="22:23" x14ac:dyDescent="0.25">
      <c r="V2907" s="1">
        <v>30557</v>
      </c>
      <c r="W2907">
        <v>165</v>
      </c>
    </row>
    <row r="2908" spans="22:23" x14ac:dyDescent="0.25">
      <c r="V2908" s="1">
        <v>30564</v>
      </c>
      <c r="W2908">
        <v>166.91999799999999</v>
      </c>
    </row>
    <row r="2909" spans="22:23" x14ac:dyDescent="0.25">
      <c r="V2909" s="1">
        <v>30571</v>
      </c>
      <c r="W2909">
        <v>166.25</v>
      </c>
    </row>
    <row r="2910" spans="22:23" x14ac:dyDescent="0.25">
      <c r="V2910" s="1">
        <v>30578</v>
      </c>
      <c r="W2910">
        <v>169.509995</v>
      </c>
    </row>
    <row r="2911" spans="22:23" x14ac:dyDescent="0.25">
      <c r="V2911" s="1">
        <v>30585</v>
      </c>
      <c r="W2911">
        <v>166.070007</v>
      </c>
    </row>
    <row r="2912" spans="22:23" x14ac:dyDescent="0.25">
      <c r="V2912" s="1">
        <v>30592</v>
      </c>
      <c r="W2912">
        <v>170.800003</v>
      </c>
    </row>
    <row r="2913" spans="22:23" x14ac:dyDescent="0.25">
      <c r="V2913" s="1">
        <v>30599</v>
      </c>
      <c r="W2913">
        <v>169.86000100000001</v>
      </c>
    </row>
    <row r="2914" spans="22:23" x14ac:dyDescent="0.25">
      <c r="V2914" s="1">
        <v>30606</v>
      </c>
      <c r="W2914">
        <v>165.949997</v>
      </c>
    </row>
    <row r="2915" spans="22:23" x14ac:dyDescent="0.25">
      <c r="V2915" s="1">
        <v>30613</v>
      </c>
      <c r="W2915">
        <v>163.36999499999999</v>
      </c>
    </row>
    <row r="2916" spans="22:23" x14ac:dyDescent="0.25">
      <c r="V2916" s="1">
        <v>30620</v>
      </c>
      <c r="W2916">
        <v>162.44000199999999</v>
      </c>
    </row>
    <row r="2917" spans="22:23" x14ac:dyDescent="0.25">
      <c r="V2917" s="1">
        <v>30627</v>
      </c>
      <c r="W2917">
        <v>166.28999300000001</v>
      </c>
    </row>
    <row r="2918" spans="22:23" x14ac:dyDescent="0.25">
      <c r="V2918" s="1">
        <v>30634</v>
      </c>
      <c r="W2918">
        <v>165.08999600000001</v>
      </c>
    </row>
    <row r="2919" spans="22:23" x14ac:dyDescent="0.25">
      <c r="V2919" s="1">
        <v>30641</v>
      </c>
      <c r="W2919">
        <v>167.179993</v>
      </c>
    </row>
    <row r="2920" spans="22:23" x14ac:dyDescent="0.25">
      <c r="V2920" s="1">
        <v>30648</v>
      </c>
      <c r="W2920">
        <v>165.44000199999999</v>
      </c>
    </row>
    <row r="2921" spans="22:23" x14ac:dyDescent="0.25">
      <c r="V2921" s="1">
        <v>30655</v>
      </c>
      <c r="W2921">
        <v>165.08000200000001</v>
      </c>
    </row>
    <row r="2922" spans="22:23" x14ac:dyDescent="0.25">
      <c r="V2922" s="1">
        <v>30662</v>
      </c>
      <c r="W2922">
        <v>162.38999899999999</v>
      </c>
    </row>
    <row r="2923" spans="22:23" x14ac:dyDescent="0.25">
      <c r="V2923" s="1">
        <v>30669</v>
      </c>
      <c r="W2923">
        <v>163.220001</v>
      </c>
    </row>
    <row r="2924" spans="22:23" x14ac:dyDescent="0.25">
      <c r="V2924" s="1">
        <v>30676</v>
      </c>
      <c r="W2924">
        <v>164.929993</v>
      </c>
    </row>
    <row r="2925" spans="22:23" x14ac:dyDescent="0.25">
      <c r="V2925" s="1">
        <v>30683</v>
      </c>
      <c r="W2925">
        <v>169.279999</v>
      </c>
    </row>
    <row r="2926" spans="22:23" x14ac:dyDescent="0.25">
      <c r="V2926" s="1">
        <v>30690</v>
      </c>
      <c r="W2926">
        <v>167.020004</v>
      </c>
    </row>
    <row r="2927" spans="22:23" x14ac:dyDescent="0.25">
      <c r="V2927" s="1">
        <v>30697</v>
      </c>
      <c r="W2927">
        <v>166.21000699999999</v>
      </c>
    </row>
    <row r="2928" spans="22:23" x14ac:dyDescent="0.25">
      <c r="V2928" s="1">
        <v>30704</v>
      </c>
      <c r="W2928">
        <v>163.94000199999999</v>
      </c>
    </row>
    <row r="2929" spans="22:23" x14ac:dyDescent="0.25">
      <c r="V2929" s="1">
        <v>30711</v>
      </c>
      <c r="W2929">
        <v>160.91000399999999</v>
      </c>
    </row>
    <row r="2930" spans="22:23" x14ac:dyDescent="0.25">
      <c r="V2930" s="1">
        <v>30718</v>
      </c>
      <c r="W2930">
        <v>156.300003</v>
      </c>
    </row>
    <row r="2931" spans="22:23" x14ac:dyDescent="0.25">
      <c r="V2931" s="1">
        <v>30725</v>
      </c>
      <c r="W2931">
        <v>155.740005</v>
      </c>
    </row>
    <row r="2932" spans="22:23" x14ac:dyDescent="0.25">
      <c r="V2932" s="1">
        <v>30732</v>
      </c>
      <c r="W2932">
        <v>157.509995</v>
      </c>
    </row>
    <row r="2933" spans="22:23" x14ac:dyDescent="0.25">
      <c r="V2933" s="1">
        <v>30739</v>
      </c>
      <c r="W2933">
        <v>159.240005</v>
      </c>
    </row>
    <row r="2934" spans="22:23" x14ac:dyDescent="0.25">
      <c r="V2934" s="1">
        <v>30746</v>
      </c>
      <c r="W2934">
        <v>154.35000600000001</v>
      </c>
    </row>
    <row r="2935" spans="22:23" x14ac:dyDescent="0.25">
      <c r="V2935" s="1">
        <v>30753</v>
      </c>
      <c r="W2935">
        <v>159.270004</v>
      </c>
    </row>
    <row r="2936" spans="22:23" x14ac:dyDescent="0.25">
      <c r="V2936" s="1">
        <v>30760</v>
      </c>
      <c r="W2936">
        <v>156.86000100000001</v>
      </c>
    </row>
    <row r="2937" spans="22:23" x14ac:dyDescent="0.25">
      <c r="V2937" s="1">
        <v>30767</v>
      </c>
      <c r="W2937">
        <v>159.179993</v>
      </c>
    </row>
    <row r="2938" spans="22:23" x14ac:dyDescent="0.25">
      <c r="V2938" s="1">
        <v>30774</v>
      </c>
      <c r="W2938">
        <v>155.479996</v>
      </c>
    </row>
    <row r="2939" spans="22:23" x14ac:dyDescent="0.25">
      <c r="V2939" s="1">
        <v>30781</v>
      </c>
      <c r="W2939">
        <v>157.30999800000001</v>
      </c>
    </row>
    <row r="2940" spans="22:23" x14ac:dyDescent="0.25">
      <c r="V2940" s="1">
        <v>30788</v>
      </c>
      <c r="W2940">
        <v>158.020004</v>
      </c>
    </row>
    <row r="2941" spans="22:23" x14ac:dyDescent="0.25">
      <c r="V2941" s="1">
        <v>30795</v>
      </c>
      <c r="W2941">
        <v>159.88999899999999</v>
      </c>
    </row>
    <row r="2942" spans="22:23" x14ac:dyDescent="0.25">
      <c r="V2942" s="1">
        <v>30802</v>
      </c>
      <c r="W2942">
        <v>159.11000100000001</v>
      </c>
    </row>
    <row r="2943" spans="22:23" x14ac:dyDescent="0.25">
      <c r="V2943" s="1">
        <v>30809</v>
      </c>
      <c r="W2943">
        <v>158.490005</v>
      </c>
    </row>
    <row r="2944" spans="22:23" x14ac:dyDescent="0.25">
      <c r="V2944" s="1">
        <v>30816</v>
      </c>
      <c r="W2944">
        <v>155.779999</v>
      </c>
    </row>
    <row r="2945" spans="22:23" x14ac:dyDescent="0.25">
      <c r="V2945" s="1">
        <v>30823</v>
      </c>
      <c r="W2945">
        <v>151.61999499999999</v>
      </c>
    </row>
    <row r="2946" spans="22:23" x14ac:dyDescent="0.25">
      <c r="V2946" s="1">
        <v>30830</v>
      </c>
      <c r="W2946">
        <v>153.240005</v>
      </c>
    </row>
    <row r="2947" spans="22:23" x14ac:dyDescent="0.25">
      <c r="V2947" s="1">
        <v>30837</v>
      </c>
      <c r="W2947">
        <v>155.16999799999999</v>
      </c>
    </row>
    <row r="2948" spans="22:23" x14ac:dyDescent="0.25">
      <c r="V2948" s="1">
        <v>30844</v>
      </c>
      <c r="W2948">
        <v>149.029999</v>
      </c>
    </row>
    <row r="2949" spans="22:23" x14ac:dyDescent="0.25">
      <c r="V2949" s="1">
        <v>30851</v>
      </c>
      <c r="W2949">
        <v>154.46000699999999</v>
      </c>
    </row>
    <row r="2950" spans="22:23" x14ac:dyDescent="0.25">
      <c r="V2950" s="1">
        <v>30858</v>
      </c>
      <c r="W2950">
        <v>153.179993</v>
      </c>
    </row>
    <row r="2951" spans="22:23" x14ac:dyDescent="0.25">
      <c r="V2951" s="1">
        <v>30865</v>
      </c>
      <c r="W2951">
        <v>152.240005</v>
      </c>
    </row>
    <row r="2952" spans="22:23" x14ac:dyDescent="0.25">
      <c r="V2952" s="1">
        <v>30872</v>
      </c>
      <c r="W2952">
        <v>150.88000500000001</v>
      </c>
    </row>
    <row r="2953" spans="22:23" x14ac:dyDescent="0.25">
      <c r="V2953" s="1">
        <v>30879</v>
      </c>
      <c r="W2953">
        <v>149.550003</v>
      </c>
    </row>
    <row r="2954" spans="22:23" x14ac:dyDescent="0.25">
      <c r="V2954" s="1">
        <v>30886</v>
      </c>
      <c r="W2954">
        <v>151.19000199999999</v>
      </c>
    </row>
    <row r="2955" spans="22:23" x14ac:dyDescent="0.25">
      <c r="V2955" s="1">
        <v>30893</v>
      </c>
      <c r="W2955">
        <v>162.35000600000001</v>
      </c>
    </row>
    <row r="2956" spans="22:23" x14ac:dyDescent="0.25">
      <c r="V2956" s="1">
        <v>30900</v>
      </c>
      <c r="W2956">
        <v>165.41999799999999</v>
      </c>
    </row>
    <row r="2957" spans="22:23" x14ac:dyDescent="0.25">
      <c r="V2957" s="1">
        <v>30907</v>
      </c>
      <c r="W2957">
        <v>164.13999899999999</v>
      </c>
    </row>
    <row r="2958" spans="22:23" x14ac:dyDescent="0.25">
      <c r="V2958" s="1">
        <v>30914</v>
      </c>
      <c r="W2958">
        <v>167.509995</v>
      </c>
    </row>
    <row r="2959" spans="22:23" x14ac:dyDescent="0.25">
      <c r="V2959" s="1">
        <v>30921</v>
      </c>
      <c r="W2959">
        <v>166.679993</v>
      </c>
    </row>
    <row r="2960" spans="22:23" x14ac:dyDescent="0.25">
      <c r="V2960" s="1">
        <v>30928</v>
      </c>
      <c r="W2960">
        <v>164.36999499999999</v>
      </c>
    </row>
    <row r="2961" spans="22:23" x14ac:dyDescent="0.25">
      <c r="V2961" s="1">
        <v>30935</v>
      </c>
      <c r="W2961">
        <v>168.779999</v>
      </c>
    </row>
    <row r="2962" spans="22:23" x14ac:dyDescent="0.25">
      <c r="V2962" s="1">
        <v>30942</v>
      </c>
      <c r="W2962">
        <v>165.66999799999999</v>
      </c>
    </row>
    <row r="2963" spans="22:23" x14ac:dyDescent="0.25">
      <c r="V2963" s="1">
        <v>30949</v>
      </c>
      <c r="W2963">
        <v>166.10000600000001</v>
      </c>
    </row>
    <row r="2964" spans="22:23" x14ac:dyDescent="0.25">
      <c r="V2964" s="1">
        <v>30956</v>
      </c>
      <c r="W2964">
        <v>162.679993</v>
      </c>
    </row>
    <row r="2965" spans="22:23" x14ac:dyDescent="0.25">
      <c r="V2965" s="1">
        <v>30963</v>
      </c>
      <c r="W2965">
        <v>164.179993</v>
      </c>
    </row>
    <row r="2966" spans="22:23" x14ac:dyDescent="0.25">
      <c r="V2966" s="1">
        <v>30970</v>
      </c>
      <c r="W2966">
        <v>167.96000699999999</v>
      </c>
    </row>
    <row r="2967" spans="22:23" x14ac:dyDescent="0.25">
      <c r="V2967" s="1">
        <v>30977</v>
      </c>
      <c r="W2967">
        <v>165.28999300000001</v>
      </c>
    </row>
    <row r="2968" spans="22:23" x14ac:dyDescent="0.25">
      <c r="V2968" s="1">
        <v>30984</v>
      </c>
      <c r="W2968">
        <v>167.41999799999999</v>
      </c>
    </row>
    <row r="2969" spans="22:23" x14ac:dyDescent="0.25">
      <c r="V2969" s="1">
        <v>30991</v>
      </c>
      <c r="W2969">
        <v>167.60000600000001</v>
      </c>
    </row>
    <row r="2970" spans="22:23" x14ac:dyDescent="0.25">
      <c r="V2970" s="1">
        <v>30998</v>
      </c>
      <c r="W2970">
        <v>164.10000600000001</v>
      </c>
    </row>
    <row r="2971" spans="22:23" x14ac:dyDescent="0.25">
      <c r="V2971" s="1">
        <v>31005</v>
      </c>
      <c r="W2971">
        <v>166.91999799999999</v>
      </c>
    </row>
    <row r="2972" spans="22:23" x14ac:dyDescent="0.25">
      <c r="V2972" s="1">
        <v>31012</v>
      </c>
      <c r="W2972">
        <v>163.58000200000001</v>
      </c>
    </row>
    <row r="2973" spans="22:23" x14ac:dyDescent="0.25">
      <c r="V2973" s="1">
        <v>31019</v>
      </c>
      <c r="W2973">
        <v>162.259995</v>
      </c>
    </row>
    <row r="2974" spans="22:23" x14ac:dyDescent="0.25">
      <c r="V2974" s="1">
        <v>31026</v>
      </c>
      <c r="W2974">
        <v>162.69000199999999</v>
      </c>
    </row>
    <row r="2975" spans="22:23" x14ac:dyDescent="0.25">
      <c r="V2975" s="1">
        <v>31033</v>
      </c>
      <c r="W2975">
        <v>165.509995</v>
      </c>
    </row>
    <row r="2976" spans="22:23" x14ac:dyDescent="0.25">
      <c r="V2976" s="1">
        <v>31040</v>
      </c>
      <c r="W2976">
        <v>166.259995</v>
      </c>
    </row>
    <row r="2977" spans="22:23" x14ac:dyDescent="0.25">
      <c r="V2977" s="1">
        <v>31047</v>
      </c>
      <c r="W2977">
        <v>163.679993</v>
      </c>
    </row>
    <row r="2978" spans="22:23" x14ac:dyDescent="0.25">
      <c r="V2978" s="1">
        <v>31054</v>
      </c>
      <c r="W2978">
        <v>167.91000399999999</v>
      </c>
    </row>
    <row r="2979" spans="22:23" x14ac:dyDescent="0.25">
      <c r="V2979" s="1">
        <v>31061</v>
      </c>
      <c r="W2979">
        <v>171.320007</v>
      </c>
    </row>
    <row r="2980" spans="22:23" x14ac:dyDescent="0.25">
      <c r="V2980" s="1">
        <v>31068</v>
      </c>
      <c r="W2980">
        <v>177.35000600000001</v>
      </c>
    </row>
    <row r="2981" spans="22:23" x14ac:dyDescent="0.25">
      <c r="V2981" s="1">
        <v>31075</v>
      </c>
      <c r="W2981">
        <v>178.63000500000001</v>
      </c>
    </row>
    <row r="2982" spans="22:23" x14ac:dyDescent="0.25">
      <c r="V2982" s="1">
        <v>31082</v>
      </c>
      <c r="W2982">
        <v>182.19000199999999</v>
      </c>
    </row>
    <row r="2983" spans="22:23" x14ac:dyDescent="0.25">
      <c r="V2983" s="1">
        <v>31089</v>
      </c>
      <c r="W2983">
        <v>181.60000600000001</v>
      </c>
    </row>
    <row r="2984" spans="22:23" x14ac:dyDescent="0.25">
      <c r="V2984" s="1">
        <v>31096</v>
      </c>
      <c r="W2984">
        <v>179.36000100000001</v>
      </c>
    </row>
    <row r="2985" spans="22:23" x14ac:dyDescent="0.25">
      <c r="V2985" s="1">
        <v>31103</v>
      </c>
      <c r="W2985">
        <v>183.229996</v>
      </c>
    </row>
    <row r="2986" spans="22:23" x14ac:dyDescent="0.25">
      <c r="V2986" s="1">
        <v>31110</v>
      </c>
      <c r="W2986">
        <v>179.10000600000001</v>
      </c>
    </row>
    <row r="2987" spans="22:23" x14ac:dyDescent="0.25">
      <c r="V2987" s="1">
        <v>31117</v>
      </c>
      <c r="W2987">
        <v>176.529999</v>
      </c>
    </row>
    <row r="2988" spans="22:23" x14ac:dyDescent="0.25">
      <c r="V2988" s="1">
        <v>31124</v>
      </c>
      <c r="W2988">
        <v>179.03999300000001</v>
      </c>
    </row>
    <row r="2989" spans="22:23" x14ac:dyDescent="0.25">
      <c r="V2989" s="1">
        <v>31131</v>
      </c>
      <c r="W2989">
        <v>180.66000399999999</v>
      </c>
    </row>
    <row r="2990" spans="22:23" x14ac:dyDescent="0.25">
      <c r="V2990" s="1">
        <v>31138</v>
      </c>
      <c r="W2990">
        <v>179.029999</v>
      </c>
    </row>
    <row r="2991" spans="22:23" x14ac:dyDescent="0.25">
      <c r="V2991" s="1">
        <v>31145</v>
      </c>
      <c r="W2991">
        <v>180.53999300000001</v>
      </c>
    </row>
    <row r="2992" spans="22:23" x14ac:dyDescent="0.25">
      <c r="V2992" s="1">
        <v>31152</v>
      </c>
      <c r="W2992">
        <v>181.11000100000001</v>
      </c>
    </row>
    <row r="2993" spans="22:23" x14ac:dyDescent="0.25">
      <c r="V2993" s="1">
        <v>31159</v>
      </c>
      <c r="W2993">
        <v>182.179993</v>
      </c>
    </row>
    <row r="2994" spans="22:23" x14ac:dyDescent="0.25">
      <c r="V2994" s="1">
        <v>31166</v>
      </c>
      <c r="W2994">
        <v>180.08000200000001</v>
      </c>
    </row>
    <row r="2995" spans="22:23" x14ac:dyDescent="0.25">
      <c r="V2995" s="1">
        <v>31173</v>
      </c>
      <c r="W2995">
        <v>184.279999</v>
      </c>
    </row>
    <row r="2996" spans="22:23" x14ac:dyDescent="0.25">
      <c r="V2996" s="1">
        <v>31180</v>
      </c>
      <c r="W2996">
        <v>187.41999799999999</v>
      </c>
    </row>
    <row r="2997" spans="22:23" x14ac:dyDescent="0.25">
      <c r="V2997" s="1">
        <v>31187</v>
      </c>
      <c r="W2997">
        <v>188.28999300000001</v>
      </c>
    </row>
    <row r="2998" spans="22:23" x14ac:dyDescent="0.25">
      <c r="V2998" s="1">
        <v>31194</v>
      </c>
      <c r="W2998">
        <v>189.550003</v>
      </c>
    </row>
    <row r="2999" spans="22:23" x14ac:dyDescent="0.25">
      <c r="V2999" s="1">
        <v>31201</v>
      </c>
      <c r="W2999">
        <v>189.679993</v>
      </c>
    </row>
    <row r="3000" spans="22:23" x14ac:dyDescent="0.25">
      <c r="V3000" s="1">
        <v>31208</v>
      </c>
      <c r="W3000">
        <v>187.10000600000001</v>
      </c>
    </row>
    <row r="3001" spans="22:23" x14ac:dyDescent="0.25">
      <c r="V3001" s="1">
        <v>31215</v>
      </c>
      <c r="W3001">
        <v>189.61000100000001</v>
      </c>
    </row>
    <row r="3002" spans="22:23" x14ac:dyDescent="0.25">
      <c r="V3002" s="1">
        <v>31222</v>
      </c>
      <c r="W3002">
        <v>191.85000600000001</v>
      </c>
    </row>
    <row r="3003" spans="22:23" x14ac:dyDescent="0.25">
      <c r="V3003" s="1">
        <v>31229</v>
      </c>
      <c r="W3003">
        <v>192.520004</v>
      </c>
    </row>
    <row r="3004" spans="22:23" x14ac:dyDescent="0.25">
      <c r="V3004" s="1">
        <v>31236</v>
      </c>
      <c r="W3004">
        <v>193.28999300000001</v>
      </c>
    </row>
    <row r="3005" spans="22:23" x14ac:dyDescent="0.25">
      <c r="V3005" s="1">
        <v>31243</v>
      </c>
      <c r="W3005">
        <v>195.13000500000001</v>
      </c>
    </row>
    <row r="3006" spans="22:23" x14ac:dyDescent="0.25">
      <c r="V3006" s="1">
        <v>31250</v>
      </c>
      <c r="W3006">
        <v>192.39999399999999</v>
      </c>
    </row>
    <row r="3007" spans="22:23" x14ac:dyDescent="0.25">
      <c r="V3007" s="1">
        <v>31257</v>
      </c>
      <c r="W3007">
        <v>191.479996</v>
      </c>
    </row>
    <row r="3008" spans="22:23" x14ac:dyDescent="0.25">
      <c r="V3008" s="1">
        <v>31264</v>
      </c>
      <c r="W3008">
        <v>188.320007</v>
      </c>
    </row>
    <row r="3009" spans="22:23" x14ac:dyDescent="0.25">
      <c r="V3009" s="1">
        <v>31271</v>
      </c>
      <c r="W3009">
        <v>186.10000600000001</v>
      </c>
    </row>
    <row r="3010" spans="22:23" x14ac:dyDescent="0.25">
      <c r="V3010" s="1">
        <v>31278</v>
      </c>
      <c r="W3010">
        <v>187.16999799999999</v>
      </c>
    </row>
    <row r="3011" spans="22:23" x14ac:dyDescent="0.25">
      <c r="V3011" s="1">
        <v>31285</v>
      </c>
      <c r="W3011">
        <v>188.63000500000001</v>
      </c>
    </row>
    <row r="3012" spans="22:23" x14ac:dyDescent="0.25">
      <c r="V3012" s="1">
        <v>31292</v>
      </c>
      <c r="W3012">
        <v>188.240005</v>
      </c>
    </row>
    <row r="3013" spans="22:23" x14ac:dyDescent="0.25">
      <c r="V3013" s="1">
        <v>31299</v>
      </c>
      <c r="W3013">
        <v>182.91000399999999</v>
      </c>
    </row>
    <row r="3014" spans="22:23" x14ac:dyDescent="0.25">
      <c r="V3014" s="1">
        <v>31306</v>
      </c>
      <c r="W3014">
        <v>182.050003</v>
      </c>
    </row>
    <row r="3015" spans="22:23" x14ac:dyDescent="0.25">
      <c r="V3015" s="1">
        <v>31313</v>
      </c>
      <c r="W3015">
        <v>181.28999300000001</v>
      </c>
    </row>
    <row r="3016" spans="22:23" x14ac:dyDescent="0.25">
      <c r="V3016" s="1">
        <v>31320</v>
      </c>
      <c r="W3016">
        <v>183.220001</v>
      </c>
    </row>
    <row r="3017" spans="22:23" x14ac:dyDescent="0.25">
      <c r="V3017" s="1">
        <v>31327</v>
      </c>
      <c r="W3017">
        <v>184.279999</v>
      </c>
    </row>
    <row r="3018" spans="22:23" x14ac:dyDescent="0.25">
      <c r="V3018" s="1">
        <v>31334</v>
      </c>
      <c r="W3018">
        <v>187.03999300000001</v>
      </c>
    </row>
    <row r="3019" spans="22:23" x14ac:dyDescent="0.25">
      <c r="V3019" s="1">
        <v>31341</v>
      </c>
      <c r="W3019">
        <v>187.520004</v>
      </c>
    </row>
    <row r="3020" spans="22:23" x14ac:dyDescent="0.25">
      <c r="V3020" s="1">
        <v>31348</v>
      </c>
      <c r="W3020">
        <v>191.529999</v>
      </c>
    </row>
    <row r="3021" spans="22:23" x14ac:dyDescent="0.25">
      <c r="V3021" s="1">
        <v>31355</v>
      </c>
      <c r="W3021">
        <v>193.720001</v>
      </c>
    </row>
    <row r="3022" spans="22:23" x14ac:dyDescent="0.25">
      <c r="V3022" s="1">
        <v>31362</v>
      </c>
      <c r="W3022">
        <v>198.11000100000001</v>
      </c>
    </row>
    <row r="3023" spans="22:23" x14ac:dyDescent="0.25">
      <c r="V3023" s="1">
        <v>31369</v>
      </c>
      <c r="W3023">
        <v>201.520004</v>
      </c>
    </row>
    <row r="3024" spans="22:23" x14ac:dyDescent="0.25">
      <c r="V3024" s="1">
        <v>31376</v>
      </c>
      <c r="W3024">
        <v>202.16999799999999</v>
      </c>
    </row>
    <row r="3025" spans="22:23" x14ac:dyDescent="0.25">
      <c r="V3025" s="1">
        <v>31383</v>
      </c>
      <c r="W3025">
        <v>202.990005</v>
      </c>
    </row>
    <row r="3026" spans="22:23" x14ac:dyDescent="0.25">
      <c r="V3026" s="1">
        <v>31390</v>
      </c>
      <c r="W3026">
        <v>209.94000199999999</v>
      </c>
    </row>
    <row r="3027" spans="22:23" x14ac:dyDescent="0.25">
      <c r="V3027" s="1">
        <v>31397</v>
      </c>
      <c r="W3027">
        <v>210.94000199999999</v>
      </c>
    </row>
    <row r="3028" spans="22:23" x14ac:dyDescent="0.25">
      <c r="V3028" s="1">
        <v>31404</v>
      </c>
      <c r="W3028">
        <v>209.61000100000001</v>
      </c>
    </row>
    <row r="3029" spans="22:23" x14ac:dyDescent="0.25">
      <c r="V3029" s="1">
        <v>31411</v>
      </c>
      <c r="W3029">
        <v>210.88000500000001</v>
      </c>
    </row>
    <row r="3030" spans="22:23" x14ac:dyDescent="0.25">
      <c r="V3030" s="1">
        <v>31418</v>
      </c>
      <c r="W3030">
        <v>205.96000699999999</v>
      </c>
    </row>
    <row r="3031" spans="22:23" x14ac:dyDescent="0.25">
      <c r="V3031" s="1">
        <v>31425</v>
      </c>
      <c r="W3031">
        <v>208.429993</v>
      </c>
    </row>
    <row r="3032" spans="22:23" x14ac:dyDescent="0.25">
      <c r="V3032" s="1">
        <v>31432</v>
      </c>
      <c r="W3032">
        <v>206.429993</v>
      </c>
    </row>
    <row r="3033" spans="22:23" x14ac:dyDescent="0.25">
      <c r="V3033" s="1">
        <v>31439</v>
      </c>
      <c r="W3033">
        <v>211.779999</v>
      </c>
    </row>
    <row r="3034" spans="22:23" x14ac:dyDescent="0.25">
      <c r="V3034" s="1">
        <v>31446</v>
      </c>
      <c r="W3034">
        <v>214.55999800000001</v>
      </c>
    </row>
    <row r="3035" spans="22:23" x14ac:dyDescent="0.25">
      <c r="V3035" s="1">
        <v>31453</v>
      </c>
      <c r="W3035">
        <v>219.759995</v>
      </c>
    </row>
    <row r="3036" spans="22:23" x14ac:dyDescent="0.25">
      <c r="V3036" s="1">
        <v>31460</v>
      </c>
      <c r="W3036">
        <v>224.61999499999999</v>
      </c>
    </row>
    <row r="3037" spans="22:23" x14ac:dyDescent="0.25">
      <c r="V3037" s="1">
        <v>31467</v>
      </c>
      <c r="W3037">
        <v>226.91999799999999</v>
      </c>
    </row>
    <row r="3038" spans="22:23" x14ac:dyDescent="0.25">
      <c r="V3038" s="1">
        <v>31474</v>
      </c>
      <c r="W3038">
        <v>225.570007</v>
      </c>
    </row>
    <row r="3039" spans="22:23" x14ac:dyDescent="0.25">
      <c r="V3039" s="1">
        <v>31481</v>
      </c>
      <c r="W3039">
        <v>236.550003</v>
      </c>
    </row>
    <row r="3040" spans="22:23" x14ac:dyDescent="0.25">
      <c r="V3040" s="1">
        <v>31488</v>
      </c>
      <c r="W3040">
        <v>233.33999600000001</v>
      </c>
    </row>
    <row r="3041" spans="22:23" x14ac:dyDescent="0.25">
      <c r="V3041" s="1">
        <v>31495</v>
      </c>
      <c r="W3041">
        <v>238.970001</v>
      </c>
    </row>
    <row r="3042" spans="22:23" x14ac:dyDescent="0.25">
      <c r="V3042" s="1">
        <v>31502</v>
      </c>
      <c r="W3042">
        <v>228.69000199999999</v>
      </c>
    </row>
    <row r="3043" spans="22:23" x14ac:dyDescent="0.25">
      <c r="V3043" s="1">
        <v>31509</v>
      </c>
      <c r="W3043">
        <v>235.970001</v>
      </c>
    </row>
    <row r="3044" spans="22:23" x14ac:dyDescent="0.25">
      <c r="V3044" s="1">
        <v>31516</v>
      </c>
      <c r="W3044">
        <v>242.38000500000001</v>
      </c>
    </row>
    <row r="3045" spans="22:23" x14ac:dyDescent="0.25">
      <c r="V3045" s="1">
        <v>31523</v>
      </c>
      <c r="W3045">
        <v>242.28999300000001</v>
      </c>
    </row>
    <row r="3046" spans="22:23" x14ac:dyDescent="0.25">
      <c r="V3046" s="1">
        <v>31530</v>
      </c>
      <c r="W3046">
        <v>234.78999300000001</v>
      </c>
    </row>
    <row r="3047" spans="22:23" x14ac:dyDescent="0.25">
      <c r="V3047" s="1">
        <v>31537</v>
      </c>
      <c r="W3047">
        <v>237.85000600000001</v>
      </c>
    </row>
    <row r="3048" spans="22:23" x14ac:dyDescent="0.25">
      <c r="V3048" s="1">
        <v>31544</v>
      </c>
      <c r="W3048">
        <v>232.759995</v>
      </c>
    </row>
    <row r="3049" spans="22:23" x14ac:dyDescent="0.25">
      <c r="V3049" s="1">
        <v>31551</v>
      </c>
      <c r="W3049">
        <v>241.35000600000001</v>
      </c>
    </row>
    <row r="3050" spans="22:23" x14ac:dyDescent="0.25">
      <c r="V3050" s="1">
        <v>31558</v>
      </c>
      <c r="W3050">
        <v>247.35000600000001</v>
      </c>
    </row>
    <row r="3051" spans="22:23" x14ac:dyDescent="0.25">
      <c r="V3051" s="1">
        <v>31565</v>
      </c>
      <c r="W3051">
        <v>245.66999799999999</v>
      </c>
    </row>
    <row r="3052" spans="22:23" x14ac:dyDescent="0.25">
      <c r="V3052" s="1">
        <v>31572</v>
      </c>
      <c r="W3052">
        <v>245.729996</v>
      </c>
    </row>
    <row r="3053" spans="22:23" x14ac:dyDescent="0.25">
      <c r="V3053" s="1">
        <v>31579</v>
      </c>
      <c r="W3053">
        <v>247.58000200000001</v>
      </c>
    </row>
    <row r="3054" spans="22:23" x14ac:dyDescent="0.25">
      <c r="V3054" s="1">
        <v>31586</v>
      </c>
      <c r="W3054">
        <v>249.60000600000001</v>
      </c>
    </row>
    <row r="3055" spans="22:23" x14ac:dyDescent="0.25">
      <c r="V3055" s="1">
        <v>31593</v>
      </c>
      <c r="W3055">
        <v>251.78999300000001</v>
      </c>
    </row>
    <row r="3056" spans="22:23" x14ac:dyDescent="0.25">
      <c r="V3056" s="1">
        <v>31600</v>
      </c>
      <c r="W3056">
        <v>242.220001</v>
      </c>
    </row>
    <row r="3057" spans="22:23" x14ac:dyDescent="0.25">
      <c r="V3057" s="1">
        <v>31607</v>
      </c>
      <c r="W3057">
        <v>236.36000100000001</v>
      </c>
    </row>
    <row r="3058" spans="22:23" x14ac:dyDescent="0.25">
      <c r="V3058" s="1">
        <v>31614</v>
      </c>
      <c r="W3058">
        <v>240.220001</v>
      </c>
    </row>
    <row r="3059" spans="22:23" x14ac:dyDescent="0.25">
      <c r="V3059" s="1">
        <v>31621</v>
      </c>
      <c r="W3059">
        <v>234.91000399999999</v>
      </c>
    </row>
    <row r="3060" spans="22:23" x14ac:dyDescent="0.25">
      <c r="V3060" s="1">
        <v>31628</v>
      </c>
      <c r="W3060">
        <v>236.88000500000001</v>
      </c>
    </row>
    <row r="3061" spans="22:23" x14ac:dyDescent="0.25">
      <c r="V3061" s="1">
        <v>31635</v>
      </c>
      <c r="W3061">
        <v>247.14999399999999</v>
      </c>
    </row>
    <row r="3062" spans="22:23" x14ac:dyDescent="0.25">
      <c r="V3062" s="1">
        <v>31642</v>
      </c>
      <c r="W3062">
        <v>250.19000199999999</v>
      </c>
    </row>
    <row r="3063" spans="22:23" x14ac:dyDescent="0.25">
      <c r="V3063" s="1">
        <v>31649</v>
      </c>
      <c r="W3063">
        <v>252.929993</v>
      </c>
    </row>
    <row r="3064" spans="22:23" x14ac:dyDescent="0.25">
      <c r="V3064" s="1">
        <v>31656</v>
      </c>
      <c r="W3064">
        <v>250.470001</v>
      </c>
    </row>
    <row r="3065" spans="22:23" x14ac:dyDescent="0.25">
      <c r="V3065" s="1">
        <v>31663</v>
      </c>
      <c r="W3065">
        <v>230.66999799999999</v>
      </c>
    </row>
    <row r="3066" spans="22:23" x14ac:dyDescent="0.25">
      <c r="V3066" s="1">
        <v>31670</v>
      </c>
      <c r="W3066">
        <v>232.21000699999999</v>
      </c>
    </row>
    <row r="3067" spans="22:23" x14ac:dyDescent="0.25">
      <c r="V3067" s="1">
        <v>31677</v>
      </c>
      <c r="W3067">
        <v>232.229996</v>
      </c>
    </row>
    <row r="3068" spans="22:23" x14ac:dyDescent="0.25">
      <c r="V3068" s="1">
        <v>31684</v>
      </c>
      <c r="W3068">
        <v>233.71000699999999</v>
      </c>
    </row>
    <row r="3069" spans="22:23" x14ac:dyDescent="0.25">
      <c r="V3069" s="1">
        <v>31691</v>
      </c>
      <c r="W3069">
        <v>235.479996</v>
      </c>
    </row>
    <row r="3070" spans="22:23" x14ac:dyDescent="0.25">
      <c r="V3070" s="1">
        <v>31698</v>
      </c>
      <c r="W3070">
        <v>238.83999600000001</v>
      </c>
    </row>
    <row r="3071" spans="22:23" x14ac:dyDescent="0.25">
      <c r="V3071" s="1">
        <v>31705</v>
      </c>
      <c r="W3071">
        <v>238.259995</v>
      </c>
    </row>
    <row r="3072" spans="22:23" x14ac:dyDescent="0.25">
      <c r="V3072" s="1">
        <v>31712</v>
      </c>
      <c r="W3072">
        <v>243.979996</v>
      </c>
    </row>
    <row r="3073" spans="22:23" x14ac:dyDescent="0.25">
      <c r="V3073" s="1">
        <v>31719</v>
      </c>
      <c r="W3073">
        <v>245.770004</v>
      </c>
    </row>
    <row r="3074" spans="22:23" x14ac:dyDescent="0.25">
      <c r="V3074" s="1">
        <v>31726</v>
      </c>
      <c r="W3074">
        <v>244.5</v>
      </c>
    </row>
    <row r="3075" spans="22:23" x14ac:dyDescent="0.25">
      <c r="V3075" s="1">
        <v>31733</v>
      </c>
      <c r="W3075">
        <v>245.86000100000001</v>
      </c>
    </row>
    <row r="3076" spans="22:23" x14ac:dyDescent="0.25">
      <c r="V3076" s="1">
        <v>31740</v>
      </c>
      <c r="W3076">
        <v>249.220001</v>
      </c>
    </row>
    <row r="3077" spans="22:23" x14ac:dyDescent="0.25">
      <c r="V3077" s="1">
        <v>31747</v>
      </c>
      <c r="W3077">
        <v>251.16999799999999</v>
      </c>
    </row>
    <row r="3078" spans="22:23" x14ac:dyDescent="0.25">
      <c r="V3078" s="1">
        <v>31754</v>
      </c>
      <c r="W3078">
        <v>247.35000600000001</v>
      </c>
    </row>
    <row r="3079" spans="22:23" x14ac:dyDescent="0.25">
      <c r="V3079" s="1">
        <v>31761</v>
      </c>
      <c r="W3079">
        <v>249.729996</v>
      </c>
    </row>
    <row r="3080" spans="22:23" x14ac:dyDescent="0.25">
      <c r="V3080" s="1">
        <v>31768</v>
      </c>
      <c r="W3080">
        <v>246.91999799999999</v>
      </c>
    </row>
    <row r="3081" spans="22:23" x14ac:dyDescent="0.25">
      <c r="V3081" s="1">
        <v>31775</v>
      </c>
      <c r="W3081">
        <v>246.449997</v>
      </c>
    </row>
    <row r="3082" spans="22:23" x14ac:dyDescent="0.25">
      <c r="V3082" s="1">
        <v>31782</v>
      </c>
      <c r="W3082">
        <v>258.73001099999999</v>
      </c>
    </row>
    <row r="3083" spans="22:23" x14ac:dyDescent="0.25">
      <c r="V3083" s="1">
        <v>31789</v>
      </c>
      <c r="W3083">
        <v>266.27999899999998</v>
      </c>
    </row>
    <row r="3084" spans="22:23" x14ac:dyDescent="0.25">
      <c r="V3084" s="1">
        <v>31796</v>
      </c>
      <c r="W3084">
        <v>270.10000600000001</v>
      </c>
    </row>
    <row r="3085" spans="22:23" x14ac:dyDescent="0.25">
      <c r="V3085" s="1">
        <v>31803</v>
      </c>
      <c r="W3085">
        <v>274.07998700000002</v>
      </c>
    </row>
    <row r="3086" spans="22:23" x14ac:dyDescent="0.25">
      <c r="V3086" s="1">
        <v>31810</v>
      </c>
      <c r="W3086">
        <v>280.040009</v>
      </c>
    </row>
    <row r="3087" spans="22:23" x14ac:dyDescent="0.25">
      <c r="V3087" s="1">
        <v>31817</v>
      </c>
      <c r="W3087">
        <v>279.70001200000002</v>
      </c>
    </row>
    <row r="3088" spans="22:23" x14ac:dyDescent="0.25">
      <c r="V3088" s="1">
        <v>31824</v>
      </c>
      <c r="W3088">
        <v>285.48001099999999</v>
      </c>
    </row>
    <row r="3089" spans="22:23" x14ac:dyDescent="0.25">
      <c r="V3089" s="1">
        <v>31831</v>
      </c>
      <c r="W3089">
        <v>284.20001200000002</v>
      </c>
    </row>
    <row r="3090" spans="22:23" x14ac:dyDescent="0.25">
      <c r="V3090" s="1">
        <v>31838</v>
      </c>
      <c r="W3090">
        <v>290.66000400000001</v>
      </c>
    </row>
    <row r="3091" spans="22:23" x14ac:dyDescent="0.25">
      <c r="V3091" s="1">
        <v>31845</v>
      </c>
      <c r="W3091">
        <v>289.89001500000001</v>
      </c>
    </row>
    <row r="3092" spans="22:23" x14ac:dyDescent="0.25">
      <c r="V3092" s="1">
        <v>31852</v>
      </c>
      <c r="W3092">
        <v>298.17001299999998</v>
      </c>
    </row>
    <row r="3093" spans="22:23" x14ac:dyDescent="0.25">
      <c r="V3093" s="1">
        <v>31859</v>
      </c>
      <c r="W3093">
        <v>296.13000499999998</v>
      </c>
    </row>
    <row r="3094" spans="22:23" x14ac:dyDescent="0.25">
      <c r="V3094" s="1">
        <v>31866</v>
      </c>
      <c r="W3094">
        <v>300.41000400000001</v>
      </c>
    </row>
    <row r="3095" spans="22:23" x14ac:dyDescent="0.25">
      <c r="V3095" s="1">
        <v>31873</v>
      </c>
      <c r="W3095">
        <v>292.48998999999998</v>
      </c>
    </row>
    <row r="3096" spans="22:23" x14ac:dyDescent="0.25">
      <c r="V3096" s="1">
        <v>31880</v>
      </c>
      <c r="W3096">
        <v>286.91000400000001</v>
      </c>
    </row>
    <row r="3097" spans="22:23" x14ac:dyDescent="0.25">
      <c r="V3097" s="1">
        <v>31887</v>
      </c>
      <c r="W3097">
        <v>281.51998900000001</v>
      </c>
    </row>
    <row r="3098" spans="22:23" x14ac:dyDescent="0.25">
      <c r="V3098" s="1">
        <v>31894</v>
      </c>
      <c r="W3098">
        <v>288.02999899999998</v>
      </c>
    </row>
    <row r="3099" spans="22:23" x14ac:dyDescent="0.25">
      <c r="V3099" s="1">
        <v>31901</v>
      </c>
      <c r="W3099">
        <v>293.36999500000002</v>
      </c>
    </row>
    <row r="3100" spans="22:23" x14ac:dyDescent="0.25">
      <c r="V3100" s="1">
        <v>31908</v>
      </c>
      <c r="W3100">
        <v>287.42999300000002</v>
      </c>
    </row>
    <row r="3101" spans="22:23" x14ac:dyDescent="0.25">
      <c r="V3101" s="1">
        <v>31915</v>
      </c>
      <c r="W3101">
        <v>282.16000400000001</v>
      </c>
    </row>
    <row r="3102" spans="22:23" x14ac:dyDescent="0.25">
      <c r="V3102" s="1">
        <v>31922</v>
      </c>
      <c r="W3102">
        <v>290.10000600000001</v>
      </c>
    </row>
    <row r="3103" spans="22:23" x14ac:dyDescent="0.25">
      <c r="V3103" s="1">
        <v>31929</v>
      </c>
      <c r="W3103">
        <v>293.45001200000002</v>
      </c>
    </row>
    <row r="3104" spans="22:23" x14ac:dyDescent="0.25">
      <c r="V3104" s="1">
        <v>31936</v>
      </c>
      <c r="W3104">
        <v>301.61999500000002</v>
      </c>
    </row>
    <row r="3105" spans="22:23" x14ac:dyDescent="0.25">
      <c r="V3105" s="1">
        <v>31943</v>
      </c>
      <c r="W3105">
        <v>306.97000100000002</v>
      </c>
    </row>
    <row r="3106" spans="22:23" x14ac:dyDescent="0.25">
      <c r="V3106" s="1">
        <v>31950</v>
      </c>
      <c r="W3106">
        <v>307.16000400000001</v>
      </c>
    </row>
    <row r="3107" spans="22:23" x14ac:dyDescent="0.25">
      <c r="V3107" s="1">
        <v>31957</v>
      </c>
      <c r="W3107">
        <v>305.63000499999998</v>
      </c>
    </row>
    <row r="3108" spans="22:23" x14ac:dyDescent="0.25">
      <c r="V3108" s="1">
        <v>31964</v>
      </c>
      <c r="W3108">
        <v>308.36999500000002</v>
      </c>
    </row>
    <row r="3109" spans="22:23" x14ac:dyDescent="0.25">
      <c r="V3109" s="1">
        <v>31971</v>
      </c>
      <c r="W3109">
        <v>314.58999599999999</v>
      </c>
    </row>
    <row r="3110" spans="22:23" x14ac:dyDescent="0.25">
      <c r="V3110" s="1">
        <v>31978</v>
      </c>
      <c r="W3110">
        <v>309.26998900000001</v>
      </c>
    </row>
    <row r="3111" spans="22:23" x14ac:dyDescent="0.25">
      <c r="V3111" s="1">
        <v>31985</v>
      </c>
      <c r="W3111">
        <v>318.66000400000001</v>
      </c>
    </row>
    <row r="3112" spans="22:23" x14ac:dyDescent="0.25">
      <c r="V3112" s="1">
        <v>31992</v>
      </c>
      <c r="W3112">
        <v>323</v>
      </c>
    </row>
    <row r="3113" spans="22:23" x14ac:dyDescent="0.25">
      <c r="V3113" s="1">
        <v>31999</v>
      </c>
      <c r="W3113">
        <v>333.98998999999998</v>
      </c>
    </row>
    <row r="3114" spans="22:23" x14ac:dyDescent="0.25">
      <c r="V3114" s="1">
        <v>32006</v>
      </c>
      <c r="W3114">
        <v>335.89999399999999</v>
      </c>
    </row>
    <row r="3115" spans="22:23" x14ac:dyDescent="0.25">
      <c r="V3115" s="1">
        <v>32013</v>
      </c>
      <c r="W3115">
        <v>327.040009</v>
      </c>
    </row>
    <row r="3116" spans="22:23" x14ac:dyDescent="0.25">
      <c r="V3116" s="1">
        <v>32020</v>
      </c>
      <c r="W3116">
        <v>316.70001200000002</v>
      </c>
    </row>
    <row r="3117" spans="22:23" x14ac:dyDescent="0.25">
      <c r="V3117" s="1">
        <v>32027</v>
      </c>
      <c r="W3117">
        <v>321.98001099999999</v>
      </c>
    </row>
    <row r="3118" spans="22:23" x14ac:dyDescent="0.25">
      <c r="V3118" s="1">
        <v>32034</v>
      </c>
      <c r="W3118">
        <v>314.85998499999999</v>
      </c>
    </row>
    <row r="3119" spans="22:23" x14ac:dyDescent="0.25">
      <c r="V3119" s="1">
        <v>32041</v>
      </c>
      <c r="W3119">
        <v>320.16000400000001</v>
      </c>
    </row>
    <row r="3120" spans="22:23" x14ac:dyDescent="0.25">
      <c r="V3120" s="1">
        <v>32048</v>
      </c>
      <c r="W3120">
        <v>328.07000699999998</v>
      </c>
    </row>
    <row r="3121" spans="22:23" x14ac:dyDescent="0.25">
      <c r="V3121" s="1">
        <v>32055</v>
      </c>
      <c r="W3121">
        <v>311.07000699999998</v>
      </c>
    </row>
    <row r="3122" spans="22:23" x14ac:dyDescent="0.25">
      <c r="V3122" s="1">
        <v>32062</v>
      </c>
      <c r="W3122">
        <v>282.70001200000002</v>
      </c>
    </row>
    <row r="3123" spans="22:23" x14ac:dyDescent="0.25">
      <c r="V3123" s="1">
        <v>32069</v>
      </c>
      <c r="W3123">
        <v>248.220001</v>
      </c>
    </row>
    <row r="3124" spans="22:23" x14ac:dyDescent="0.25">
      <c r="V3124" s="1">
        <v>32076</v>
      </c>
      <c r="W3124">
        <v>251.78999300000001</v>
      </c>
    </row>
    <row r="3125" spans="22:23" x14ac:dyDescent="0.25">
      <c r="V3125" s="1">
        <v>32083</v>
      </c>
      <c r="W3125">
        <v>250.41000399999999</v>
      </c>
    </row>
    <row r="3126" spans="22:23" x14ac:dyDescent="0.25">
      <c r="V3126" s="1">
        <v>32090</v>
      </c>
      <c r="W3126">
        <v>245.63999899999999</v>
      </c>
    </row>
    <row r="3127" spans="22:23" x14ac:dyDescent="0.25">
      <c r="V3127" s="1">
        <v>32097</v>
      </c>
      <c r="W3127">
        <v>242</v>
      </c>
    </row>
    <row r="3128" spans="22:23" x14ac:dyDescent="0.25">
      <c r="V3128" s="1">
        <v>32104</v>
      </c>
      <c r="W3128">
        <v>240.33999600000001</v>
      </c>
    </row>
    <row r="3129" spans="22:23" x14ac:dyDescent="0.25">
      <c r="V3129" s="1">
        <v>32111</v>
      </c>
      <c r="W3129">
        <v>223.91999799999999</v>
      </c>
    </row>
    <row r="3130" spans="22:23" x14ac:dyDescent="0.25">
      <c r="V3130" s="1">
        <v>32118</v>
      </c>
      <c r="W3130">
        <v>235.320007</v>
      </c>
    </row>
    <row r="3131" spans="22:23" x14ac:dyDescent="0.25">
      <c r="V3131" s="1">
        <v>32125</v>
      </c>
      <c r="W3131">
        <v>249.16000399999999</v>
      </c>
    </row>
    <row r="3132" spans="22:23" x14ac:dyDescent="0.25">
      <c r="V3132" s="1">
        <v>32132</v>
      </c>
      <c r="W3132">
        <v>252.029999</v>
      </c>
    </row>
    <row r="3133" spans="22:23" x14ac:dyDescent="0.25">
      <c r="V3133" s="1">
        <v>32139</v>
      </c>
      <c r="W3133">
        <v>247.08000200000001</v>
      </c>
    </row>
    <row r="3134" spans="22:23" x14ac:dyDescent="0.25">
      <c r="V3134" s="1">
        <v>32146</v>
      </c>
      <c r="W3134">
        <v>243.39999399999999</v>
      </c>
    </row>
    <row r="3135" spans="22:23" x14ac:dyDescent="0.25">
      <c r="V3135" s="1">
        <v>32153</v>
      </c>
      <c r="W3135">
        <v>252.050003</v>
      </c>
    </row>
    <row r="3136" spans="22:23" x14ac:dyDescent="0.25">
      <c r="V3136" s="1">
        <v>32160</v>
      </c>
      <c r="W3136">
        <v>246.5</v>
      </c>
    </row>
    <row r="3137" spans="22:23" x14ac:dyDescent="0.25">
      <c r="V3137" s="1">
        <v>32167</v>
      </c>
      <c r="W3137">
        <v>257.07000699999998</v>
      </c>
    </row>
    <row r="3138" spans="22:23" x14ac:dyDescent="0.25">
      <c r="V3138" s="1">
        <v>32174</v>
      </c>
      <c r="W3138">
        <v>250.96000699999999</v>
      </c>
    </row>
    <row r="3139" spans="22:23" x14ac:dyDescent="0.25">
      <c r="V3139" s="1">
        <v>32181</v>
      </c>
      <c r="W3139">
        <v>257.63000499999998</v>
      </c>
    </row>
    <row r="3140" spans="22:23" x14ac:dyDescent="0.25">
      <c r="V3140" s="1">
        <v>32188</v>
      </c>
      <c r="W3140">
        <v>261.60998499999999</v>
      </c>
    </row>
    <row r="3141" spans="22:23" x14ac:dyDescent="0.25">
      <c r="V3141" s="1">
        <v>32195</v>
      </c>
      <c r="W3141">
        <v>262.459991</v>
      </c>
    </row>
    <row r="3142" spans="22:23" x14ac:dyDescent="0.25">
      <c r="V3142" s="1">
        <v>32202</v>
      </c>
      <c r="W3142">
        <v>267.29998799999998</v>
      </c>
    </row>
    <row r="3143" spans="22:23" x14ac:dyDescent="0.25">
      <c r="V3143" s="1">
        <v>32209</v>
      </c>
      <c r="W3143">
        <v>264.94000199999999</v>
      </c>
    </row>
    <row r="3144" spans="22:23" x14ac:dyDescent="0.25">
      <c r="V3144" s="1">
        <v>32216</v>
      </c>
      <c r="W3144">
        <v>271.11999500000002</v>
      </c>
    </row>
    <row r="3145" spans="22:23" x14ac:dyDescent="0.25">
      <c r="V3145" s="1">
        <v>32223</v>
      </c>
      <c r="W3145">
        <v>258.51001000000002</v>
      </c>
    </row>
    <row r="3146" spans="22:23" x14ac:dyDescent="0.25">
      <c r="V3146" s="1">
        <v>32230</v>
      </c>
      <c r="W3146">
        <v>258.89001500000001</v>
      </c>
    </row>
    <row r="3147" spans="22:23" x14ac:dyDescent="0.25">
      <c r="V3147" s="1">
        <v>32237</v>
      </c>
      <c r="W3147">
        <v>269.42999300000002</v>
      </c>
    </row>
    <row r="3148" spans="22:23" x14ac:dyDescent="0.25">
      <c r="V3148" s="1">
        <v>32244</v>
      </c>
      <c r="W3148">
        <v>259.76998900000001</v>
      </c>
    </row>
    <row r="3149" spans="22:23" x14ac:dyDescent="0.25">
      <c r="V3149" s="1">
        <v>32251</v>
      </c>
      <c r="W3149">
        <v>260.14001500000001</v>
      </c>
    </row>
    <row r="3150" spans="22:23" x14ac:dyDescent="0.25">
      <c r="V3150" s="1">
        <v>32258</v>
      </c>
      <c r="W3150">
        <v>261.32998700000002</v>
      </c>
    </row>
    <row r="3151" spans="22:23" x14ac:dyDescent="0.25">
      <c r="V3151" s="1">
        <v>32265</v>
      </c>
      <c r="W3151">
        <v>257.48001099999999</v>
      </c>
    </row>
    <row r="3152" spans="22:23" x14ac:dyDescent="0.25">
      <c r="V3152" s="1">
        <v>32272</v>
      </c>
      <c r="W3152">
        <v>256.77999899999998</v>
      </c>
    </row>
    <row r="3153" spans="22:23" x14ac:dyDescent="0.25">
      <c r="V3153" s="1">
        <v>32279</v>
      </c>
      <c r="W3153">
        <v>253.020004</v>
      </c>
    </row>
    <row r="3154" spans="22:23" x14ac:dyDescent="0.25">
      <c r="V3154" s="1">
        <v>32286</v>
      </c>
      <c r="W3154">
        <v>253.41999799999999</v>
      </c>
    </row>
    <row r="3155" spans="22:23" x14ac:dyDescent="0.25">
      <c r="V3155" s="1">
        <v>32293</v>
      </c>
      <c r="W3155">
        <v>266.45001200000002</v>
      </c>
    </row>
    <row r="3156" spans="22:23" x14ac:dyDescent="0.25">
      <c r="V3156" s="1">
        <v>32300</v>
      </c>
      <c r="W3156">
        <v>271.26001000000002</v>
      </c>
    </row>
    <row r="3157" spans="22:23" x14ac:dyDescent="0.25">
      <c r="V3157" s="1">
        <v>32307</v>
      </c>
      <c r="W3157">
        <v>270.67999300000002</v>
      </c>
    </row>
    <row r="3158" spans="22:23" x14ac:dyDescent="0.25">
      <c r="V3158" s="1">
        <v>32314</v>
      </c>
      <c r="W3158">
        <v>273.77999899999998</v>
      </c>
    </row>
    <row r="3159" spans="22:23" x14ac:dyDescent="0.25">
      <c r="V3159" s="1">
        <v>32321</v>
      </c>
      <c r="W3159">
        <v>271.77999899999998</v>
      </c>
    </row>
    <row r="3160" spans="22:23" x14ac:dyDescent="0.25">
      <c r="V3160" s="1">
        <v>32328</v>
      </c>
      <c r="W3160">
        <v>270.01998900000001</v>
      </c>
    </row>
    <row r="3161" spans="22:23" x14ac:dyDescent="0.25">
      <c r="V3161" s="1">
        <v>32335</v>
      </c>
      <c r="W3161">
        <v>272.04998799999998</v>
      </c>
    </row>
    <row r="3162" spans="22:23" x14ac:dyDescent="0.25">
      <c r="V3162" s="1">
        <v>32342</v>
      </c>
      <c r="W3162">
        <v>263.5</v>
      </c>
    </row>
    <row r="3163" spans="22:23" x14ac:dyDescent="0.25">
      <c r="V3163" s="1">
        <v>32349</v>
      </c>
      <c r="W3163">
        <v>272.01998900000001</v>
      </c>
    </row>
    <row r="3164" spans="22:23" x14ac:dyDescent="0.25">
      <c r="V3164" s="1">
        <v>32356</v>
      </c>
      <c r="W3164">
        <v>271.14999399999999</v>
      </c>
    </row>
    <row r="3165" spans="22:23" x14ac:dyDescent="0.25">
      <c r="V3165" s="1">
        <v>32363</v>
      </c>
      <c r="W3165">
        <v>262.54998799999998</v>
      </c>
    </row>
    <row r="3166" spans="22:23" x14ac:dyDescent="0.25">
      <c r="V3166" s="1">
        <v>32370</v>
      </c>
      <c r="W3166">
        <v>260.23998999999998</v>
      </c>
    </row>
    <row r="3167" spans="22:23" x14ac:dyDescent="0.25">
      <c r="V3167" s="1">
        <v>32377</v>
      </c>
      <c r="W3167">
        <v>259.67999300000002</v>
      </c>
    </row>
    <row r="3168" spans="22:23" x14ac:dyDescent="0.25">
      <c r="V3168" s="1">
        <v>32384</v>
      </c>
      <c r="W3168">
        <v>264.48001099999999</v>
      </c>
    </row>
    <row r="3169" spans="22:23" x14ac:dyDescent="0.25">
      <c r="V3169" s="1">
        <v>32391</v>
      </c>
      <c r="W3169">
        <v>266.83999599999999</v>
      </c>
    </row>
    <row r="3170" spans="22:23" x14ac:dyDescent="0.25">
      <c r="V3170" s="1">
        <v>32398</v>
      </c>
      <c r="W3170">
        <v>270.64999399999999</v>
      </c>
    </row>
    <row r="3171" spans="22:23" x14ac:dyDescent="0.25">
      <c r="V3171" s="1">
        <v>32405</v>
      </c>
      <c r="W3171">
        <v>269.76001000000002</v>
      </c>
    </row>
    <row r="3172" spans="22:23" x14ac:dyDescent="0.25">
      <c r="V3172" s="1">
        <v>32412</v>
      </c>
      <c r="W3172">
        <v>271.91000400000001</v>
      </c>
    </row>
    <row r="3173" spans="22:23" x14ac:dyDescent="0.25">
      <c r="V3173" s="1">
        <v>32419</v>
      </c>
      <c r="W3173">
        <v>278.07000699999998</v>
      </c>
    </row>
    <row r="3174" spans="22:23" x14ac:dyDescent="0.25">
      <c r="V3174" s="1">
        <v>32426</v>
      </c>
      <c r="W3174">
        <v>275.5</v>
      </c>
    </row>
    <row r="3175" spans="22:23" x14ac:dyDescent="0.25">
      <c r="V3175" s="1">
        <v>32433</v>
      </c>
      <c r="W3175">
        <v>283.66000400000001</v>
      </c>
    </row>
    <row r="3176" spans="22:23" x14ac:dyDescent="0.25">
      <c r="V3176" s="1">
        <v>32440</v>
      </c>
      <c r="W3176">
        <v>278.52999899999998</v>
      </c>
    </row>
    <row r="3177" spans="22:23" x14ac:dyDescent="0.25">
      <c r="V3177" s="1">
        <v>32447</v>
      </c>
      <c r="W3177">
        <v>276.30999800000001</v>
      </c>
    </row>
    <row r="3178" spans="22:23" x14ac:dyDescent="0.25">
      <c r="V3178" s="1">
        <v>32454</v>
      </c>
      <c r="W3178">
        <v>267.92001299999998</v>
      </c>
    </row>
    <row r="3179" spans="22:23" x14ac:dyDescent="0.25">
      <c r="V3179" s="1">
        <v>32461</v>
      </c>
      <c r="W3179">
        <v>266.47000100000002</v>
      </c>
    </row>
    <row r="3180" spans="22:23" x14ac:dyDescent="0.25">
      <c r="V3180" s="1">
        <v>32468</v>
      </c>
      <c r="W3180">
        <v>267.23001099999999</v>
      </c>
    </row>
    <row r="3181" spans="22:23" x14ac:dyDescent="0.25">
      <c r="V3181" s="1">
        <v>32475</v>
      </c>
      <c r="W3181">
        <v>271.80999800000001</v>
      </c>
    </row>
    <row r="3182" spans="22:23" x14ac:dyDescent="0.25">
      <c r="V3182" s="1">
        <v>32482</v>
      </c>
      <c r="W3182">
        <v>277.02999899999998</v>
      </c>
    </row>
    <row r="3183" spans="22:23" x14ac:dyDescent="0.25">
      <c r="V3183" s="1">
        <v>32489</v>
      </c>
      <c r="W3183">
        <v>276.290009</v>
      </c>
    </row>
    <row r="3184" spans="22:23" x14ac:dyDescent="0.25">
      <c r="V3184" s="1">
        <v>32496</v>
      </c>
      <c r="W3184">
        <v>277.86999500000002</v>
      </c>
    </row>
    <row r="3185" spans="22:23" x14ac:dyDescent="0.25">
      <c r="V3185" s="1">
        <v>32503</v>
      </c>
      <c r="W3185">
        <v>277.72000100000002</v>
      </c>
    </row>
    <row r="3186" spans="22:23" x14ac:dyDescent="0.25">
      <c r="V3186" s="1">
        <v>32510</v>
      </c>
      <c r="W3186">
        <v>280.67001299999998</v>
      </c>
    </row>
    <row r="3187" spans="22:23" x14ac:dyDescent="0.25">
      <c r="V3187" s="1">
        <v>32517</v>
      </c>
      <c r="W3187">
        <v>283.86999500000002</v>
      </c>
    </row>
    <row r="3188" spans="22:23" x14ac:dyDescent="0.25">
      <c r="V3188" s="1">
        <v>32524</v>
      </c>
      <c r="W3188">
        <v>286.63000499999998</v>
      </c>
    </row>
    <row r="3189" spans="22:23" x14ac:dyDescent="0.25">
      <c r="V3189" s="1">
        <v>32531</v>
      </c>
      <c r="W3189">
        <v>293.82000699999998</v>
      </c>
    </row>
    <row r="3190" spans="22:23" x14ac:dyDescent="0.25">
      <c r="V3190" s="1">
        <v>32538</v>
      </c>
      <c r="W3190">
        <v>296.97000100000002</v>
      </c>
    </row>
    <row r="3191" spans="22:23" x14ac:dyDescent="0.25">
      <c r="V3191" s="1">
        <v>32545</v>
      </c>
      <c r="W3191">
        <v>292.01998900000001</v>
      </c>
    </row>
    <row r="3192" spans="22:23" x14ac:dyDescent="0.25">
      <c r="V3192" s="1">
        <v>32552</v>
      </c>
      <c r="W3192">
        <v>296.76001000000002</v>
      </c>
    </row>
    <row r="3193" spans="22:23" x14ac:dyDescent="0.25">
      <c r="V3193" s="1">
        <v>32559</v>
      </c>
      <c r="W3193">
        <v>287.13000499999998</v>
      </c>
    </row>
    <row r="3194" spans="22:23" x14ac:dyDescent="0.25">
      <c r="V3194" s="1">
        <v>32566</v>
      </c>
      <c r="W3194">
        <v>291.17999300000002</v>
      </c>
    </row>
    <row r="3195" spans="22:23" x14ac:dyDescent="0.25">
      <c r="V3195" s="1">
        <v>32573</v>
      </c>
      <c r="W3195">
        <v>292.88000499999998</v>
      </c>
    </row>
    <row r="3196" spans="22:23" x14ac:dyDescent="0.25">
      <c r="V3196" s="1">
        <v>32580</v>
      </c>
      <c r="W3196">
        <v>292.69000199999999</v>
      </c>
    </row>
    <row r="3197" spans="22:23" x14ac:dyDescent="0.25">
      <c r="V3197" s="1">
        <v>32587</v>
      </c>
      <c r="W3197">
        <v>288.98001099999999</v>
      </c>
    </row>
    <row r="3198" spans="22:23" x14ac:dyDescent="0.25">
      <c r="V3198" s="1">
        <v>32594</v>
      </c>
      <c r="W3198">
        <v>294.86999500000002</v>
      </c>
    </row>
    <row r="3199" spans="22:23" x14ac:dyDescent="0.25">
      <c r="V3199" s="1">
        <v>32601</v>
      </c>
      <c r="W3199">
        <v>297.16000400000001</v>
      </c>
    </row>
    <row r="3200" spans="22:23" x14ac:dyDescent="0.25">
      <c r="V3200" s="1">
        <v>32608</v>
      </c>
      <c r="W3200">
        <v>301.35998499999999</v>
      </c>
    </row>
    <row r="3201" spans="22:23" x14ac:dyDescent="0.25">
      <c r="V3201" s="1">
        <v>32615</v>
      </c>
      <c r="W3201">
        <v>309.60998499999999</v>
      </c>
    </row>
    <row r="3202" spans="22:23" x14ac:dyDescent="0.25">
      <c r="V3202" s="1">
        <v>32622</v>
      </c>
      <c r="W3202">
        <v>309.64001500000001</v>
      </c>
    </row>
    <row r="3203" spans="22:23" x14ac:dyDescent="0.25">
      <c r="V3203" s="1">
        <v>32629</v>
      </c>
      <c r="W3203">
        <v>307.60998499999999</v>
      </c>
    </row>
    <row r="3204" spans="22:23" x14ac:dyDescent="0.25">
      <c r="V3204" s="1">
        <v>32636</v>
      </c>
      <c r="W3204">
        <v>313.83999599999999</v>
      </c>
    </row>
    <row r="3205" spans="22:23" x14ac:dyDescent="0.25">
      <c r="V3205" s="1">
        <v>32643</v>
      </c>
      <c r="W3205">
        <v>321.23998999999998</v>
      </c>
    </row>
    <row r="3206" spans="22:23" x14ac:dyDescent="0.25">
      <c r="V3206" s="1">
        <v>32650</v>
      </c>
      <c r="W3206">
        <v>321.58999599999999</v>
      </c>
    </row>
    <row r="3207" spans="22:23" x14ac:dyDescent="0.25">
      <c r="V3207" s="1">
        <v>32657</v>
      </c>
      <c r="W3207">
        <v>325.51998900000001</v>
      </c>
    </row>
    <row r="3208" spans="22:23" x14ac:dyDescent="0.25">
      <c r="V3208" s="1">
        <v>32664</v>
      </c>
      <c r="W3208">
        <v>326.69000199999999</v>
      </c>
    </row>
    <row r="3209" spans="22:23" x14ac:dyDescent="0.25">
      <c r="V3209" s="1">
        <v>32671</v>
      </c>
      <c r="W3209">
        <v>321.35000600000001</v>
      </c>
    </row>
    <row r="3210" spans="22:23" x14ac:dyDescent="0.25">
      <c r="V3210" s="1">
        <v>32678</v>
      </c>
      <c r="W3210">
        <v>328</v>
      </c>
    </row>
    <row r="3211" spans="22:23" x14ac:dyDescent="0.25">
      <c r="V3211" s="1">
        <v>32685</v>
      </c>
      <c r="W3211">
        <v>317.98001099999999</v>
      </c>
    </row>
    <row r="3212" spans="22:23" x14ac:dyDescent="0.25">
      <c r="V3212" s="1">
        <v>32692</v>
      </c>
      <c r="W3212">
        <v>324.91000400000001</v>
      </c>
    </row>
    <row r="3213" spans="22:23" x14ac:dyDescent="0.25">
      <c r="V3213" s="1">
        <v>32699</v>
      </c>
      <c r="W3213">
        <v>331.83999599999999</v>
      </c>
    </row>
    <row r="3214" spans="22:23" x14ac:dyDescent="0.25">
      <c r="V3214" s="1">
        <v>32706</v>
      </c>
      <c r="W3214">
        <v>335.89999399999999</v>
      </c>
    </row>
    <row r="3215" spans="22:23" x14ac:dyDescent="0.25">
      <c r="V3215" s="1">
        <v>32713</v>
      </c>
      <c r="W3215">
        <v>342.14999399999999</v>
      </c>
    </row>
    <row r="3216" spans="22:23" x14ac:dyDescent="0.25">
      <c r="V3216" s="1">
        <v>32720</v>
      </c>
      <c r="W3216">
        <v>343.92001299999998</v>
      </c>
    </row>
    <row r="3217" spans="22:23" x14ac:dyDescent="0.25">
      <c r="V3217" s="1">
        <v>32727</v>
      </c>
      <c r="W3217">
        <v>344.73998999999998</v>
      </c>
    </row>
    <row r="3218" spans="22:23" x14ac:dyDescent="0.25">
      <c r="V3218" s="1">
        <v>32734</v>
      </c>
      <c r="W3218">
        <v>346.02999899999998</v>
      </c>
    </row>
    <row r="3219" spans="22:23" x14ac:dyDescent="0.25">
      <c r="V3219" s="1">
        <v>32741</v>
      </c>
      <c r="W3219">
        <v>350.51998900000001</v>
      </c>
    </row>
    <row r="3220" spans="22:23" x14ac:dyDescent="0.25">
      <c r="V3220" s="1">
        <v>32748</v>
      </c>
      <c r="W3220">
        <v>353.73001099999999</v>
      </c>
    </row>
    <row r="3221" spans="22:23" x14ac:dyDescent="0.25">
      <c r="V3221" s="1">
        <v>32755</v>
      </c>
      <c r="W3221">
        <v>348.76001000000002</v>
      </c>
    </row>
    <row r="3222" spans="22:23" x14ac:dyDescent="0.25">
      <c r="V3222" s="1">
        <v>32762</v>
      </c>
      <c r="W3222">
        <v>345.05999800000001</v>
      </c>
    </row>
    <row r="3223" spans="22:23" x14ac:dyDescent="0.25">
      <c r="V3223" s="1">
        <v>32769</v>
      </c>
      <c r="W3223">
        <v>347.04998799999998</v>
      </c>
    </row>
    <row r="3224" spans="22:23" x14ac:dyDescent="0.25">
      <c r="V3224" s="1">
        <v>32776</v>
      </c>
      <c r="W3224">
        <v>349.14999399999999</v>
      </c>
    </row>
    <row r="3225" spans="22:23" x14ac:dyDescent="0.25">
      <c r="V3225" s="1">
        <v>32783</v>
      </c>
      <c r="W3225">
        <v>358.77999899999998</v>
      </c>
    </row>
    <row r="3226" spans="22:23" x14ac:dyDescent="0.25">
      <c r="V3226" s="1">
        <v>32790</v>
      </c>
      <c r="W3226">
        <v>333.64999399999999</v>
      </c>
    </row>
    <row r="3227" spans="22:23" x14ac:dyDescent="0.25">
      <c r="V3227" s="1">
        <v>32797</v>
      </c>
      <c r="W3227">
        <v>347.16000400000001</v>
      </c>
    </row>
    <row r="3228" spans="22:23" x14ac:dyDescent="0.25">
      <c r="V3228" s="1">
        <v>32804</v>
      </c>
      <c r="W3228">
        <v>335.05999800000001</v>
      </c>
    </row>
    <row r="3229" spans="22:23" x14ac:dyDescent="0.25">
      <c r="V3229" s="1">
        <v>32811</v>
      </c>
      <c r="W3229">
        <v>337.61999500000002</v>
      </c>
    </row>
    <row r="3230" spans="22:23" x14ac:dyDescent="0.25">
      <c r="V3230" s="1">
        <v>32818</v>
      </c>
      <c r="W3230">
        <v>339.10000600000001</v>
      </c>
    </row>
    <row r="3231" spans="22:23" x14ac:dyDescent="0.25">
      <c r="V3231" s="1">
        <v>32825</v>
      </c>
      <c r="W3231">
        <v>341.60998499999999</v>
      </c>
    </row>
    <row r="3232" spans="22:23" x14ac:dyDescent="0.25">
      <c r="V3232" s="1">
        <v>32832</v>
      </c>
      <c r="W3232">
        <v>343.97000100000002</v>
      </c>
    </row>
    <row r="3233" spans="22:23" x14ac:dyDescent="0.25">
      <c r="V3233" s="1">
        <v>32839</v>
      </c>
      <c r="W3233">
        <v>350.63000499999998</v>
      </c>
    </row>
    <row r="3234" spans="22:23" x14ac:dyDescent="0.25">
      <c r="V3234" s="1">
        <v>32846</v>
      </c>
      <c r="W3234">
        <v>348.69000199999999</v>
      </c>
    </row>
    <row r="3235" spans="22:23" x14ac:dyDescent="0.25">
      <c r="V3235" s="1">
        <v>32853</v>
      </c>
      <c r="W3235">
        <v>350.14001500000001</v>
      </c>
    </row>
    <row r="3236" spans="22:23" x14ac:dyDescent="0.25">
      <c r="V3236" s="1">
        <v>32860</v>
      </c>
      <c r="W3236">
        <v>347.42001299999998</v>
      </c>
    </row>
    <row r="3237" spans="22:23" x14ac:dyDescent="0.25">
      <c r="V3237" s="1">
        <v>32867</v>
      </c>
      <c r="W3237">
        <v>353.39999399999999</v>
      </c>
    </row>
    <row r="3238" spans="22:23" x14ac:dyDescent="0.25">
      <c r="V3238" s="1">
        <v>32874</v>
      </c>
      <c r="W3238">
        <v>352.20001200000002</v>
      </c>
    </row>
    <row r="3239" spans="22:23" x14ac:dyDescent="0.25">
      <c r="V3239" s="1">
        <v>32881</v>
      </c>
      <c r="W3239">
        <v>339.92999300000002</v>
      </c>
    </row>
    <row r="3240" spans="22:23" x14ac:dyDescent="0.25">
      <c r="V3240" s="1">
        <v>32888</v>
      </c>
      <c r="W3240">
        <v>339.14999399999999</v>
      </c>
    </row>
    <row r="3241" spans="22:23" x14ac:dyDescent="0.25">
      <c r="V3241" s="1">
        <v>32895</v>
      </c>
      <c r="W3241">
        <v>325.79998799999998</v>
      </c>
    </row>
    <row r="3242" spans="22:23" x14ac:dyDescent="0.25">
      <c r="V3242" s="1">
        <v>32902</v>
      </c>
      <c r="W3242">
        <v>330.92001299999998</v>
      </c>
    </row>
    <row r="3243" spans="22:23" x14ac:dyDescent="0.25">
      <c r="V3243" s="1">
        <v>32909</v>
      </c>
      <c r="W3243">
        <v>333.61999500000002</v>
      </c>
    </row>
    <row r="3244" spans="22:23" x14ac:dyDescent="0.25">
      <c r="V3244" s="1">
        <v>32916</v>
      </c>
      <c r="W3244">
        <v>332.72000100000002</v>
      </c>
    </row>
    <row r="3245" spans="22:23" x14ac:dyDescent="0.25">
      <c r="V3245" s="1">
        <v>32923</v>
      </c>
      <c r="W3245">
        <v>324.14999399999999</v>
      </c>
    </row>
    <row r="3246" spans="22:23" x14ac:dyDescent="0.25">
      <c r="V3246" s="1">
        <v>32930</v>
      </c>
      <c r="W3246">
        <v>335.540009</v>
      </c>
    </row>
    <row r="3247" spans="22:23" x14ac:dyDescent="0.25">
      <c r="V3247" s="1">
        <v>32937</v>
      </c>
      <c r="W3247">
        <v>337.92999300000002</v>
      </c>
    </row>
    <row r="3248" spans="22:23" x14ac:dyDescent="0.25">
      <c r="V3248" s="1">
        <v>32944</v>
      </c>
      <c r="W3248">
        <v>341.91000400000001</v>
      </c>
    </row>
    <row r="3249" spans="22:23" x14ac:dyDescent="0.25">
      <c r="V3249" s="1">
        <v>32951</v>
      </c>
      <c r="W3249">
        <v>337.22000100000002</v>
      </c>
    </row>
    <row r="3250" spans="22:23" x14ac:dyDescent="0.25">
      <c r="V3250" s="1">
        <v>32958</v>
      </c>
      <c r="W3250">
        <v>339.94000199999999</v>
      </c>
    </row>
    <row r="3251" spans="22:23" x14ac:dyDescent="0.25">
      <c r="V3251" s="1">
        <v>32965</v>
      </c>
      <c r="W3251">
        <v>340.07998700000002</v>
      </c>
    </row>
    <row r="3252" spans="22:23" x14ac:dyDescent="0.25">
      <c r="V3252" s="1">
        <v>32972</v>
      </c>
      <c r="W3252">
        <v>344.33999599999999</v>
      </c>
    </row>
    <row r="3253" spans="22:23" x14ac:dyDescent="0.25">
      <c r="V3253" s="1">
        <v>32979</v>
      </c>
      <c r="W3253">
        <v>335.11999500000002</v>
      </c>
    </row>
    <row r="3254" spans="22:23" x14ac:dyDescent="0.25">
      <c r="V3254" s="1">
        <v>32986</v>
      </c>
      <c r="W3254">
        <v>329.10998499999999</v>
      </c>
    </row>
    <row r="3255" spans="22:23" x14ac:dyDescent="0.25">
      <c r="V3255" s="1">
        <v>32993</v>
      </c>
      <c r="W3255">
        <v>338.39001500000001</v>
      </c>
    </row>
    <row r="3256" spans="22:23" x14ac:dyDescent="0.25">
      <c r="V3256" s="1">
        <v>33000</v>
      </c>
      <c r="W3256">
        <v>352</v>
      </c>
    </row>
    <row r="3257" spans="22:23" x14ac:dyDescent="0.25">
      <c r="V3257" s="1">
        <v>33007</v>
      </c>
      <c r="W3257">
        <v>354.64001500000001</v>
      </c>
    </row>
    <row r="3258" spans="22:23" x14ac:dyDescent="0.25">
      <c r="V3258" s="1">
        <v>33014</v>
      </c>
      <c r="W3258">
        <v>354.57998700000002</v>
      </c>
    </row>
    <row r="3259" spans="22:23" x14ac:dyDescent="0.25">
      <c r="V3259" s="1">
        <v>33021</v>
      </c>
      <c r="W3259">
        <v>363.16000400000001</v>
      </c>
    </row>
    <row r="3260" spans="22:23" x14ac:dyDescent="0.25">
      <c r="V3260" s="1">
        <v>33028</v>
      </c>
      <c r="W3260">
        <v>358.709991</v>
      </c>
    </row>
    <row r="3261" spans="22:23" x14ac:dyDescent="0.25">
      <c r="V3261" s="1">
        <v>33035</v>
      </c>
      <c r="W3261">
        <v>362.91000400000001</v>
      </c>
    </row>
    <row r="3262" spans="22:23" x14ac:dyDescent="0.25">
      <c r="V3262" s="1">
        <v>33042</v>
      </c>
      <c r="W3262">
        <v>355.42999300000002</v>
      </c>
    </row>
    <row r="3263" spans="22:23" x14ac:dyDescent="0.25">
      <c r="V3263" s="1">
        <v>33049</v>
      </c>
      <c r="W3263">
        <v>358.01998900000001</v>
      </c>
    </row>
    <row r="3264" spans="22:23" x14ac:dyDescent="0.25">
      <c r="V3264" s="1">
        <v>33056</v>
      </c>
      <c r="W3264">
        <v>358.42001299999998</v>
      </c>
    </row>
    <row r="3265" spans="22:23" x14ac:dyDescent="0.25">
      <c r="V3265" s="1">
        <v>33063</v>
      </c>
      <c r="W3265">
        <v>367.30999800000001</v>
      </c>
    </row>
    <row r="3266" spans="22:23" x14ac:dyDescent="0.25">
      <c r="V3266" s="1">
        <v>33070</v>
      </c>
      <c r="W3266">
        <v>361.60998499999999</v>
      </c>
    </row>
    <row r="3267" spans="22:23" x14ac:dyDescent="0.25">
      <c r="V3267" s="1">
        <v>33077</v>
      </c>
      <c r="W3267">
        <v>353.44000199999999</v>
      </c>
    </row>
    <row r="3268" spans="22:23" x14ac:dyDescent="0.25">
      <c r="V3268" s="1">
        <v>33084</v>
      </c>
      <c r="W3268">
        <v>344.85998499999999</v>
      </c>
    </row>
    <row r="3269" spans="22:23" x14ac:dyDescent="0.25">
      <c r="V3269" s="1">
        <v>33091</v>
      </c>
      <c r="W3269">
        <v>335.51998900000001</v>
      </c>
    </row>
    <row r="3270" spans="22:23" x14ac:dyDescent="0.25">
      <c r="V3270" s="1">
        <v>33098</v>
      </c>
      <c r="W3270">
        <v>327.82998700000002</v>
      </c>
    </row>
    <row r="3271" spans="22:23" x14ac:dyDescent="0.25">
      <c r="V3271" s="1">
        <v>33105</v>
      </c>
      <c r="W3271">
        <v>311.51001000000002</v>
      </c>
    </row>
    <row r="3272" spans="22:23" x14ac:dyDescent="0.25">
      <c r="V3272" s="1">
        <v>33112</v>
      </c>
      <c r="W3272">
        <v>322.55999800000001</v>
      </c>
    </row>
    <row r="3273" spans="22:23" x14ac:dyDescent="0.25">
      <c r="V3273" s="1">
        <v>33119</v>
      </c>
      <c r="W3273">
        <v>323.39999399999999</v>
      </c>
    </row>
    <row r="3274" spans="22:23" x14ac:dyDescent="0.25">
      <c r="V3274" s="1">
        <v>33126</v>
      </c>
      <c r="W3274">
        <v>316.82998700000002</v>
      </c>
    </row>
    <row r="3275" spans="22:23" x14ac:dyDescent="0.25">
      <c r="V3275" s="1">
        <v>33133</v>
      </c>
      <c r="W3275">
        <v>311.32000699999998</v>
      </c>
    </row>
    <row r="3276" spans="22:23" x14ac:dyDescent="0.25">
      <c r="V3276" s="1">
        <v>33140</v>
      </c>
      <c r="W3276">
        <v>306.04998799999998</v>
      </c>
    </row>
    <row r="3277" spans="22:23" x14ac:dyDescent="0.25">
      <c r="V3277" s="1">
        <v>33147</v>
      </c>
      <c r="W3277">
        <v>311.5</v>
      </c>
    </row>
    <row r="3278" spans="22:23" x14ac:dyDescent="0.25">
      <c r="V3278" s="1">
        <v>33154</v>
      </c>
      <c r="W3278">
        <v>300.02999899999998</v>
      </c>
    </row>
    <row r="3279" spans="22:23" x14ac:dyDescent="0.25">
      <c r="V3279" s="1">
        <v>33161</v>
      </c>
      <c r="W3279">
        <v>312.48001099999999</v>
      </c>
    </row>
    <row r="3280" spans="22:23" x14ac:dyDescent="0.25">
      <c r="V3280" s="1">
        <v>33168</v>
      </c>
      <c r="W3280">
        <v>304.709991</v>
      </c>
    </row>
    <row r="3281" spans="22:23" x14ac:dyDescent="0.25">
      <c r="V3281" s="1">
        <v>33175</v>
      </c>
      <c r="W3281">
        <v>311.85000600000001</v>
      </c>
    </row>
    <row r="3282" spans="22:23" x14ac:dyDescent="0.25">
      <c r="V3282" s="1">
        <v>33182</v>
      </c>
      <c r="W3282">
        <v>313.73998999999998</v>
      </c>
    </row>
    <row r="3283" spans="22:23" x14ac:dyDescent="0.25">
      <c r="V3283" s="1">
        <v>33189</v>
      </c>
      <c r="W3283">
        <v>317.11999500000002</v>
      </c>
    </row>
    <row r="3284" spans="22:23" x14ac:dyDescent="0.25">
      <c r="V3284" s="1">
        <v>33196</v>
      </c>
      <c r="W3284">
        <v>315.10000600000001</v>
      </c>
    </row>
    <row r="3285" spans="22:23" x14ac:dyDescent="0.25">
      <c r="V3285" s="1">
        <v>33203</v>
      </c>
      <c r="W3285">
        <v>322.22000100000002</v>
      </c>
    </row>
    <row r="3286" spans="22:23" x14ac:dyDescent="0.25">
      <c r="V3286" s="1">
        <v>33210</v>
      </c>
      <c r="W3286">
        <v>327.75</v>
      </c>
    </row>
    <row r="3287" spans="22:23" x14ac:dyDescent="0.25">
      <c r="V3287" s="1">
        <v>33217</v>
      </c>
      <c r="W3287">
        <v>326.82000699999998</v>
      </c>
    </row>
    <row r="3288" spans="22:23" x14ac:dyDescent="0.25">
      <c r="V3288" s="1">
        <v>33224</v>
      </c>
      <c r="W3288">
        <v>331.75</v>
      </c>
    </row>
    <row r="3289" spans="22:23" x14ac:dyDescent="0.25">
      <c r="V3289" s="1">
        <v>33231</v>
      </c>
      <c r="W3289">
        <v>328.72000100000002</v>
      </c>
    </row>
    <row r="3290" spans="22:23" x14ac:dyDescent="0.25">
      <c r="V3290" s="1">
        <v>33238</v>
      </c>
      <c r="W3290">
        <v>321</v>
      </c>
    </row>
    <row r="3291" spans="22:23" x14ac:dyDescent="0.25">
      <c r="V3291" s="1">
        <v>33245</v>
      </c>
      <c r="W3291">
        <v>315.23001099999999</v>
      </c>
    </row>
    <row r="3292" spans="22:23" x14ac:dyDescent="0.25">
      <c r="V3292" s="1">
        <v>33252</v>
      </c>
      <c r="W3292">
        <v>332.23001099999999</v>
      </c>
    </row>
    <row r="3293" spans="22:23" x14ac:dyDescent="0.25">
      <c r="V3293" s="1">
        <v>33259</v>
      </c>
      <c r="W3293">
        <v>336.07000699999998</v>
      </c>
    </row>
    <row r="3294" spans="22:23" x14ac:dyDescent="0.25">
      <c r="V3294" s="1">
        <v>33266</v>
      </c>
      <c r="W3294">
        <v>343.04998799999998</v>
      </c>
    </row>
    <row r="3295" spans="22:23" x14ac:dyDescent="0.25">
      <c r="V3295" s="1">
        <v>33273</v>
      </c>
      <c r="W3295">
        <v>359.35000600000001</v>
      </c>
    </row>
    <row r="3296" spans="22:23" x14ac:dyDescent="0.25">
      <c r="V3296" s="1">
        <v>33280</v>
      </c>
      <c r="W3296">
        <v>369.05999800000001</v>
      </c>
    </row>
    <row r="3297" spans="22:23" x14ac:dyDescent="0.25">
      <c r="V3297" s="1">
        <v>33287</v>
      </c>
      <c r="W3297">
        <v>365.64999399999999</v>
      </c>
    </row>
    <row r="3298" spans="22:23" x14ac:dyDescent="0.25">
      <c r="V3298" s="1">
        <v>33294</v>
      </c>
      <c r="W3298">
        <v>370.47000100000002</v>
      </c>
    </row>
    <row r="3299" spans="22:23" x14ac:dyDescent="0.25">
      <c r="V3299" s="1">
        <v>33301</v>
      </c>
      <c r="W3299">
        <v>374.95001200000002</v>
      </c>
    </row>
    <row r="3300" spans="22:23" x14ac:dyDescent="0.25">
      <c r="V3300" s="1">
        <v>33308</v>
      </c>
      <c r="W3300">
        <v>373.58999599999999</v>
      </c>
    </row>
    <row r="3301" spans="22:23" x14ac:dyDescent="0.25">
      <c r="V3301" s="1">
        <v>33315</v>
      </c>
      <c r="W3301">
        <v>367.48001099999999</v>
      </c>
    </row>
    <row r="3302" spans="22:23" x14ac:dyDescent="0.25">
      <c r="V3302" s="1">
        <v>33322</v>
      </c>
      <c r="W3302">
        <v>375.22000100000002</v>
      </c>
    </row>
    <row r="3303" spans="22:23" x14ac:dyDescent="0.25">
      <c r="V3303" s="1">
        <v>33329</v>
      </c>
      <c r="W3303">
        <v>375.35998499999999</v>
      </c>
    </row>
    <row r="3304" spans="22:23" x14ac:dyDescent="0.25">
      <c r="V3304" s="1">
        <v>33336</v>
      </c>
      <c r="W3304">
        <v>380.39999399999999</v>
      </c>
    </row>
    <row r="3305" spans="22:23" x14ac:dyDescent="0.25">
      <c r="V3305" s="1">
        <v>33343</v>
      </c>
      <c r="W3305">
        <v>384.20001200000002</v>
      </c>
    </row>
    <row r="3306" spans="22:23" x14ac:dyDescent="0.25">
      <c r="V3306" s="1">
        <v>33350</v>
      </c>
      <c r="W3306">
        <v>379.01998900000001</v>
      </c>
    </row>
    <row r="3307" spans="22:23" x14ac:dyDescent="0.25">
      <c r="V3307" s="1">
        <v>33357</v>
      </c>
      <c r="W3307">
        <v>380.79998799999998</v>
      </c>
    </row>
    <row r="3308" spans="22:23" x14ac:dyDescent="0.25">
      <c r="V3308" s="1">
        <v>33364</v>
      </c>
      <c r="W3308">
        <v>375.73998999999998</v>
      </c>
    </row>
    <row r="3309" spans="22:23" x14ac:dyDescent="0.25">
      <c r="V3309" s="1">
        <v>33371</v>
      </c>
      <c r="W3309">
        <v>372.39001500000001</v>
      </c>
    </row>
    <row r="3310" spans="22:23" x14ac:dyDescent="0.25">
      <c r="V3310" s="1">
        <v>33378</v>
      </c>
      <c r="W3310">
        <v>377.48998999999998</v>
      </c>
    </row>
    <row r="3311" spans="22:23" x14ac:dyDescent="0.25">
      <c r="V3311" s="1">
        <v>33385</v>
      </c>
      <c r="W3311">
        <v>389.82998700000002</v>
      </c>
    </row>
    <row r="3312" spans="22:23" x14ac:dyDescent="0.25">
      <c r="V3312" s="1">
        <v>33392</v>
      </c>
      <c r="W3312">
        <v>379.42999300000002</v>
      </c>
    </row>
    <row r="3313" spans="22:23" x14ac:dyDescent="0.25">
      <c r="V3313" s="1">
        <v>33399</v>
      </c>
      <c r="W3313">
        <v>382.290009</v>
      </c>
    </row>
    <row r="3314" spans="22:23" x14ac:dyDescent="0.25">
      <c r="V3314" s="1">
        <v>33406</v>
      </c>
      <c r="W3314">
        <v>377.75</v>
      </c>
    </row>
    <row r="3315" spans="22:23" x14ac:dyDescent="0.25">
      <c r="V3315" s="1">
        <v>33413</v>
      </c>
      <c r="W3315">
        <v>371.16000400000001</v>
      </c>
    </row>
    <row r="3316" spans="22:23" x14ac:dyDescent="0.25">
      <c r="V3316" s="1">
        <v>33420</v>
      </c>
      <c r="W3316">
        <v>374.07998700000002</v>
      </c>
    </row>
    <row r="3317" spans="22:23" x14ac:dyDescent="0.25">
      <c r="V3317" s="1">
        <v>33427</v>
      </c>
      <c r="W3317">
        <v>380.25</v>
      </c>
    </row>
    <row r="3318" spans="22:23" x14ac:dyDescent="0.25">
      <c r="V3318" s="1">
        <v>33434</v>
      </c>
      <c r="W3318">
        <v>384.22000100000002</v>
      </c>
    </row>
    <row r="3319" spans="22:23" x14ac:dyDescent="0.25">
      <c r="V3319" s="1">
        <v>33441</v>
      </c>
      <c r="W3319">
        <v>380.92999300000002</v>
      </c>
    </row>
    <row r="3320" spans="22:23" x14ac:dyDescent="0.25">
      <c r="V3320" s="1">
        <v>33448</v>
      </c>
      <c r="W3320">
        <v>387.17999300000002</v>
      </c>
    </row>
    <row r="3321" spans="22:23" x14ac:dyDescent="0.25">
      <c r="V3321" s="1">
        <v>33455</v>
      </c>
      <c r="W3321">
        <v>387.11999500000002</v>
      </c>
    </row>
    <row r="3322" spans="22:23" x14ac:dyDescent="0.25">
      <c r="V3322" s="1">
        <v>33462</v>
      </c>
      <c r="W3322">
        <v>385.57998700000002</v>
      </c>
    </row>
    <row r="3323" spans="22:23" x14ac:dyDescent="0.25">
      <c r="V3323" s="1">
        <v>33469</v>
      </c>
      <c r="W3323">
        <v>394.17001299999998</v>
      </c>
    </row>
    <row r="3324" spans="22:23" x14ac:dyDescent="0.25">
      <c r="V3324" s="1">
        <v>33476</v>
      </c>
      <c r="W3324">
        <v>395.42999300000002</v>
      </c>
    </row>
    <row r="3325" spans="22:23" x14ac:dyDescent="0.25">
      <c r="V3325" s="1">
        <v>33483</v>
      </c>
      <c r="W3325">
        <v>389.10000600000001</v>
      </c>
    </row>
    <row r="3326" spans="22:23" x14ac:dyDescent="0.25">
      <c r="V3326" s="1">
        <v>33490</v>
      </c>
      <c r="W3326">
        <v>383.58999599999999</v>
      </c>
    </row>
    <row r="3327" spans="22:23" x14ac:dyDescent="0.25">
      <c r="V3327" s="1">
        <v>33497</v>
      </c>
      <c r="W3327">
        <v>387.92001299999998</v>
      </c>
    </row>
    <row r="3328" spans="22:23" x14ac:dyDescent="0.25">
      <c r="V3328" s="1">
        <v>33504</v>
      </c>
      <c r="W3328">
        <v>385.89999399999999</v>
      </c>
    </row>
    <row r="3329" spans="22:23" x14ac:dyDescent="0.25">
      <c r="V3329" s="1">
        <v>33511</v>
      </c>
      <c r="W3329">
        <v>381.25</v>
      </c>
    </row>
    <row r="3330" spans="22:23" x14ac:dyDescent="0.25">
      <c r="V3330" s="1">
        <v>33518</v>
      </c>
      <c r="W3330">
        <v>381.45001200000002</v>
      </c>
    </row>
    <row r="3331" spans="22:23" x14ac:dyDescent="0.25">
      <c r="V3331" s="1">
        <v>33525</v>
      </c>
      <c r="W3331">
        <v>392.5</v>
      </c>
    </row>
    <row r="3332" spans="22:23" x14ac:dyDescent="0.25">
      <c r="V3332" s="1">
        <v>33532</v>
      </c>
      <c r="W3332">
        <v>384.20001200000002</v>
      </c>
    </row>
    <row r="3333" spans="22:23" x14ac:dyDescent="0.25">
      <c r="V3333" s="1">
        <v>33539</v>
      </c>
      <c r="W3333">
        <v>391.32000699999998</v>
      </c>
    </row>
    <row r="3334" spans="22:23" x14ac:dyDescent="0.25">
      <c r="V3334" s="1">
        <v>33546</v>
      </c>
      <c r="W3334">
        <v>392.89001500000001</v>
      </c>
    </row>
    <row r="3335" spans="22:23" x14ac:dyDescent="0.25">
      <c r="V3335" s="1">
        <v>33553</v>
      </c>
      <c r="W3335">
        <v>382.61999500000002</v>
      </c>
    </row>
    <row r="3336" spans="22:23" x14ac:dyDescent="0.25">
      <c r="V3336" s="1">
        <v>33560</v>
      </c>
      <c r="W3336">
        <v>376.14001500000001</v>
      </c>
    </row>
    <row r="3337" spans="22:23" x14ac:dyDescent="0.25">
      <c r="V3337" s="1">
        <v>33567</v>
      </c>
      <c r="W3337">
        <v>375.22000100000002</v>
      </c>
    </row>
    <row r="3338" spans="22:23" x14ac:dyDescent="0.25">
      <c r="V3338" s="1">
        <v>33574</v>
      </c>
      <c r="W3338">
        <v>379.10000600000001</v>
      </c>
    </row>
    <row r="3339" spans="22:23" x14ac:dyDescent="0.25">
      <c r="V3339" s="1">
        <v>33581</v>
      </c>
      <c r="W3339">
        <v>384.47000100000002</v>
      </c>
    </row>
    <row r="3340" spans="22:23" x14ac:dyDescent="0.25">
      <c r="V3340" s="1">
        <v>33588</v>
      </c>
      <c r="W3340">
        <v>387.040009</v>
      </c>
    </row>
    <row r="3341" spans="22:23" x14ac:dyDescent="0.25">
      <c r="V3341" s="1">
        <v>33595</v>
      </c>
      <c r="W3341">
        <v>406.459991</v>
      </c>
    </row>
    <row r="3342" spans="22:23" x14ac:dyDescent="0.25">
      <c r="V3342" s="1">
        <v>33602</v>
      </c>
      <c r="W3342">
        <v>419.33999599999999</v>
      </c>
    </row>
    <row r="3343" spans="22:23" x14ac:dyDescent="0.25">
      <c r="V3343" s="1">
        <v>33609</v>
      </c>
      <c r="W3343">
        <v>415.10000600000001</v>
      </c>
    </row>
    <row r="3344" spans="22:23" x14ac:dyDescent="0.25">
      <c r="V3344" s="1">
        <v>33616</v>
      </c>
      <c r="W3344">
        <v>418.85998499999999</v>
      </c>
    </row>
    <row r="3345" spans="22:23" x14ac:dyDescent="0.25">
      <c r="V3345" s="1">
        <v>33623</v>
      </c>
      <c r="W3345">
        <v>415.48001099999999</v>
      </c>
    </row>
    <row r="3346" spans="22:23" x14ac:dyDescent="0.25">
      <c r="V3346" s="1">
        <v>33630</v>
      </c>
      <c r="W3346">
        <v>408.77999899999998</v>
      </c>
    </row>
    <row r="3347" spans="22:23" x14ac:dyDescent="0.25">
      <c r="V3347" s="1">
        <v>33637</v>
      </c>
      <c r="W3347">
        <v>411.08999599999999</v>
      </c>
    </row>
    <row r="3348" spans="22:23" x14ac:dyDescent="0.25">
      <c r="V3348" s="1">
        <v>33644</v>
      </c>
      <c r="W3348">
        <v>412.48001099999999</v>
      </c>
    </row>
    <row r="3349" spans="22:23" x14ac:dyDescent="0.25">
      <c r="V3349" s="1">
        <v>33651</v>
      </c>
      <c r="W3349">
        <v>411.42999300000002</v>
      </c>
    </row>
    <row r="3350" spans="22:23" x14ac:dyDescent="0.25">
      <c r="V3350" s="1">
        <v>33658</v>
      </c>
      <c r="W3350">
        <v>412.70001200000002</v>
      </c>
    </row>
    <row r="3351" spans="22:23" x14ac:dyDescent="0.25">
      <c r="V3351" s="1">
        <v>33665</v>
      </c>
      <c r="W3351">
        <v>404.44000199999999</v>
      </c>
    </row>
    <row r="3352" spans="22:23" x14ac:dyDescent="0.25">
      <c r="V3352" s="1">
        <v>33672</v>
      </c>
      <c r="W3352">
        <v>405.83999599999999</v>
      </c>
    </row>
    <row r="3353" spans="22:23" x14ac:dyDescent="0.25">
      <c r="V3353" s="1">
        <v>33679</v>
      </c>
      <c r="W3353">
        <v>411.29998799999998</v>
      </c>
    </row>
    <row r="3354" spans="22:23" x14ac:dyDescent="0.25">
      <c r="V3354" s="1">
        <v>33686</v>
      </c>
      <c r="W3354">
        <v>403.5</v>
      </c>
    </row>
    <row r="3355" spans="22:23" x14ac:dyDescent="0.25">
      <c r="V3355" s="1">
        <v>33693</v>
      </c>
      <c r="W3355">
        <v>401.54998799999998</v>
      </c>
    </row>
    <row r="3356" spans="22:23" x14ac:dyDescent="0.25">
      <c r="V3356" s="1">
        <v>33700</v>
      </c>
      <c r="W3356">
        <v>404.290009</v>
      </c>
    </row>
    <row r="3357" spans="22:23" x14ac:dyDescent="0.25">
      <c r="V3357" s="1">
        <v>33707</v>
      </c>
      <c r="W3357">
        <v>416.040009</v>
      </c>
    </row>
    <row r="3358" spans="22:23" x14ac:dyDescent="0.25">
      <c r="V3358" s="1">
        <v>33714</v>
      </c>
      <c r="W3358">
        <v>409.01998900000001</v>
      </c>
    </row>
    <row r="3359" spans="22:23" x14ac:dyDescent="0.25">
      <c r="V3359" s="1">
        <v>33721</v>
      </c>
      <c r="W3359">
        <v>412.52999899999998</v>
      </c>
    </row>
    <row r="3360" spans="22:23" x14ac:dyDescent="0.25">
      <c r="V3360" s="1">
        <v>33728</v>
      </c>
      <c r="W3360">
        <v>416.04998799999998</v>
      </c>
    </row>
    <row r="3361" spans="22:23" x14ac:dyDescent="0.25">
      <c r="V3361" s="1">
        <v>33735</v>
      </c>
      <c r="W3361">
        <v>410.08999599999999</v>
      </c>
    </row>
    <row r="3362" spans="22:23" x14ac:dyDescent="0.25">
      <c r="V3362" s="1">
        <v>33742</v>
      </c>
      <c r="W3362">
        <v>414.01998900000001</v>
      </c>
    </row>
    <row r="3363" spans="22:23" x14ac:dyDescent="0.25">
      <c r="V3363" s="1">
        <v>33749</v>
      </c>
      <c r="W3363">
        <v>415.35000600000001</v>
      </c>
    </row>
    <row r="3364" spans="22:23" x14ac:dyDescent="0.25">
      <c r="V3364" s="1">
        <v>33756</v>
      </c>
      <c r="W3364">
        <v>413.48001099999999</v>
      </c>
    </row>
    <row r="3365" spans="22:23" x14ac:dyDescent="0.25">
      <c r="V3365" s="1">
        <v>33763</v>
      </c>
      <c r="W3365">
        <v>409.76001000000002</v>
      </c>
    </row>
    <row r="3366" spans="22:23" x14ac:dyDescent="0.25">
      <c r="V3366" s="1">
        <v>33770</v>
      </c>
      <c r="W3366">
        <v>403.67001299999998</v>
      </c>
    </row>
    <row r="3367" spans="22:23" x14ac:dyDescent="0.25">
      <c r="V3367" s="1">
        <v>33777</v>
      </c>
      <c r="W3367">
        <v>403.45001200000002</v>
      </c>
    </row>
    <row r="3368" spans="22:23" x14ac:dyDescent="0.25">
      <c r="V3368" s="1">
        <v>33784</v>
      </c>
      <c r="W3368">
        <v>411.76998900000001</v>
      </c>
    </row>
    <row r="3369" spans="22:23" x14ac:dyDescent="0.25">
      <c r="V3369" s="1">
        <v>33791</v>
      </c>
      <c r="W3369">
        <v>414.61999500000002</v>
      </c>
    </row>
    <row r="3370" spans="22:23" x14ac:dyDescent="0.25">
      <c r="V3370" s="1">
        <v>33798</v>
      </c>
      <c r="W3370">
        <v>415.61999500000002</v>
      </c>
    </row>
    <row r="3371" spans="22:23" x14ac:dyDescent="0.25">
      <c r="V3371" s="1">
        <v>33805</v>
      </c>
      <c r="W3371">
        <v>411.60000600000001</v>
      </c>
    </row>
    <row r="3372" spans="22:23" x14ac:dyDescent="0.25">
      <c r="V3372" s="1">
        <v>33812</v>
      </c>
      <c r="W3372">
        <v>424.209991</v>
      </c>
    </row>
    <row r="3373" spans="22:23" x14ac:dyDescent="0.25">
      <c r="V3373" s="1">
        <v>33819</v>
      </c>
      <c r="W3373">
        <v>418.88000499999998</v>
      </c>
    </row>
    <row r="3374" spans="22:23" x14ac:dyDescent="0.25">
      <c r="V3374" s="1">
        <v>33826</v>
      </c>
      <c r="W3374">
        <v>419.91000400000001</v>
      </c>
    </row>
    <row r="3375" spans="22:23" x14ac:dyDescent="0.25">
      <c r="V3375" s="1">
        <v>33833</v>
      </c>
      <c r="W3375">
        <v>414.85000600000001</v>
      </c>
    </row>
    <row r="3376" spans="22:23" x14ac:dyDescent="0.25">
      <c r="V3376" s="1">
        <v>33840</v>
      </c>
      <c r="W3376">
        <v>414.83999599999999</v>
      </c>
    </row>
    <row r="3377" spans="22:23" x14ac:dyDescent="0.25">
      <c r="V3377" s="1">
        <v>33847</v>
      </c>
      <c r="W3377">
        <v>417.07998700000002</v>
      </c>
    </row>
    <row r="3378" spans="22:23" x14ac:dyDescent="0.25">
      <c r="V3378" s="1">
        <v>33854</v>
      </c>
      <c r="W3378">
        <v>419.57998700000002</v>
      </c>
    </row>
    <row r="3379" spans="22:23" x14ac:dyDescent="0.25">
      <c r="V3379" s="1">
        <v>33861</v>
      </c>
      <c r="W3379">
        <v>422.92999300000002</v>
      </c>
    </row>
    <row r="3380" spans="22:23" x14ac:dyDescent="0.25">
      <c r="V3380" s="1">
        <v>33868</v>
      </c>
      <c r="W3380">
        <v>414.35000600000001</v>
      </c>
    </row>
    <row r="3381" spans="22:23" x14ac:dyDescent="0.25">
      <c r="V3381" s="1">
        <v>33875</v>
      </c>
      <c r="W3381">
        <v>410.47000100000002</v>
      </c>
    </row>
    <row r="3382" spans="22:23" x14ac:dyDescent="0.25">
      <c r="V3382" s="1">
        <v>33882</v>
      </c>
      <c r="W3382">
        <v>402.66000400000001</v>
      </c>
    </row>
    <row r="3383" spans="22:23" x14ac:dyDescent="0.25">
      <c r="V3383" s="1">
        <v>33889</v>
      </c>
      <c r="W3383">
        <v>411.73001099999999</v>
      </c>
    </row>
    <row r="3384" spans="22:23" x14ac:dyDescent="0.25">
      <c r="V3384" s="1">
        <v>33896</v>
      </c>
      <c r="W3384">
        <v>414.10000600000001</v>
      </c>
    </row>
    <row r="3385" spans="22:23" x14ac:dyDescent="0.25">
      <c r="V3385" s="1">
        <v>33903</v>
      </c>
      <c r="W3385">
        <v>418.67999300000002</v>
      </c>
    </row>
    <row r="3386" spans="22:23" x14ac:dyDescent="0.25">
      <c r="V3386" s="1">
        <v>33910</v>
      </c>
      <c r="W3386">
        <v>417.57998700000002</v>
      </c>
    </row>
    <row r="3387" spans="22:23" x14ac:dyDescent="0.25">
      <c r="V3387" s="1">
        <v>33917</v>
      </c>
      <c r="W3387">
        <v>422.42999300000002</v>
      </c>
    </row>
    <row r="3388" spans="22:23" x14ac:dyDescent="0.25">
      <c r="V3388" s="1">
        <v>33924</v>
      </c>
      <c r="W3388">
        <v>426.64999399999999</v>
      </c>
    </row>
    <row r="3389" spans="22:23" x14ac:dyDescent="0.25">
      <c r="V3389" s="1">
        <v>33931</v>
      </c>
      <c r="W3389">
        <v>430.16000400000001</v>
      </c>
    </row>
    <row r="3390" spans="22:23" x14ac:dyDescent="0.25">
      <c r="V3390" s="1">
        <v>33938</v>
      </c>
      <c r="W3390">
        <v>432.05999800000001</v>
      </c>
    </row>
    <row r="3391" spans="22:23" x14ac:dyDescent="0.25">
      <c r="V3391" s="1">
        <v>33945</v>
      </c>
      <c r="W3391">
        <v>433.73001099999999</v>
      </c>
    </row>
    <row r="3392" spans="22:23" x14ac:dyDescent="0.25">
      <c r="V3392" s="1">
        <v>33952</v>
      </c>
      <c r="W3392">
        <v>441.27999899999998</v>
      </c>
    </row>
    <row r="3393" spans="22:23" x14ac:dyDescent="0.25">
      <c r="V3393" s="1">
        <v>33959</v>
      </c>
      <c r="W3393">
        <v>439.76998900000001</v>
      </c>
    </row>
    <row r="3394" spans="22:23" x14ac:dyDescent="0.25">
      <c r="V3394" s="1">
        <v>33966</v>
      </c>
      <c r="W3394">
        <v>435.709991</v>
      </c>
    </row>
    <row r="3395" spans="22:23" x14ac:dyDescent="0.25">
      <c r="V3395" s="1">
        <v>33973</v>
      </c>
      <c r="W3395">
        <v>429.04998799999998</v>
      </c>
    </row>
    <row r="3396" spans="22:23" x14ac:dyDescent="0.25">
      <c r="V3396" s="1">
        <v>33980</v>
      </c>
      <c r="W3396">
        <v>437.14999399999999</v>
      </c>
    </row>
    <row r="3397" spans="22:23" x14ac:dyDescent="0.25">
      <c r="V3397" s="1">
        <v>33987</v>
      </c>
      <c r="W3397">
        <v>436.10998499999999</v>
      </c>
    </row>
    <row r="3398" spans="22:23" x14ac:dyDescent="0.25">
      <c r="V3398" s="1">
        <v>33994</v>
      </c>
      <c r="W3398">
        <v>438.77999899999998</v>
      </c>
    </row>
    <row r="3399" spans="22:23" x14ac:dyDescent="0.25">
      <c r="V3399" s="1">
        <v>34001</v>
      </c>
      <c r="W3399">
        <v>448.92999300000002</v>
      </c>
    </row>
    <row r="3400" spans="22:23" x14ac:dyDescent="0.25">
      <c r="V3400" s="1">
        <v>34008</v>
      </c>
      <c r="W3400">
        <v>444.57998700000002</v>
      </c>
    </row>
    <row r="3401" spans="22:23" x14ac:dyDescent="0.25">
      <c r="V3401" s="1">
        <v>34015</v>
      </c>
      <c r="W3401">
        <v>434.22000100000002</v>
      </c>
    </row>
    <row r="3402" spans="22:23" x14ac:dyDescent="0.25">
      <c r="V3402" s="1">
        <v>34022</v>
      </c>
      <c r="W3402">
        <v>443.38000499999998</v>
      </c>
    </row>
    <row r="3403" spans="22:23" x14ac:dyDescent="0.25">
      <c r="V3403" s="1">
        <v>34029</v>
      </c>
      <c r="W3403">
        <v>446.10998499999999</v>
      </c>
    </row>
    <row r="3404" spans="22:23" x14ac:dyDescent="0.25">
      <c r="V3404" s="1">
        <v>34036</v>
      </c>
      <c r="W3404">
        <v>449.82998700000002</v>
      </c>
    </row>
    <row r="3405" spans="22:23" x14ac:dyDescent="0.25">
      <c r="V3405" s="1">
        <v>34043</v>
      </c>
      <c r="W3405">
        <v>450.17999300000002</v>
      </c>
    </row>
    <row r="3406" spans="22:23" x14ac:dyDescent="0.25">
      <c r="V3406" s="1">
        <v>34050</v>
      </c>
      <c r="W3406">
        <v>447.77999899999998</v>
      </c>
    </row>
    <row r="3407" spans="22:23" x14ac:dyDescent="0.25">
      <c r="V3407" s="1">
        <v>34057</v>
      </c>
      <c r="W3407">
        <v>441.39001500000001</v>
      </c>
    </row>
    <row r="3408" spans="22:23" x14ac:dyDescent="0.25">
      <c r="V3408" s="1">
        <v>34064</v>
      </c>
      <c r="W3408">
        <v>441.83999599999999</v>
      </c>
    </row>
    <row r="3409" spans="22:23" x14ac:dyDescent="0.25">
      <c r="V3409" s="1">
        <v>34071</v>
      </c>
      <c r="W3409">
        <v>448.94000199999999</v>
      </c>
    </row>
    <row r="3410" spans="22:23" x14ac:dyDescent="0.25">
      <c r="V3410" s="1">
        <v>34078</v>
      </c>
      <c r="W3410">
        <v>437.02999899999998</v>
      </c>
    </row>
    <row r="3411" spans="22:23" x14ac:dyDescent="0.25">
      <c r="V3411" s="1">
        <v>34085</v>
      </c>
      <c r="W3411">
        <v>440.19000199999999</v>
      </c>
    </row>
    <row r="3412" spans="22:23" x14ac:dyDescent="0.25">
      <c r="V3412" s="1">
        <v>34092</v>
      </c>
      <c r="W3412">
        <v>442.30999800000001</v>
      </c>
    </row>
    <row r="3413" spans="22:23" x14ac:dyDescent="0.25">
      <c r="V3413" s="1">
        <v>34099</v>
      </c>
      <c r="W3413">
        <v>439.55999800000001</v>
      </c>
    </row>
    <row r="3414" spans="22:23" x14ac:dyDescent="0.25">
      <c r="V3414" s="1">
        <v>34106</v>
      </c>
      <c r="W3414">
        <v>445.83999599999999</v>
      </c>
    </row>
    <row r="3415" spans="22:23" x14ac:dyDescent="0.25">
      <c r="V3415" s="1">
        <v>34113</v>
      </c>
      <c r="W3415">
        <v>450.19000199999999</v>
      </c>
    </row>
    <row r="3416" spans="22:23" x14ac:dyDescent="0.25">
      <c r="V3416" s="1">
        <v>34120</v>
      </c>
      <c r="W3416">
        <v>450.05999800000001</v>
      </c>
    </row>
    <row r="3417" spans="22:23" x14ac:dyDescent="0.25">
      <c r="V3417" s="1">
        <v>34127</v>
      </c>
      <c r="W3417">
        <v>447.26001000000002</v>
      </c>
    </row>
    <row r="3418" spans="22:23" x14ac:dyDescent="0.25">
      <c r="V3418" s="1">
        <v>34134</v>
      </c>
      <c r="W3418">
        <v>443.67999300000002</v>
      </c>
    </row>
    <row r="3419" spans="22:23" x14ac:dyDescent="0.25">
      <c r="V3419" s="1">
        <v>34141</v>
      </c>
      <c r="W3419">
        <v>447.60000600000001</v>
      </c>
    </row>
    <row r="3420" spans="22:23" x14ac:dyDescent="0.25">
      <c r="V3420" s="1">
        <v>34148</v>
      </c>
      <c r="W3420">
        <v>445.83999599999999</v>
      </c>
    </row>
    <row r="3421" spans="22:23" x14ac:dyDescent="0.25">
      <c r="V3421" s="1">
        <v>34155</v>
      </c>
      <c r="W3421">
        <v>448.10998499999999</v>
      </c>
    </row>
    <row r="3422" spans="22:23" x14ac:dyDescent="0.25">
      <c r="V3422" s="1">
        <v>34162</v>
      </c>
      <c r="W3422">
        <v>445.75</v>
      </c>
    </row>
    <row r="3423" spans="22:23" x14ac:dyDescent="0.25">
      <c r="V3423" s="1">
        <v>34169</v>
      </c>
      <c r="W3423">
        <v>447.10000600000001</v>
      </c>
    </row>
    <row r="3424" spans="22:23" x14ac:dyDescent="0.25">
      <c r="V3424" s="1">
        <v>34176</v>
      </c>
      <c r="W3424">
        <v>448.13000499999998</v>
      </c>
    </row>
    <row r="3425" spans="22:23" x14ac:dyDescent="0.25">
      <c r="V3425" s="1">
        <v>34183</v>
      </c>
      <c r="W3425">
        <v>448.67999300000002</v>
      </c>
    </row>
    <row r="3426" spans="22:23" x14ac:dyDescent="0.25">
      <c r="V3426" s="1">
        <v>34190</v>
      </c>
      <c r="W3426">
        <v>450.14001500000001</v>
      </c>
    </row>
    <row r="3427" spans="22:23" x14ac:dyDescent="0.25">
      <c r="V3427" s="1">
        <v>34197</v>
      </c>
      <c r="W3427">
        <v>456.16000400000001</v>
      </c>
    </row>
    <row r="3428" spans="22:23" x14ac:dyDescent="0.25">
      <c r="V3428" s="1">
        <v>34204</v>
      </c>
      <c r="W3428">
        <v>460.540009</v>
      </c>
    </row>
    <row r="3429" spans="22:23" x14ac:dyDescent="0.25">
      <c r="V3429" s="1">
        <v>34211</v>
      </c>
      <c r="W3429">
        <v>461.33999599999999</v>
      </c>
    </row>
    <row r="3430" spans="22:23" x14ac:dyDescent="0.25">
      <c r="V3430" s="1">
        <v>34218</v>
      </c>
      <c r="W3430">
        <v>461.72000100000002</v>
      </c>
    </row>
    <row r="3431" spans="22:23" x14ac:dyDescent="0.25">
      <c r="V3431" s="1">
        <v>34225</v>
      </c>
      <c r="W3431">
        <v>458.82998700000002</v>
      </c>
    </row>
    <row r="3432" spans="22:23" x14ac:dyDescent="0.25">
      <c r="V3432" s="1">
        <v>34232</v>
      </c>
      <c r="W3432">
        <v>457.63000499999998</v>
      </c>
    </row>
    <row r="3433" spans="22:23" x14ac:dyDescent="0.25">
      <c r="V3433" s="1">
        <v>34239</v>
      </c>
      <c r="W3433">
        <v>461.27999899999998</v>
      </c>
    </row>
    <row r="3434" spans="22:23" x14ac:dyDescent="0.25">
      <c r="V3434" s="1">
        <v>34246</v>
      </c>
      <c r="W3434">
        <v>460.30999800000001</v>
      </c>
    </row>
    <row r="3435" spans="22:23" x14ac:dyDescent="0.25">
      <c r="V3435" s="1">
        <v>34253</v>
      </c>
      <c r="W3435">
        <v>469.5</v>
      </c>
    </row>
    <row r="3436" spans="22:23" x14ac:dyDescent="0.25">
      <c r="V3436" s="1">
        <v>34260</v>
      </c>
      <c r="W3436">
        <v>463.26998900000001</v>
      </c>
    </row>
    <row r="3437" spans="22:23" x14ac:dyDescent="0.25">
      <c r="V3437" s="1">
        <v>34267</v>
      </c>
      <c r="W3437">
        <v>467.82998700000002</v>
      </c>
    </row>
    <row r="3438" spans="22:23" x14ac:dyDescent="0.25">
      <c r="V3438" s="1">
        <v>34274</v>
      </c>
      <c r="W3438">
        <v>459.57000699999998</v>
      </c>
    </row>
    <row r="3439" spans="22:23" x14ac:dyDescent="0.25">
      <c r="V3439" s="1">
        <v>34281</v>
      </c>
      <c r="W3439">
        <v>465.39001500000001</v>
      </c>
    </row>
    <row r="3440" spans="22:23" x14ac:dyDescent="0.25">
      <c r="V3440" s="1">
        <v>34288</v>
      </c>
      <c r="W3440">
        <v>462.60000600000001</v>
      </c>
    </row>
    <row r="3441" spans="22:23" x14ac:dyDescent="0.25">
      <c r="V3441" s="1">
        <v>34295</v>
      </c>
      <c r="W3441">
        <v>463.05999800000001</v>
      </c>
    </row>
    <row r="3442" spans="22:23" x14ac:dyDescent="0.25">
      <c r="V3442" s="1">
        <v>34302</v>
      </c>
      <c r="W3442">
        <v>464.89001500000001</v>
      </c>
    </row>
    <row r="3443" spans="22:23" x14ac:dyDescent="0.25">
      <c r="V3443" s="1">
        <v>34309</v>
      </c>
      <c r="W3443">
        <v>463.92999300000002</v>
      </c>
    </row>
    <row r="3444" spans="22:23" x14ac:dyDescent="0.25">
      <c r="V3444" s="1">
        <v>34316</v>
      </c>
      <c r="W3444">
        <v>466.38000499999998</v>
      </c>
    </row>
    <row r="3445" spans="22:23" x14ac:dyDescent="0.25">
      <c r="V3445" s="1">
        <v>34323</v>
      </c>
      <c r="W3445">
        <v>467.38000499999998</v>
      </c>
    </row>
    <row r="3446" spans="22:23" x14ac:dyDescent="0.25">
      <c r="V3446" s="1">
        <v>34330</v>
      </c>
      <c r="W3446">
        <v>466.45001200000002</v>
      </c>
    </row>
    <row r="3447" spans="22:23" x14ac:dyDescent="0.25">
      <c r="V3447" s="1">
        <v>34337</v>
      </c>
      <c r="W3447">
        <v>469.89999399999999</v>
      </c>
    </row>
    <row r="3448" spans="22:23" x14ac:dyDescent="0.25">
      <c r="V3448" s="1">
        <v>34344</v>
      </c>
      <c r="W3448">
        <v>474.91000400000001</v>
      </c>
    </row>
    <row r="3449" spans="22:23" x14ac:dyDescent="0.25">
      <c r="V3449" s="1">
        <v>34351</v>
      </c>
      <c r="W3449">
        <v>474.72000100000002</v>
      </c>
    </row>
    <row r="3450" spans="22:23" x14ac:dyDescent="0.25">
      <c r="V3450" s="1">
        <v>34358</v>
      </c>
      <c r="W3450">
        <v>478.70001200000002</v>
      </c>
    </row>
    <row r="3451" spans="22:23" x14ac:dyDescent="0.25">
      <c r="V3451" s="1">
        <v>34365</v>
      </c>
      <c r="W3451">
        <v>469.80999800000001</v>
      </c>
    </row>
    <row r="3452" spans="22:23" x14ac:dyDescent="0.25">
      <c r="V3452" s="1">
        <v>34372</v>
      </c>
      <c r="W3452">
        <v>470.17999300000002</v>
      </c>
    </row>
    <row r="3453" spans="22:23" x14ac:dyDescent="0.25">
      <c r="V3453" s="1">
        <v>34379</v>
      </c>
      <c r="W3453">
        <v>467.69000199999999</v>
      </c>
    </row>
    <row r="3454" spans="22:23" x14ac:dyDescent="0.25">
      <c r="V3454" s="1">
        <v>34386</v>
      </c>
      <c r="W3454">
        <v>466.07000699999998</v>
      </c>
    </row>
    <row r="3455" spans="22:23" x14ac:dyDescent="0.25">
      <c r="V3455" s="1">
        <v>34393</v>
      </c>
      <c r="W3455">
        <v>464.73998999999998</v>
      </c>
    </row>
    <row r="3456" spans="22:23" x14ac:dyDescent="0.25">
      <c r="V3456" s="1">
        <v>34400</v>
      </c>
      <c r="W3456">
        <v>466.44000199999999</v>
      </c>
    </row>
    <row r="3457" spans="22:23" x14ac:dyDescent="0.25">
      <c r="V3457" s="1">
        <v>34407</v>
      </c>
      <c r="W3457">
        <v>471.05999800000001</v>
      </c>
    </row>
    <row r="3458" spans="22:23" x14ac:dyDescent="0.25">
      <c r="V3458" s="1">
        <v>34414</v>
      </c>
      <c r="W3458">
        <v>460.57998700000002</v>
      </c>
    </row>
    <row r="3459" spans="22:23" x14ac:dyDescent="0.25">
      <c r="V3459" s="1">
        <v>34421</v>
      </c>
      <c r="W3459">
        <v>445.76998900000001</v>
      </c>
    </row>
    <row r="3460" spans="22:23" x14ac:dyDescent="0.25">
      <c r="V3460" s="1">
        <v>34428</v>
      </c>
      <c r="W3460">
        <v>447.10000600000001</v>
      </c>
    </row>
    <row r="3461" spans="22:23" x14ac:dyDescent="0.25">
      <c r="V3461" s="1">
        <v>34435</v>
      </c>
      <c r="W3461">
        <v>446.17999300000002</v>
      </c>
    </row>
    <row r="3462" spans="22:23" x14ac:dyDescent="0.25">
      <c r="V3462" s="1">
        <v>34442</v>
      </c>
      <c r="W3462">
        <v>447.63000499999998</v>
      </c>
    </row>
    <row r="3463" spans="22:23" x14ac:dyDescent="0.25">
      <c r="V3463" s="1">
        <v>34449</v>
      </c>
      <c r="W3463">
        <v>450.91000400000001</v>
      </c>
    </row>
    <row r="3464" spans="22:23" x14ac:dyDescent="0.25">
      <c r="V3464" s="1">
        <v>34456</v>
      </c>
      <c r="W3464">
        <v>447.82000699999998</v>
      </c>
    </row>
    <row r="3465" spans="22:23" x14ac:dyDescent="0.25">
      <c r="V3465" s="1">
        <v>34463</v>
      </c>
      <c r="W3465">
        <v>444.14001500000001</v>
      </c>
    </row>
    <row r="3466" spans="22:23" x14ac:dyDescent="0.25">
      <c r="V3466" s="1">
        <v>34470</v>
      </c>
      <c r="W3466">
        <v>454.92001299999998</v>
      </c>
    </row>
    <row r="3467" spans="22:23" x14ac:dyDescent="0.25">
      <c r="V3467" s="1">
        <v>34477</v>
      </c>
      <c r="W3467">
        <v>457.32998700000002</v>
      </c>
    </row>
    <row r="3468" spans="22:23" x14ac:dyDescent="0.25">
      <c r="V3468" s="1">
        <v>34484</v>
      </c>
      <c r="W3468">
        <v>460.13000499999998</v>
      </c>
    </row>
    <row r="3469" spans="22:23" x14ac:dyDescent="0.25">
      <c r="V3469" s="1">
        <v>34491</v>
      </c>
      <c r="W3469">
        <v>458.67001299999998</v>
      </c>
    </row>
    <row r="3470" spans="22:23" x14ac:dyDescent="0.25">
      <c r="V3470" s="1">
        <v>34498</v>
      </c>
      <c r="W3470">
        <v>458.45001200000002</v>
      </c>
    </row>
    <row r="3471" spans="22:23" x14ac:dyDescent="0.25">
      <c r="V3471" s="1">
        <v>34505</v>
      </c>
      <c r="W3471">
        <v>442.79998799999998</v>
      </c>
    </row>
    <row r="3472" spans="22:23" x14ac:dyDescent="0.25">
      <c r="V3472" s="1">
        <v>34512</v>
      </c>
      <c r="W3472">
        <v>446.20001200000002</v>
      </c>
    </row>
    <row r="3473" spans="22:23" x14ac:dyDescent="0.25">
      <c r="V3473" s="1">
        <v>34519</v>
      </c>
      <c r="W3473">
        <v>449.54998799999998</v>
      </c>
    </row>
    <row r="3474" spans="22:23" x14ac:dyDescent="0.25">
      <c r="V3474" s="1">
        <v>34526</v>
      </c>
      <c r="W3474">
        <v>454.16000400000001</v>
      </c>
    </row>
    <row r="3475" spans="22:23" x14ac:dyDescent="0.25">
      <c r="V3475" s="1">
        <v>34533</v>
      </c>
      <c r="W3475">
        <v>453.10998499999999</v>
      </c>
    </row>
    <row r="3476" spans="22:23" x14ac:dyDescent="0.25">
      <c r="V3476" s="1">
        <v>34540</v>
      </c>
      <c r="W3476">
        <v>458.26001000000002</v>
      </c>
    </row>
    <row r="3477" spans="22:23" x14ac:dyDescent="0.25">
      <c r="V3477" s="1">
        <v>34547</v>
      </c>
      <c r="W3477">
        <v>457.08999599999999</v>
      </c>
    </row>
    <row r="3478" spans="22:23" x14ac:dyDescent="0.25">
      <c r="V3478" s="1">
        <v>34554</v>
      </c>
      <c r="W3478">
        <v>461.94000199999999</v>
      </c>
    </row>
    <row r="3479" spans="22:23" x14ac:dyDescent="0.25">
      <c r="V3479" s="1">
        <v>34561</v>
      </c>
      <c r="W3479">
        <v>463.67999300000002</v>
      </c>
    </row>
    <row r="3480" spans="22:23" x14ac:dyDescent="0.25">
      <c r="V3480" s="1">
        <v>34568</v>
      </c>
      <c r="W3480">
        <v>473.79998799999998</v>
      </c>
    </row>
    <row r="3481" spans="22:23" x14ac:dyDescent="0.25">
      <c r="V3481" s="1">
        <v>34575</v>
      </c>
      <c r="W3481">
        <v>470.98998999999998</v>
      </c>
    </row>
    <row r="3482" spans="22:23" x14ac:dyDescent="0.25">
      <c r="V3482" s="1">
        <v>34582</v>
      </c>
      <c r="W3482">
        <v>468.17999300000002</v>
      </c>
    </row>
    <row r="3483" spans="22:23" x14ac:dyDescent="0.25">
      <c r="V3483" s="1">
        <v>34589</v>
      </c>
      <c r="W3483">
        <v>471.19000199999999</v>
      </c>
    </row>
    <row r="3484" spans="22:23" x14ac:dyDescent="0.25">
      <c r="V3484" s="1">
        <v>34596</v>
      </c>
      <c r="W3484">
        <v>459.67001299999998</v>
      </c>
    </row>
    <row r="3485" spans="22:23" x14ac:dyDescent="0.25">
      <c r="V3485" s="1">
        <v>34603</v>
      </c>
      <c r="W3485">
        <v>462.709991</v>
      </c>
    </row>
    <row r="3486" spans="22:23" x14ac:dyDescent="0.25">
      <c r="V3486" s="1">
        <v>34610</v>
      </c>
      <c r="W3486">
        <v>455.10000600000001</v>
      </c>
    </row>
    <row r="3487" spans="22:23" x14ac:dyDescent="0.25">
      <c r="V3487" s="1">
        <v>34617</v>
      </c>
      <c r="W3487">
        <v>469.10000600000001</v>
      </c>
    </row>
    <row r="3488" spans="22:23" x14ac:dyDescent="0.25">
      <c r="V3488" s="1">
        <v>34624</v>
      </c>
      <c r="W3488">
        <v>464.89001500000001</v>
      </c>
    </row>
    <row r="3489" spans="22:23" x14ac:dyDescent="0.25">
      <c r="V3489" s="1">
        <v>34631</v>
      </c>
      <c r="W3489">
        <v>473.76998900000001</v>
      </c>
    </row>
    <row r="3490" spans="22:23" x14ac:dyDescent="0.25">
      <c r="V3490" s="1">
        <v>34638</v>
      </c>
      <c r="W3490">
        <v>462.27999899999998</v>
      </c>
    </row>
    <row r="3491" spans="22:23" x14ac:dyDescent="0.25">
      <c r="V3491" s="1">
        <v>34645</v>
      </c>
      <c r="W3491">
        <v>462.35000600000001</v>
      </c>
    </row>
    <row r="3492" spans="22:23" x14ac:dyDescent="0.25">
      <c r="V3492" s="1">
        <v>34652</v>
      </c>
      <c r="W3492">
        <v>461.47000100000002</v>
      </c>
    </row>
    <row r="3493" spans="22:23" x14ac:dyDescent="0.25">
      <c r="V3493" s="1">
        <v>34659</v>
      </c>
      <c r="W3493">
        <v>452.290009</v>
      </c>
    </row>
    <row r="3494" spans="22:23" x14ac:dyDescent="0.25">
      <c r="V3494" s="1">
        <v>34666</v>
      </c>
      <c r="W3494">
        <v>453.29998799999998</v>
      </c>
    </row>
    <row r="3495" spans="22:23" x14ac:dyDescent="0.25">
      <c r="V3495" s="1">
        <v>34673</v>
      </c>
      <c r="W3495">
        <v>446.959991</v>
      </c>
    </row>
    <row r="3496" spans="22:23" x14ac:dyDescent="0.25">
      <c r="V3496" s="1">
        <v>34680</v>
      </c>
      <c r="W3496">
        <v>458.79998799999998</v>
      </c>
    </row>
    <row r="3497" spans="22:23" x14ac:dyDescent="0.25">
      <c r="V3497" s="1">
        <v>34687</v>
      </c>
      <c r="W3497">
        <v>459.82998700000002</v>
      </c>
    </row>
    <row r="3498" spans="22:23" x14ac:dyDescent="0.25">
      <c r="V3498" s="1">
        <v>34694</v>
      </c>
      <c r="W3498">
        <v>459.26998900000001</v>
      </c>
    </row>
    <row r="3499" spans="22:23" x14ac:dyDescent="0.25">
      <c r="V3499" s="1">
        <v>34701</v>
      </c>
      <c r="W3499">
        <v>460.67999300000002</v>
      </c>
    </row>
    <row r="3500" spans="22:23" x14ac:dyDescent="0.25">
      <c r="V3500" s="1">
        <v>34708</v>
      </c>
      <c r="W3500">
        <v>465.97000100000002</v>
      </c>
    </row>
    <row r="3501" spans="22:23" x14ac:dyDescent="0.25">
      <c r="V3501" s="1">
        <v>34715</v>
      </c>
      <c r="W3501">
        <v>464.77999899999998</v>
      </c>
    </row>
    <row r="3502" spans="22:23" x14ac:dyDescent="0.25">
      <c r="V3502" s="1">
        <v>34722</v>
      </c>
      <c r="W3502">
        <v>470.39001500000001</v>
      </c>
    </row>
    <row r="3503" spans="22:23" x14ac:dyDescent="0.25">
      <c r="V3503" s="1">
        <v>34729</v>
      </c>
      <c r="W3503">
        <v>478.64999399999999</v>
      </c>
    </row>
    <row r="3504" spans="22:23" x14ac:dyDescent="0.25">
      <c r="V3504" s="1">
        <v>34736</v>
      </c>
      <c r="W3504">
        <v>481.459991</v>
      </c>
    </row>
    <row r="3505" spans="22:23" x14ac:dyDescent="0.25">
      <c r="V3505" s="1">
        <v>34743</v>
      </c>
      <c r="W3505">
        <v>481.97000100000002</v>
      </c>
    </row>
    <row r="3506" spans="22:23" x14ac:dyDescent="0.25">
      <c r="V3506" s="1">
        <v>34750</v>
      </c>
      <c r="W3506">
        <v>488.10998499999999</v>
      </c>
    </row>
    <row r="3507" spans="22:23" x14ac:dyDescent="0.25">
      <c r="V3507" s="1">
        <v>34757</v>
      </c>
      <c r="W3507">
        <v>485.42001299999998</v>
      </c>
    </row>
    <row r="3508" spans="22:23" x14ac:dyDescent="0.25">
      <c r="V3508" s="1">
        <v>34764</v>
      </c>
      <c r="W3508">
        <v>489.57000699999998</v>
      </c>
    </row>
    <row r="3509" spans="22:23" x14ac:dyDescent="0.25">
      <c r="V3509" s="1">
        <v>34771</v>
      </c>
      <c r="W3509">
        <v>495.51998900000001</v>
      </c>
    </row>
    <row r="3510" spans="22:23" x14ac:dyDescent="0.25">
      <c r="V3510" s="1">
        <v>34778</v>
      </c>
      <c r="W3510">
        <v>500.97000100000002</v>
      </c>
    </row>
    <row r="3511" spans="22:23" x14ac:dyDescent="0.25">
      <c r="V3511" s="1">
        <v>34785</v>
      </c>
      <c r="W3511">
        <v>500.709991</v>
      </c>
    </row>
    <row r="3512" spans="22:23" x14ac:dyDescent="0.25">
      <c r="V3512" s="1">
        <v>34792</v>
      </c>
      <c r="W3512">
        <v>506.42001299999998</v>
      </c>
    </row>
    <row r="3513" spans="22:23" x14ac:dyDescent="0.25">
      <c r="V3513" s="1">
        <v>34799</v>
      </c>
      <c r="W3513">
        <v>509.23001099999999</v>
      </c>
    </row>
    <row r="3514" spans="22:23" x14ac:dyDescent="0.25">
      <c r="V3514" s="1">
        <v>34806</v>
      </c>
      <c r="W3514">
        <v>508.48998999999998</v>
      </c>
    </row>
    <row r="3515" spans="22:23" x14ac:dyDescent="0.25">
      <c r="V3515" s="1">
        <v>34813</v>
      </c>
      <c r="W3515">
        <v>514.71002199999998</v>
      </c>
    </row>
    <row r="3516" spans="22:23" x14ac:dyDescent="0.25">
      <c r="V3516" s="1">
        <v>34820</v>
      </c>
      <c r="W3516">
        <v>520.11999500000002</v>
      </c>
    </row>
    <row r="3517" spans="22:23" x14ac:dyDescent="0.25">
      <c r="V3517" s="1">
        <v>34827</v>
      </c>
      <c r="W3517">
        <v>525.54998799999998</v>
      </c>
    </row>
    <row r="3518" spans="22:23" x14ac:dyDescent="0.25">
      <c r="V3518" s="1">
        <v>34834</v>
      </c>
      <c r="W3518">
        <v>519.19000200000005</v>
      </c>
    </row>
    <row r="3519" spans="22:23" x14ac:dyDescent="0.25">
      <c r="V3519" s="1">
        <v>34841</v>
      </c>
      <c r="W3519">
        <v>523.65002400000003</v>
      </c>
    </row>
    <row r="3520" spans="22:23" x14ac:dyDescent="0.25">
      <c r="V3520" s="1">
        <v>34848</v>
      </c>
      <c r="W3520">
        <v>532.51000999999997</v>
      </c>
    </row>
    <row r="3521" spans="22:23" x14ac:dyDescent="0.25">
      <c r="V3521" s="1">
        <v>34855</v>
      </c>
      <c r="W3521">
        <v>527.94000200000005</v>
      </c>
    </row>
    <row r="3522" spans="22:23" x14ac:dyDescent="0.25">
      <c r="V3522" s="1">
        <v>34862</v>
      </c>
      <c r="W3522">
        <v>539.830017</v>
      </c>
    </row>
    <row r="3523" spans="22:23" x14ac:dyDescent="0.25">
      <c r="V3523" s="1">
        <v>34869</v>
      </c>
      <c r="W3523">
        <v>549.71002199999998</v>
      </c>
    </row>
    <row r="3524" spans="22:23" x14ac:dyDescent="0.25">
      <c r="V3524" s="1">
        <v>34876</v>
      </c>
      <c r="W3524">
        <v>544.75</v>
      </c>
    </row>
    <row r="3525" spans="22:23" x14ac:dyDescent="0.25">
      <c r="V3525" s="1">
        <v>34883</v>
      </c>
      <c r="W3525">
        <v>556.36999500000002</v>
      </c>
    </row>
    <row r="3526" spans="22:23" x14ac:dyDescent="0.25">
      <c r="V3526" s="1">
        <v>34890</v>
      </c>
      <c r="W3526">
        <v>559.89001499999995</v>
      </c>
    </row>
    <row r="3527" spans="22:23" x14ac:dyDescent="0.25">
      <c r="V3527" s="1">
        <v>34897</v>
      </c>
      <c r="W3527">
        <v>553.61999500000002</v>
      </c>
    </row>
    <row r="3528" spans="22:23" x14ac:dyDescent="0.25">
      <c r="V3528" s="1">
        <v>34904</v>
      </c>
      <c r="W3528">
        <v>562.92999299999997</v>
      </c>
    </row>
    <row r="3529" spans="22:23" x14ac:dyDescent="0.25">
      <c r="V3529" s="1">
        <v>34911</v>
      </c>
      <c r="W3529">
        <v>558.94000200000005</v>
      </c>
    </row>
    <row r="3530" spans="22:23" x14ac:dyDescent="0.25">
      <c r="V3530" s="1">
        <v>34918</v>
      </c>
      <c r="W3530">
        <v>555.10998500000005</v>
      </c>
    </row>
    <row r="3531" spans="22:23" x14ac:dyDescent="0.25">
      <c r="V3531" s="1">
        <v>34925</v>
      </c>
      <c r="W3531">
        <v>559.21002199999998</v>
      </c>
    </row>
    <row r="3532" spans="22:23" x14ac:dyDescent="0.25">
      <c r="V3532" s="1">
        <v>34932</v>
      </c>
      <c r="W3532">
        <v>560.09997599999997</v>
      </c>
    </row>
    <row r="3533" spans="22:23" x14ac:dyDescent="0.25">
      <c r="V3533" s="1">
        <v>34939</v>
      </c>
      <c r="W3533">
        <v>563.84002699999996</v>
      </c>
    </row>
    <row r="3534" spans="22:23" x14ac:dyDescent="0.25">
      <c r="V3534" s="1">
        <v>34946</v>
      </c>
      <c r="W3534">
        <v>572.67999299999997</v>
      </c>
    </row>
    <row r="3535" spans="22:23" x14ac:dyDescent="0.25">
      <c r="V3535" s="1">
        <v>34953</v>
      </c>
      <c r="W3535">
        <v>583.34997599999997</v>
      </c>
    </row>
    <row r="3536" spans="22:23" x14ac:dyDescent="0.25">
      <c r="V3536" s="1">
        <v>34960</v>
      </c>
      <c r="W3536">
        <v>581.72997999999995</v>
      </c>
    </row>
    <row r="3537" spans="22:23" x14ac:dyDescent="0.25">
      <c r="V3537" s="1">
        <v>34967</v>
      </c>
      <c r="W3537">
        <v>584.40997300000004</v>
      </c>
    </row>
    <row r="3538" spans="22:23" x14ac:dyDescent="0.25">
      <c r="V3538" s="1">
        <v>34974</v>
      </c>
      <c r="W3538">
        <v>582.48999000000003</v>
      </c>
    </row>
    <row r="3539" spans="22:23" x14ac:dyDescent="0.25">
      <c r="V3539" s="1">
        <v>34981</v>
      </c>
      <c r="W3539">
        <v>584.5</v>
      </c>
    </row>
    <row r="3540" spans="22:23" x14ac:dyDescent="0.25">
      <c r="V3540" s="1">
        <v>34988</v>
      </c>
      <c r="W3540">
        <v>587.46002199999998</v>
      </c>
    </row>
    <row r="3541" spans="22:23" x14ac:dyDescent="0.25">
      <c r="V3541" s="1">
        <v>34995</v>
      </c>
      <c r="W3541">
        <v>579.70001200000002</v>
      </c>
    </row>
    <row r="3542" spans="22:23" x14ac:dyDescent="0.25">
      <c r="V3542" s="1">
        <v>35002</v>
      </c>
      <c r="W3542">
        <v>590.57000700000003</v>
      </c>
    </row>
    <row r="3543" spans="22:23" x14ac:dyDescent="0.25">
      <c r="V3543" s="1">
        <v>35009</v>
      </c>
      <c r="W3543">
        <v>592.71997099999999</v>
      </c>
    </row>
    <row r="3544" spans="22:23" x14ac:dyDescent="0.25">
      <c r="V3544" s="1">
        <v>35016</v>
      </c>
      <c r="W3544">
        <v>600.07000700000003</v>
      </c>
    </row>
    <row r="3545" spans="22:23" x14ac:dyDescent="0.25">
      <c r="V3545" s="1">
        <v>35023</v>
      </c>
      <c r="W3545">
        <v>599.96997099999999</v>
      </c>
    </row>
    <row r="3546" spans="22:23" x14ac:dyDescent="0.25">
      <c r="V3546" s="1">
        <v>35030</v>
      </c>
      <c r="W3546">
        <v>606.97997999999995</v>
      </c>
    </row>
    <row r="3547" spans="22:23" x14ac:dyDescent="0.25">
      <c r="V3547" s="1">
        <v>35037</v>
      </c>
      <c r="W3547">
        <v>617.47997999999995</v>
      </c>
    </row>
    <row r="3548" spans="22:23" x14ac:dyDescent="0.25">
      <c r="V3548" s="1">
        <v>35044</v>
      </c>
      <c r="W3548">
        <v>616.34002699999996</v>
      </c>
    </row>
    <row r="3549" spans="22:23" x14ac:dyDescent="0.25">
      <c r="V3549" s="1">
        <v>35051</v>
      </c>
      <c r="W3549">
        <v>611.95001200000002</v>
      </c>
    </row>
    <row r="3550" spans="22:23" x14ac:dyDescent="0.25">
      <c r="V3550" s="1">
        <v>35058</v>
      </c>
      <c r="W3550">
        <v>615.92999299999997</v>
      </c>
    </row>
    <row r="3551" spans="22:23" x14ac:dyDescent="0.25">
      <c r="V3551" s="1">
        <v>35065</v>
      </c>
      <c r="W3551">
        <v>616.71002199999998</v>
      </c>
    </row>
    <row r="3552" spans="22:23" x14ac:dyDescent="0.25">
      <c r="V3552" s="1">
        <v>35072</v>
      </c>
      <c r="W3552">
        <v>601.80999799999995</v>
      </c>
    </row>
    <row r="3553" spans="22:23" x14ac:dyDescent="0.25">
      <c r="V3553" s="1">
        <v>35079</v>
      </c>
      <c r="W3553">
        <v>611.830017</v>
      </c>
    </row>
    <row r="3554" spans="22:23" x14ac:dyDescent="0.25">
      <c r="V3554" s="1">
        <v>35086</v>
      </c>
      <c r="W3554">
        <v>621.61999500000002</v>
      </c>
    </row>
    <row r="3555" spans="22:23" x14ac:dyDescent="0.25">
      <c r="V3555" s="1">
        <v>35093</v>
      </c>
      <c r="W3555">
        <v>635.84002699999996</v>
      </c>
    </row>
    <row r="3556" spans="22:23" x14ac:dyDescent="0.25">
      <c r="V3556" s="1">
        <v>35100</v>
      </c>
      <c r="W3556">
        <v>656.36999500000002</v>
      </c>
    </row>
    <row r="3557" spans="22:23" x14ac:dyDescent="0.25">
      <c r="V3557" s="1">
        <v>35107</v>
      </c>
      <c r="W3557">
        <v>647.97997999999995</v>
      </c>
    </row>
    <row r="3558" spans="22:23" x14ac:dyDescent="0.25">
      <c r="V3558" s="1">
        <v>35114</v>
      </c>
      <c r="W3558">
        <v>659.080017</v>
      </c>
    </row>
    <row r="3559" spans="22:23" x14ac:dyDescent="0.25">
      <c r="V3559" s="1">
        <v>35121</v>
      </c>
      <c r="W3559">
        <v>644.36999500000002</v>
      </c>
    </row>
    <row r="3560" spans="22:23" x14ac:dyDescent="0.25">
      <c r="V3560" s="1">
        <v>35128</v>
      </c>
      <c r="W3560">
        <v>633.5</v>
      </c>
    </row>
    <row r="3561" spans="22:23" x14ac:dyDescent="0.25">
      <c r="V3561" s="1">
        <v>35135</v>
      </c>
      <c r="W3561">
        <v>641.42999299999997</v>
      </c>
    </row>
    <row r="3562" spans="22:23" x14ac:dyDescent="0.25">
      <c r="V3562" s="1">
        <v>35142</v>
      </c>
      <c r="W3562">
        <v>650.61999500000002</v>
      </c>
    </row>
    <row r="3563" spans="22:23" x14ac:dyDescent="0.25">
      <c r="V3563" s="1">
        <v>35149</v>
      </c>
      <c r="W3563">
        <v>645.5</v>
      </c>
    </row>
    <row r="3564" spans="22:23" x14ac:dyDescent="0.25">
      <c r="V3564" s="1">
        <v>35156</v>
      </c>
      <c r="W3564">
        <v>655.85998500000005</v>
      </c>
    </row>
    <row r="3565" spans="22:23" x14ac:dyDescent="0.25">
      <c r="V3565" s="1">
        <v>35163</v>
      </c>
      <c r="W3565">
        <v>636.71002199999998</v>
      </c>
    </row>
    <row r="3566" spans="22:23" x14ac:dyDescent="0.25">
      <c r="V3566" s="1">
        <v>35170</v>
      </c>
      <c r="W3566">
        <v>645.07000700000003</v>
      </c>
    </row>
    <row r="3567" spans="22:23" x14ac:dyDescent="0.25">
      <c r="V3567" s="1">
        <v>35177</v>
      </c>
      <c r="W3567">
        <v>653.46002199999998</v>
      </c>
    </row>
    <row r="3568" spans="22:23" x14ac:dyDescent="0.25">
      <c r="V3568" s="1">
        <v>35184</v>
      </c>
      <c r="W3568">
        <v>641.63000499999998</v>
      </c>
    </row>
    <row r="3569" spans="22:23" x14ac:dyDescent="0.25">
      <c r="V3569" s="1">
        <v>35191</v>
      </c>
      <c r="W3569">
        <v>652.09002699999996</v>
      </c>
    </row>
    <row r="3570" spans="22:23" x14ac:dyDescent="0.25">
      <c r="V3570" s="1">
        <v>35198</v>
      </c>
      <c r="W3570">
        <v>668.90997300000004</v>
      </c>
    </row>
    <row r="3571" spans="22:23" x14ac:dyDescent="0.25">
      <c r="V3571" s="1">
        <v>35205</v>
      </c>
      <c r="W3571">
        <v>678.51000999999997</v>
      </c>
    </row>
    <row r="3572" spans="22:23" x14ac:dyDescent="0.25">
      <c r="V3572" s="1">
        <v>35212</v>
      </c>
      <c r="W3572">
        <v>669.11999500000002</v>
      </c>
    </row>
    <row r="3573" spans="22:23" x14ac:dyDescent="0.25">
      <c r="V3573" s="1">
        <v>35219</v>
      </c>
      <c r="W3573">
        <v>673.30999799999995</v>
      </c>
    </row>
    <row r="3574" spans="22:23" x14ac:dyDescent="0.25">
      <c r="V3574" s="1">
        <v>35226</v>
      </c>
      <c r="W3574">
        <v>665.84997599999997</v>
      </c>
    </row>
    <row r="3575" spans="22:23" x14ac:dyDescent="0.25">
      <c r="V3575" s="1">
        <v>35233</v>
      </c>
      <c r="W3575">
        <v>666.84002699999996</v>
      </c>
    </row>
    <row r="3576" spans="22:23" x14ac:dyDescent="0.25">
      <c r="V3576" s="1">
        <v>35240</v>
      </c>
      <c r="W3576">
        <v>670.63000499999998</v>
      </c>
    </row>
    <row r="3577" spans="22:23" x14ac:dyDescent="0.25">
      <c r="V3577" s="1">
        <v>35247</v>
      </c>
      <c r="W3577">
        <v>657.44000200000005</v>
      </c>
    </row>
    <row r="3578" spans="22:23" x14ac:dyDescent="0.25">
      <c r="V3578" s="1">
        <v>35254</v>
      </c>
      <c r="W3578">
        <v>646.19000200000005</v>
      </c>
    </row>
    <row r="3579" spans="22:23" x14ac:dyDescent="0.25">
      <c r="V3579" s="1">
        <v>35261</v>
      </c>
      <c r="W3579">
        <v>638.72997999999995</v>
      </c>
    </row>
    <row r="3580" spans="22:23" x14ac:dyDescent="0.25">
      <c r="V3580" s="1">
        <v>35268</v>
      </c>
      <c r="W3580">
        <v>635.90002400000003</v>
      </c>
    </row>
    <row r="3581" spans="22:23" x14ac:dyDescent="0.25">
      <c r="V3581" s="1">
        <v>35275</v>
      </c>
      <c r="W3581">
        <v>662.48999000000003</v>
      </c>
    </row>
    <row r="3582" spans="22:23" x14ac:dyDescent="0.25">
      <c r="V3582" s="1">
        <v>35282</v>
      </c>
      <c r="W3582">
        <v>662.09997599999997</v>
      </c>
    </row>
    <row r="3583" spans="22:23" x14ac:dyDescent="0.25">
      <c r="V3583" s="1">
        <v>35289</v>
      </c>
      <c r="W3583">
        <v>665.21002199999998</v>
      </c>
    </row>
    <row r="3584" spans="22:23" x14ac:dyDescent="0.25">
      <c r="V3584" s="1">
        <v>35296</v>
      </c>
      <c r="W3584">
        <v>667.03002900000001</v>
      </c>
    </row>
    <row r="3585" spans="22:23" x14ac:dyDescent="0.25">
      <c r="V3585" s="1">
        <v>35303</v>
      </c>
      <c r="W3585">
        <v>651.98999000000003</v>
      </c>
    </row>
    <row r="3586" spans="22:23" x14ac:dyDescent="0.25">
      <c r="V3586" s="1">
        <v>35310</v>
      </c>
      <c r="W3586">
        <v>655.67999299999997</v>
      </c>
    </row>
    <row r="3587" spans="22:23" x14ac:dyDescent="0.25">
      <c r="V3587" s="1">
        <v>35317</v>
      </c>
      <c r="W3587">
        <v>680.53997800000002</v>
      </c>
    </row>
    <row r="3588" spans="22:23" x14ac:dyDescent="0.25">
      <c r="V3588" s="1">
        <v>35324</v>
      </c>
      <c r="W3588">
        <v>687.03002900000001</v>
      </c>
    </row>
    <row r="3589" spans="22:23" x14ac:dyDescent="0.25">
      <c r="V3589" s="1">
        <v>35331</v>
      </c>
      <c r="W3589">
        <v>686.19000200000005</v>
      </c>
    </row>
    <row r="3590" spans="22:23" x14ac:dyDescent="0.25">
      <c r="V3590" s="1">
        <v>35338</v>
      </c>
      <c r="W3590">
        <v>701.46002199999998</v>
      </c>
    </row>
    <row r="3591" spans="22:23" x14ac:dyDescent="0.25">
      <c r="V3591" s="1">
        <v>35345</v>
      </c>
      <c r="W3591">
        <v>700.65997300000004</v>
      </c>
    </row>
    <row r="3592" spans="22:23" x14ac:dyDescent="0.25">
      <c r="V3592" s="1">
        <v>35352</v>
      </c>
      <c r="W3592">
        <v>710.82000700000003</v>
      </c>
    </row>
    <row r="3593" spans="22:23" x14ac:dyDescent="0.25">
      <c r="V3593" s="1">
        <v>35359</v>
      </c>
      <c r="W3593">
        <v>700.919983</v>
      </c>
    </row>
    <row r="3594" spans="22:23" x14ac:dyDescent="0.25">
      <c r="V3594" s="1">
        <v>35366</v>
      </c>
      <c r="W3594">
        <v>703.77002000000005</v>
      </c>
    </row>
    <row r="3595" spans="22:23" x14ac:dyDescent="0.25">
      <c r="V3595" s="1">
        <v>35373</v>
      </c>
      <c r="W3595">
        <v>730.82000700000003</v>
      </c>
    </row>
    <row r="3596" spans="22:23" x14ac:dyDescent="0.25">
      <c r="V3596" s="1">
        <v>35380</v>
      </c>
      <c r="W3596">
        <v>737.61999500000002</v>
      </c>
    </row>
    <row r="3597" spans="22:23" x14ac:dyDescent="0.25">
      <c r="V3597" s="1">
        <v>35387</v>
      </c>
      <c r="W3597">
        <v>748.72997999999995</v>
      </c>
    </row>
    <row r="3598" spans="22:23" x14ac:dyDescent="0.25">
      <c r="V3598" s="1">
        <v>35394</v>
      </c>
      <c r="W3598">
        <v>757.02002000000005</v>
      </c>
    </row>
    <row r="3599" spans="22:23" x14ac:dyDescent="0.25">
      <c r="V3599" s="1">
        <v>35401</v>
      </c>
      <c r="W3599">
        <v>739.59997599999997</v>
      </c>
    </row>
    <row r="3600" spans="22:23" x14ac:dyDescent="0.25">
      <c r="V3600" s="1">
        <v>35408</v>
      </c>
      <c r="W3600">
        <v>728.64001499999995</v>
      </c>
    </row>
    <row r="3601" spans="22:23" x14ac:dyDescent="0.25">
      <c r="V3601" s="1">
        <v>35415</v>
      </c>
      <c r="W3601">
        <v>748.86999500000002</v>
      </c>
    </row>
    <row r="3602" spans="22:23" x14ac:dyDescent="0.25">
      <c r="V3602" s="1">
        <v>35422</v>
      </c>
      <c r="W3602">
        <v>756.78997800000002</v>
      </c>
    </row>
    <row r="3603" spans="22:23" x14ac:dyDescent="0.25">
      <c r="V3603" s="1">
        <v>35429</v>
      </c>
      <c r="W3603">
        <v>748.03002900000001</v>
      </c>
    </row>
    <row r="3604" spans="22:23" x14ac:dyDescent="0.25">
      <c r="V3604" s="1">
        <v>35436</v>
      </c>
      <c r="W3604">
        <v>759.5</v>
      </c>
    </row>
    <row r="3605" spans="22:23" x14ac:dyDescent="0.25">
      <c r="V3605" s="1">
        <v>35443</v>
      </c>
      <c r="W3605">
        <v>776.169983</v>
      </c>
    </row>
    <row r="3606" spans="22:23" x14ac:dyDescent="0.25">
      <c r="V3606" s="1">
        <v>35450</v>
      </c>
      <c r="W3606">
        <v>770.52002000000005</v>
      </c>
    </row>
    <row r="3607" spans="22:23" x14ac:dyDescent="0.25">
      <c r="V3607" s="1">
        <v>35457</v>
      </c>
      <c r="W3607">
        <v>786.15997300000004</v>
      </c>
    </row>
    <row r="3608" spans="22:23" x14ac:dyDescent="0.25">
      <c r="V3608" s="1">
        <v>35464</v>
      </c>
      <c r="W3608">
        <v>789.55999799999995</v>
      </c>
    </row>
    <row r="3609" spans="22:23" x14ac:dyDescent="0.25">
      <c r="V3609" s="1">
        <v>35471</v>
      </c>
      <c r="W3609">
        <v>808.47997999999995</v>
      </c>
    </row>
    <row r="3610" spans="22:23" x14ac:dyDescent="0.25">
      <c r="V3610" s="1">
        <v>35478</v>
      </c>
      <c r="W3610">
        <v>801.77002000000005</v>
      </c>
    </row>
    <row r="3611" spans="22:23" x14ac:dyDescent="0.25">
      <c r="V3611" s="1">
        <v>35485</v>
      </c>
      <c r="W3611">
        <v>790.82000700000003</v>
      </c>
    </row>
    <row r="3612" spans="22:23" x14ac:dyDescent="0.25">
      <c r="V3612" s="1">
        <v>35492</v>
      </c>
      <c r="W3612">
        <v>804.96997099999999</v>
      </c>
    </row>
    <row r="3613" spans="22:23" x14ac:dyDescent="0.25">
      <c r="V3613" s="1">
        <v>35499</v>
      </c>
      <c r="W3613">
        <v>793.169983</v>
      </c>
    </row>
    <row r="3614" spans="22:23" x14ac:dyDescent="0.25">
      <c r="V3614" s="1">
        <v>35506</v>
      </c>
      <c r="W3614">
        <v>784.09997599999997</v>
      </c>
    </row>
    <row r="3615" spans="22:23" x14ac:dyDescent="0.25">
      <c r="V3615" s="1">
        <v>35513</v>
      </c>
      <c r="W3615">
        <v>773.88000499999998</v>
      </c>
    </row>
    <row r="3616" spans="22:23" x14ac:dyDescent="0.25">
      <c r="V3616" s="1">
        <v>35520</v>
      </c>
      <c r="W3616">
        <v>757.90002400000003</v>
      </c>
    </row>
    <row r="3617" spans="22:23" x14ac:dyDescent="0.25">
      <c r="V3617" s="1">
        <v>35527</v>
      </c>
      <c r="W3617">
        <v>737.65002400000003</v>
      </c>
    </row>
    <row r="3618" spans="22:23" x14ac:dyDescent="0.25">
      <c r="V3618" s="1">
        <v>35534</v>
      </c>
      <c r="W3618">
        <v>766.34002699999996</v>
      </c>
    </row>
    <row r="3619" spans="22:23" x14ac:dyDescent="0.25">
      <c r="V3619" s="1">
        <v>35541</v>
      </c>
      <c r="W3619">
        <v>765.36999500000002</v>
      </c>
    </row>
    <row r="3620" spans="22:23" x14ac:dyDescent="0.25">
      <c r="V3620" s="1">
        <v>35548</v>
      </c>
      <c r="W3620">
        <v>812.96997099999999</v>
      </c>
    </row>
    <row r="3621" spans="22:23" x14ac:dyDescent="0.25">
      <c r="V3621" s="1">
        <v>35555</v>
      </c>
      <c r="W3621">
        <v>824.78002900000001</v>
      </c>
    </row>
    <row r="3622" spans="22:23" x14ac:dyDescent="0.25">
      <c r="V3622" s="1">
        <v>35562</v>
      </c>
      <c r="W3622">
        <v>829.75</v>
      </c>
    </row>
    <row r="3623" spans="22:23" x14ac:dyDescent="0.25">
      <c r="V3623" s="1">
        <v>35569</v>
      </c>
      <c r="W3623">
        <v>847.03002900000001</v>
      </c>
    </row>
    <row r="3624" spans="22:23" x14ac:dyDescent="0.25">
      <c r="V3624" s="1">
        <v>35576</v>
      </c>
      <c r="W3624">
        <v>848.28002900000001</v>
      </c>
    </row>
    <row r="3625" spans="22:23" x14ac:dyDescent="0.25">
      <c r="V3625" s="1">
        <v>35583</v>
      </c>
      <c r="W3625">
        <v>858.01000999999997</v>
      </c>
    </row>
    <row r="3626" spans="22:23" x14ac:dyDescent="0.25">
      <c r="V3626" s="1">
        <v>35590</v>
      </c>
      <c r="W3626">
        <v>893.27002000000005</v>
      </c>
    </row>
    <row r="3627" spans="22:23" x14ac:dyDescent="0.25">
      <c r="V3627" s="1">
        <v>35597</v>
      </c>
      <c r="W3627">
        <v>898.70001200000002</v>
      </c>
    </row>
    <row r="3628" spans="22:23" x14ac:dyDescent="0.25">
      <c r="V3628" s="1">
        <v>35604</v>
      </c>
      <c r="W3628">
        <v>887.29998799999998</v>
      </c>
    </row>
    <row r="3629" spans="22:23" x14ac:dyDescent="0.25">
      <c r="V3629" s="1">
        <v>35611</v>
      </c>
      <c r="W3629">
        <v>916.919983</v>
      </c>
    </row>
    <row r="3630" spans="22:23" x14ac:dyDescent="0.25">
      <c r="V3630" s="1">
        <v>35618</v>
      </c>
      <c r="W3630">
        <v>916.67999299999997</v>
      </c>
    </row>
    <row r="3631" spans="22:23" x14ac:dyDescent="0.25">
      <c r="V3631" s="1">
        <v>35625</v>
      </c>
      <c r="W3631">
        <v>915.29998799999998</v>
      </c>
    </row>
    <row r="3632" spans="22:23" x14ac:dyDescent="0.25">
      <c r="V3632" s="1">
        <v>35632</v>
      </c>
      <c r="W3632">
        <v>938.78997800000002</v>
      </c>
    </row>
    <row r="3633" spans="22:23" x14ac:dyDescent="0.25">
      <c r="V3633" s="1">
        <v>35639</v>
      </c>
      <c r="W3633">
        <v>947.14001499999995</v>
      </c>
    </row>
    <row r="3634" spans="22:23" x14ac:dyDescent="0.25">
      <c r="V3634" s="1">
        <v>35646</v>
      </c>
      <c r="W3634">
        <v>933.53997800000002</v>
      </c>
    </row>
    <row r="3635" spans="22:23" x14ac:dyDescent="0.25">
      <c r="V3635" s="1">
        <v>35653</v>
      </c>
      <c r="W3635">
        <v>900.80999799999995</v>
      </c>
    </row>
    <row r="3636" spans="22:23" x14ac:dyDescent="0.25">
      <c r="V3636" s="1">
        <v>35660</v>
      </c>
      <c r="W3636">
        <v>923.53997800000002</v>
      </c>
    </row>
    <row r="3637" spans="22:23" x14ac:dyDescent="0.25">
      <c r="V3637" s="1">
        <v>35667</v>
      </c>
      <c r="W3637">
        <v>899.46997099999999</v>
      </c>
    </row>
    <row r="3638" spans="22:23" x14ac:dyDescent="0.25">
      <c r="V3638" s="1">
        <v>35674</v>
      </c>
      <c r="W3638">
        <v>929.04998799999998</v>
      </c>
    </row>
    <row r="3639" spans="22:23" x14ac:dyDescent="0.25">
      <c r="V3639" s="1">
        <v>35681</v>
      </c>
      <c r="W3639">
        <v>923.90997300000004</v>
      </c>
    </row>
    <row r="3640" spans="22:23" x14ac:dyDescent="0.25">
      <c r="V3640" s="1">
        <v>35688</v>
      </c>
      <c r="W3640">
        <v>950.51000999999997</v>
      </c>
    </row>
    <row r="3641" spans="22:23" x14ac:dyDescent="0.25">
      <c r="V3641" s="1">
        <v>35695</v>
      </c>
      <c r="W3641">
        <v>945.21997099999999</v>
      </c>
    </row>
    <row r="3642" spans="22:23" x14ac:dyDescent="0.25">
      <c r="V3642" s="1">
        <v>35702</v>
      </c>
      <c r="W3642">
        <v>965.03002900000001</v>
      </c>
    </row>
    <row r="3643" spans="22:23" x14ac:dyDescent="0.25">
      <c r="V3643" s="1">
        <v>35709</v>
      </c>
      <c r="W3643">
        <v>966.97997999999995</v>
      </c>
    </row>
    <row r="3644" spans="22:23" x14ac:dyDescent="0.25">
      <c r="V3644" s="1">
        <v>35716</v>
      </c>
      <c r="W3644">
        <v>944.15997300000004</v>
      </c>
    </row>
    <row r="3645" spans="22:23" x14ac:dyDescent="0.25">
      <c r="V3645" s="1">
        <v>35723</v>
      </c>
      <c r="W3645">
        <v>941.64001499999995</v>
      </c>
    </row>
    <row r="3646" spans="22:23" x14ac:dyDescent="0.25">
      <c r="V3646" s="1">
        <v>35730</v>
      </c>
      <c r="W3646">
        <v>914.61999500000002</v>
      </c>
    </row>
    <row r="3647" spans="22:23" x14ac:dyDescent="0.25">
      <c r="V3647" s="1">
        <v>35737</v>
      </c>
      <c r="W3647">
        <v>927.51000999999997</v>
      </c>
    </row>
    <row r="3648" spans="22:23" x14ac:dyDescent="0.25">
      <c r="V3648" s="1">
        <v>35744</v>
      </c>
      <c r="W3648">
        <v>928.34997599999997</v>
      </c>
    </row>
    <row r="3649" spans="22:23" x14ac:dyDescent="0.25">
      <c r="V3649" s="1">
        <v>35751</v>
      </c>
      <c r="W3649">
        <v>963.09002699999996</v>
      </c>
    </row>
    <row r="3650" spans="22:23" x14ac:dyDescent="0.25">
      <c r="V3650" s="1">
        <v>35758</v>
      </c>
      <c r="W3650">
        <v>955.40002400000003</v>
      </c>
    </row>
    <row r="3651" spans="22:23" x14ac:dyDescent="0.25">
      <c r="V3651" s="1">
        <v>35765</v>
      </c>
      <c r="W3651">
        <v>983.78997800000002</v>
      </c>
    </row>
    <row r="3652" spans="22:23" x14ac:dyDescent="0.25">
      <c r="V3652" s="1">
        <v>35772</v>
      </c>
      <c r="W3652">
        <v>953.39001499999995</v>
      </c>
    </row>
    <row r="3653" spans="22:23" x14ac:dyDescent="0.25">
      <c r="V3653" s="1">
        <v>35779</v>
      </c>
      <c r="W3653">
        <v>946.78002900000001</v>
      </c>
    </row>
    <row r="3654" spans="22:23" x14ac:dyDescent="0.25">
      <c r="V3654" s="1">
        <v>35786</v>
      </c>
      <c r="W3654">
        <v>936.46002199999998</v>
      </c>
    </row>
    <row r="3655" spans="22:23" x14ac:dyDescent="0.25">
      <c r="V3655" s="1">
        <v>35793</v>
      </c>
      <c r="W3655">
        <v>975.03997800000002</v>
      </c>
    </row>
    <row r="3656" spans="22:23" x14ac:dyDescent="0.25">
      <c r="V3656" s="1">
        <v>35800</v>
      </c>
      <c r="W3656">
        <v>927.69000200000005</v>
      </c>
    </row>
    <row r="3657" spans="22:23" x14ac:dyDescent="0.25">
      <c r="V3657" s="1">
        <v>35807</v>
      </c>
      <c r="W3657">
        <v>961.51000999999997</v>
      </c>
    </row>
    <row r="3658" spans="22:23" x14ac:dyDescent="0.25">
      <c r="V3658" s="1">
        <v>35814</v>
      </c>
      <c r="W3658">
        <v>957.59002699999996</v>
      </c>
    </row>
    <row r="3659" spans="22:23" x14ac:dyDescent="0.25">
      <c r="V3659" s="1">
        <v>35821</v>
      </c>
      <c r="W3659">
        <v>980.28002900000001</v>
      </c>
    </row>
    <row r="3660" spans="22:23" x14ac:dyDescent="0.25">
      <c r="V3660" s="1">
        <v>35828</v>
      </c>
      <c r="W3660">
        <v>1012.460022</v>
      </c>
    </row>
    <row r="3661" spans="22:23" x14ac:dyDescent="0.25">
      <c r="V3661" s="1">
        <v>35835</v>
      </c>
      <c r="W3661">
        <v>1020.090027</v>
      </c>
    </row>
    <row r="3662" spans="22:23" x14ac:dyDescent="0.25">
      <c r="V3662" s="1">
        <v>35842</v>
      </c>
      <c r="W3662">
        <v>1034.209961</v>
      </c>
    </row>
    <row r="3663" spans="22:23" x14ac:dyDescent="0.25">
      <c r="V3663" s="1">
        <v>35849</v>
      </c>
      <c r="W3663">
        <v>1049.339966</v>
      </c>
    </row>
    <row r="3664" spans="22:23" x14ac:dyDescent="0.25">
      <c r="V3664" s="1">
        <v>35856</v>
      </c>
      <c r="W3664">
        <v>1055.6899410000001</v>
      </c>
    </row>
    <row r="3665" spans="22:23" x14ac:dyDescent="0.25">
      <c r="V3665" s="1">
        <v>35863</v>
      </c>
      <c r="W3665">
        <v>1068.6099850000001</v>
      </c>
    </row>
    <row r="3666" spans="22:23" x14ac:dyDescent="0.25">
      <c r="V3666" s="1">
        <v>35870</v>
      </c>
      <c r="W3666">
        <v>1099.160034</v>
      </c>
    </row>
    <row r="3667" spans="22:23" x14ac:dyDescent="0.25">
      <c r="V3667" s="1">
        <v>35877</v>
      </c>
      <c r="W3667">
        <v>1095.4399410000001</v>
      </c>
    </row>
    <row r="3668" spans="22:23" x14ac:dyDescent="0.25">
      <c r="V3668" s="1">
        <v>35884</v>
      </c>
      <c r="W3668">
        <v>1122.6999510000001</v>
      </c>
    </row>
    <row r="3669" spans="22:23" x14ac:dyDescent="0.25">
      <c r="V3669" s="1">
        <v>35891</v>
      </c>
      <c r="W3669">
        <v>1110.670044</v>
      </c>
    </row>
    <row r="3670" spans="22:23" x14ac:dyDescent="0.25">
      <c r="V3670" s="1">
        <v>35898</v>
      </c>
      <c r="W3670">
        <v>1122.719971</v>
      </c>
    </row>
    <row r="3671" spans="22:23" x14ac:dyDescent="0.25">
      <c r="V3671" s="1">
        <v>35905</v>
      </c>
      <c r="W3671">
        <v>1107.900024</v>
      </c>
    </row>
    <row r="3672" spans="22:23" x14ac:dyDescent="0.25">
      <c r="V3672" s="1">
        <v>35912</v>
      </c>
      <c r="W3672">
        <v>1121</v>
      </c>
    </row>
    <row r="3673" spans="22:23" x14ac:dyDescent="0.25">
      <c r="V3673" s="1">
        <v>35919</v>
      </c>
      <c r="W3673">
        <v>1108.1400149999999</v>
      </c>
    </row>
    <row r="3674" spans="22:23" x14ac:dyDescent="0.25">
      <c r="V3674" s="1">
        <v>35926</v>
      </c>
      <c r="W3674">
        <v>1108.7299800000001</v>
      </c>
    </row>
    <row r="3675" spans="22:23" x14ac:dyDescent="0.25">
      <c r="V3675" s="1">
        <v>35933</v>
      </c>
      <c r="W3675">
        <v>1110.469971</v>
      </c>
    </row>
    <row r="3676" spans="22:23" x14ac:dyDescent="0.25">
      <c r="V3676" s="1">
        <v>35940</v>
      </c>
      <c r="W3676">
        <v>1090.8199460000001</v>
      </c>
    </row>
    <row r="3677" spans="22:23" x14ac:dyDescent="0.25">
      <c r="V3677" s="1">
        <v>35947</v>
      </c>
      <c r="W3677">
        <v>1113.8599850000001</v>
      </c>
    </row>
    <row r="3678" spans="22:23" x14ac:dyDescent="0.25">
      <c r="V3678" s="1">
        <v>35954</v>
      </c>
      <c r="W3678">
        <v>1098.839966</v>
      </c>
    </row>
    <row r="3679" spans="22:23" x14ac:dyDescent="0.25">
      <c r="V3679" s="1">
        <v>35961</v>
      </c>
      <c r="W3679">
        <v>1100.650024</v>
      </c>
    </row>
    <row r="3680" spans="22:23" x14ac:dyDescent="0.25">
      <c r="V3680" s="1">
        <v>35968</v>
      </c>
      <c r="W3680">
        <v>1133.1999510000001</v>
      </c>
    </row>
    <row r="3681" spans="22:23" x14ac:dyDescent="0.25">
      <c r="V3681" s="1">
        <v>35975</v>
      </c>
      <c r="W3681">
        <v>1146.420044</v>
      </c>
    </row>
    <row r="3682" spans="22:23" x14ac:dyDescent="0.25">
      <c r="V3682" s="1">
        <v>35982</v>
      </c>
      <c r="W3682">
        <v>1164.329956</v>
      </c>
    </row>
    <row r="3683" spans="22:23" x14ac:dyDescent="0.25">
      <c r="V3683" s="1">
        <v>35989</v>
      </c>
      <c r="W3683">
        <v>1186.75</v>
      </c>
    </row>
    <row r="3684" spans="22:23" x14ac:dyDescent="0.25">
      <c r="V3684" s="1">
        <v>35996</v>
      </c>
      <c r="W3684">
        <v>1140.8000489999999</v>
      </c>
    </row>
    <row r="3685" spans="22:23" x14ac:dyDescent="0.25">
      <c r="V3685" s="1">
        <v>36003</v>
      </c>
      <c r="W3685">
        <v>1120.670044</v>
      </c>
    </row>
    <row r="3686" spans="22:23" x14ac:dyDescent="0.25">
      <c r="V3686" s="1">
        <v>36010</v>
      </c>
      <c r="W3686">
        <v>1089.4499510000001</v>
      </c>
    </row>
    <row r="3687" spans="22:23" x14ac:dyDescent="0.25">
      <c r="V3687" s="1">
        <v>36017</v>
      </c>
      <c r="W3687">
        <v>1062.75</v>
      </c>
    </row>
    <row r="3688" spans="22:23" x14ac:dyDescent="0.25">
      <c r="V3688" s="1">
        <v>36024</v>
      </c>
      <c r="W3688">
        <v>1081.23999</v>
      </c>
    </row>
    <row r="3689" spans="22:23" x14ac:dyDescent="0.25">
      <c r="V3689" s="1">
        <v>36031</v>
      </c>
      <c r="W3689">
        <v>1027.1400149999999</v>
      </c>
    </row>
    <row r="3690" spans="22:23" x14ac:dyDescent="0.25">
      <c r="V3690" s="1">
        <v>36038</v>
      </c>
      <c r="W3690">
        <v>973.89001499999995</v>
      </c>
    </row>
    <row r="3691" spans="22:23" x14ac:dyDescent="0.25">
      <c r="V3691" s="1">
        <v>36045</v>
      </c>
      <c r="W3691">
        <v>1009.059998</v>
      </c>
    </row>
    <row r="3692" spans="22:23" x14ac:dyDescent="0.25">
      <c r="V3692" s="1">
        <v>36052</v>
      </c>
      <c r="W3692">
        <v>1020.090027</v>
      </c>
    </row>
    <row r="3693" spans="22:23" x14ac:dyDescent="0.25">
      <c r="V3693" s="1">
        <v>36059</v>
      </c>
      <c r="W3693">
        <v>1044.75</v>
      </c>
    </row>
    <row r="3694" spans="22:23" x14ac:dyDescent="0.25">
      <c r="V3694" s="1">
        <v>36066</v>
      </c>
      <c r="W3694">
        <v>1002.599976</v>
      </c>
    </row>
    <row r="3695" spans="22:23" x14ac:dyDescent="0.25">
      <c r="V3695" s="1">
        <v>36073</v>
      </c>
      <c r="W3695">
        <v>984.39001499999995</v>
      </c>
    </row>
    <row r="3696" spans="22:23" x14ac:dyDescent="0.25">
      <c r="V3696" s="1">
        <v>36080</v>
      </c>
      <c r="W3696">
        <v>1056.420044</v>
      </c>
    </row>
    <row r="3697" spans="22:23" x14ac:dyDescent="0.25">
      <c r="V3697" s="1">
        <v>36087</v>
      </c>
      <c r="W3697">
        <v>1070.670044</v>
      </c>
    </row>
    <row r="3698" spans="22:23" x14ac:dyDescent="0.25">
      <c r="V3698" s="1">
        <v>36094</v>
      </c>
      <c r="W3698">
        <v>1098.670044</v>
      </c>
    </row>
    <row r="3699" spans="22:23" x14ac:dyDescent="0.25">
      <c r="V3699" s="1">
        <v>36101</v>
      </c>
      <c r="W3699">
        <v>1141.01001</v>
      </c>
    </row>
    <row r="3700" spans="22:23" x14ac:dyDescent="0.25">
      <c r="V3700" s="1">
        <v>36108</v>
      </c>
      <c r="W3700">
        <v>1125.719971</v>
      </c>
    </row>
    <row r="3701" spans="22:23" x14ac:dyDescent="0.25">
      <c r="V3701" s="1">
        <v>36115</v>
      </c>
      <c r="W3701">
        <v>1163.5500489999999</v>
      </c>
    </row>
    <row r="3702" spans="22:23" x14ac:dyDescent="0.25">
      <c r="V3702" s="1">
        <v>36122</v>
      </c>
      <c r="W3702">
        <v>1192.329956</v>
      </c>
    </row>
    <row r="3703" spans="22:23" x14ac:dyDescent="0.25">
      <c r="V3703" s="1">
        <v>36129</v>
      </c>
      <c r="W3703">
        <v>1176.73999</v>
      </c>
    </row>
    <row r="3704" spans="22:23" x14ac:dyDescent="0.25">
      <c r="V3704" s="1">
        <v>36136</v>
      </c>
      <c r="W3704">
        <v>1166.459961</v>
      </c>
    </row>
    <row r="3705" spans="22:23" x14ac:dyDescent="0.25">
      <c r="V3705" s="1">
        <v>36143</v>
      </c>
      <c r="W3705">
        <v>1188.030029</v>
      </c>
    </row>
    <row r="3706" spans="22:23" x14ac:dyDescent="0.25">
      <c r="V3706" s="1">
        <v>36150</v>
      </c>
      <c r="W3706">
        <v>1226.2700199999999</v>
      </c>
    </row>
    <row r="3707" spans="22:23" x14ac:dyDescent="0.25">
      <c r="V3707" s="1">
        <v>36157</v>
      </c>
      <c r="W3707">
        <v>1229.2299800000001</v>
      </c>
    </row>
    <row r="3708" spans="22:23" x14ac:dyDescent="0.25">
      <c r="V3708" s="1">
        <v>36164</v>
      </c>
      <c r="W3708">
        <v>1275.089966</v>
      </c>
    </row>
    <row r="3709" spans="22:23" x14ac:dyDescent="0.25">
      <c r="V3709" s="1">
        <v>36171</v>
      </c>
      <c r="W3709">
        <v>1243.26001</v>
      </c>
    </row>
    <row r="3710" spans="22:23" x14ac:dyDescent="0.25">
      <c r="V3710" s="1">
        <v>36178</v>
      </c>
      <c r="W3710">
        <v>1225.1899410000001</v>
      </c>
    </row>
    <row r="3711" spans="22:23" x14ac:dyDescent="0.25">
      <c r="V3711" s="1">
        <v>36185</v>
      </c>
      <c r="W3711">
        <v>1279.6400149999999</v>
      </c>
    </row>
    <row r="3712" spans="22:23" x14ac:dyDescent="0.25">
      <c r="V3712" s="1">
        <v>36192</v>
      </c>
      <c r="W3712">
        <v>1239.400024</v>
      </c>
    </row>
    <row r="3713" spans="22:23" x14ac:dyDescent="0.25">
      <c r="V3713" s="1">
        <v>36199</v>
      </c>
      <c r="W3713">
        <v>1230.130005</v>
      </c>
    </row>
    <row r="3714" spans="22:23" x14ac:dyDescent="0.25">
      <c r="V3714" s="1">
        <v>36206</v>
      </c>
      <c r="W3714">
        <v>1239.219971</v>
      </c>
    </row>
    <row r="3715" spans="22:23" x14ac:dyDescent="0.25">
      <c r="V3715" s="1">
        <v>36213</v>
      </c>
      <c r="W3715">
        <v>1238.329956</v>
      </c>
    </row>
    <row r="3716" spans="22:23" x14ac:dyDescent="0.25">
      <c r="V3716" s="1">
        <v>36220</v>
      </c>
      <c r="W3716">
        <v>1275.469971</v>
      </c>
    </row>
    <row r="3717" spans="22:23" x14ac:dyDescent="0.25">
      <c r="V3717" s="1">
        <v>36227</v>
      </c>
      <c r="W3717">
        <v>1294.589966</v>
      </c>
    </row>
    <row r="3718" spans="22:23" x14ac:dyDescent="0.25">
      <c r="V3718" s="1">
        <v>36234</v>
      </c>
      <c r="W3718">
        <v>1299.290039</v>
      </c>
    </row>
    <row r="3719" spans="22:23" x14ac:dyDescent="0.25">
      <c r="V3719" s="1">
        <v>36241</v>
      </c>
      <c r="W3719">
        <v>1282.8000489999999</v>
      </c>
    </row>
    <row r="3720" spans="22:23" x14ac:dyDescent="0.25">
      <c r="V3720" s="1">
        <v>36248</v>
      </c>
      <c r="W3720">
        <v>1293.719971</v>
      </c>
    </row>
    <row r="3721" spans="22:23" x14ac:dyDescent="0.25">
      <c r="V3721" s="1">
        <v>36255</v>
      </c>
      <c r="W3721">
        <v>1348.349976</v>
      </c>
    </row>
    <row r="3722" spans="22:23" x14ac:dyDescent="0.25">
      <c r="V3722" s="1">
        <v>36262</v>
      </c>
      <c r="W3722">
        <v>1319</v>
      </c>
    </row>
    <row r="3723" spans="22:23" x14ac:dyDescent="0.25">
      <c r="V3723" s="1">
        <v>36269</v>
      </c>
      <c r="W3723">
        <v>1356.849976</v>
      </c>
    </row>
    <row r="3724" spans="22:23" x14ac:dyDescent="0.25">
      <c r="V3724" s="1">
        <v>36276</v>
      </c>
      <c r="W3724">
        <v>1335.1800539999999</v>
      </c>
    </row>
    <row r="3725" spans="22:23" x14ac:dyDescent="0.25">
      <c r="V3725" s="1">
        <v>36283</v>
      </c>
      <c r="W3725">
        <v>1345</v>
      </c>
    </row>
    <row r="3726" spans="22:23" x14ac:dyDescent="0.25">
      <c r="V3726" s="1">
        <v>36290</v>
      </c>
      <c r="W3726">
        <v>1337.8000489999999</v>
      </c>
    </row>
    <row r="3727" spans="22:23" x14ac:dyDescent="0.25">
      <c r="V3727" s="1">
        <v>36297</v>
      </c>
      <c r="W3727">
        <v>1330.290039</v>
      </c>
    </row>
    <row r="3728" spans="22:23" x14ac:dyDescent="0.25">
      <c r="V3728" s="1">
        <v>36304</v>
      </c>
      <c r="W3728">
        <v>1301.839966</v>
      </c>
    </row>
    <row r="3729" spans="22:23" x14ac:dyDescent="0.25">
      <c r="V3729" s="1">
        <v>36311</v>
      </c>
      <c r="W3729">
        <v>1327.75</v>
      </c>
    </row>
    <row r="3730" spans="22:23" x14ac:dyDescent="0.25">
      <c r="V3730" s="1">
        <v>36318</v>
      </c>
      <c r="W3730">
        <v>1293.6400149999999</v>
      </c>
    </row>
    <row r="3731" spans="22:23" x14ac:dyDescent="0.25">
      <c r="V3731" s="1">
        <v>36325</v>
      </c>
      <c r="W3731">
        <v>1342.839966</v>
      </c>
    </row>
    <row r="3732" spans="22:23" x14ac:dyDescent="0.25">
      <c r="V3732" s="1">
        <v>36332</v>
      </c>
      <c r="W3732">
        <v>1315.3100589999999</v>
      </c>
    </row>
    <row r="3733" spans="22:23" x14ac:dyDescent="0.25">
      <c r="V3733" s="1">
        <v>36339</v>
      </c>
      <c r="W3733">
        <v>1391.219971</v>
      </c>
    </row>
    <row r="3734" spans="22:23" x14ac:dyDescent="0.25">
      <c r="V3734" s="1">
        <v>36346</v>
      </c>
      <c r="W3734">
        <v>1403.280029</v>
      </c>
    </row>
    <row r="3735" spans="22:23" x14ac:dyDescent="0.25">
      <c r="V3735" s="1">
        <v>36353</v>
      </c>
      <c r="W3735">
        <v>1418.780029</v>
      </c>
    </row>
    <row r="3736" spans="22:23" x14ac:dyDescent="0.25">
      <c r="V3736" s="1">
        <v>36360</v>
      </c>
      <c r="W3736">
        <v>1356.9399410000001</v>
      </c>
    </row>
    <row r="3737" spans="22:23" x14ac:dyDescent="0.25">
      <c r="V3737" s="1">
        <v>36367</v>
      </c>
      <c r="W3737">
        <v>1328.719971</v>
      </c>
    </row>
    <row r="3738" spans="22:23" x14ac:dyDescent="0.25">
      <c r="V3738" s="1">
        <v>36374</v>
      </c>
      <c r="W3738">
        <v>1300.290039</v>
      </c>
    </row>
    <row r="3739" spans="22:23" x14ac:dyDescent="0.25">
      <c r="V3739" s="1">
        <v>36381</v>
      </c>
      <c r="W3739">
        <v>1327.6800539999999</v>
      </c>
    </row>
    <row r="3740" spans="22:23" x14ac:dyDescent="0.25">
      <c r="V3740" s="1">
        <v>36388</v>
      </c>
      <c r="W3740">
        <v>1336.6099850000001</v>
      </c>
    </row>
    <row r="3741" spans="22:23" x14ac:dyDescent="0.25">
      <c r="V3741" s="1">
        <v>36395</v>
      </c>
      <c r="W3741">
        <v>1348.2700199999999</v>
      </c>
    </row>
    <row r="3742" spans="22:23" x14ac:dyDescent="0.25">
      <c r="V3742" s="1">
        <v>36402</v>
      </c>
      <c r="W3742">
        <v>1357.23999</v>
      </c>
    </row>
    <row r="3743" spans="22:23" x14ac:dyDescent="0.25">
      <c r="V3743" s="1">
        <v>36409</v>
      </c>
      <c r="W3743">
        <v>1351.660034</v>
      </c>
    </row>
    <row r="3744" spans="22:23" x14ac:dyDescent="0.25">
      <c r="V3744" s="1">
        <v>36416</v>
      </c>
      <c r="W3744">
        <v>1335.420044</v>
      </c>
    </row>
    <row r="3745" spans="22:23" x14ac:dyDescent="0.25">
      <c r="V3745" s="1">
        <v>36423</v>
      </c>
      <c r="W3745">
        <v>1277.3599850000001</v>
      </c>
    </row>
    <row r="3746" spans="22:23" x14ac:dyDescent="0.25">
      <c r="V3746" s="1">
        <v>36430</v>
      </c>
      <c r="W3746">
        <v>1282.8100589999999</v>
      </c>
    </row>
    <row r="3747" spans="22:23" x14ac:dyDescent="0.25">
      <c r="V3747" s="1">
        <v>36437</v>
      </c>
      <c r="W3747">
        <v>1336.0200199999999</v>
      </c>
    </row>
    <row r="3748" spans="22:23" x14ac:dyDescent="0.25">
      <c r="V3748" s="1">
        <v>36444</v>
      </c>
      <c r="W3748">
        <v>1247.410034</v>
      </c>
    </row>
    <row r="3749" spans="22:23" x14ac:dyDescent="0.25">
      <c r="V3749" s="1">
        <v>36451</v>
      </c>
      <c r="W3749">
        <v>1301.650024</v>
      </c>
    </row>
    <row r="3750" spans="22:23" x14ac:dyDescent="0.25">
      <c r="V3750" s="1">
        <v>36458</v>
      </c>
      <c r="W3750">
        <v>1362.9300539999999</v>
      </c>
    </row>
    <row r="3751" spans="22:23" x14ac:dyDescent="0.25">
      <c r="V3751" s="1">
        <v>36465</v>
      </c>
      <c r="W3751">
        <v>1370.2299800000001</v>
      </c>
    </row>
    <row r="3752" spans="22:23" x14ac:dyDescent="0.25">
      <c r="V3752" s="1">
        <v>36472</v>
      </c>
      <c r="W3752">
        <v>1396.0600589999999</v>
      </c>
    </row>
    <row r="3753" spans="22:23" x14ac:dyDescent="0.25">
      <c r="V3753" s="1">
        <v>36479</v>
      </c>
      <c r="W3753">
        <v>1422</v>
      </c>
    </row>
    <row r="3754" spans="22:23" x14ac:dyDescent="0.25">
      <c r="V3754" s="1">
        <v>36486</v>
      </c>
      <c r="W3754">
        <v>1416.619995</v>
      </c>
    </row>
    <row r="3755" spans="22:23" x14ac:dyDescent="0.25">
      <c r="V3755" s="1">
        <v>36493</v>
      </c>
      <c r="W3755">
        <v>1433.3000489999999</v>
      </c>
    </row>
    <row r="3756" spans="22:23" x14ac:dyDescent="0.25">
      <c r="V3756" s="1">
        <v>36500</v>
      </c>
      <c r="W3756">
        <v>1417.040039</v>
      </c>
    </row>
    <row r="3757" spans="22:23" x14ac:dyDescent="0.25">
      <c r="V3757" s="1">
        <v>36507</v>
      </c>
      <c r="W3757">
        <v>1421.030029</v>
      </c>
    </row>
    <row r="3758" spans="22:23" x14ac:dyDescent="0.25">
      <c r="V3758" s="1">
        <v>36514</v>
      </c>
      <c r="W3758">
        <v>1458.339966</v>
      </c>
    </row>
    <row r="3759" spans="22:23" x14ac:dyDescent="0.25">
      <c r="V3759" s="1">
        <v>36521</v>
      </c>
      <c r="W3759">
        <v>1469.25</v>
      </c>
    </row>
    <row r="3760" spans="22:23" x14ac:dyDescent="0.25">
      <c r="V3760" s="1">
        <v>36528</v>
      </c>
      <c r="W3760">
        <v>1441.469971</v>
      </c>
    </row>
    <row r="3761" spans="22:23" x14ac:dyDescent="0.25">
      <c r="V3761" s="1">
        <v>36535</v>
      </c>
      <c r="W3761">
        <v>1465.150024</v>
      </c>
    </row>
    <row r="3762" spans="22:23" x14ac:dyDescent="0.25">
      <c r="V3762" s="1">
        <v>36542</v>
      </c>
      <c r="W3762">
        <v>1441.3599850000001</v>
      </c>
    </row>
    <row r="3763" spans="22:23" x14ac:dyDescent="0.25">
      <c r="V3763" s="1">
        <v>36549</v>
      </c>
      <c r="W3763">
        <v>1360.160034</v>
      </c>
    </row>
    <row r="3764" spans="22:23" x14ac:dyDescent="0.25">
      <c r="V3764" s="1">
        <v>36556</v>
      </c>
      <c r="W3764">
        <v>1424.369995</v>
      </c>
    </row>
    <row r="3765" spans="22:23" x14ac:dyDescent="0.25">
      <c r="V3765" s="1">
        <v>36563</v>
      </c>
      <c r="W3765">
        <v>1387.119995</v>
      </c>
    </row>
    <row r="3766" spans="22:23" x14ac:dyDescent="0.25">
      <c r="V3766" s="1">
        <v>36570</v>
      </c>
      <c r="W3766">
        <v>1346.089966</v>
      </c>
    </row>
    <row r="3767" spans="22:23" x14ac:dyDescent="0.25">
      <c r="V3767" s="1">
        <v>36577</v>
      </c>
      <c r="W3767">
        <v>1333.3599850000001</v>
      </c>
    </row>
    <row r="3768" spans="22:23" x14ac:dyDescent="0.25">
      <c r="V3768" s="1">
        <v>36584</v>
      </c>
      <c r="W3768">
        <v>1409.170044</v>
      </c>
    </row>
    <row r="3769" spans="22:23" x14ac:dyDescent="0.25">
      <c r="V3769" s="1">
        <v>36591</v>
      </c>
      <c r="W3769">
        <v>1395.0699460000001</v>
      </c>
    </row>
    <row r="3770" spans="22:23" x14ac:dyDescent="0.25">
      <c r="V3770" s="1">
        <v>36598</v>
      </c>
      <c r="W3770">
        <v>1464.469971</v>
      </c>
    </row>
    <row r="3771" spans="22:23" x14ac:dyDescent="0.25">
      <c r="V3771" s="1">
        <v>36605</v>
      </c>
      <c r="W3771">
        <v>1527.459961</v>
      </c>
    </row>
    <row r="3772" spans="22:23" x14ac:dyDescent="0.25">
      <c r="V3772" s="1">
        <v>36612</v>
      </c>
      <c r="W3772">
        <v>1498.579956</v>
      </c>
    </row>
    <row r="3773" spans="22:23" x14ac:dyDescent="0.25">
      <c r="V3773" s="1">
        <v>36619</v>
      </c>
      <c r="W3773">
        <v>1516.349976</v>
      </c>
    </row>
    <row r="3774" spans="22:23" x14ac:dyDescent="0.25">
      <c r="V3774" s="1">
        <v>36626</v>
      </c>
      <c r="W3774">
        <v>1356.5600589999999</v>
      </c>
    </row>
    <row r="3775" spans="22:23" x14ac:dyDescent="0.25">
      <c r="V3775" s="1">
        <v>36633</v>
      </c>
      <c r="W3775">
        <v>1434.540039</v>
      </c>
    </row>
    <row r="3776" spans="22:23" x14ac:dyDescent="0.25">
      <c r="V3776" s="1">
        <v>36640</v>
      </c>
      <c r="W3776">
        <v>1452.4300539999999</v>
      </c>
    </row>
    <row r="3777" spans="22:23" x14ac:dyDescent="0.25">
      <c r="V3777" s="1">
        <v>36647</v>
      </c>
      <c r="W3777">
        <v>1432.630005</v>
      </c>
    </row>
    <row r="3778" spans="22:23" x14ac:dyDescent="0.25">
      <c r="V3778" s="1">
        <v>36654</v>
      </c>
      <c r="W3778">
        <v>1420.959961</v>
      </c>
    </row>
    <row r="3779" spans="22:23" x14ac:dyDescent="0.25">
      <c r="V3779" s="1">
        <v>36661</v>
      </c>
      <c r="W3779">
        <v>1406.9499510000001</v>
      </c>
    </row>
    <row r="3780" spans="22:23" x14ac:dyDescent="0.25">
      <c r="V3780" s="1">
        <v>36668</v>
      </c>
      <c r="W3780">
        <v>1378.0200199999999</v>
      </c>
    </row>
    <row r="3781" spans="22:23" x14ac:dyDescent="0.25">
      <c r="V3781" s="1">
        <v>36675</v>
      </c>
      <c r="W3781">
        <v>1477.26001</v>
      </c>
    </row>
    <row r="3782" spans="22:23" x14ac:dyDescent="0.25">
      <c r="V3782" s="1">
        <v>36682</v>
      </c>
      <c r="W3782">
        <v>1456.9499510000001</v>
      </c>
    </row>
    <row r="3783" spans="22:23" x14ac:dyDescent="0.25">
      <c r="V3783" s="1">
        <v>36689</v>
      </c>
      <c r="W3783">
        <v>1464.459961</v>
      </c>
    </row>
    <row r="3784" spans="22:23" x14ac:dyDescent="0.25">
      <c r="V3784" s="1">
        <v>36696</v>
      </c>
      <c r="W3784">
        <v>1441.4799800000001</v>
      </c>
    </row>
    <row r="3785" spans="22:23" x14ac:dyDescent="0.25">
      <c r="V3785" s="1">
        <v>36703</v>
      </c>
      <c r="W3785">
        <v>1454.599976</v>
      </c>
    </row>
    <row r="3786" spans="22:23" x14ac:dyDescent="0.25">
      <c r="V3786" s="1">
        <v>36710</v>
      </c>
      <c r="W3786">
        <v>1478.900024</v>
      </c>
    </row>
    <row r="3787" spans="22:23" x14ac:dyDescent="0.25">
      <c r="V3787" s="1">
        <v>36717</v>
      </c>
      <c r="W3787">
        <v>1509.9799800000001</v>
      </c>
    </row>
    <row r="3788" spans="22:23" x14ac:dyDescent="0.25">
      <c r="V3788" s="1">
        <v>36724</v>
      </c>
      <c r="W3788">
        <v>1480.1899410000001</v>
      </c>
    </row>
    <row r="3789" spans="22:23" x14ac:dyDescent="0.25">
      <c r="V3789" s="1">
        <v>36731</v>
      </c>
      <c r="W3789">
        <v>1419.8900149999999</v>
      </c>
    </row>
    <row r="3790" spans="22:23" x14ac:dyDescent="0.25">
      <c r="V3790" s="1">
        <v>36738</v>
      </c>
      <c r="W3790">
        <v>1462.9300539999999</v>
      </c>
    </row>
    <row r="3791" spans="22:23" x14ac:dyDescent="0.25">
      <c r="V3791" s="1">
        <v>36745</v>
      </c>
      <c r="W3791">
        <v>1471.839966</v>
      </c>
    </row>
    <row r="3792" spans="22:23" x14ac:dyDescent="0.25">
      <c r="V3792" s="1">
        <v>36752</v>
      </c>
      <c r="W3792">
        <v>1491.719971</v>
      </c>
    </row>
    <row r="3793" spans="22:23" x14ac:dyDescent="0.25">
      <c r="V3793" s="1">
        <v>36759</v>
      </c>
      <c r="W3793">
        <v>1506.4499510000001</v>
      </c>
    </row>
    <row r="3794" spans="22:23" x14ac:dyDescent="0.25">
      <c r="V3794" s="1">
        <v>36766</v>
      </c>
      <c r="W3794">
        <v>1520.7700199999999</v>
      </c>
    </row>
    <row r="3795" spans="22:23" x14ac:dyDescent="0.25">
      <c r="V3795" s="1">
        <v>36773</v>
      </c>
      <c r="W3795">
        <v>1494.5</v>
      </c>
    </row>
    <row r="3796" spans="22:23" x14ac:dyDescent="0.25">
      <c r="V3796" s="1">
        <v>36780</v>
      </c>
      <c r="W3796">
        <v>1465.8100589999999</v>
      </c>
    </row>
    <row r="3797" spans="22:23" x14ac:dyDescent="0.25">
      <c r="V3797" s="1">
        <v>36787</v>
      </c>
      <c r="W3797">
        <v>1448.719971</v>
      </c>
    </row>
    <row r="3798" spans="22:23" x14ac:dyDescent="0.25">
      <c r="V3798" s="1">
        <v>36794</v>
      </c>
      <c r="W3798">
        <v>1436.51001</v>
      </c>
    </row>
    <row r="3799" spans="22:23" x14ac:dyDescent="0.25">
      <c r="V3799" s="1">
        <v>36801</v>
      </c>
      <c r="W3799">
        <v>1408.98999</v>
      </c>
    </row>
    <row r="3800" spans="22:23" x14ac:dyDescent="0.25">
      <c r="V3800" s="1">
        <v>36808</v>
      </c>
      <c r="W3800">
        <v>1374.170044</v>
      </c>
    </row>
    <row r="3801" spans="22:23" x14ac:dyDescent="0.25">
      <c r="V3801" s="1">
        <v>36815</v>
      </c>
      <c r="W3801">
        <v>1396.9300539999999</v>
      </c>
    </row>
    <row r="3802" spans="22:23" x14ac:dyDescent="0.25">
      <c r="V3802" s="1">
        <v>36822</v>
      </c>
      <c r="W3802">
        <v>1379.579956</v>
      </c>
    </row>
    <row r="3803" spans="22:23" x14ac:dyDescent="0.25">
      <c r="V3803" s="1">
        <v>36829</v>
      </c>
      <c r="W3803">
        <v>1426.6899410000001</v>
      </c>
    </row>
    <row r="3804" spans="22:23" x14ac:dyDescent="0.25">
      <c r="V3804" s="1">
        <v>36836</v>
      </c>
      <c r="W3804">
        <v>1365.9799800000001</v>
      </c>
    </row>
    <row r="3805" spans="22:23" x14ac:dyDescent="0.25">
      <c r="V3805" s="1">
        <v>36843</v>
      </c>
      <c r="W3805">
        <v>1367.719971</v>
      </c>
    </row>
    <row r="3806" spans="22:23" x14ac:dyDescent="0.25">
      <c r="V3806" s="1">
        <v>36850</v>
      </c>
      <c r="W3806">
        <v>1341.7700199999999</v>
      </c>
    </row>
    <row r="3807" spans="22:23" x14ac:dyDescent="0.25">
      <c r="V3807" s="1">
        <v>36857</v>
      </c>
      <c r="W3807">
        <v>1315.2299800000001</v>
      </c>
    </row>
    <row r="3808" spans="22:23" x14ac:dyDescent="0.25">
      <c r="V3808" s="1">
        <v>36864</v>
      </c>
      <c r="W3808">
        <v>1369.8900149999999</v>
      </c>
    </row>
    <row r="3809" spans="22:23" x14ac:dyDescent="0.25">
      <c r="V3809" s="1">
        <v>36871</v>
      </c>
      <c r="W3809">
        <v>1312.150024</v>
      </c>
    </row>
    <row r="3810" spans="22:23" x14ac:dyDescent="0.25">
      <c r="V3810" s="1">
        <v>36878</v>
      </c>
      <c r="W3810">
        <v>1305.9499510000001</v>
      </c>
    </row>
    <row r="3811" spans="22:23" x14ac:dyDescent="0.25">
      <c r="V3811" s="1">
        <v>36885</v>
      </c>
      <c r="W3811">
        <v>1320.280029</v>
      </c>
    </row>
    <row r="3812" spans="22:23" x14ac:dyDescent="0.25">
      <c r="V3812" s="1">
        <v>36892</v>
      </c>
      <c r="W3812">
        <v>1298.349976</v>
      </c>
    </row>
    <row r="3813" spans="22:23" x14ac:dyDescent="0.25">
      <c r="V3813" s="1">
        <v>36899</v>
      </c>
      <c r="W3813">
        <v>1318.5500489999999</v>
      </c>
    </row>
    <row r="3814" spans="22:23" x14ac:dyDescent="0.25">
      <c r="V3814" s="1">
        <v>36906</v>
      </c>
      <c r="W3814">
        <v>1342.540039</v>
      </c>
    </row>
    <row r="3815" spans="22:23" x14ac:dyDescent="0.25">
      <c r="V3815" s="1">
        <v>36913</v>
      </c>
      <c r="W3815">
        <v>1354.9499510000001</v>
      </c>
    </row>
    <row r="3816" spans="22:23" x14ac:dyDescent="0.25">
      <c r="V3816" s="1">
        <v>36920</v>
      </c>
      <c r="W3816">
        <v>1349.469971</v>
      </c>
    </row>
    <row r="3817" spans="22:23" x14ac:dyDescent="0.25">
      <c r="V3817" s="1">
        <v>36927</v>
      </c>
      <c r="W3817">
        <v>1314.76001</v>
      </c>
    </row>
    <row r="3818" spans="22:23" x14ac:dyDescent="0.25">
      <c r="V3818" s="1">
        <v>36934</v>
      </c>
      <c r="W3818">
        <v>1301.530029</v>
      </c>
    </row>
    <row r="3819" spans="22:23" x14ac:dyDescent="0.25">
      <c r="V3819" s="1">
        <v>36941</v>
      </c>
      <c r="W3819">
        <v>1245.8599850000001</v>
      </c>
    </row>
    <row r="3820" spans="22:23" x14ac:dyDescent="0.25">
      <c r="V3820" s="1">
        <v>36948</v>
      </c>
      <c r="W3820">
        <v>1234.1800539999999</v>
      </c>
    </row>
    <row r="3821" spans="22:23" x14ac:dyDescent="0.25">
      <c r="V3821" s="1">
        <v>36955</v>
      </c>
      <c r="W3821">
        <v>1233.420044</v>
      </c>
    </row>
    <row r="3822" spans="22:23" x14ac:dyDescent="0.25">
      <c r="V3822" s="1">
        <v>36962</v>
      </c>
      <c r="W3822">
        <v>1150.530029</v>
      </c>
    </row>
    <row r="3823" spans="22:23" x14ac:dyDescent="0.25">
      <c r="V3823" s="1">
        <v>36969</v>
      </c>
      <c r="W3823">
        <v>1139.829956</v>
      </c>
    </row>
    <row r="3824" spans="22:23" x14ac:dyDescent="0.25">
      <c r="V3824" s="1">
        <v>36976</v>
      </c>
      <c r="W3824">
        <v>1160.329956</v>
      </c>
    </row>
    <row r="3825" spans="22:23" x14ac:dyDescent="0.25">
      <c r="V3825" s="1">
        <v>36983</v>
      </c>
      <c r="W3825">
        <v>1128.4300539999999</v>
      </c>
    </row>
    <row r="3826" spans="22:23" x14ac:dyDescent="0.25">
      <c r="V3826" s="1">
        <v>36990</v>
      </c>
      <c r="W3826">
        <v>1183.5</v>
      </c>
    </row>
    <row r="3827" spans="22:23" x14ac:dyDescent="0.25">
      <c r="V3827" s="1">
        <v>36997</v>
      </c>
      <c r="W3827">
        <v>1242.9799800000001</v>
      </c>
    </row>
    <row r="3828" spans="22:23" x14ac:dyDescent="0.25">
      <c r="V3828" s="1">
        <v>37004</v>
      </c>
      <c r="W3828">
        <v>1253.0500489999999</v>
      </c>
    </row>
    <row r="3829" spans="22:23" x14ac:dyDescent="0.25">
      <c r="V3829" s="1">
        <v>37011</v>
      </c>
      <c r="W3829">
        <v>1266.6099850000001</v>
      </c>
    </row>
    <row r="3830" spans="22:23" x14ac:dyDescent="0.25">
      <c r="V3830" s="1">
        <v>37018</v>
      </c>
      <c r="W3830">
        <v>1245.670044</v>
      </c>
    </row>
    <row r="3831" spans="22:23" x14ac:dyDescent="0.25">
      <c r="V3831" s="1">
        <v>37025</v>
      </c>
      <c r="W3831">
        <v>1291.959961</v>
      </c>
    </row>
    <row r="3832" spans="22:23" x14ac:dyDescent="0.25">
      <c r="V3832" s="1">
        <v>37032</v>
      </c>
      <c r="W3832">
        <v>1277.8900149999999</v>
      </c>
    </row>
    <row r="3833" spans="22:23" x14ac:dyDescent="0.25">
      <c r="V3833" s="1">
        <v>37039</v>
      </c>
      <c r="W3833">
        <v>1260.670044</v>
      </c>
    </row>
    <row r="3834" spans="22:23" x14ac:dyDescent="0.25">
      <c r="V3834" s="1">
        <v>37046</v>
      </c>
      <c r="W3834">
        <v>1264.959961</v>
      </c>
    </row>
    <row r="3835" spans="22:23" x14ac:dyDescent="0.25">
      <c r="V3835" s="1">
        <v>37053</v>
      </c>
      <c r="W3835">
        <v>1214.3599850000001</v>
      </c>
    </row>
    <row r="3836" spans="22:23" x14ac:dyDescent="0.25">
      <c r="V3836" s="1">
        <v>37060</v>
      </c>
      <c r="W3836">
        <v>1225.349976</v>
      </c>
    </row>
    <row r="3837" spans="22:23" x14ac:dyDescent="0.25">
      <c r="V3837" s="1">
        <v>37067</v>
      </c>
      <c r="W3837">
        <v>1224.380005</v>
      </c>
    </row>
    <row r="3838" spans="22:23" x14ac:dyDescent="0.25">
      <c r="V3838" s="1">
        <v>37074</v>
      </c>
      <c r="W3838">
        <v>1190.589966</v>
      </c>
    </row>
    <row r="3839" spans="22:23" x14ac:dyDescent="0.25">
      <c r="V3839" s="1">
        <v>37081</v>
      </c>
      <c r="W3839">
        <v>1215.6800539999999</v>
      </c>
    </row>
    <row r="3840" spans="22:23" x14ac:dyDescent="0.25">
      <c r="V3840" s="1">
        <v>37088</v>
      </c>
      <c r="W3840">
        <v>1210.849976</v>
      </c>
    </row>
    <row r="3841" spans="22:23" x14ac:dyDescent="0.25">
      <c r="V3841" s="1">
        <v>37095</v>
      </c>
      <c r="W3841">
        <v>1205.8199460000001</v>
      </c>
    </row>
    <row r="3842" spans="22:23" x14ac:dyDescent="0.25">
      <c r="V3842" s="1">
        <v>37102</v>
      </c>
      <c r="W3842">
        <v>1214.349976</v>
      </c>
    </row>
    <row r="3843" spans="22:23" x14ac:dyDescent="0.25">
      <c r="V3843" s="1">
        <v>37109</v>
      </c>
      <c r="W3843">
        <v>1190.160034</v>
      </c>
    </row>
    <row r="3844" spans="22:23" x14ac:dyDescent="0.25">
      <c r="V3844" s="1">
        <v>37116</v>
      </c>
      <c r="W3844">
        <v>1161.969971</v>
      </c>
    </row>
    <row r="3845" spans="22:23" x14ac:dyDescent="0.25">
      <c r="V3845" s="1">
        <v>37123</v>
      </c>
      <c r="W3845">
        <v>1184.9300539999999</v>
      </c>
    </row>
    <row r="3846" spans="22:23" x14ac:dyDescent="0.25">
      <c r="V3846" s="1">
        <v>37130</v>
      </c>
      <c r="W3846">
        <v>1133.579956</v>
      </c>
    </row>
    <row r="3847" spans="22:23" x14ac:dyDescent="0.25">
      <c r="V3847" s="1">
        <v>37137</v>
      </c>
      <c r="W3847">
        <v>1085.780029</v>
      </c>
    </row>
    <row r="3848" spans="22:23" x14ac:dyDescent="0.25">
      <c r="V3848" s="1">
        <v>37144</v>
      </c>
      <c r="W3848">
        <v>1092.540039</v>
      </c>
    </row>
    <row r="3849" spans="22:23" x14ac:dyDescent="0.25">
      <c r="V3849" s="1">
        <v>37151</v>
      </c>
      <c r="W3849">
        <v>965.79998799999998</v>
      </c>
    </row>
    <row r="3850" spans="22:23" x14ac:dyDescent="0.25">
      <c r="V3850" s="1">
        <v>37158</v>
      </c>
      <c r="W3850">
        <v>1040.9399410000001</v>
      </c>
    </row>
    <row r="3851" spans="22:23" x14ac:dyDescent="0.25">
      <c r="V3851" s="1">
        <v>37165</v>
      </c>
      <c r="W3851">
        <v>1071.380005</v>
      </c>
    </row>
    <row r="3852" spans="22:23" x14ac:dyDescent="0.25">
      <c r="V3852" s="1">
        <v>37172</v>
      </c>
      <c r="W3852">
        <v>1091.650024</v>
      </c>
    </row>
    <row r="3853" spans="22:23" x14ac:dyDescent="0.25">
      <c r="V3853" s="1">
        <v>37179</v>
      </c>
      <c r="W3853">
        <v>1073.4799800000001</v>
      </c>
    </row>
    <row r="3854" spans="22:23" x14ac:dyDescent="0.25">
      <c r="V3854" s="1">
        <v>37186</v>
      </c>
      <c r="W3854">
        <v>1104.6099850000001</v>
      </c>
    </row>
    <row r="3855" spans="22:23" x14ac:dyDescent="0.25">
      <c r="V3855" s="1">
        <v>37193</v>
      </c>
      <c r="W3855">
        <v>1087.1999510000001</v>
      </c>
    </row>
    <row r="3856" spans="22:23" x14ac:dyDescent="0.25">
      <c r="V3856" s="1">
        <v>37200</v>
      </c>
      <c r="W3856">
        <v>1120.3100589999999</v>
      </c>
    </row>
    <row r="3857" spans="22:23" x14ac:dyDescent="0.25">
      <c r="V3857" s="1">
        <v>37207</v>
      </c>
      <c r="W3857">
        <v>1138.650024</v>
      </c>
    </row>
    <row r="3858" spans="22:23" x14ac:dyDescent="0.25">
      <c r="V3858" s="1">
        <v>37214</v>
      </c>
      <c r="W3858">
        <v>1150.339966</v>
      </c>
    </row>
    <row r="3859" spans="22:23" x14ac:dyDescent="0.25">
      <c r="V3859" s="1">
        <v>37221</v>
      </c>
      <c r="W3859">
        <v>1139.4499510000001</v>
      </c>
    </row>
    <row r="3860" spans="22:23" x14ac:dyDescent="0.25">
      <c r="V3860" s="1">
        <v>37228</v>
      </c>
      <c r="W3860">
        <v>1158.3100589999999</v>
      </c>
    </row>
    <row r="3861" spans="22:23" x14ac:dyDescent="0.25">
      <c r="V3861" s="1">
        <v>37235</v>
      </c>
      <c r="W3861">
        <v>1123.089966</v>
      </c>
    </row>
    <row r="3862" spans="22:23" x14ac:dyDescent="0.25">
      <c r="V3862" s="1">
        <v>37242</v>
      </c>
      <c r="W3862">
        <v>1144.8900149999999</v>
      </c>
    </row>
    <row r="3863" spans="22:23" x14ac:dyDescent="0.25">
      <c r="V3863" s="1">
        <v>37249</v>
      </c>
      <c r="W3863">
        <v>1161.0200199999999</v>
      </c>
    </row>
    <row r="3864" spans="22:23" x14ac:dyDescent="0.25">
      <c r="V3864" s="1">
        <v>37256</v>
      </c>
      <c r="W3864">
        <v>1172.51001</v>
      </c>
    </row>
    <row r="3865" spans="22:23" x14ac:dyDescent="0.25">
      <c r="V3865" s="1">
        <v>37263</v>
      </c>
      <c r="W3865">
        <v>1145.599976</v>
      </c>
    </row>
    <row r="3866" spans="22:23" x14ac:dyDescent="0.25">
      <c r="V3866" s="1">
        <v>37270</v>
      </c>
      <c r="W3866">
        <v>1127.579956</v>
      </c>
    </row>
    <row r="3867" spans="22:23" x14ac:dyDescent="0.25">
      <c r="V3867" s="1">
        <v>37277</v>
      </c>
      <c r="W3867">
        <v>1133.280029</v>
      </c>
    </row>
    <row r="3868" spans="22:23" x14ac:dyDescent="0.25">
      <c r="V3868" s="1">
        <v>37284</v>
      </c>
      <c r="W3868">
        <v>1122.1999510000001</v>
      </c>
    </row>
    <row r="3869" spans="22:23" x14ac:dyDescent="0.25">
      <c r="V3869" s="1">
        <v>37291</v>
      </c>
      <c r="W3869">
        <v>1096.219971</v>
      </c>
    </row>
    <row r="3870" spans="22:23" x14ac:dyDescent="0.25">
      <c r="V3870" s="1">
        <v>37298</v>
      </c>
      <c r="W3870">
        <v>1104.1800539999999</v>
      </c>
    </row>
    <row r="3871" spans="22:23" x14ac:dyDescent="0.25">
      <c r="V3871" s="1">
        <v>37305</v>
      </c>
      <c r="W3871">
        <v>1089.839966</v>
      </c>
    </row>
    <row r="3872" spans="22:23" x14ac:dyDescent="0.25">
      <c r="V3872" s="1">
        <v>37312</v>
      </c>
      <c r="W3872">
        <v>1131.780029</v>
      </c>
    </row>
    <row r="3873" spans="22:23" x14ac:dyDescent="0.25">
      <c r="V3873" s="1">
        <v>37319</v>
      </c>
      <c r="W3873">
        <v>1164.3100589999999</v>
      </c>
    </row>
    <row r="3874" spans="22:23" x14ac:dyDescent="0.25">
      <c r="V3874" s="1">
        <v>37326</v>
      </c>
      <c r="W3874">
        <v>1166.160034</v>
      </c>
    </row>
    <row r="3875" spans="22:23" x14ac:dyDescent="0.25">
      <c r="V3875" s="1">
        <v>37333</v>
      </c>
      <c r="W3875">
        <v>1148.6999510000001</v>
      </c>
    </row>
    <row r="3876" spans="22:23" x14ac:dyDescent="0.25">
      <c r="V3876" s="1">
        <v>37340</v>
      </c>
      <c r="W3876">
        <v>1147.3900149999999</v>
      </c>
    </row>
    <row r="3877" spans="22:23" x14ac:dyDescent="0.25">
      <c r="V3877" s="1">
        <v>37347</v>
      </c>
      <c r="W3877">
        <v>1122.7299800000001</v>
      </c>
    </row>
    <row r="3878" spans="22:23" x14ac:dyDescent="0.25">
      <c r="V3878" s="1">
        <v>37354</v>
      </c>
      <c r="W3878">
        <v>1111.01001</v>
      </c>
    </row>
    <row r="3879" spans="22:23" x14ac:dyDescent="0.25">
      <c r="V3879" s="1">
        <v>37361</v>
      </c>
      <c r="W3879">
        <v>1125.170044</v>
      </c>
    </row>
    <row r="3880" spans="22:23" x14ac:dyDescent="0.25">
      <c r="V3880" s="1">
        <v>37368</v>
      </c>
      <c r="W3880">
        <v>1076.3199460000001</v>
      </c>
    </row>
    <row r="3881" spans="22:23" x14ac:dyDescent="0.25">
      <c r="V3881" s="1">
        <v>37375</v>
      </c>
      <c r="W3881">
        <v>1073.4300539999999</v>
      </c>
    </row>
    <row r="3882" spans="22:23" x14ac:dyDescent="0.25">
      <c r="V3882" s="1">
        <v>37382</v>
      </c>
      <c r="W3882">
        <v>1054.98999</v>
      </c>
    </row>
    <row r="3883" spans="22:23" x14ac:dyDescent="0.25">
      <c r="V3883" s="1">
        <v>37389</v>
      </c>
      <c r="W3883">
        <v>1106.589966</v>
      </c>
    </row>
    <row r="3884" spans="22:23" x14ac:dyDescent="0.25">
      <c r="V3884" s="1">
        <v>37396</v>
      </c>
      <c r="W3884">
        <v>1083.8199460000001</v>
      </c>
    </row>
    <row r="3885" spans="22:23" x14ac:dyDescent="0.25">
      <c r="V3885" s="1">
        <v>37403</v>
      </c>
      <c r="W3885">
        <v>1067.1400149999999</v>
      </c>
    </row>
    <row r="3886" spans="22:23" x14ac:dyDescent="0.25">
      <c r="V3886" s="1">
        <v>37410</v>
      </c>
      <c r="W3886">
        <v>1027.530029</v>
      </c>
    </row>
    <row r="3887" spans="22:23" x14ac:dyDescent="0.25">
      <c r="V3887" s="1">
        <v>37417</v>
      </c>
      <c r="W3887">
        <v>1007.27002</v>
      </c>
    </row>
    <row r="3888" spans="22:23" x14ac:dyDescent="0.25">
      <c r="V3888" s="1">
        <v>37424</v>
      </c>
      <c r="W3888">
        <v>989.14001499999995</v>
      </c>
    </row>
    <row r="3889" spans="22:23" x14ac:dyDescent="0.25">
      <c r="V3889" s="1">
        <v>37431</v>
      </c>
      <c r="W3889">
        <v>989.82000700000003</v>
      </c>
    </row>
    <row r="3890" spans="22:23" x14ac:dyDescent="0.25">
      <c r="V3890" s="1">
        <v>37438</v>
      </c>
      <c r="W3890">
        <v>989.03002900000001</v>
      </c>
    </row>
    <row r="3891" spans="22:23" x14ac:dyDescent="0.25">
      <c r="V3891" s="1">
        <v>37445</v>
      </c>
      <c r="W3891">
        <v>921.39001499999995</v>
      </c>
    </row>
    <row r="3892" spans="22:23" x14ac:dyDescent="0.25">
      <c r="V3892" s="1">
        <v>37452</v>
      </c>
      <c r="W3892">
        <v>847.75</v>
      </c>
    </row>
    <row r="3893" spans="22:23" x14ac:dyDescent="0.25">
      <c r="V3893" s="1">
        <v>37459</v>
      </c>
      <c r="W3893">
        <v>852.84002699999996</v>
      </c>
    </row>
    <row r="3894" spans="22:23" x14ac:dyDescent="0.25">
      <c r="V3894" s="1">
        <v>37466</v>
      </c>
      <c r="W3894">
        <v>864.23999000000003</v>
      </c>
    </row>
    <row r="3895" spans="22:23" x14ac:dyDescent="0.25">
      <c r="V3895" s="1">
        <v>37473</v>
      </c>
      <c r="W3895">
        <v>908.64001499999995</v>
      </c>
    </row>
    <row r="3896" spans="22:23" x14ac:dyDescent="0.25">
      <c r="V3896" s="1">
        <v>37480</v>
      </c>
      <c r="W3896">
        <v>928.77002000000005</v>
      </c>
    </row>
    <row r="3897" spans="22:23" x14ac:dyDescent="0.25">
      <c r="V3897" s="1">
        <v>37487</v>
      </c>
      <c r="W3897">
        <v>940.85998500000005</v>
      </c>
    </row>
    <row r="3898" spans="22:23" x14ac:dyDescent="0.25">
      <c r="V3898" s="1">
        <v>37494</v>
      </c>
      <c r="W3898">
        <v>916.07000700000003</v>
      </c>
    </row>
    <row r="3899" spans="22:23" x14ac:dyDescent="0.25">
      <c r="V3899" s="1">
        <v>37501</v>
      </c>
      <c r="W3899">
        <v>893.919983</v>
      </c>
    </row>
    <row r="3900" spans="22:23" x14ac:dyDescent="0.25">
      <c r="V3900" s="1">
        <v>37508</v>
      </c>
      <c r="W3900">
        <v>889.80999799999995</v>
      </c>
    </row>
    <row r="3901" spans="22:23" x14ac:dyDescent="0.25">
      <c r="V3901" s="1">
        <v>37515</v>
      </c>
      <c r="W3901">
        <v>845.39001499999995</v>
      </c>
    </row>
    <row r="3902" spans="22:23" x14ac:dyDescent="0.25">
      <c r="V3902" s="1">
        <v>37522</v>
      </c>
      <c r="W3902">
        <v>827.36999500000002</v>
      </c>
    </row>
    <row r="3903" spans="22:23" x14ac:dyDescent="0.25">
      <c r="V3903" s="1">
        <v>37529</v>
      </c>
      <c r="W3903">
        <v>800.580017</v>
      </c>
    </row>
    <row r="3904" spans="22:23" x14ac:dyDescent="0.25">
      <c r="V3904" s="1">
        <v>37536</v>
      </c>
      <c r="W3904">
        <v>835.32000700000003</v>
      </c>
    </row>
    <row r="3905" spans="22:23" x14ac:dyDescent="0.25">
      <c r="V3905" s="1">
        <v>37543</v>
      </c>
      <c r="W3905">
        <v>884.39001499999995</v>
      </c>
    </row>
    <row r="3906" spans="22:23" x14ac:dyDescent="0.25">
      <c r="V3906" s="1">
        <v>37550</v>
      </c>
      <c r="W3906">
        <v>897.65002400000003</v>
      </c>
    </row>
    <row r="3907" spans="22:23" x14ac:dyDescent="0.25">
      <c r="V3907" s="1">
        <v>37557</v>
      </c>
      <c r="W3907">
        <v>900.96002199999998</v>
      </c>
    </row>
    <row r="3908" spans="22:23" x14ac:dyDescent="0.25">
      <c r="V3908" s="1">
        <v>37564</v>
      </c>
      <c r="W3908">
        <v>894.73999000000003</v>
      </c>
    </row>
    <row r="3909" spans="22:23" x14ac:dyDescent="0.25">
      <c r="V3909" s="1">
        <v>37571</v>
      </c>
      <c r="W3909">
        <v>909.830017</v>
      </c>
    </row>
    <row r="3910" spans="22:23" x14ac:dyDescent="0.25">
      <c r="V3910" s="1">
        <v>37578</v>
      </c>
      <c r="W3910">
        <v>930.54998799999998</v>
      </c>
    </row>
    <row r="3911" spans="22:23" x14ac:dyDescent="0.25">
      <c r="V3911" s="1">
        <v>37585</v>
      </c>
      <c r="W3911">
        <v>936.30999799999995</v>
      </c>
    </row>
    <row r="3912" spans="22:23" x14ac:dyDescent="0.25">
      <c r="V3912" s="1">
        <v>37592</v>
      </c>
      <c r="W3912">
        <v>912.22997999999995</v>
      </c>
    </row>
    <row r="3913" spans="22:23" x14ac:dyDescent="0.25">
      <c r="V3913" s="1">
        <v>37599</v>
      </c>
      <c r="W3913">
        <v>889.47997999999995</v>
      </c>
    </row>
    <row r="3914" spans="22:23" x14ac:dyDescent="0.25">
      <c r="V3914" s="1">
        <v>37606</v>
      </c>
      <c r="W3914">
        <v>895.76000999999997</v>
      </c>
    </row>
    <row r="3915" spans="22:23" x14ac:dyDescent="0.25">
      <c r="V3915" s="1">
        <v>37613</v>
      </c>
      <c r="W3915">
        <v>875.40002400000003</v>
      </c>
    </row>
    <row r="3916" spans="22:23" x14ac:dyDescent="0.25">
      <c r="V3916" s="1">
        <v>37620</v>
      </c>
      <c r="W3916">
        <v>908.59002699999996</v>
      </c>
    </row>
    <row r="3917" spans="22:23" x14ac:dyDescent="0.25">
      <c r="V3917" s="1">
        <v>37627</v>
      </c>
      <c r="W3917">
        <v>927.57000700000003</v>
      </c>
    </row>
    <row r="3918" spans="22:23" x14ac:dyDescent="0.25">
      <c r="V3918" s="1">
        <v>37634</v>
      </c>
      <c r="W3918">
        <v>901.78002900000001</v>
      </c>
    </row>
    <row r="3919" spans="22:23" x14ac:dyDescent="0.25">
      <c r="V3919" s="1">
        <v>37641</v>
      </c>
      <c r="W3919">
        <v>861.40002400000003</v>
      </c>
    </row>
    <row r="3920" spans="22:23" x14ac:dyDescent="0.25">
      <c r="V3920" s="1">
        <v>37648</v>
      </c>
      <c r="W3920">
        <v>855.70001200000002</v>
      </c>
    </row>
    <row r="3921" spans="22:23" x14ac:dyDescent="0.25">
      <c r="V3921" s="1">
        <v>37655</v>
      </c>
      <c r="W3921">
        <v>829.69000200000005</v>
      </c>
    </row>
    <row r="3922" spans="22:23" x14ac:dyDescent="0.25">
      <c r="V3922" s="1">
        <v>37662</v>
      </c>
      <c r="W3922">
        <v>834.89001499999995</v>
      </c>
    </row>
    <row r="3923" spans="22:23" x14ac:dyDescent="0.25">
      <c r="V3923" s="1">
        <v>37669</v>
      </c>
      <c r="W3923">
        <v>848.169983</v>
      </c>
    </row>
    <row r="3924" spans="22:23" x14ac:dyDescent="0.25">
      <c r="V3924" s="1">
        <v>37676</v>
      </c>
      <c r="W3924">
        <v>841.15002400000003</v>
      </c>
    </row>
    <row r="3925" spans="22:23" x14ac:dyDescent="0.25">
      <c r="V3925" s="1">
        <v>37683</v>
      </c>
      <c r="W3925">
        <v>828.89001499999995</v>
      </c>
    </row>
    <row r="3926" spans="22:23" x14ac:dyDescent="0.25">
      <c r="V3926" s="1">
        <v>37690</v>
      </c>
      <c r="W3926">
        <v>833.27002000000005</v>
      </c>
    </row>
    <row r="3927" spans="22:23" x14ac:dyDescent="0.25">
      <c r="V3927" s="1">
        <v>37697</v>
      </c>
      <c r="W3927">
        <v>895.78997800000002</v>
      </c>
    </row>
    <row r="3928" spans="22:23" x14ac:dyDescent="0.25">
      <c r="V3928" s="1">
        <v>37704</v>
      </c>
      <c r="W3928">
        <v>863.5</v>
      </c>
    </row>
    <row r="3929" spans="22:23" x14ac:dyDescent="0.25">
      <c r="V3929" s="1">
        <v>37711</v>
      </c>
      <c r="W3929">
        <v>878.84997599999997</v>
      </c>
    </row>
    <row r="3930" spans="22:23" x14ac:dyDescent="0.25">
      <c r="V3930" s="1">
        <v>37718</v>
      </c>
      <c r="W3930">
        <v>868.29998799999998</v>
      </c>
    </row>
    <row r="3931" spans="22:23" x14ac:dyDescent="0.25">
      <c r="V3931" s="1">
        <v>37725</v>
      </c>
      <c r="W3931">
        <v>893.580017</v>
      </c>
    </row>
    <row r="3932" spans="22:23" x14ac:dyDescent="0.25">
      <c r="V3932" s="1">
        <v>37732</v>
      </c>
      <c r="W3932">
        <v>898.80999799999995</v>
      </c>
    </row>
    <row r="3933" spans="22:23" x14ac:dyDescent="0.25">
      <c r="V3933" s="1">
        <v>37739</v>
      </c>
      <c r="W3933">
        <v>930.080017</v>
      </c>
    </row>
    <row r="3934" spans="22:23" x14ac:dyDescent="0.25">
      <c r="V3934" s="1">
        <v>37746</v>
      </c>
      <c r="W3934">
        <v>933.40997300000004</v>
      </c>
    </row>
    <row r="3935" spans="22:23" x14ac:dyDescent="0.25">
      <c r="V3935" s="1">
        <v>37753</v>
      </c>
      <c r="W3935">
        <v>944.29998799999998</v>
      </c>
    </row>
    <row r="3936" spans="22:23" x14ac:dyDescent="0.25">
      <c r="V3936" s="1">
        <v>37760</v>
      </c>
      <c r="W3936">
        <v>933.21997099999999</v>
      </c>
    </row>
    <row r="3937" spans="22:23" x14ac:dyDescent="0.25">
      <c r="V3937" s="1">
        <v>37767</v>
      </c>
      <c r="W3937">
        <v>963.59002699999996</v>
      </c>
    </row>
    <row r="3938" spans="22:23" x14ac:dyDescent="0.25">
      <c r="V3938" s="1">
        <v>37774</v>
      </c>
      <c r="W3938">
        <v>987.76000999999997</v>
      </c>
    </row>
    <row r="3939" spans="22:23" x14ac:dyDescent="0.25">
      <c r="V3939" s="1">
        <v>37781</v>
      </c>
      <c r="W3939">
        <v>988.60998500000005</v>
      </c>
    </row>
    <row r="3940" spans="22:23" x14ac:dyDescent="0.25">
      <c r="V3940" s="1">
        <v>37788</v>
      </c>
      <c r="W3940">
        <v>995.69000200000005</v>
      </c>
    </row>
    <row r="3941" spans="22:23" x14ac:dyDescent="0.25">
      <c r="V3941" s="1">
        <v>37795</v>
      </c>
      <c r="W3941">
        <v>976.21997099999999</v>
      </c>
    </row>
    <row r="3942" spans="22:23" x14ac:dyDescent="0.25">
      <c r="V3942" s="1">
        <v>37802</v>
      </c>
      <c r="W3942">
        <v>985.70001200000002</v>
      </c>
    </row>
    <row r="3943" spans="22:23" x14ac:dyDescent="0.25">
      <c r="V3943" s="1">
        <v>37809</v>
      </c>
      <c r="W3943">
        <v>998.14001499999995</v>
      </c>
    </row>
    <row r="3944" spans="22:23" x14ac:dyDescent="0.25">
      <c r="V3944" s="1">
        <v>37816</v>
      </c>
      <c r="W3944">
        <v>993.32000700000003</v>
      </c>
    </row>
    <row r="3945" spans="22:23" x14ac:dyDescent="0.25">
      <c r="V3945" s="1">
        <v>37823</v>
      </c>
      <c r="W3945">
        <v>998.67999299999997</v>
      </c>
    </row>
    <row r="3946" spans="22:23" x14ac:dyDescent="0.25">
      <c r="V3946" s="1">
        <v>37830</v>
      </c>
      <c r="W3946">
        <v>980.15002400000003</v>
      </c>
    </row>
    <row r="3947" spans="22:23" x14ac:dyDescent="0.25">
      <c r="V3947" s="1">
        <v>37837</v>
      </c>
      <c r="W3947">
        <v>977.59002699999996</v>
      </c>
    </row>
    <row r="3948" spans="22:23" x14ac:dyDescent="0.25">
      <c r="V3948" s="1">
        <v>37844</v>
      </c>
      <c r="W3948">
        <v>990.669983</v>
      </c>
    </row>
    <row r="3949" spans="22:23" x14ac:dyDescent="0.25">
      <c r="V3949" s="1">
        <v>37851</v>
      </c>
      <c r="W3949">
        <v>993.05999799999995</v>
      </c>
    </row>
    <row r="3950" spans="22:23" x14ac:dyDescent="0.25">
      <c r="V3950" s="1">
        <v>37858</v>
      </c>
      <c r="W3950">
        <v>1008.01001</v>
      </c>
    </row>
    <row r="3951" spans="22:23" x14ac:dyDescent="0.25">
      <c r="V3951" s="1">
        <v>37865</v>
      </c>
      <c r="W3951">
        <v>1021.3900149999999</v>
      </c>
    </row>
    <row r="3952" spans="22:23" x14ac:dyDescent="0.25">
      <c r="V3952" s="1">
        <v>37872</v>
      </c>
      <c r="W3952">
        <v>1018.630005</v>
      </c>
    </row>
    <row r="3953" spans="22:23" x14ac:dyDescent="0.25">
      <c r="V3953" s="1">
        <v>37879</v>
      </c>
      <c r="W3953">
        <v>1036.3000489999999</v>
      </c>
    </row>
    <row r="3954" spans="22:23" x14ac:dyDescent="0.25">
      <c r="V3954" s="1">
        <v>37886</v>
      </c>
      <c r="W3954">
        <v>996.84997599999997</v>
      </c>
    </row>
    <row r="3955" spans="22:23" x14ac:dyDescent="0.25">
      <c r="V3955" s="1">
        <v>37893</v>
      </c>
      <c r="W3955">
        <v>1029.849976</v>
      </c>
    </row>
    <row r="3956" spans="22:23" x14ac:dyDescent="0.25">
      <c r="V3956" s="1">
        <v>37900</v>
      </c>
      <c r="W3956">
        <v>1038.0600589999999</v>
      </c>
    </row>
    <row r="3957" spans="22:23" x14ac:dyDescent="0.25">
      <c r="V3957" s="1">
        <v>37907</v>
      </c>
      <c r="W3957">
        <v>1039.3199460000001</v>
      </c>
    </row>
    <row r="3958" spans="22:23" x14ac:dyDescent="0.25">
      <c r="V3958" s="1">
        <v>37914</v>
      </c>
      <c r="W3958">
        <v>1028.910034</v>
      </c>
    </row>
    <row r="3959" spans="22:23" x14ac:dyDescent="0.25">
      <c r="V3959" s="1">
        <v>37921</v>
      </c>
      <c r="W3959">
        <v>1050.709961</v>
      </c>
    </row>
    <row r="3960" spans="22:23" x14ac:dyDescent="0.25">
      <c r="V3960" s="1">
        <v>37928</v>
      </c>
      <c r="W3960">
        <v>1053.209961</v>
      </c>
    </row>
    <row r="3961" spans="22:23" x14ac:dyDescent="0.25">
      <c r="V3961" s="1">
        <v>37935</v>
      </c>
      <c r="W3961">
        <v>1050.349976</v>
      </c>
    </row>
    <row r="3962" spans="22:23" x14ac:dyDescent="0.25">
      <c r="V3962" s="1">
        <v>37942</v>
      </c>
      <c r="W3962">
        <v>1035.280029</v>
      </c>
    </row>
    <row r="3963" spans="22:23" x14ac:dyDescent="0.25">
      <c r="V3963" s="1">
        <v>37949</v>
      </c>
      <c r="W3963">
        <v>1058.1999510000001</v>
      </c>
    </row>
    <row r="3964" spans="22:23" x14ac:dyDescent="0.25">
      <c r="V3964" s="1">
        <v>37956</v>
      </c>
      <c r="W3964">
        <v>1061.5</v>
      </c>
    </row>
    <row r="3965" spans="22:23" x14ac:dyDescent="0.25">
      <c r="V3965" s="1">
        <v>37963</v>
      </c>
      <c r="W3965">
        <v>1074.1400149999999</v>
      </c>
    </row>
    <row r="3966" spans="22:23" x14ac:dyDescent="0.25">
      <c r="V3966" s="1">
        <v>37970</v>
      </c>
      <c r="W3966">
        <v>1088.660034</v>
      </c>
    </row>
    <row r="3967" spans="22:23" x14ac:dyDescent="0.25">
      <c r="V3967" s="1">
        <v>37977</v>
      </c>
      <c r="W3967">
        <v>1095.8900149999999</v>
      </c>
    </row>
    <row r="3968" spans="22:23" x14ac:dyDescent="0.25">
      <c r="V3968" s="1">
        <v>37984</v>
      </c>
      <c r="W3968">
        <v>1108.4799800000001</v>
      </c>
    </row>
    <row r="3969" spans="22:23" x14ac:dyDescent="0.25">
      <c r="V3969" s="1">
        <v>37991</v>
      </c>
      <c r="W3969">
        <v>1121.8599850000001</v>
      </c>
    </row>
    <row r="3970" spans="22:23" x14ac:dyDescent="0.25">
      <c r="V3970" s="1">
        <v>37998</v>
      </c>
      <c r="W3970">
        <v>1139.829956</v>
      </c>
    </row>
    <row r="3971" spans="22:23" x14ac:dyDescent="0.25">
      <c r="V3971" s="1">
        <v>38005</v>
      </c>
      <c r="W3971">
        <v>1141.5500489999999</v>
      </c>
    </row>
    <row r="3972" spans="22:23" x14ac:dyDescent="0.25">
      <c r="V3972" s="1">
        <v>38012</v>
      </c>
      <c r="W3972">
        <v>1131.130005</v>
      </c>
    </row>
    <row r="3973" spans="22:23" x14ac:dyDescent="0.25">
      <c r="V3973" s="1">
        <v>38019</v>
      </c>
      <c r="W3973">
        <v>1142.76001</v>
      </c>
    </row>
    <row r="3974" spans="22:23" x14ac:dyDescent="0.25">
      <c r="V3974" s="1">
        <v>38026</v>
      </c>
      <c r="W3974">
        <v>1145.8100589999999</v>
      </c>
    </row>
    <row r="3975" spans="22:23" x14ac:dyDescent="0.25">
      <c r="V3975" s="1">
        <v>38033</v>
      </c>
      <c r="W3975">
        <v>1144.1099850000001</v>
      </c>
    </row>
    <row r="3976" spans="22:23" x14ac:dyDescent="0.25">
      <c r="V3976" s="1">
        <v>38040</v>
      </c>
      <c r="W3976">
        <v>1144.9399410000001</v>
      </c>
    </row>
    <row r="3977" spans="22:23" x14ac:dyDescent="0.25">
      <c r="V3977" s="1">
        <v>38047</v>
      </c>
      <c r="W3977">
        <v>1156.8599850000001</v>
      </c>
    </row>
    <row r="3978" spans="22:23" x14ac:dyDescent="0.25">
      <c r="V3978" s="1">
        <v>38054</v>
      </c>
      <c r="W3978">
        <v>1120.5699460000001</v>
      </c>
    </row>
    <row r="3979" spans="22:23" x14ac:dyDescent="0.25">
      <c r="V3979" s="1">
        <v>38061</v>
      </c>
      <c r="W3979">
        <v>1109.780029</v>
      </c>
    </row>
    <row r="3980" spans="22:23" x14ac:dyDescent="0.25">
      <c r="V3980" s="1">
        <v>38068</v>
      </c>
      <c r="W3980">
        <v>1108.0600589999999</v>
      </c>
    </row>
    <row r="3981" spans="22:23" x14ac:dyDescent="0.25">
      <c r="V3981" s="1">
        <v>38075</v>
      </c>
      <c r="W3981">
        <v>1141.8100589999999</v>
      </c>
    </row>
    <row r="3982" spans="22:23" x14ac:dyDescent="0.25">
      <c r="V3982" s="1">
        <v>38082</v>
      </c>
      <c r="W3982">
        <v>1139.3199460000001</v>
      </c>
    </row>
    <row r="3983" spans="22:23" x14ac:dyDescent="0.25">
      <c r="V3983" s="1">
        <v>38089</v>
      </c>
      <c r="W3983">
        <v>1134.6099850000001</v>
      </c>
    </row>
    <row r="3984" spans="22:23" x14ac:dyDescent="0.25">
      <c r="V3984" s="1">
        <v>38096</v>
      </c>
      <c r="W3984">
        <v>1140.599976</v>
      </c>
    </row>
    <row r="3985" spans="22:23" x14ac:dyDescent="0.25">
      <c r="V3985" s="1">
        <v>38103</v>
      </c>
      <c r="W3985">
        <v>1107.3000489999999</v>
      </c>
    </row>
    <row r="3986" spans="22:23" x14ac:dyDescent="0.25">
      <c r="V3986" s="1">
        <v>38110</v>
      </c>
      <c r="W3986">
        <v>1098.6999510000001</v>
      </c>
    </row>
    <row r="3987" spans="22:23" x14ac:dyDescent="0.25">
      <c r="V3987" s="1">
        <v>38117</v>
      </c>
      <c r="W3987">
        <v>1095.6999510000001</v>
      </c>
    </row>
    <row r="3988" spans="22:23" x14ac:dyDescent="0.25">
      <c r="V3988" s="1">
        <v>38124</v>
      </c>
      <c r="W3988">
        <v>1093.5600589999999</v>
      </c>
    </row>
    <row r="3989" spans="22:23" x14ac:dyDescent="0.25">
      <c r="V3989" s="1">
        <v>38131</v>
      </c>
      <c r="W3989">
        <v>1120.6800539999999</v>
      </c>
    </row>
    <row r="3990" spans="22:23" x14ac:dyDescent="0.25">
      <c r="V3990" s="1">
        <v>38138</v>
      </c>
      <c r="W3990">
        <v>1122.5</v>
      </c>
    </row>
    <row r="3991" spans="22:23" x14ac:dyDescent="0.25">
      <c r="V3991" s="1">
        <v>38145</v>
      </c>
      <c r="W3991">
        <v>1136.469971</v>
      </c>
    </row>
    <row r="3992" spans="22:23" x14ac:dyDescent="0.25">
      <c r="V3992" s="1">
        <v>38152</v>
      </c>
      <c r="W3992">
        <v>1135.0200199999999</v>
      </c>
    </row>
    <row r="3993" spans="22:23" x14ac:dyDescent="0.25">
      <c r="V3993" s="1">
        <v>38159</v>
      </c>
      <c r="W3993">
        <v>1134.4300539999999</v>
      </c>
    </row>
    <row r="3994" spans="22:23" x14ac:dyDescent="0.25">
      <c r="V3994" s="1">
        <v>38166</v>
      </c>
      <c r="W3994">
        <v>1125.380005</v>
      </c>
    </row>
    <row r="3995" spans="22:23" x14ac:dyDescent="0.25">
      <c r="V3995" s="1">
        <v>38173</v>
      </c>
      <c r="W3995">
        <v>1112.8100589999999</v>
      </c>
    </row>
    <row r="3996" spans="22:23" x14ac:dyDescent="0.25">
      <c r="V3996" s="1">
        <v>38180</v>
      </c>
      <c r="W3996">
        <v>1101.3900149999999</v>
      </c>
    </row>
    <row r="3997" spans="22:23" x14ac:dyDescent="0.25">
      <c r="V3997" s="1">
        <v>38187</v>
      </c>
      <c r="W3997">
        <v>1086.1999510000001</v>
      </c>
    </row>
    <row r="3998" spans="22:23" x14ac:dyDescent="0.25">
      <c r="V3998" s="1">
        <v>38194</v>
      </c>
      <c r="W3998">
        <v>1101.719971</v>
      </c>
    </row>
    <row r="3999" spans="22:23" x14ac:dyDescent="0.25">
      <c r="V3999" s="1">
        <v>38201</v>
      </c>
      <c r="W3999">
        <v>1063.969971</v>
      </c>
    </row>
    <row r="4000" spans="22:23" x14ac:dyDescent="0.25">
      <c r="V4000" s="1">
        <v>38208</v>
      </c>
      <c r="W4000">
        <v>1064.8000489999999</v>
      </c>
    </row>
    <row r="4001" spans="22:23" x14ac:dyDescent="0.25">
      <c r="V4001" s="1">
        <v>38215</v>
      </c>
      <c r="W4001">
        <v>1098.349976</v>
      </c>
    </row>
    <row r="4002" spans="22:23" x14ac:dyDescent="0.25">
      <c r="V4002" s="1">
        <v>38222</v>
      </c>
      <c r="W4002">
        <v>1107.7700199999999</v>
      </c>
    </row>
    <row r="4003" spans="22:23" x14ac:dyDescent="0.25">
      <c r="V4003" s="1">
        <v>38229</v>
      </c>
      <c r="W4003">
        <v>1113.630005</v>
      </c>
    </row>
    <row r="4004" spans="22:23" x14ac:dyDescent="0.25">
      <c r="V4004" s="1">
        <v>38236</v>
      </c>
      <c r="W4004">
        <v>1123.920044</v>
      </c>
    </row>
    <row r="4005" spans="22:23" x14ac:dyDescent="0.25">
      <c r="V4005" s="1">
        <v>38243</v>
      </c>
      <c r="W4005">
        <v>1128.5500489999999</v>
      </c>
    </row>
    <row r="4006" spans="22:23" x14ac:dyDescent="0.25">
      <c r="V4006" s="1">
        <v>38250</v>
      </c>
      <c r="W4006">
        <v>1110.1099850000001</v>
      </c>
    </row>
    <row r="4007" spans="22:23" x14ac:dyDescent="0.25">
      <c r="V4007" s="1">
        <v>38257</v>
      </c>
      <c r="W4007">
        <v>1131.5</v>
      </c>
    </row>
    <row r="4008" spans="22:23" x14ac:dyDescent="0.25">
      <c r="V4008" s="1">
        <v>38264</v>
      </c>
      <c r="W4008">
        <v>1122.1400149999999</v>
      </c>
    </row>
    <row r="4009" spans="22:23" x14ac:dyDescent="0.25">
      <c r="V4009" s="1">
        <v>38271</v>
      </c>
      <c r="W4009">
        <v>1108.1999510000001</v>
      </c>
    </row>
    <row r="4010" spans="22:23" x14ac:dyDescent="0.25">
      <c r="V4010" s="1">
        <v>38278</v>
      </c>
      <c r="W4010">
        <v>1095.73999</v>
      </c>
    </row>
    <row r="4011" spans="22:23" x14ac:dyDescent="0.25">
      <c r="V4011" s="1">
        <v>38285</v>
      </c>
      <c r="W4011">
        <v>1130.1999510000001</v>
      </c>
    </row>
    <row r="4012" spans="22:23" x14ac:dyDescent="0.25">
      <c r="V4012" s="1">
        <v>38292</v>
      </c>
      <c r="W4012">
        <v>1166.170044</v>
      </c>
    </row>
    <row r="4013" spans="22:23" x14ac:dyDescent="0.25">
      <c r="V4013" s="1">
        <v>38299</v>
      </c>
      <c r="W4013">
        <v>1184.170044</v>
      </c>
    </row>
    <row r="4014" spans="22:23" x14ac:dyDescent="0.25">
      <c r="V4014" s="1">
        <v>38306</v>
      </c>
      <c r="W4014">
        <v>1170.339966</v>
      </c>
    </row>
    <row r="4015" spans="22:23" x14ac:dyDescent="0.25">
      <c r="V4015" s="1">
        <v>38313</v>
      </c>
      <c r="W4015">
        <v>1182.650024</v>
      </c>
    </row>
    <row r="4016" spans="22:23" x14ac:dyDescent="0.25">
      <c r="V4016" s="1">
        <v>38320</v>
      </c>
      <c r="W4016">
        <v>1191.170044</v>
      </c>
    </row>
    <row r="4017" spans="22:23" x14ac:dyDescent="0.25">
      <c r="V4017" s="1">
        <v>38327</v>
      </c>
      <c r="W4017">
        <v>1188</v>
      </c>
    </row>
    <row r="4018" spans="22:23" x14ac:dyDescent="0.25">
      <c r="V4018" s="1">
        <v>38334</v>
      </c>
      <c r="W4018">
        <v>1194.1999510000001</v>
      </c>
    </row>
    <row r="4019" spans="22:23" x14ac:dyDescent="0.25">
      <c r="V4019" s="1">
        <v>38341</v>
      </c>
      <c r="W4019">
        <v>1210.130005</v>
      </c>
    </row>
    <row r="4020" spans="22:23" x14ac:dyDescent="0.25">
      <c r="V4020" s="1">
        <v>38348</v>
      </c>
      <c r="W4020">
        <v>1211.920044</v>
      </c>
    </row>
    <row r="4021" spans="22:23" x14ac:dyDescent="0.25">
      <c r="V4021" s="1">
        <v>38355</v>
      </c>
      <c r="W4021">
        <v>1186.1899410000001</v>
      </c>
    </row>
    <row r="4022" spans="22:23" x14ac:dyDescent="0.25">
      <c r="V4022" s="1">
        <v>38362</v>
      </c>
      <c r="W4022">
        <v>1184.5200199999999</v>
      </c>
    </row>
    <row r="4023" spans="22:23" x14ac:dyDescent="0.25">
      <c r="V4023" s="1">
        <v>38369</v>
      </c>
      <c r="W4023">
        <v>1167.869995</v>
      </c>
    </row>
    <row r="4024" spans="22:23" x14ac:dyDescent="0.25">
      <c r="V4024" s="1">
        <v>38376</v>
      </c>
      <c r="W4024">
        <v>1171.3599850000001</v>
      </c>
    </row>
    <row r="4025" spans="22:23" x14ac:dyDescent="0.25">
      <c r="V4025" s="1">
        <v>38383</v>
      </c>
      <c r="W4025">
        <v>1203.030029</v>
      </c>
    </row>
    <row r="4026" spans="22:23" x14ac:dyDescent="0.25">
      <c r="V4026" s="1">
        <v>38390</v>
      </c>
      <c r="W4026">
        <v>1205.3000489999999</v>
      </c>
    </row>
    <row r="4027" spans="22:23" x14ac:dyDescent="0.25">
      <c r="V4027" s="1">
        <v>38397</v>
      </c>
      <c r="W4027">
        <v>1201.589966</v>
      </c>
    </row>
    <row r="4028" spans="22:23" x14ac:dyDescent="0.25">
      <c r="V4028" s="1">
        <v>38404</v>
      </c>
      <c r="W4028">
        <v>1211.369995</v>
      </c>
    </row>
    <row r="4029" spans="22:23" x14ac:dyDescent="0.25">
      <c r="V4029" s="1">
        <v>38411</v>
      </c>
      <c r="W4029">
        <v>1222.119995</v>
      </c>
    </row>
    <row r="4030" spans="22:23" x14ac:dyDescent="0.25">
      <c r="V4030" s="1">
        <v>38418</v>
      </c>
      <c r="W4030">
        <v>1200.079956</v>
      </c>
    </row>
    <row r="4031" spans="22:23" x14ac:dyDescent="0.25">
      <c r="V4031" s="1">
        <v>38425</v>
      </c>
      <c r="W4031">
        <v>1189.650024</v>
      </c>
    </row>
    <row r="4032" spans="22:23" x14ac:dyDescent="0.25">
      <c r="V4032" s="1">
        <v>38432</v>
      </c>
      <c r="W4032">
        <v>1171.420044</v>
      </c>
    </row>
    <row r="4033" spans="22:23" x14ac:dyDescent="0.25">
      <c r="V4033" s="1">
        <v>38439</v>
      </c>
      <c r="W4033">
        <v>1172.920044</v>
      </c>
    </row>
    <row r="4034" spans="22:23" x14ac:dyDescent="0.25">
      <c r="V4034" s="1">
        <v>38446</v>
      </c>
      <c r="W4034">
        <v>1181.1999510000001</v>
      </c>
    </row>
    <row r="4035" spans="22:23" x14ac:dyDescent="0.25">
      <c r="V4035" s="1">
        <v>38453</v>
      </c>
      <c r="W4035">
        <v>1142.619995</v>
      </c>
    </row>
    <row r="4036" spans="22:23" x14ac:dyDescent="0.25">
      <c r="V4036" s="1">
        <v>38460</v>
      </c>
      <c r="W4036">
        <v>1152.119995</v>
      </c>
    </row>
    <row r="4037" spans="22:23" x14ac:dyDescent="0.25">
      <c r="V4037" s="1">
        <v>38467</v>
      </c>
      <c r="W4037">
        <v>1156.849976</v>
      </c>
    </row>
    <row r="4038" spans="22:23" x14ac:dyDescent="0.25">
      <c r="V4038" s="1">
        <v>38474</v>
      </c>
      <c r="W4038">
        <v>1171.349976</v>
      </c>
    </row>
    <row r="4039" spans="22:23" x14ac:dyDescent="0.25">
      <c r="V4039" s="1">
        <v>38481</v>
      </c>
      <c r="W4039">
        <v>1154.0500489999999</v>
      </c>
    </row>
    <row r="4040" spans="22:23" x14ac:dyDescent="0.25">
      <c r="V4040" s="1">
        <v>38488</v>
      </c>
      <c r="W4040">
        <v>1189.280029</v>
      </c>
    </row>
    <row r="4041" spans="22:23" x14ac:dyDescent="0.25">
      <c r="V4041" s="1">
        <v>38495</v>
      </c>
      <c r="W4041">
        <v>1198.780029</v>
      </c>
    </row>
    <row r="4042" spans="22:23" x14ac:dyDescent="0.25">
      <c r="V4042" s="1">
        <v>38502</v>
      </c>
      <c r="W4042">
        <v>1196.0200199999999</v>
      </c>
    </row>
    <row r="4043" spans="22:23" x14ac:dyDescent="0.25">
      <c r="V4043" s="1">
        <v>38509</v>
      </c>
      <c r="W4043">
        <v>1198.1099850000001</v>
      </c>
    </row>
    <row r="4044" spans="22:23" x14ac:dyDescent="0.25">
      <c r="V4044" s="1">
        <v>38516</v>
      </c>
      <c r="W4044">
        <v>1216.959961</v>
      </c>
    </row>
    <row r="4045" spans="22:23" x14ac:dyDescent="0.25">
      <c r="V4045" s="1">
        <v>38523</v>
      </c>
      <c r="W4045">
        <v>1191.5699460000001</v>
      </c>
    </row>
    <row r="4046" spans="22:23" x14ac:dyDescent="0.25">
      <c r="V4046" s="1">
        <v>38530</v>
      </c>
      <c r="W4046">
        <v>1194.4399410000001</v>
      </c>
    </row>
    <row r="4047" spans="22:23" x14ac:dyDescent="0.25">
      <c r="V4047" s="1">
        <v>38537</v>
      </c>
      <c r="W4047">
        <v>1211.8599850000001</v>
      </c>
    </row>
    <row r="4048" spans="22:23" x14ac:dyDescent="0.25">
      <c r="V4048" s="1">
        <v>38544</v>
      </c>
      <c r="W4048">
        <v>1227.920044</v>
      </c>
    </row>
    <row r="4049" spans="22:23" x14ac:dyDescent="0.25">
      <c r="V4049" s="1">
        <v>38551</v>
      </c>
      <c r="W4049">
        <v>1233.6800539999999</v>
      </c>
    </row>
    <row r="4050" spans="22:23" x14ac:dyDescent="0.25">
      <c r="V4050" s="1">
        <v>38558</v>
      </c>
      <c r="W4050">
        <v>1234.1800539999999</v>
      </c>
    </row>
    <row r="4051" spans="22:23" x14ac:dyDescent="0.25">
      <c r="V4051" s="1">
        <v>38565</v>
      </c>
      <c r="W4051">
        <v>1226.420044</v>
      </c>
    </row>
    <row r="4052" spans="22:23" x14ac:dyDescent="0.25">
      <c r="V4052" s="1">
        <v>38572</v>
      </c>
      <c r="W4052">
        <v>1230.3900149999999</v>
      </c>
    </row>
    <row r="4053" spans="22:23" x14ac:dyDescent="0.25">
      <c r="V4053" s="1">
        <v>38579</v>
      </c>
      <c r="W4053">
        <v>1219.709961</v>
      </c>
    </row>
    <row r="4054" spans="22:23" x14ac:dyDescent="0.25">
      <c r="V4054" s="1">
        <v>38586</v>
      </c>
      <c r="W4054">
        <v>1205.099976</v>
      </c>
    </row>
    <row r="4055" spans="22:23" x14ac:dyDescent="0.25">
      <c r="V4055" s="1">
        <v>38593</v>
      </c>
      <c r="W4055">
        <v>1218.0200199999999</v>
      </c>
    </row>
    <row r="4056" spans="22:23" x14ac:dyDescent="0.25">
      <c r="V4056" s="1">
        <v>38600</v>
      </c>
      <c r="W4056">
        <v>1241.4799800000001</v>
      </c>
    </row>
    <row r="4057" spans="22:23" x14ac:dyDescent="0.25">
      <c r="V4057" s="1">
        <v>38607</v>
      </c>
      <c r="W4057">
        <v>1237.910034</v>
      </c>
    </row>
    <row r="4058" spans="22:23" x14ac:dyDescent="0.25">
      <c r="V4058" s="1">
        <v>38614</v>
      </c>
      <c r="W4058">
        <v>1215.290039</v>
      </c>
    </row>
    <row r="4059" spans="22:23" x14ac:dyDescent="0.25">
      <c r="V4059" s="1">
        <v>38621</v>
      </c>
      <c r="W4059">
        <v>1228.8100589999999</v>
      </c>
    </row>
    <row r="4060" spans="22:23" x14ac:dyDescent="0.25">
      <c r="V4060" s="1">
        <v>38628</v>
      </c>
      <c r="W4060">
        <v>1195.900024</v>
      </c>
    </row>
    <row r="4061" spans="22:23" x14ac:dyDescent="0.25">
      <c r="V4061" s="1">
        <v>38635</v>
      </c>
      <c r="W4061">
        <v>1186.5699460000001</v>
      </c>
    </row>
    <row r="4062" spans="22:23" x14ac:dyDescent="0.25">
      <c r="V4062" s="1">
        <v>38642</v>
      </c>
      <c r="W4062">
        <v>1179.589966</v>
      </c>
    </row>
    <row r="4063" spans="22:23" x14ac:dyDescent="0.25">
      <c r="V4063" s="1">
        <v>38649</v>
      </c>
      <c r="W4063">
        <v>1198.410034</v>
      </c>
    </row>
    <row r="4064" spans="22:23" x14ac:dyDescent="0.25">
      <c r="V4064" s="1">
        <v>38656</v>
      </c>
      <c r="W4064">
        <v>1220.1400149999999</v>
      </c>
    </row>
    <row r="4065" spans="22:23" x14ac:dyDescent="0.25">
      <c r="V4065" s="1">
        <v>38663</v>
      </c>
      <c r="W4065">
        <v>1234.719971</v>
      </c>
    </row>
    <row r="4066" spans="22:23" x14ac:dyDescent="0.25">
      <c r="V4066" s="1">
        <v>38670</v>
      </c>
      <c r="W4066">
        <v>1248.2700199999999</v>
      </c>
    </row>
    <row r="4067" spans="22:23" x14ac:dyDescent="0.25">
      <c r="V4067" s="1">
        <v>38677</v>
      </c>
      <c r="W4067">
        <v>1268.25</v>
      </c>
    </row>
    <row r="4068" spans="22:23" x14ac:dyDescent="0.25">
      <c r="V4068" s="1">
        <v>38684</v>
      </c>
      <c r="W4068">
        <v>1265.079956</v>
      </c>
    </row>
    <row r="4069" spans="22:23" x14ac:dyDescent="0.25">
      <c r="V4069" s="1">
        <v>38691</v>
      </c>
      <c r="W4069">
        <v>1259.369995</v>
      </c>
    </row>
    <row r="4070" spans="22:23" x14ac:dyDescent="0.25">
      <c r="V4070" s="1">
        <v>38698</v>
      </c>
      <c r="W4070">
        <v>1267.3199460000001</v>
      </c>
    </row>
    <row r="4071" spans="22:23" x14ac:dyDescent="0.25">
      <c r="V4071" s="1">
        <v>38705</v>
      </c>
      <c r="W4071">
        <v>1268.660034</v>
      </c>
    </row>
    <row r="4072" spans="22:23" x14ac:dyDescent="0.25">
      <c r="V4072" s="1">
        <v>38712</v>
      </c>
      <c r="W4072">
        <v>1248.290039</v>
      </c>
    </row>
    <row r="4073" spans="22:23" x14ac:dyDescent="0.25">
      <c r="V4073" s="1">
        <v>38719</v>
      </c>
      <c r="W4073">
        <v>1285.4499510000001</v>
      </c>
    </row>
    <row r="4074" spans="22:23" x14ac:dyDescent="0.25">
      <c r="V4074" s="1">
        <v>38726</v>
      </c>
      <c r="W4074">
        <v>1287.6099850000001</v>
      </c>
    </row>
    <row r="4075" spans="22:23" x14ac:dyDescent="0.25">
      <c r="V4075" s="1">
        <v>38733</v>
      </c>
      <c r="W4075">
        <v>1261.48999</v>
      </c>
    </row>
    <row r="4076" spans="22:23" x14ac:dyDescent="0.25">
      <c r="V4076" s="1">
        <v>38740</v>
      </c>
      <c r="W4076">
        <v>1283.719971</v>
      </c>
    </row>
    <row r="4077" spans="22:23" x14ac:dyDescent="0.25">
      <c r="V4077" s="1">
        <v>38747</v>
      </c>
      <c r="W4077">
        <v>1264.030029</v>
      </c>
    </row>
    <row r="4078" spans="22:23" x14ac:dyDescent="0.25">
      <c r="V4078" s="1">
        <v>38754</v>
      </c>
      <c r="W4078">
        <v>1266.98999</v>
      </c>
    </row>
    <row r="4079" spans="22:23" x14ac:dyDescent="0.25">
      <c r="V4079" s="1">
        <v>38761</v>
      </c>
      <c r="W4079">
        <v>1287.23999</v>
      </c>
    </row>
    <row r="4080" spans="22:23" x14ac:dyDescent="0.25">
      <c r="V4080" s="1">
        <v>38768</v>
      </c>
      <c r="W4080">
        <v>1289.4300539999999</v>
      </c>
    </row>
    <row r="4081" spans="22:23" x14ac:dyDescent="0.25">
      <c r="V4081" s="1">
        <v>38775</v>
      </c>
      <c r="W4081">
        <v>1287.2299800000001</v>
      </c>
    </row>
    <row r="4082" spans="22:23" x14ac:dyDescent="0.25">
      <c r="V4082" s="1">
        <v>38782</v>
      </c>
      <c r="W4082">
        <v>1281.420044</v>
      </c>
    </row>
    <row r="4083" spans="22:23" x14ac:dyDescent="0.25">
      <c r="V4083" s="1">
        <v>38789</v>
      </c>
      <c r="W4083">
        <v>1307.25</v>
      </c>
    </row>
    <row r="4084" spans="22:23" x14ac:dyDescent="0.25">
      <c r="V4084" s="1">
        <v>38796</v>
      </c>
      <c r="W4084">
        <v>1302.9499510000001</v>
      </c>
    </row>
    <row r="4085" spans="22:23" x14ac:dyDescent="0.25">
      <c r="V4085" s="1">
        <v>38803</v>
      </c>
      <c r="W4085">
        <v>1294.869995</v>
      </c>
    </row>
    <row r="4086" spans="22:23" x14ac:dyDescent="0.25">
      <c r="V4086" s="1">
        <v>38810</v>
      </c>
      <c r="W4086">
        <v>1295.5</v>
      </c>
    </row>
    <row r="4087" spans="22:23" x14ac:dyDescent="0.25">
      <c r="V4087" s="1">
        <v>38817</v>
      </c>
      <c r="W4087">
        <v>1289.119995</v>
      </c>
    </row>
    <row r="4088" spans="22:23" x14ac:dyDescent="0.25">
      <c r="V4088" s="1">
        <v>38824</v>
      </c>
      <c r="W4088">
        <v>1311.280029</v>
      </c>
    </row>
    <row r="4089" spans="22:23" x14ac:dyDescent="0.25">
      <c r="V4089" s="1">
        <v>38831</v>
      </c>
      <c r="W4089">
        <v>1310.6099850000001</v>
      </c>
    </row>
    <row r="4090" spans="22:23" x14ac:dyDescent="0.25">
      <c r="V4090" s="1">
        <v>38838</v>
      </c>
      <c r="W4090">
        <v>1325.76001</v>
      </c>
    </row>
    <row r="4091" spans="22:23" x14ac:dyDescent="0.25">
      <c r="V4091" s="1">
        <v>38845</v>
      </c>
      <c r="W4091">
        <v>1291.23999</v>
      </c>
    </row>
    <row r="4092" spans="22:23" x14ac:dyDescent="0.25">
      <c r="V4092" s="1">
        <v>38852</v>
      </c>
      <c r="W4092">
        <v>1267.030029</v>
      </c>
    </row>
    <row r="4093" spans="22:23" x14ac:dyDescent="0.25">
      <c r="V4093" s="1">
        <v>38859</v>
      </c>
      <c r="W4093">
        <v>1280.160034</v>
      </c>
    </row>
    <row r="4094" spans="22:23" x14ac:dyDescent="0.25">
      <c r="V4094" s="1">
        <v>38866</v>
      </c>
      <c r="W4094">
        <v>1288.219971</v>
      </c>
    </row>
    <row r="4095" spans="22:23" x14ac:dyDescent="0.25">
      <c r="V4095" s="1">
        <v>38873</v>
      </c>
      <c r="W4095">
        <v>1252.3000489999999</v>
      </c>
    </row>
    <row r="4096" spans="22:23" x14ac:dyDescent="0.25">
      <c r="V4096" s="1">
        <v>38880</v>
      </c>
      <c r="W4096">
        <v>1251.540039</v>
      </c>
    </row>
    <row r="4097" spans="22:23" x14ac:dyDescent="0.25">
      <c r="V4097" s="1">
        <v>38887</v>
      </c>
      <c r="W4097">
        <v>1244.5</v>
      </c>
    </row>
    <row r="4098" spans="22:23" x14ac:dyDescent="0.25">
      <c r="V4098" s="1">
        <v>38894</v>
      </c>
      <c r="W4098">
        <v>1270.1999510000001</v>
      </c>
    </row>
    <row r="4099" spans="22:23" x14ac:dyDescent="0.25">
      <c r="V4099" s="1">
        <v>38901</v>
      </c>
      <c r="W4099">
        <v>1265.4799800000001</v>
      </c>
    </row>
    <row r="4100" spans="22:23" x14ac:dyDescent="0.25">
      <c r="V4100" s="1">
        <v>38908</v>
      </c>
      <c r="W4100">
        <v>1236.1999510000001</v>
      </c>
    </row>
    <row r="4101" spans="22:23" x14ac:dyDescent="0.25">
      <c r="V4101" s="1">
        <v>38915</v>
      </c>
      <c r="W4101">
        <v>1240.290039</v>
      </c>
    </row>
    <row r="4102" spans="22:23" x14ac:dyDescent="0.25">
      <c r="V4102" s="1">
        <v>38922</v>
      </c>
      <c r="W4102">
        <v>1278.5500489999999</v>
      </c>
    </row>
    <row r="4103" spans="22:23" x14ac:dyDescent="0.25">
      <c r="V4103" s="1">
        <v>38929</v>
      </c>
      <c r="W4103">
        <v>1279.3599850000001</v>
      </c>
    </row>
    <row r="4104" spans="22:23" x14ac:dyDescent="0.25">
      <c r="V4104" s="1">
        <v>38936</v>
      </c>
      <c r="W4104">
        <v>1266.73999</v>
      </c>
    </row>
    <row r="4105" spans="22:23" x14ac:dyDescent="0.25">
      <c r="V4105" s="1">
        <v>38943</v>
      </c>
      <c r="W4105">
        <v>1302.3000489999999</v>
      </c>
    </row>
    <row r="4106" spans="22:23" x14ac:dyDescent="0.25">
      <c r="V4106" s="1">
        <v>38950</v>
      </c>
      <c r="W4106">
        <v>1295.089966</v>
      </c>
    </row>
    <row r="4107" spans="22:23" x14ac:dyDescent="0.25">
      <c r="V4107" s="1">
        <v>38957</v>
      </c>
      <c r="W4107">
        <v>1311.01001</v>
      </c>
    </row>
    <row r="4108" spans="22:23" x14ac:dyDescent="0.25">
      <c r="V4108" s="1">
        <v>38964</v>
      </c>
      <c r="W4108">
        <v>1298.920044</v>
      </c>
    </row>
    <row r="4109" spans="22:23" x14ac:dyDescent="0.25">
      <c r="V4109" s="1">
        <v>38971</v>
      </c>
      <c r="W4109">
        <v>1319.660034</v>
      </c>
    </row>
    <row r="4110" spans="22:23" x14ac:dyDescent="0.25">
      <c r="V4110" s="1">
        <v>38978</v>
      </c>
      <c r="W4110">
        <v>1314.780029</v>
      </c>
    </row>
    <row r="4111" spans="22:23" x14ac:dyDescent="0.25">
      <c r="V4111" s="1">
        <v>38985</v>
      </c>
      <c r="W4111">
        <v>1335.849976</v>
      </c>
    </row>
    <row r="4112" spans="22:23" x14ac:dyDescent="0.25">
      <c r="V4112" s="1">
        <v>38992</v>
      </c>
      <c r="W4112">
        <v>1349.589966</v>
      </c>
    </row>
    <row r="4113" spans="22:23" x14ac:dyDescent="0.25">
      <c r="V4113" s="1">
        <v>38999</v>
      </c>
      <c r="W4113">
        <v>1365.619995</v>
      </c>
    </row>
    <row r="4114" spans="22:23" x14ac:dyDescent="0.25">
      <c r="V4114" s="1">
        <v>39006</v>
      </c>
      <c r="W4114">
        <v>1368.599976</v>
      </c>
    </row>
    <row r="4115" spans="22:23" x14ac:dyDescent="0.25">
      <c r="V4115" s="1">
        <v>39013</v>
      </c>
      <c r="W4115">
        <v>1377.339966</v>
      </c>
    </row>
    <row r="4116" spans="22:23" x14ac:dyDescent="0.25">
      <c r="V4116" s="1">
        <v>39020</v>
      </c>
      <c r="W4116">
        <v>1364.3000489999999</v>
      </c>
    </row>
    <row r="4117" spans="22:23" x14ac:dyDescent="0.25">
      <c r="V4117" s="1">
        <v>39027</v>
      </c>
      <c r="W4117">
        <v>1380.900024</v>
      </c>
    </row>
    <row r="4118" spans="22:23" x14ac:dyDescent="0.25">
      <c r="V4118" s="1">
        <v>39034</v>
      </c>
      <c r="W4118">
        <v>1401.1999510000001</v>
      </c>
    </row>
    <row r="4119" spans="22:23" x14ac:dyDescent="0.25">
      <c r="V4119" s="1">
        <v>39041</v>
      </c>
      <c r="W4119">
        <v>1400.9499510000001</v>
      </c>
    </row>
    <row r="4120" spans="22:23" x14ac:dyDescent="0.25">
      <c r="V4120" s="1">
        <v>39048</v>
      </c>
      <c r="W4120">
        <v>1396.709961</v>
      </c>
    </row>
    <row r="4121" spans="22:23" x14ac:dyDescent="0.25">
      <c r="V4121" s="1">
        <v>39055</v>
      </c>
      <c r="W4121">
        <v>1409.839966</v>
      </c>
    </row>
    <row r="4122" spans="22:23" x14ac:dyDescent="0.25">
      <c r="V4122" s="1">
        <v>39062</v>
      </c>
      <c r="W4122">
        <v>1427.089966</v>
      </c>
    </row>
    <row r="4123" spans="22:23" x14ac:dyDescent="0.25">
      <c r="V4123" s="1">
        <v>39069</v>
      </c>
      <c r="W4123">
        <v>1410.76001</v>
      </c>
    </row>
    <row r="4124" spans="22:23" x14ac:dyDescent="0.25">
      <c r="V4124" s="1">
        <v>39076</v>
      </c>
      <c r="W4124">
        <v>1418.3000489999999</v>
      </c>
    </row>
    <row r="4125" spans="22:23" x14ac:dyDescent="0.25">
      <c r="V4125" s="1">
        <v>39083</v>
      </c>
      <c r="W4125">
        <v>1409.709961</v>
      </c>
    </row>
    <row r="4126" spans="22:23" x14ac:dyDescent="0.25">
      <c r="V4126" s="1">
        <v>39090</v>
      </c>
      <c r="W4126">
        <v>1430.7299800000001</v>
      </c>
    </row>
    <row r="4127" spans="22:23" x14ac:dyDescent="0.25">
      <c r="V4127" s="1">
        <v>39097</v>
      </c>
      <c r="W4127">
        <v>1430.5</v>
      </c>
    </row>
    <row r="4128" spans="22:23" x14ac:dyDescent="0.25">
      <c r="V4128" s="1">
        <v>39104</v>
      </c>
      <c r="W4128">
        <v>1422.1800539999999</v>
      </c>
    </row>
    <row r="4129" spans="22:23" x14ac:dyDescent="0.25">
      <c r="V4129" s="1">
        <v>39111</v>
      </c>
      <c r="W4129">
        <v>1448.3900149999999</v>
      </c>
    </row>
    <row r="4130" spans="22:23" x14ac:dyDescent="0.25">
      <c r="V4130" s="1">
        <v>39118</v>
      </c>
      <c r="W4130">
        <v>1438.0600589999999</v>
      </c>
    </row>
    <row r="4131" spans="22:23" x14ac:dyDescent="0.25">
      <c r="V4131" s="1">
        <v>39125</v>
      </c>
      <c r="W4131">
        <v>1455.540039</v>
      </c>
    </row>
    <row r="4132" spans="22:23" x14ac:dyDescent="0.25">
      <c r="V4132" s="1">
        <v>39132</v>
      </c>
      <c r="W4132">
        <v>1451.1899410000001</v>
      </c>
    </row>
    <row r="4133" spans="22:23" x14ac:dyDescent="0.25">
      <c r="V4133" s="1">
        <v>39139</v>
      </c>
      <c r="W4133">
        <v>1387.170044</v>
      </c>
    </row>
    <row r="4134" spans="22:23" x14ac:dyDescent="0.25">
      <c r="V4134" s="1">
        <v>39146</v>
      </c>
      <c r="W4134">
        <v>1402.839966</v>
      </c>
    </row>
    <row r="4135" spans="22:23" x14ac:dyDescent="0.25">
      <c r="V4135" s="1">
        <v>39153</v>
      </c>
      <c r="W4135">
        <v>1386.9499510000001</v>
      </c>
    </row>
    <row r="4136" spans="22:23" x14ac:dyDescent="0.25">
      <c r="V4136" s="1">
        <v>39160</v>
      </c>
      <c r="W4136">
        <v>1436.1099850000001</v>
      </c>
    </row>
    <row r="4137" spans="22:23" x14ac:dyDescent="0.25">
      <c r="V4137" s="1">
        <v>39167</v>
      </c>
      <c r="W4137">
        <v>1420.8599850000001</v>
      </c>
    </row>
    <row r="4138" spans="22:23" x14ac:dyDescent="0.25">
      <c r="V4138" s="1">
        <v>39174</v>
      </c>
      <c r="W4138">
        <v>1443.76001</v>
      </c>
    </row>
    <row r="4139" spans="22:23" x14ac:dyDescent="0.25">
      <c r="V4139" s="1">
        <v>39181</v>
      </c>
      <c r="W4139">
        <v>1452.849976</v>
      </c>
    </row>
    <row r="4140" spans="22:23" x14ac:dyDescent="0.25">
      <c r="V4140" s="1">
        <v>39188</v>
      </c>
      <c r="W4140">
        <v>1484.349976</v>
      </c>
    </row>
    <row r="4141" spans="22:23" x14ac:dyDescent="0.25">
      <c r="V4141" s="1">
        <v>39195</v>
      </c>
      <c r="W4141">
        <v>1494.0699460000001</v>
      </c>
    </row>
    <row r="4142" spans="22:23" x14ac:dyDescent="0.25">
      <c r="V4142" s="1">
        <v>39202</v>
      </c>
      <c r="W4142">
        <v>1505.619995</v>
      </c>
    </row>
    <row r="4143" spans="22:23" x14ac:dyDescent="0.25">
      <c r="V4143" s="1">
        <v>39209</v>
      </c>
      <c r="W4143">
        <v>1505.849976</v>
      </c>
    </row>
    <row r="4144" spans="22:23" x14ac:dyDescent="0.25">
      <c r="V4144" s="1">
        <v>39216</v>
      </c>
      <c r="W4144">
        <v>1522.75</v>
      </c>
    </row>
    <row r="4145" spans="22:23" x14ac:dyDescent="0.25">
      <c r="V4145" s="1">
        <v>39223</v>
      </c>
      <c r="W4145">
        <v>1515.7299800000001</v>
      </c>
    </row>
    <row r="4146" spans="22:23" x14ac:dyDescent="0.25">
      <c r="V4146" s="1">
        <v>39230</v>
      </c>
      <c r="W4146">
        <v>1536.339966</v>
      </c>
    </row>
    <row r="4147" spans="22:23" x14ac:dyDescent="0.25">
      <c r="V4147" s="1">
        <v>39237</v>
      </c>
      <c r="W4147">
        <v>1507.670044</v>
      </c>
    </row>
    <row r="4148" spans="22:23" x14ac:dyDescent="0.25">
      <c r="V4148" s="1">
        <v>39244</v>
      </c>
      <c r="W4148">
        <v>1532.910034</v>
      </c>
    </row>
    <row r="4149" spans="22:23" x14ac:dyDescent="0.25">
      <c r="V4149" s="1">
        <v>39251</v>
      </c>
      <c r="W4149">
        <v>1502.5600589999999</v>
      </c>
    </row>
    <row r="4150" spans="22:23" x14ac:dyDescent="0.25">
      <c r="V4150" s="1">
        <v>39258</v>
      </c>
      <c r="W4150">
        <v>1503.349976</v>
      </c>
    </row>
    <row r="4151" spans="22:23" x14ac:dyDescent="0.25">
      <c r="V4151" s="1">
        <v>39265</v>
      </c>
      <c r="W4151">
        <v>1530.4399410000001</v>
      </c>
    </row>
    <row r="4152" spans="22:23" x14ac:dyDescent="0.25">
      <c r="V4152" s="1">
        <v>39272</v>
      </c>
      <c r="W4152">
        <v>1552.5</v>
      </c>
    </row>
    <row r="4153" spans="22:23" x14ac:dyDescent="0.25">
      <c r="V4153" s="1">
        <v>39279</v>
      </c>
      <c r="W4153">
        <v>1534.099976</v>
      </c>
    </row>
    <row r="4154" spans="22:23" x14ac:dyDescent="0.25">
      <c r="V4154" s="1">
        <v>39286</v>
      </c>
      <c r="W4154">
        <v>1458.9499510000001</v>
      </c>
    </row>
    <row r="4155" spans="22:23" x14ac:dyDescent="0.25">
      <c r="V4155" s="1">
        <v>39293</v>
      </c>
      <c r="W4155">
        <v>1433.0600589999999</v>
      </c>
    </row>
    <row r="4156" spans="22:23" x14ac:dyDescent="0.25">
      <c r="V4156" s="1">
        <v>39300</v>
      </c>
      <c r="W4156">
        <v>1453.6400149999999</v>
      </c>
    </row>
    <row r="4157" spans="22:23" x14ac:dyDescent="0.25">
      <c r="V4157" s="1">
        <v>39307</v>
      </c>
      <c r="W4157">
        <v>1445.9399410000001</v>
      </c>
    </row>
    <row r="4158" spans="22:23" x14ac:dyDescent="0.25">
      <c r="V4158" s="1">
        <v>39314</v>
      </c>
      <c r="W4158">
        <v>1479.369995</v>
      </c>
    </row>
    <row r="4159" spans="22:23" x14ac:dyDescent="0.25">
      <c r="V4159" s="1">
        <v>39321</v>
      </c>
      <c r="W4159">
        <v>1473.98999</v>
      </c>
    </row>
    <row r="4160" spans="22:23" x14ac:dyDescent="0.25">
      <c r="V4160" s="1">
        <v>39328</v>
      </c>
      <c r="W4160">
        <v>1453.5500489999999</v>
      </c>
    </row>
    <row r="4161" spans="22:23" x14ac:dyDescent="0.25">
      <c r="V4161" s="1">
        <v>39335</v>
      </c>
      <c r="W4161">
        <v>1484.25</v>
      </c>
    </row>
    <row r="4162" spans="22:23" x14ac:dyDescent="0.25">
      <c r="V4162" s="1">
        <v>39342</v>
      </c>
      <c r="W4162">
        <v>1525.75</v>
      </c>
    </row>
    <row r="4163" spans="22:23" x14ac:dyDescent="0.25">
      <c r="V4163" s="1">
        <v>39349</v>
      </c>
      <c r="W4163">
        <v>1526.75</v>
      </c>
    </row>
    <row r="4164" spans="22:23" x14ac:dyDescent="0.25">
      <c r="V4164" s="1">
        <v>39356</v>
      </c>
      <c r="W4164">
        <v>1557.589966</v>
      </c>
    </row>
    <row r="4165" spans="22:23" x14ac:dyDescent="0.25">
      <c r="V4165" s="1">
        <v>39363</v>
      </c>
      <c r="W4165">
        <v>1561.8000489999999</v>
      </c>
    </row>
    <row r="4166" spans="22:23" x14ac:dyDescent="0.25">
      <c r="V4166" s="1">
        <v>39370</v>
      </c>
      <c r="W4166">
        <v>1500.630005</v>
      </c>
    </row>
    <row r="4167" spans="22:23" x14ac:dyDescent="0.25">
      <c r="V4167" s="1">
        <v>39377</v>
      </c>
      <c r="W4167">
        <v>1535.280029</v>
      </c>
    </row>
    <row r="4168" spans="22:23" x14ac:dyDescent="0.25">
      <c r="V4168" s="1">
        <v>39384</v>
      </c>
      <c r="W4168">
        <v>1509.650024</v>
      </c>
    </row>
    <row r="4169" spans="22:23" x14ac:dyDescent="0.25">
      <c r="V4169" s="1">
        <v>39391</v>
      </c>
      <c r="W4169">
        <v>1453.6999510000001</v>
      </c>
    </row>
    <row r="4170" spans="22:23" x14ac:dyDescent="0.25">
      <c r="V4170" s="1">
        <v>39398</v>
      </c>
      <c r="W4170">
        <v>1458.73999</v>
      </c>
    </row>
    <row r="4171" spans="22:23" x14ac:dyDescent="0.25">
      <c r="V4171" s="1">
        <v>39405</v>
      </c>
      <c r="W4171">
        <v>1440.6999510000001</v>
      </c>
    </row>
    <row r="4172" spans="22:23" x14ac:dyDescent="0.25">
      <c r="V4172" s="1">
        <v>39412</v>
      </c>
      <c r="W4172">
        <v>1481.1400149999999</v>
      </c>
    </row>
    <row r="4173" spans="22:23" x14ac:dyDescent="0.25">
      <c r="V4173" s="1">
        <v>39419</v>
      </c>
      <c r="W4173">
        <v>1504.660034</v>
      </c>
    </row>
    <row r="4174" spans="22:23" x14ac:dyDescent="0.25">
      <c r="V4174" s="1">
        <v>39426</v>
      </c>
      <c r="W4174">
        <v>1467.9499510000001</v>
      </c>
    </row>
    <row r="4175" spans="22:23" x14ac:dyDescent="0.25">
      <c r="V4175" s="1">
        <v>39433</v>
      </c>
      <c r="W4175">
        <v>1484.459961</v>
      </c>
    </row>
    <row r="4176" spans="22:23" x14ac:dyDescent="0.25">
      <c r="V4176" s="1">
        <v>39440</v>
      </c>
      <c r="W4176">
        <v>1478.48999</v>
      </c>
    </row>
    <row r="4177" spans="22:23" x14ac:dyDescent="0.25">
      <c r="V4177" s="1">
        <v>39447</v>
      </c>
      <c r="W4177">
        <v>1411.630005</v>
      </c>
    </row>
    <row r="4178" spans="22:23" x14ac:dyDescent="0.25">
      <c r="V4178" s="1">
        <v>39454</v>
      </c>
      <c r="W4178">
        <v>1401.0200199999999</v>
      </c>
    </row>
    <row r="4179" spans="22:23" x14ac:dyDescent="0.25">
      <c r="V4179" s="1">
        <v>39461</v>
      </c>
      <c r="W4179">
        <v>1325.1899410000001</v>
      </c>
    </row>
    <row r="4180" spans="22:23" x14ac:dyDescent="0.25">
      <c r="V4180" s="1">
        <v>39468</v>
      </c>
      <c r="W4180">
        <v>1330.6099850000001</v>
      </c>
    </row>
    <row r="4181" spans="22:23" x14ac:dyDescent="0.25">
      <c r="V4181" s="1">
        <v>39475</v>
      </c>
      <c r="W4181">
        <v>1395.420044</v>
      </c>
    </row>
    <row r="4182" spans="22:23" x14ac:dyDescent="0.25">
      <c r="V4182" s="1">
        <v>39482</v>
      </c>
      <c r="W4182">
        <v>1331.290039</v>
      </c>
    </row>
    <row r="4183" spans="22:23" x14ac:dyDescent="0.25">
      <c r="V4183" s="1">
        <v>39489</v>
      </c>
      <c r="W4183">
        <v>1349.98999</v>
      </c>
    </row>
    <row r="4184" spans="22:23" x14ac:dyDescent="0.25">
      <c r="V4184" s="1">
        <v>39496</v>
      </c>
      <c r="W4184">
        <v>1353.1099850000001</v>
      </c>
    </row>
    <row r="4185" spans="22:23" x14ac:dyDescent="0.25">
      <c r="V4185" s="1">
        <v>39503</v>
      </c>
      <c r="W4185">
        <v>1330.630005</v>
      </c>
    </row>
    <row r="4186" spans="22:23" x14ac:dyDescent="0.25">
      <c r="V4186" s="1">
        <v>39510</v>
      </c>
      <c r="W4186">
        <v>1293.369995</v>
      </c>
    </row>
    <row r="4187" spans="22:23" x14ac:dyDescent="0.25">
      <c r="V4187" s="1">
        <v>39517</v>
      </c>
      <c r="W4187">
        <v>1288.1400149999999</v>
      </c>
    </row>
    <row r="4188" spans="22:23" x14ac:dyDescent="0.25">
      <c r="V4188" s="1">
        <v>39524</v>
      </c>
      <c r="W4188">
        <v>1329.51001</v>
      </c>
    </row>
    <row r="4189" spans="22:23" x14ac:dyDescent="0.25">
      <c r="V4189" s="1">
        <v>39531</v>
      </c>
      <c r="W4189">
        <v>1315.219971</v>
      </c>
    </row>
    <row r="4190" spans="22:23" x14ac:dyDescent="0.25">
      <c r="V4190" s="1">
        <v>39538</v>
      </c>
      <c r="W4190">
        <v>1370.400024</v>
      </c>
    </row>
    <row r="4191" spans="22:23" x14ac:dyDescent="0.25">
      <c r="V4191" s="1">
        <v>39545</v>
      </c>
      <c r="W4191">
        <v>1332.829956</v>
      </c>
    </row>
    <row r="4192" spans="22:23" x14ac:dyDescent="0.25">
      <c r="V4192" s="1">
        <v>39552</v>
      </c>
      <c r="W4192">
        <v>1390.329956</v>
      </c>
    </row>
    <row r="4193" spans="22:23" x14ac:dyDescent="0.25">
      <c r="V4193" s="1">
        <v>39559</v>
      </c>
      <c r="W4193">
        <v>1397.839966</v>
      </c>
    </row>
    <row r="4194" spans="22:23" x14ac:dyDescent="0.25">
      <c r="V4194" s="1">
        <v>39566</v>
      </c>
      <c r="W4194">
        <v>1413.900024</v>
      </c>
    </row>
    <row r="4195" spans="22:23" x14ac:dyDescent="0.25">
      <c r="V4195" s="1">
        <v>39573</v>
      </c>
      <c r="W4195">
        <v>1388.280029</v>
      </c>
    </row>
    <row r="4196" spans="22:23" x14ac:dyDescent="0.25">
      <c r="V4196" s="1">
        <v>39580</v>
      </c>
      <c r="W4196">
        <v>1425.349976</v>
      </c>
    </row>
    <row r="4197" spans="22:23" x14ac:dyDescent="0.25">
      <c r="V4197" s="1">
        <v>39587</v>
      </c>
      <c r="W4197">
        <v>1375.9300539999999</v>
      </c>
    </row>
    <row r="4198" spans="22:23" x14ac:dyDescent="0.25">
      <c r="V4198" s="1">
        <v>39594</v>
      </c>
      <c r="W4198">
        <v>1400.380005</v>
      </c>
    </row>
    <row r="4199" spans="22:23" x14ac:dyDescent="0.25">
      <c r="V4199" s="1">
        <v>39601</v>
      </c>
      <c r="W4199">
        <v>1360.6800539999999</v>
      </c>
    </row>
    <row r="4200" spans="22:23" x14ac:dyDescent="0.25">
      <c r="V4200" s="1">
        <v>39608</v>
      </c>
      <c r="W4200">
        <v>1360.030029</v>
      </c>
    </row>
    <row r="4201" spans="22:23" x14ac:dyDescent="0.25">
      <c r="V4201" s="1">
        <v>39615</v>
      </c>
      <c r="W4201">
        <v>1317.9300539999999</v>
      </c>
    </row>
    <row r="4202" spans="22:23" x14ac:dyDescent="0.25">
      <c r="V4202" s="1">
        <v>39622</v>
      </c>
      <c r="W4202">
        <v>1278.380005</v>
      </c>
    </row>
    <row r="4203" spans="22:23" x14ac:dyDescent="0.25">
      <c r="V4203" s="1">
        <v>39629</v>
      </c>
      <c r="W4203">
        <v>1262.900024</v>
      </c>
    </row>
    <row r="4204" spans="22:23" x14ac:dyDescent="0.25">
      <c r="V4204" s="1">
        <v>39636</v>
      </c>
      <c r="W4204">
        <v>1239.48999</v>
      </c>
    </row>
    <row r="4205" spans="22:23" x14ac:dyDescent="0.25">
      <c r="V4205" s="1">
        <v>39643</v>
      </c>
      <c r="W4205">
        <v>1260.6800539999999</v>
      </c>
    </row>
    <row r="4206" spans="22:23" x14ac:dyDescent="0.25">
      <c r="V4206" s="1">
        <v>39650</v>
      </c>
      <c r="W4206">
        <v>1257.76001</v>
      </c>
    </row>
    <row r="4207" spans="22:23" x14ac:dyDescent="0.25">
      <c r="V4207" s="1">
        <v>39657</v>
      </c>
      <c r="W4207">
        <v>1260.3100589999999</v>
      </c>
    </row>
    <row r="4208" spans="22:23" x14ac:dyDescent="0.25">
      <c r="V4208" s="1">
        <v>39664</v>
      </c>
      <c r="W4208">
        <v>1296.3199460000001</v>
      </c>
    </row>
    <row r="4209" spans="22:23" x14ac:dyDescent="0.25">
      <c r="V4209" s="1">
        <v>39671</v>
      </c>
      <c r="W4209">
        <v>1298.1999510000001</v>
      </c>
    </row>
    <row r="4210" spans="22:23" x14ac:dyDescent="0.25">
      <c r="V4210" s="1">
        <v>39678</v>
      </c>
      <c r="W4210">
        <v>1292.1999510000001</v>
      </c>
    </row>
    <row r="4211" spans="22:23" x14ac:dyDescent="0.25">
      <c r="V4211" s="1">
        <v>39685</v>
      </c>
      <c r="W4211">
        <v>1282.829956</v>
      </c>
    </row>
    <row r="4212" spans="22:23" x14ac:dyDescent="0.25">
      <c r="V4212" s="1">
        <v>39692</v>
      </c>
      <c r="W4212">
        <v>1242.3100589999999</v>
      </c>
    </row>
    <row r="4213" spans="22:23" x14ac:dyDescent="0.25">
      <c r="V4213" s="1">
        <v>39699</v>
      </c>
      <c r="W4213">
        <v>1251.6999510000001</v>
      </c>
    </row>
    <row r="4214" spans="22:23" x14ac:dyDescent="0.25">
      <c r="V4214" s="1">
        <v>39706</v>
      </c>
      <c r="W4214">
        <v>1255.079956</v>
      </c>
    </row>
    <row r="4215" spans="22:23" x14ac:dyDescent="0.25">
      <c r="V4215" s="1">
        <v>39713</v>
      </c>
      <c r="W4215">
        <v>1213.2700199999999</v>
      </c>
    </row>
    <row r="4216" spans="22:23" x14ac:dyDescent="0.25">
      <c r="V4216" s="1">
        <v>39720</v>
      </c>
      <c r="W4216">
        <v>1099.2299800000001</v>
      </c>
    </row>
    <row r="4217" spans="22:23" x14ac:dyDescent="0.25">
      <c r="V4217" s="1">
        <v>39727</v>
      </c>
      <c r="W4217">
        <v>899.21997099999999</v>
      </c>
    </row>
    <row r="4218" spans="22:23" x14ac:dyDescent="0.25">
      <c r="V4218" s="1">
        <v>39734</v>
      </c>
      <c r="W4218">
        <v>940.54998799999998</v>
      </c>
    </row>
    <row r="4219" spans="22:23" x14ac:dyDescent="0.25">
      <c r="V4219" s="1">
        <v>39741</v>
      </c>
      <c r="W4219">
        <v>876.77002000000005</v>
      </c>
    </row>
    <row r="4220" spans="22:23" x14ac:dyDescent="0.25">
      <c r="V4220" s="1">
        <v>39748</v>
      </c>
      <c r="W4220">
        <v>968.75</v>
      </c>
    </row>
    <row r="4221" spans="22:23" x14ac:dyDescent="0.25">
      <c r="V4221" s="1">
        <v>39755</v>
      </c>
      <c r="W4221">
        <v>930.98999000000003</v>
      </c>
    </row>
    <row r="4222" spans="22:23" x14ac:dyDescent="0.25">
      <c r="V4222" s="1">
        <v>39762</v>
      </c>
      <c r="W4222">
        <v>873.28997800000002</v>
      </c>
    </row>
    <row r="4223" spans="22:23" x14ac:dyDescent="0.25">
      <c r="V4223" s="1">
        <v>39769</v>
      </c>
      <c r="W4223">
        <v>800.03002900000001</v>
      </c>
    </row>
    <row r="4224" spans="22:23" x14ac:dyDescent="0.25">
      <c r="V4224" s="1">
        <v>39776</v>
      </c>
      <c r="W4224">
        <v>896.23999000000003</v>
      </c>
    </row>
    <row r="4225" spans="22:23" x14ac:dyDescent="0.25">
      <c r="V4225" s="1">
        <v>39783</v>
      </c>
      <c r="W4225">
        <v>876.07000700000003</v>
      </c>
    </row>
    <row r="4226" spans="22:23" x14ac:dyDescent="0.25">
      <c r="V4226" s="1">
        <v>39790</v>
      </c>
      <c r="W4226">
        <v>879.72997999999995</v>
      </c>
    </row>
    <row r="4227" spans="22:23" x14ac:dyDescent="0.25">
      <c r="V4227" s="1">
        <v>39797</v>
      </c>
      <c r="W4227">
        <v>887.88000499999998</v>
      </c>
    </row>
    <row r="4228" spans="22:23" x14ac:dyDescent="0.25">
      <c r="V4228" s="1">
        <v>39804</v>
      </c>
      <c r="W4228">
        <v>872.79998799999998</v>
      </c>
    </row>
    <row r="4229" spans="22:23" x14ac:dyDescent="0.25">
      <c r="V4229" s="1">
        <v>39811</v>
      </c>
      <c r="W4229">
        <v>931.79998799999998</v>
      </c>
    </row>
    <row r="4230" spans="22:23" x14ac:dyDescent="0.25">
      <c r="V4230" s="1">
        <v>39818</v>
      </c>
      <c r="W4230">
        <v>890.34997599999997</v>
      </c>
    </row>
    <row r="4231" spans="22:23" x14ac:dyDescent="0.25">
      <c r="V4231" s="1">
        <v>39825</v>
      </c>
      <c r="W4231">
        <v>850.11999500000002</v>
      </c>
    </row>
    <row r="4232" spans="22:23" x14ac:dyDescent="0.25">
      <c r="V4232" s="1">
        <v>39832</v>
      </c>
      <c r="W4232">
        <v>831.95001200000002</v>
      </c>
    </row>
    <row r="4233" spans="22:23" x14ac:dyDescent="0.25">
      <c r="V4233" s="1">
        <v>39839</v>
      </c>
      <c r="W4233">
        <v>825.88000499999998</v>
      </c>
    </row>
    <row r="4234" spans="22:23" x14ac:dyDescent="0.25">
      <c r="V4234" s="1">
        <v>39846</v>
      </c>
      <c r="W4234">
        <v>868.59997599999997</v>
      </c>
    </row>
    <row r="4235" spans="22:23" x14ac:dyDescent="0.25">
      <c r="V4235" s="1">
        <v>39853</v>
      </c>
      <c r="W4235">
        <v>826.84002699999996</v>
      </c>
    </row>
    <row r="4236" spans="22:23" x14ac:dyDescent="0.25">
      <c r="V4236" s="1">
        <v>39860</v>
      </c>
      <c r="W4236">
        <v>770.04998799999998</v>
      </c>
    </row>
    <row r="4237" spans="22:23" x14ac:dyDescent="0.25">
      <c r="V4237" s="1">
        <v>39867</v>
      </c>
      <c r="W4237">
        <v>735.09002699999996</v>
      </c>
    </row>
    <row r="4238" spans="22:23" x14ac:dyDescent="0.25">
      <c r="V4238" s="1">
        <v>39874</v>
      </c>
      <c r="W4238">
        <v>683.38000499999998</v>
      </c>
    </row>
    <row r="4239" spans="22:23" x14ac:dyDescent="0.25">
      <c r="V4239" s="1">
        <v>39881</v>
      </c>
      <c r="W4239">
        <v>756.54998799999998</v>
      </c>
    </row>
    <row r="4240" spans="22:23" x14ac:dyDescent="0.25">
      <c r="V4240" s="1">
        <v>39888</v>
      </c>
      <c r="W4240">
        <v>768.53997800000002</v>
      </c>
    </row>
    <row r="4241" spans="22:23" x14ac:dyDescent="0.25">
      <c r="V4241" s="1">
        <v>39895</v>
      </c>
      <c r="W4241">
        <v>815.94000200000005</v>
      </c>
    </row>
    <row r="4242" spans="22:23" x14ac:dyDescent="0.25">
      <c r="V4242" s="1">
        <v>39902</v>
      </c>
      <c r="W4242">
        <v>842.5</v>
      </c>
    </row>
    <row r="4243" spans="22:23" x14ac:dyDescent="0.25">
      <c r="V4243" s="1">
        <v>39909</v>
      </c>
      <c r="W4243">
        <v>856.55999799999995</v>
      </c>
    </row>
    <row r="4244" spans="22:23" x14ac:dyDescent="0.25">
      <c r="V4244" s="1">
        <v>39916</v>
      </c>
      <c r="W4244">
        <v>869.59997599999997</v>
      </c>
    </row>
    <row r="4245" spans="22:23" x14ac:dyDescent="0.25">
      <c r="V4245" s="1">
        <v>39923</v>
      </c>
      <c r="W4245">
        <v>866.22997999999995</v>
      </c>
    </row>
    <row r="4246" spans="22:23" x14ac:dyDescent="0.25">
      <c r="V4246" s="1">
        <v>39930</v>
      </c>
      <c r="W4246">
        <v>877.52002000000005</v>
      </c>
    </row>
    <row r="4247" spans="22:23" x14ac:dyDescent="0.25">
      <c r="V4247" s="1">
        <v>39937</v>
      </c>
      <c r="W4247">
        <v>929.22997999999995</v>
      </c>
    </row>
    <row r="4248" spans="22:23" x14ac:dyDescent="0.25">
      <c r="V4248" s="1">
        <v>39944</v>
      </c>
      <c r="W4248">
        <v>882.88000499999998</v>
      </c>
    </row>
    <row r="4249" spans="22:23" x14ac:dyDescent="0.25">
      <c r="V4249" s="1">
        <v>39951</v>
      </c>
      <c r="W4249">
        <v>887</v>
      </c>
    </row>
    <row r="4250" spans="22:23" x14ac:dyDescent="0.25">
      <c r="V4250" s="1">
        <v>39958</v>
      </c>
      <c r="W4250">
        <v>919.14001499999995</v>
      </c>
    </row>
    <row r="4251" spans="22:23" x14ac:dyDescent="0.25">
      <c r="V4251" s="1">
        <v>39965</v>
      </c>
      <c r="W4251">
        <v>940.09002699999996</v>
      </c>
    </row>
    <row r="4252" spans="22:23" x14ac:dyDescent="0.25">
      <c r="V4252" s="1">
        <v>39972</v>
      </c>
      <c r="W4252">
        <v>946.21002199999998</v>
      </c>
    </row>
    <row r="4253" spans="22:23" x14ac:dyDescent="0.25">
      <c r="V4253" s="1">
        <v>39979</v>
      </c>
      <c r="W4253">
        <v>921.22997999999995</v>
      </c>
    </row>
    <row r="4254" spans="22:23" x14ac:dyDescent="0.25">
      <c r="V4254" s="1">
        <v>39986</v>
      </c>
      <c r="W4254">
        <v>918.90002400000003</v>
      </c>
    </row>
    <row r="4255" spans="22:23" x14ac:dyDescent="0.25">
      <c r="V4255" s="1">
        <v>39993</v>
      </c>
      <c r="W4255">
        <v>896.419983</v>
      </c>
    </row>
    <row r="4256" spans="22:23" x14ac:dyDescent="0.25">
      <c r="V4256" s="1">
        <v>40000</v>
      </c>
      <c r="W4256">
        <v>879.13000499999998</v>
      </c>
    </row>
    <row r="4257" spans="22:23" x14ac:dyDescent="0.25">
      <c r="V4257" s="1">
        <v>40007</v>
      </c>
      <c r="W4257">
        <v>940.38000499999998</v>
      </c>
    </row>
    <row r="4258" spans="22:23" x14ac:dyDescent="0.25">
      <c r="V4258" s="1">
        <v>40014</v>
      </c>
      <c r="W4258">
        <v>979.26000999999997</v>
      </c>
    </row>
    <row r="4259" spans="22:23" x14ac:dyDescent="0.25">
      <c r="V4259" s="1">
        <v>40021</v>
      </c>
      <c r="W4259">
        <v>987.47997999999995</v>
      </c>
    </row>
    <row r="4260" spans="22:23" x14ac:dyDescent="0.25">
      <c r="V4260" s="1">
        <v>40028</v>
      </c>
      <c r="W4260">
        <v>1010.47998</v>
      </c>
    </row>
    <row r="4261" spans="22:23" x14ac:dyDescent="0.25">
      <c r="V4261" s="1">
        <v>40035</v>
      </c>
      <c r="W4261">
        <v>1004.090027</v>
      </c>
    </row>
    <row r="4262" spans="22:23" x14ac:dyDescent="0.25">
      <c r="V4262" s="1">
        <v>40042</v>
      </c>
      <c r="W4262">
        <v>1026.130005</v>
      </c>
    </row>
    <row r="4263" spans="22:23" x14ac:dyDescent="0.25">
      <c r="V4263" s="1">
        <v>40049</v>
      </c>
      <c r="W4263">
        <v>1028.9300539999999</v>
      </c>
    </row>
    <row r="4264" spans="22:23" x14ac:dyDescent="0.25">
      <c r="V4264" s="1">
        <v>40056</v>
      </c>
      <c r="W4264">
        <v>1016.400024</v>
      </c>
    </row>
    <row r="4265" spans="22:23" x14ac:dyDescent="0.25">
      <c r="V4265" s="1">
        <v>40063</v>
      </c>
      <c r="W4265">
        <v>1042.7299800000001</v>
      </c>
    </row>
    <row r="4266" spans="22:23" x14ac:dyDescent="0.25">
      <c r="V4266" s="1">
        <v>40070</v>
      </c>
      <c r="W4266">
        <v>1068.3000489999999</v>
      </c>
    </row>
    <row r="4267" spans="22:23" x14ac:dyDescent="0.25">
      <c r="V4267" s="1">
        <v>40077</v>
      </c>
      <c r="W4267">
        <v>1044.380005</v>
      </c>
    </row>
    <row r="4268" spans="22:23" x14ac:dyDescent="0.25">
      <c r="V4268" s="1">
        <v>40084</v>
      </c>
      <c r="W4268">
        <v>1025.209961</v>
      </c>
    </row>
    <row r="4269" spans="22:23" x14ac:dyDescent="0.25">
      <c r="V4269" s="1">
        <v>40091</v>
      </c>
      <c r="W4269">
        <v>1071.48999</v>
      </c>
    </row>
    <row r="4270" spans="22:23" x14ac:dyDescent="0.25">
      <c r="V4270" s="1">
        <v>40098</v>
      </c>
      <c r="W4270">
        <v>1087.6800539999999</v>
      </c>
    </row>
    <row r="4271" spans="22:23" x14ac:dyDescent="0.25">
      <c r="V4271" s="1">
        <v>40105</v>
      </c>
      <c r="W4271">
        <v>1079.599976</v>
      </c>
    </row>
    <row r="4272" spans="22:23" x14ac:dyDescent="0.25">
      <c r="V4272" s="1">
        <v>40112</v>
      </c>
      <c r="W4272">
        <v>1036.1899410000001</v>
      </c>
    </row>
    <row r="4273" spans="22:23" x14ac:dyDescent="0.25">
      <c r="V4273" s="1">
        <v>40119</v>
      </c>
      <c r="W4273">
        <v>1069.3000489999999</v>
      </c>
    </row>
    <row r="4274" spans="22:23" x14ac:dyDescent="0.25">
      <c r="V4274" s="1">
        <v>40126</v>
      </c>
      <c r="W4274">
        <v>1093.4799800000001</v>
      </c>
    </row>
    <row r="4275" spans="22:23" x14ac:dyDescent="0.25">
      <c r="V4275" s="1">
        <v>40133</v>
      </c>
      <c r="W4275">
        <v>1091.380005</v>
      </c>
    </row>
    <row r="4276" spans="22:23" x14ac:dyDescent="0.25">
      <c r="V4276" s="1">
        <v>40140</v>
      </c>
      <c r="W4276">
        <v>1091.48999</v>
      </c>
    </row>
    <row r="4277" spans="22:23" x14ac:dyDescent="0.25">
      <c r="V4277" s="1">
        <v>40147</v>
      </c>
      <c r="W4277">
        <v>1105.9799800000001</v>
      </c>
    </row>
    <row r="4278" spans="22:23" x14ac:dyDescent="0.25">
      <c r="V4278" s="1">
        <v>40154</v>
      </c>
      <c r="W4278">
        <v>1106.410034</v>
      </c>
    </row>
    <row r="4279" spans="22:23" x14ac:dyDescent="0.25">
      <c r="V4279" s="1">
        <v>40161</v>
      </c>
      <c r="W4279">
        <v>1102.469971</v>
      </c>
    </row>
    <row r="4280" spans="22:23" x14ac:dyDescent="0.25">
      <c r="V4280" s="1">
        <v>40168</v>
      </c>
      <c r="W4280">
        <v>1126.4799800000001</v>
      </c>
    </row>
    <row r="4281" spans="22:23" x14ac:dyDescent="0.25">
      <c r="V4281" s="1">
        <v>40175</v>
      </c>
      <c r="W4281">
        <v>1115.099976</v>
      </c>
    </row>
    <row r="4282" spans="22:23" x14ac:dyDescent="0.25">
      <c r="V4282" s="1">
        <v>40182</v>
      </c>
      <c r="W4282">
        <v>1144.9799800000001</v>
      </c>
    </row>
    <row r="4283" spans="22:23" x14ac:dyDescent="0.25">
      <c r="V4283" s="1">
        <v>40189</v>
      </c>
      <c r="W4283">
        <v>1136.030029</v>
      </c>
    </row>
    <row r="4284" spans="22:23" x14ac:dyDescent="0.25">
      <c r="V4284" s="1">
        <v>40196</v>
      </c>
      <c r="W4284">
        <v>1091.76001</v>
      </c>
    </row>
    <row r="4285" spans="22:23" x14ac:dyDescent="0.25">
      <c r="V4285" s="1">
        <v>40203</v>
      </c>
      <c r="W4285">
        <v>1073.869995</v>
      </c>
    </row>
    <row r="4286" spans="22:23" x14ac:dyDescent="0.25">
      <c r="V4286" s="1">
        <v>40210</v>
      </c>
      <c r="W4286">
        <v>1066.1899410000001</v>
      </c>
    </row>
    <row r="4287" spans="22:23" x14ac:dyDescent="0.25">
      <c r="V4287" s="1">
        <v>40217</v>
      </c>
      <c r="W4287">
        <v>1075.51001</v>
      </c>
    </row>
    <row r="4288" spans="22:23" x14ac:dyDescent="0.25">
      <c r="V4288" s="1">
        <v>40224</v>
      </c>
      <c r="W4288">
        <v>1109.170044</v>
      </c>
    </row>
    <row r="4289" spans="22:23" x14ac:dyDescent="0.25">
      <c r="V4289" s="1">
        <v>40231</v>
      </c>
      <c r="W4289">
        <v>1104.48999</v>
      </c>
    </row>
    <row r="4290" spans="22:23" x14ac:dyDescent="0.25">
      <c r="V4290" s="1">
        <v>40238</v>
      </c>
      <c r="W4290">
        <v>1138.6999510000001</v>
      </c>
    </row>
    <row r="4291" spans="22:23" x14ac:dyDescent="0.25">
      <c r="V4291" s="1">
        <v>40245</v>
      </c>
      <c r="W4291">
        <v>1149.98999</v>
      </c>
    </row>
    <row r="4292" spans="22:23" x14ac:dyDescent="0.25">
      <c r="V4292" s="1">
        <v>40252</v>
      </c>
      <c r="W4292">
        <v>1159.900024</v>
      </c>
    </row>
    <row r="4293" spans="22:23" x14ac:dyDescent="0.25">
      <c r="V4293" s="1">
        <v>40259</v>
      </c>
      <c r="W4293">
        <v>1166.589966</v>
      </c>
    </row>
    <row r="4294" spans="22:23" x14ac:dyDescent="0.25">
      <c r="V4294" s="1">
        <v>40266</v>
      </c>
      <c r="W4294">
        <v>1178.099976</v>
      </c>
    </row>
    <row r="4295" spans="22:23" x14ac:dyDescent="0.25">
      <c r="V4295" s="1">
        <v>40273</v>
      </c>
      <c r="W4295">
        <v>1194.369995</v>
      </c>
    </row>
    <row r="4296" spans="22:23" x14ac:dyDescent="0.25">
      <c r="V4296" s="1">
        <v>40280</v>
      </c>
      <c r="W4296">
        <v>1192.130005</v>
      </c>
    </row>
    <row r="4297" spans="22:23" x14ac:dyDescent="0.25">
      <c r="V4297" s="1">
        <v>40287</v>
      </c>
      <c r="W4297">
        <v>1217.280029</v>
      </c>
    </row>
    <row r="4298" spans="22:23" x14ac:dyDescent="0.25">
      <c r="V4298" s="1">
        <v>40294</v>
      </c>
      <c r="W4298">
        <v>1186.6899410000001</v>
      </c>
    </row>
    <row r="4299" spans="22:23" x14ac:dyDescent="0.25">
      <c r="V4299" s="1">
        <v>40301</v>
      </c>
      <c r="W4299">
        <v>1110.880005</v>
      </c>
    </row>
    <row r="4300" spans="22:23" x14ac:dyDescent="0.25">
      <c r="V4300" s="1">
        <v>40308</v>
      </c>
      <c r="W4300">
        <v>1135.6800539999999</v>
      </c>
    </row>
    <row r="4301" spans="22:23" x14ac:dyDescent="0.25">
      <c r="V4301" s="1">
        <v>40315</v>
      </c>
      <c r="W4301">
        <v>1087.6899410000001</v>
      </c>
    </row>
    <row r="4302" spans="22:23" x14ac:dyDescent="0.25">
      <c r="V4302" s="1">
        <v>40322</v>
      </c>
      <c r="W4302">
        <v>1089.410034</v>
      </c>
    </row>
    <row r="4303" spans="22:23" x14ac:dyDescent="0.25">
      <c r="V4303" s="1">
        <v>40329</v>
      </c>
      <c r="W4303">
        <v>1064.880005</v>
      </c>
    </row>
    <row r="4304" spans="22:23" x14ac:dyDescent="0.25">
      <c r="V4304" s="1">
        <v>40336</v>
      </c>
      <c r="W4304">
        <v>1091.599976</v>
      </c>
    </row>
    <row r="4305" spans="22:23" x14ac:dyDescent="0.25">
      <c r="V4305" s="1">
        <v>40343</v>
      </c>
      <c r="W4305">
        <v>1117.51001</v>
      </c>
    </row>
    <row r="4306" spans="22:23" x14ac:dyDescent="0.25">
      <c r="V4306" s="1">
        <v>40350</v>
      </c>
      <c r="W4306">
        <v>1076.76001</v>
      </c>
    </row>
    <row r="4307" spans="22:23" x14ac:dyDescent="0.25">
      <c r="V4307" s="1">
        <v>40357</v>
      </c>
      <c r="W4307">
        <v>1022.580017</v>
      </c>
    </row>
    <row r="4308" spans="22:23" x14ac:dyDescent="0.25">
      <c r="V4308" s="1">
        <v>40364</v>
      </c>
      <c r="W4308">
        <v>1077.959961</v>
      </c>
    </row>
    <row r="4309" spans="22:23" x14ac:dyDescent="0.25">
      <c r="V4309" s="1">
        <v>40371</v>
      </c>
      <c r="W4309">
        <v>1064.880005</v>
      </c>
    </row>
    <row r="4310" spans="22:23" x14ac:dyDescent="0.25">
      <c r="V4310" s="1">
        <v>40378</v>
      </c>
      <c r="W4310">
        <v>1102.660034</v>
      </c>
    </row>
    <row r="4311" spans="22:23" x14ac:dyDescent="0.25">
      <c r="V4311" s="1">
        <v>40385</v>
      </c>
      <c r="W4311">
        <v>1101.599976</v>
      </c>
    </row>
    <row r="4312" spans="22:23" x14ac:dyDescent="0.25">
      <c r="V4312" s="1">
        <v>40392</v>
      </c>
      <c r="W4312">
        <v>1121.6400149999999</v>
      </c>
    </row>
    <row r="4313" spans="22:23" x14ac:dyDescent="0.25">
      <c r="V4313" s="1">
        <v>40399</v>
      </c>
      <c r="W4313">
        <v>1079.25</v>
      </c>
    </row>
    <row r="4314" spans="22:23" x14ac:dyDescent="0.25">
      <c r="V4314" s="1">
        <v>40406</v>
      </c>
      <c r="W4314">
        <v>1071.6899410000001</v>
      </c>
    </row>
    <row r="4315" spans="22:23" x14ac:dyDescent="0.25">
      <c r="V4315" s="1">
        <v>40413</v>
      </c>
      <c r="W4315">
        <v>1064.589966</v>
      </c>
    </row>
    <row r="4316" spans="22:23" x14ac:dyDescent="0.25">
      <c r="V4316" s="1">
        <v>40420</v>
      </c>
      <c r="W4316">
        <v>1104.51001</v>
      </c>
    </row>
    <row r="4317" spans="22:23" x14ac:dyDescent="0.25">
      <c r="V4317" s="1">
        <v>40427</v>
      </c>
      <c r="W4317">
        <v>1109.5500489999999</v>
      </c>
    </row>
    <row r="4318" spans="22:23" x14ac:dyDescent="0.25">
      <c r="V4318" s="1">
        <v>40434</v>
      </c>
      <c r="W4318">
        <v>1125.589966</v>
      </c>
    </row>
    <row r="4319" spans="22:23" x14ac:dyDescent="0.25">
      <c r="V4319" s="1">
        <v>40441</v>
      </c>
      <c r="W4319">
        <v>1148.670044</v>
      </c>
    </row>
    <row r="4320" spans="22:23" x14ac:dyDescent="0.25">
      <c r="V4320" s="1">
        <v>40448</v>
      </c>
      <c r="W4320">
        <v>1146.23999</v>
      </c>
    </row>
    <row r="4321" spans="22:23" x14ac:dyDescent="0.25">
      <c r="V4321" s="1">
        <v>40455</v>
      </c>
      <c r="W4321">
        <v>1165.150024</v>
      </c>
    </row>
    <row r="4322" spans="22:23" x14ac:dyDescent="0.25">
      <c r="V4322" s="1">
        <v>40462</v>
      </c>
      <c r="W4322">
        <v>1176.1899410000001</v>
      </c>
    </row>
    <row r="4323" spans="22:23" x14ac:dyDescent="0.25">
      <c r="V4323" s="1">
        <v>40469</v>
      </c>
      <c r="W4323">
        <v>1183.079956</v>
      </c>
    </row>
    <row r="4324" spans="22:23" x14ac:dyDescent="0.25">
      <c r="V4324" s="1">
        <v>40476</v>
      </c>
      <c r="W4324">
        <v>1183.26001</v>
      </c>
    </row>
    <row r="4325" spans="22:23" x14ac:dyDescent="0.25">
      <c r="V4325" s="1">
        <v>40483</v>
      </c>
      <c r="W4325">
        <v>1225.849976</v>
      </c>
    </row>
    <row r="4326" spans="22:23" x14ac:dyDescent="0.25">
      <c r="V4326" s="1">
        <v>40490</v>
      </c>
      <c r="W4326">
        <v>1199.209961</v>
      </c>
    </row>
    <row r="4327" spans="22:23" x14ac:dyDescent="0.25">
      <c r="V4327" s="1">
        <v>40497</v>
      </c>
      <c r="W4327">
        <v>1199.7299800000001</v>
      </c>
    </row>
    <row r="4328" spans="22:23" x14ac:dyDescent="0.25">
      <c r="V4328" s="1">
        <v>40504</v>
      </c>
      <c r="W4328">
        <v>1189.400024</v>
      </c>
    </row>
    <row r="4329" spans="22:23" x14ac:dyDescent="0.25">
      <c r="V4329" s="1">
        <v>40511</v>
      </c>
      <c r="W4329">
        <v>1224.709961</v>
      </c>
    </row>
    <row r="4330" spans="22:23" x14ac:dyDescent="0.25">
      <c r="V4330" s="1">
        <v>40518</v>
      </c>
      <c r="W4330">
        <v>1240.400024</v>
      </c>
    </row>
    <row r="4331" spans="22:23" x14ac:dyDescent="0.25">
      <c r="V4331" s="1">
        <v>40525</v>
      </c>
      <c r="W4331">
        <v>1243.910034</v>
      </c>
    </row>
    <row r="4332" spans="22:23" x14ac:dyDescent="0.25">
      <c r="V4332" s="1">
        <v>40532</v>
      </c>
      <c r="W4332">
        <v>1256.7700199999999</v>
      </c>
    </row>
    <row r="4333" spans="22:23" x14ac:dyDescent="0.25">
      <c r="V4333" s="1">
        <v>40539</v>
      </c>
      <c r="W4333">
        <v>1257.6400149999999</v>
      </c>
    </row>
    <row r="4334" spans="22:23" x14ac:dyDescent="0.25">
      <c r="V4334" s="1">
        <v>40546</v>
      </c>
      <c r="W4334">
        <v>1271.5</v>
      </c>
    </row>
    <row r="4335" spans="22:23" x14ac:dyDescent="0.25">
      <c r="V4335" s="1">
        <v>40553</v>
      </c>
      <c r="W4335">
        <v>1293.23999</v>
      </c>
    </row>
    <row r="4336" spans="22:23" x14ac:dyDescent="0.25">
      <c r="V4336" s="1">
        <v>40560</v>
      </c>
      <c r="W4336">
        <v>1283.349976</v>
      </c>
    </row>
    <row r="4337" spans="22:23" x14ac:dyDescent="0.25">
      <c r="V4337" s="1">
        <v>40567</v>
      </c>
      <c r="W4337">
        <v>1276.339966</v>
      </c>
    </row>
    <row r="4338" spans="22:23" x14ac:dyDescent="0.25">
      <c r="V4338" s="1">
        <v>40574</v>
      </c>
      <c r="W4338">
        <v>1310.869995</v>
      </c>
    </row>
    <row r="4339" spans="22:23" x14ac:dyDescent="0.25">
      <c r="V4339" s="1">
        <v>40581</v>
      </c>
      <c r="W4339">
        <v>1329.150024</v>
      </c>
    </row>
    <row r="4340" spans="22:23" x14ac:dyDescent="0.25">
      <c r="V4340" s="1">
        <v>40588</v>
      </c>
      <c r="W4340">
        <v>1343.01001</v>
      </c>
    </row>
    <row r="4341" spans="22:23" x14ac:dyDescent="0.25">
      <c r="V4341" s="1">
        <v>40595</v>
      </c>
      <c r="W4341">
        <v>1319.880005</v>
      </c>
    </row>
    <row r="4342" spans="22:23" x14ac:dyDescent="0.25">
      <c r="V4342" s="1">
        <v>40602</v>
      </c>
      <c r="W4342">
        <v>1321.150024</v>
      </c>
    </row>
    <row r="4343" spans="22:23" x14ac:dyDescent="0.25">
      <c r="V4343" s="1">
        <v>40609</v>
      </c>
      <c r="W4343">
        <v>1304.280029</v>
      </c>
    </row>
    <row r="4344" spans="22:23" x14ac:dyDescent="0.25">
      <c r="V4344" s="1">
        <v>40616</v>
      </c>
      <c r="W4344">
        <v>1279.209961</v>
      </c>
    </row>
    <row r="4345" spans="22:23" x14ac:dyDescent="0.25">
      <c r="V4345" s="1">
        <v>40623</v>
      </c>
      <c r="W4345">
        <v>1313.8000489999999</v>
      </c>
    </row>
    <row r="4346" spans="22:23" x14ac:dyDescent="0.25">
      <c r="V4346" s="1">
        <v>40630</v>
      </c>
      <c r="W4346">
        <v>1332.410034</v>
      </c>
    </row>
    <row r="4347" spans="22:23" x14ac:dyDescent="0.25">
      <c r="V4347" s="1">
        <v>40637</v>
      </c>
      <c r="W4347">
        <v>1328.170044</v>
      </c>
    </row>
    <row r="4348" spans="22:23" x14ac:dyDescent="0.25">
      <c r="V4348" s="1">
        <v>40644</v>
      </c>
      <c r="W4348">
        <v>1319.6800539999999</v>
      </c>
    </row>
    <row r="4349" spans="22:23" x14ac:dyDescent="0.25">
      <c r="V4349" s="1">
        <v>40651</v>
      </c>
      <c r="W4349">
        <v>1337.380005</v>
      </c>
    </row>
    <row r="4350" spans="22:23" x14ac:dyDescent="0.25">
      <c r="V4350" s="1">
        <v>40658</v>
      </c>
      <c r="W4350">
        <v>1363.6099850000001</v>
      </c>
    </row>
    <row r="4351" spans="22:23" x14ac:dyDescent="0.25">
      <c r="V4351" s="1">
        <v>40665</v>
      </c>
      <c r="W4351">
        <v>1340.1999510000001</v>
      </c>
    </row>
    <row r="4352" spans="22:23" x14ac:dyDescent="0.25">
      <c r="V4352" s="1">
        <v>40672</v>
      </c>
      <c r="W4352">
        <v>1337.7700199999999</v>
      </c>
    </row>
    <row r="4353" spans="22:23" x14ac:dyDescent="0.25">
      <c r="V4353" s="1">
        <v>40679</v>
      </c>
      <c r="W4353">
        <v>1333.2700199999999</v>
      </c>
    </row>
    <row r="4354" spans="22:23" x14ac:dyDescent="0.25">
      <c r="V4354" s="1">
        <v>40686</v>
      </c>
      <c r="W4354">
        <v>1331.099976</v>
      </c>
    </row>
    <row r="4355" spans="22:23" x14ac:dyDescent="0.25">
      <c r="V4355" s="1">
        <v>40693</v>
      </c>
      <c r="W4355">
        <v>1300.160034</v>
      </c>
    </row>
    <row r="4356" spans="22:23" x14ac:dyDescent="0.25">
      <c r="V4356" s="1">
        <v>40700</v>
      </c>
      <c r="W4356">
        <v>1270.9799800000001</v>
      </c>
    </row>
    <row r="4357" spans="22:23" x14ac:dyDescent="0.25">
      <c r="V4357" s="1">
        <v>40707</v>
      </c>
      <c r="W4357">
        <v>1271.5</v>
      </c>
    </row>
    <row r="4358" spans="22:23" x14ac:dyDescent="0.25">
      <c r="V4358" s="1">
        <v>40714</v>
      </c>
      <c r="W4358">
        <v>1268.4499510000001</v>
      </c>
    </row>
    <row r="4359" spans="22:23" x14ac:dyDescent="0.25">
      <c r="V4359" s="1">
        <v>40721</v>
      </c>
      <c r="W4359">
        <v>1339.670044</v>
      </c>
    </row>
    <row r="4360" spans="22:23" x14ac:dyDescent="0.25">
      <c r="V4360" s="1">
        <v>40728</v>
      </c>
      <c r="W4360">
        <v>1343.8000489999999</v>
      </c>
    </row>
    <row r="4361" spans="22:23" x14ac:dyDescent="0.25">
      <c r="V4361" s="1">
        <v>40735</v>
      </c>
      <c r="W4361">
        <v>1316.1400149999999</v>
      </c>
    </row>
    <row r="4362" spans="22:23" x14ac:dyDescent="0.25">
      <c r="V4362" s="1">
        <v>40742</v>
      </c>
      <c r="W4362">
        <v>1345.0200199999999</v>
      </c>
    </row>
    <row r="4363" spans="22:23" x14ac:dyDescent="0.25">
      <c r="V4363" s="1">
        <v>40749</v>
      </c>
      <c r="W4363">
        <v>1292.280029</v>
      </c>
    </row>
    <row r="4364" spans="22:23" x14ac:dyDescent="0.25">
      <c r="V4364" s="1">
        <v>40756</v>
      </c>
      <c r="W4364">
        <v>1199.380005</v>
      </c>
    </row>
    <row r="4365" spans="22:23" x14ac:dyDescent="0.25">
      <c r="V4365" s="1">
        <v>40763</v>
      </c>
      <c r="W4365">
        <v>1178.8100589999999</v>
      </c>
    </row>
    <row r="4366" spans="22:23" x14ac:dyDescent="0.25">
      <c r="V4366" s="1">
        <v>40770</v>
      </c>
      <c r="W4366">
        <v>1123.530029</v>
      </c>
    </row>
    <row r="4367" spans="22:23" x14ac:dyDescent="0.25">
      <c r="V4367" s="1">
        <v>40777</v>
      </c>
      <c r="W4367">
        <v>1176.8000489999999</v>
      </c>
    </row>
    <row r="4368" spans="22:23" x14ac:dyDescent="0.25">
      <c r="V4368" s="1">
        <v>40784</v>
      </c>
      <c r="W4368">
        <v>1173.969971</v>
      </c>
    </row>
    <row r="4369" spans="22:23" x14ac:dyDescent="0.25">
      <c r="V4369" s="1">
        <v>40791</v>
      </c>
      <c r="W4369">
        <v>1154.2299800000001</v>
      </c>
    </row>
    <row r="4370" spans="22:23" x14ac:dyDescent="0.25">
      <c r="V4370" s="1">
        <v>40798</v>
      </c>
      <c r="W4370">
        <v>1216.01001</v>
      </c>
    </row>
    <row r="4371" spans="22:23" x14ac:dyDescent="0.25">
      <c r="V4371" s="1">
        <v>40805</v>
      </c>
      <c r="W4371">
        <v>1136.4300539999999</v>
      </c>
    </row>
    <row r="4372" spans="22:23" x14ac:dyDescent="0.25">
      <c r="V4372" s="1">
        <v>40812</v>
      </c>
      <c r="W4372">
        <v>1131.420044</v>
      </c>
    </row>
    <row r="4373" spans="22:23" x14ac:dyDescent="0.25">
      <c r="V4373" s="1">
        <v>40819</v>
      </c>
      <c r="W4373">
        <v>1155.459961</v>
      </c>
    </row>
    <row r="4374" spans="22:23" x14ac:dyDescent="0.25">
      <c r="V4374" s="1">
        <v>40826</v>
      </c>
      <c r="W4374">
        <v>1224.579956</v>
      </c>
    </row>
    <row r="4375" spans="22:23" x14ac:dyDescent="0.25">
      <c r="V4375" s="1">
        <v>40833</v>
      </c>
      <c r="W4375">
        <v>1238.25</v>
      </c>
    </row>
    <row r="4376" spans="22:23" x14ac:dyDescent="0.25">
      <c r="V4376" s="1">
        <v>40840</v>
      </c>
      <c r="W4376">
        <v>1285.089966</v>
      </c>
    </row>
    <row r="4377" spans="22:23" x14ac:dyDescent="0.25">
      <c r="V4377" s="1">
        <v>40847</v>
      </c>
      <c r="W4377">
        <v>1253.2299800000001</v>
      </c>
    </row>
    <row r="4378" spans="22:23" x14ac:dyDescent="0.25">
      <c r="V4378" s="1">
        <v>40854</v>
      </c>
      <c r="W4378">
        <v>1263.849976</v>
      </c>
    </row>
    <row r="4379" spans="22:23" x14ac:dyDescent="0.25">
      <c r="V4379" s="1">
        <v>40861</v>
      </c>
      <c r="W4379">
        <v>1215.650024</v>
      </c>
    </row>
    <row r="4380" spans="22:23" x14ac:dyDescent="0.25">
      <c r="V4380" s="1">
        <v>40868</v>
      </c>
      <c r="W4380">
        <v>1158.670044</v>
      </c>
    </row>
    <row r="4381" spans="22:23" x14ac:dyDescent="0.25">
      <c r="V4381" s="1">
        <v>40875</v>
      </c>
      <c r="W4381">
        <v>1244.280029</v>
      </c>
    </row>
    <row r="4382" spans="22:23" x14ac:dyDescent="0.25">
      <c r="V4382" s="1">
        <v>40882</v>
      </c>
      <c r="W4382">
        <v>1255.1899410000001</v>
      </c>
    </row>
    <row r="4383" spans="22:23" x14ac:dyDescent="0.25">
      <c r="V4383" s="1">
        <v>40889</v>
      </c>
      <c r="W4383">
        <v>1219.660034</v>
      </c>
    </row>
    <row r="4384" spans="22:23" x14ac:dyDescent="0.25">
      <c r="V4384" s="1">
        <v>40896</v>
      </c>
      <c r="W4384">
        <v>1265.329956</v>
      </c>
    </row>
    <row r="4385" spans="22:23" x14ac:dyDescent="0.25">
      <c r="V4385" s="1">
        <v>40903</v>
      </c>
      <c r="W4385">
        <v>1257.599976</v>
      </c>
    </row>
    <row r="4386" spans="22:23" x14ac:dyDescent="0.25">
      <c r="V4386" s="1">
        <v>40910</v>
      </c>
      <c r="W4386">
        <v>1277.8100589999999</v>
      </c>
    </row>
    <row r="4387" spans="22:23" x14ac:dyDescent="0.25">
      <c r="V4387" s="1">
        <v>40917</v>
      </c>
      <c r="W4387">
        <v>1289.089966</v>
      </c>
    </row>
    <row r="4388" spans="22:23" x14ac:dyDescent="0.25">
      <c r="V4388" s="1">
        <v>40924</v>
      </c>
      <c r="W4388">
        <v>1315.380005</v>
      </c>
    </row>
    <row r="4389" spans="22:23" x14ac:dyDescent="0.25">
      <c r="V4389" s="1">
        <v>40931</v>
      </c>
      <c r="W4389">
        <v>1316.329956</v>
      </c>
    </row>
    <row r="4390" spans="22:23" x14ac:dyDescent="0.25">
      <c r="V4390" s="1">
        <v>40938</v>
      </c>
      <c r="W4390">
        <v>1344.900024</v>
      </c>
    </row>
    <row r="4391" spans="22:23" x14ac:dyDescent="0.25">
      <c r="V4391" s="1">
        <v>40945</v>
      </c>
      <c r="W4391">
        <v>1342.6400149999999</v>
      </c>
    </row>
    <row r="4392" spans="22:23" x14ac:dyDescent="0.25">
      <c r="V4392" s="1">
        <v>40952</v>
      </c>
      <c r="W4392">
        <v>1361.2299800000001</v>
      </c>
    </row>
    <row r="4393" spans="22:23" x14ac:dyDescent="0.25">
      <c r="V4393" s="1">
        <v>40959</v>
      </c>
      <c r="W4393">
        <v>1365.73999</v>
      </c>
    </row>
    <row r="4394" spans="22:23" x14ac:dyDescent="0.25">
      <c r="V4394" s="1">
        <v>40966</v>
      </c>
      <c r="W4394">
        <v>1369.630005</v>
      </c>
    </row>
    <row r="4395" spans="22:23" x14ac:dyDescent="0.25">
      <c r="V4395" s="1">
        <v>40973</v>
      </c>
      <c r="W4395">
        <v>1370.869995</v>
      </c>
    </row>
    <row r="4396" spans="22:23" x14ac:dyDescent="0.25">
      <c r="V4396" s="1">
        <v>40980</v>
      </c>
      <c r="W4396">
        <v>1404.170044</v>
      </c>
    </row>
    <row r="4397" spans="22:23" x14ac:dyDescent="0.25">
      <c r="V4397" s="1">
        <v>40987</v>
      </c>
      <c r="W4397">
        <v>1397.1099850000001</v>
      </c>
    </row>
    <row r="4398" spans="22:23" x14ac:dyDescent="0.25">
      <c r="V4398" s="1">
        <v>40994</v>
      </c>
      <c r="W4398">
        <v>1408.469971</v>
      </c>
    </row>
    <row r="4399" spans="22:23" x14ac:dyDescent="0.25">
      <c r="V4399" s="1">
        <v>41001</v>
      </c>
      <c r="W4399">
        <v>1398.079956</v>
      </c>
    </row>
    <row r="4400" spans="22:23" x14ac:dyDescent="0.25">
      <c r="V4400" s="1">
        <v>41008</v>
      </c>
      <c r="W4400">
        <v>1370.26001</v>
      </c>
    </row>
    <row r="4401" spans="22:23" x14ac:dyDescent="0.25">
      <c r="V4401" s="1">
        <v>41015</v>
      </c>
      <c r="W4401">
        <v>1378.530029</v>
      </c>
    </row>
    <row r="4402" spans="22:23" x14ac:dyDescent="0.25">
      <c r="V4402" s="1">
        <v>41022</v>
      </c>
      <c r="W4402">
        <v>1403.3599850000001</v>
      </c>
    </row>
    <row r="4403" spans="22:23" x14ac:dyDescent="0.25">
      <c r="V4403" s="1">
        <v>41029</v>
      </c>
      <c r="W4403">
        <v>1369.099976</v>
      </c>
    </row>
    <row r="4404" spans="22:23" x14ac:dyDescent="0.25">
      <c r="V4404" s="1">
        <v>41036</v>
      </c>
      <c r="W4404">
        <v>1353.3900149999999</v>
      </c>
    </row>
    <row r="4405" spans="22:23" x14ac:dyDescent="0.25">
      <c r="V4405" s="1">
        <v>41043</v>
      </c>
      <c r="W4405">
        <v>1295.219971</v>
      </c>
    </row>
    <row r="4406" spans="22:23" x14ac:dyDescent="0.25">
      <c r="V4406" s="1">
        <v>41050</v>
      </c>
      <c r="W4406">
        <v>1317.8199460000001</v>
      </c>
    </row>
    <row r="4407" spans="22:23" x14ac:dyDescent="0.25">
      <c r="V4407" s="1">
        <v>41057</v>
      </c>
      <c r="W4407">
        <v>1278.040039</v>
      </c>
    </row>
    <row r="4408" spans="22:23" x14ac:dyDescent="0.25">
      <c r="V4408" s="1">
        <v>41064</v>
      </c>
      <c r="W4408">
        <v>1325.660034</v>
      </c>
    </row>
    <row r="4409" spans="22:23" x14ac:dyDescent="0.25">
      <c r="V4409" s="1">
        <v>41071</v>
      </c>
      <c r="W4409">
        <v>1342.839966</v>
      </c>
    </row>
    <row r="4410" spans="22:23" x14ac:dyDescent="0.25">
      <c r="V4410" s="1">
        <v>41078</v>
      </c>
      <c r="W4410">
        <v>1335.0200199999999</v>
      </c>
    </row>
    <row r="4411" spans="22:23" x14ac:dyDescent="0.25">
      <c r="V4411" s="1">
        <v>41085</v>
      </c>
      <c r="W4411">
        <v>1362.160034</v>
      </c>
    </row>
    <row r="4412" spans="22:23" x14ac:dyDescent="0.25">
      <c r="V4412" s="1">
        <v>41092</v>
      </c>
      <c r="W4412">
        <v>1354.6800539999999</v>
      </c>
    </row>
    <row r="4413" spans="22:23" x14ac:dyDescent="0.25">
      <c r="V4413" s="1">
        <v>41099</v>
      </c>
      <c r="W4413">
        <v>1356.780029</v>
      </c>
    </row>
    <row r="4414" spans="22:23" x14ac:dyDescent="0.25">
      <c r="V4414" s="1">
        <v>41106</v>
      </c>
      <c r="W4414">
        <v>1362.660034</v>
      </c>
    </row>
    <row r="4415" spans="22:23" x14ac:dyDescent="0.25">
      <c r="V4415" s="1">
        <v>41113</v>
      </c>
      <c r="W4415">
        <v>1385.969971</v>
      </c>
    </row>
    <row r="4416" spans="22:23" x14ac:dyDescent="0.25">
      <c r="V4416" s="1">
        <v>41120</v>
      </c>
      <c r="W4416">
        <v>1390.98999</v>
      </c>
    </row>
    <row r="4417" spans="22:23" x14ac:dyDescent="0.25">
      <c r="V4417" s="1">
        <v>41127</v>
      </c>
      <c r="W4417">
        <v>1405.869995</v>
      </c>
    </row>
    <row r="4418" spans="22:23" x14ac:dyDescent="0.25">
      <c r="V4418" s="1">
        <v>41134</v>
      </c>
      <c r="W4418">
        <v>1418.160034</v>
      </c>
    </row>
    <row r="4419" spans="22:23" x14ac:dyDescent="0.25">
      <c r="V4419" s="1">
        <v>41141</v>
      </c>
      <c r="W4419">
        <v>1411.130005</v>
      </c>
    </row>
    <row r="4420" spans="22:23" x14ac:dyDescent="0.25">
      <c r="V4420" s="1">
        <v>41148</v>
      </c>
      <c r="W4420">
        <v>1406.579956</v>
      </c>
    </row>
    <row r="4421" spans="22:23" x14ac:dyDescent="0.25">
      <c r="V4421" s="1">
        <v>41155</v>
      </c>
      <c r="W4421">
        <v>1437.920044</v>
      </c>
    </row>
    <row r="4422" spans="22:23" x14ac:dyDescent="0.25">
      <c r="V4422" s="1">
        <v>41162</v>
      </c>
      <c r="W4422">
        <v>1465.7700199999999</v>
      </c>
    </row>
    <row r="4423" spans="22:23" x14ac:dyDescent="0.25">
      <c r="V4423" s="1">
        <v>41169</v>
      </c>
      <c r="W4423">
        <v>1460.150024</v>
      </c>
    </row>
    <row r="4424" spans="22:23" x14ac:dyDescent="0.25">
      <c r="V4424" s="1">
        <v>41176</v>
      </c>
      <c r="W4424">
        <v>1440.670044</v>
      </c>
    </row>
    <row r="4425" spans="22:23" x14ac:dyDescent="0.25">
      <c r="V4425" s="1">
        <v>41183</v>
      </c>
      <c r="W4425">
        <v>1460.9300539999999</v>
      </c>
    </row>
    <row r="4426" spans="22:23" x14ac:dyDescent="0.25">
      <c r="V4426" s="1">
        <v>41190</v>
      </c>
      <c r="W4426">
        <v>1428.589966</v>
      </c>
    </row>
    <row r="4427" spans="22:23" x14ac:dyDescent="0.25">
      <c r="V4427" s="1">
        <v>41197</v>
      </c>
      <c r="W4427">
        <v>1433.1899410000001</v>
      </c>
    </row>
    <row r="4428" spans="22:23" x14ac:dyDescent="0.25">
      <c r="V4428" s="1">
        <v>41204</v>
      </c>
      <c r="W4428">
        <v>1411.9399410000001</v>
      </c>
    </row>
    <row r="4429" spans="22:23" x14ac:dyDescent="0.25">
      <c r="V4429" s="1">
        <v>41211</v>
      </c>
      <c r="W4429">
        <v>1414.1999510000001</v>
      </c>
    </row>
    <row r="4430" spans="22:23" x14ac:dyDescent="0.25">
      <c r="V4430" s="1">
        <v>41218</v>
      </c>
      <c r="W4430">
        <v>1379.849976</v>
      </c>
    </row>
    <row r="4431" spans="22:23" x14ac:dyDescent="0.25">
      <c r="V4431" s="1">
        <v>41225</v>
      </c>
      <c r="W4431">
        <v>1359.880005</v>
      </c>
    </row>
    <row r="4432" spans="22:23" x14ac:dyDescent="0.25">
      <c r="V4432" s="1">
        <v>41232</v>
      </c>
      <c r="W4432">
        <v>1409.150024</v>
      </c>
    </row>
    <row r="4433" spans="22:23" x14ac:dyDescent="0.25">
      <c r="V4433" s="1">
        <v>41239</v>
      </c>
      <c r="W4433">
        <v>1416.1800539999999</v>
      </c>
    </row>
    <row r="4434" spans="22:23" x14ac:dyDescent="0.25">
      <c r="V4434" s="1">
        <v>41246</v>
      </c>
      <c r="W4434">
        <v>1418.0699460000001</v>
      </c>
    </row>
    <row r="4435" spans="22:23" x14ac:dyDescent="0.25">
      <c r="V4435" s="1">
        <v>41253</v>
      </c>
      <c r="W4435">
        <v>1413.579956</v>
      </c>
    </row>
    <row r="4436" spans="22:23" x14ac:dyDescent="0.25">
      <c r="V4436" s="1">
        <v>41260</v>
      </c>
      <c r="W4436">
        <v>1430.150024</v>
      </c>
    </row>
    <row r="4437" spans="22:23" x14ac:dyDescent="0.25">
      <c r="V4437" s="1">
        <v>41267</v>
      </c>
      <c r="W4437">
        <v>1402.4300539999999</v>
      </c>
    </row>
    <row r="4438" spans="22:23" x14ac:dyDescent="0.25">
      <c r="V4438" s="1">
        <v>41274</v>
      </c>
      <c r="W4438">
        <v>1466.469971</v>
      </c>
    </row>
    <row r="4439" spans="22:23" x14ac:dyDescent="0.25">
      <c r="V4439" s="1">
        <v>41281</v>
      </c>
      <c r="W4439">
        <v>1472.0500489999999</v>
      </c>
    </row>
    <row r="4440" spans="22:23" x14ac:dyDescent="0.25">
      <c r="V4440" s="1">
        <v>41288</v>
      </c>
      <c r="W4440">
        <v>1485.9799800000001</v>
      </c>
    </row>
    <row r="4441" spans="22:23" x14ac:dyDescent="0.25">
      <c r="V4441" s="1">
        <v>41295</v>
      </c>
      <c r="W4441">
        <v>1502.959961</v>
      </c>
    </row>
    <row r="4442" spans="22:23" x14ac:dyDescent="0.25">
      <c r="V4442" s="1">
        <v>41302</v>
      </c>
      <c r="W4442">
        <v>1513.170044</v>
      </c>
    </row>
    <row r="4443" spans="22:23" x14ac:dyDescent="0.25">
      <c r="V4443" s="1">
        <v>41309</v>
      </c>
      <c r="W4443">
        <v>1517.9300539999999</v>
      </c>
    </row>
    <row r="4444" spans="22:23" x14ac:dyDescent="0.25">
      <c r="V4444" s="1">
        <v>41316</v>
      </c>
      <c r="W4444">
        <v>1519.790039</v>
      </c>
    </row>
    <row r="4445" spans="22:23" x14ac:dyDescent="0.25">
      <c r="V4445" s="1">
        <v>41323</v>
      </c>
      <c r="W4445">
        <v>1515.599976</v>
      </c>
    </row>
    <row r="4446" spans="22:23" x14ac:dyDescent="0.25">
      <c r="V4446" s="1">
        <v>41330</v>
      </c>
      <c r="W4446">
        <v>1518.1999510000001</v>
      </c>
    </row>
    <row r="4447" spans="22:23" x14ac:dyDescent="0.25">
      <c r="V4447" s="1">
        <v>41337</v>
      </c>
      <c r="W4447">
        <v>1551.1800539999999</v>
      </c>
    </row>
    <row r="4448" spans="22:23" x14ac:dyDescent="0.25">
      <c r="V4448" s="1">
        <v>41344</v>
      </c>
      <c r="W4448">
        <v>1560.6999510000001</v>
      </c>
    </row>
    <row r="4449" spans="22:23" x14ac:dyDescent="0.25">
      <c r="V4449" s="1">
        <v>41351</v>
      </c>
      <c r="W4449">
        <v>1556.8900149999999</v>
      </c>
    </row>
    <row r="4450" spans="22:23" x14ac:dyDescent="0.25">
      <c r="V4450" s="1">
        <v>41358</v>
      </c>
      <c r="W4450">
        <v>1569.1899410000001</v>
      </c>
    </row>
    <row r="4451" spans="22:23" x14ac:dyDescent="0.25">
      <c r="V4451" s="1">
        <v>41365</v>
      </c>
      <c r="W4451">
        <v>1553.280029</v>
      </c>
    </row>
    <row r="4452" spans="22:23" x14ac:dyDescent="0.25">
      <c r="V4452" s="1">
        <v>41372</v>
      </c>
      <c r="W4452">
        <v>1588.849976</v>
      </c>
    </row>
    <row r="4453" spans="22:23" x14ac:dyDescent="0.25">
      <c r="V4453" s="1">
        <v>41379</v>
      </c>
      <c r="W4453">
        <v>1555.25</v>
      </c>
    </row>
    <row r="4454" spans="22:23" x14ac:dyDescent="0.25">
      <c r="V4454" s="1">
        <v>41386</v>
      </c>
      <c r="W4454">
        <v>1582.23999</v>
      </c>
    </row>
    <row r="4455" spans="22:23" x14ac:dyDescent="0.25">
      <c r="V4455" s="1">
        <v>41393</v>
      </c>
      <c r="W4455">
        <v>1614.420044</v>
      </c>
    </row>
    <row r="4456" spans="22:23" x14ac:dyDescent="0.25">
      <c r="V4456" s="1">
        <v>41400</v>
      </c>
      <c r="W4456">
        <v>1633.6999510000001</v>
      </c>
    </row>
    <row r="4457" spans="22:23" x14ac:dyDescent="0.25">
      <c r="V4457" s="1">
        <v>41407</v>
      </c>
      <c r="W4457">
        <v>1667.469971</v>
      </c>
    </row>
    <row r="4458" spans="22:23" x14ac:dyDescent="0.25">
      <c r="V4458" s="1">
        <v>41414</v>
      </c>
      <c r="W4458">
        <v>1649.599976</v>
      </c>
    </row>
    <row r="4459" spans="22:23" x14ac:dyDescent="0.25">
      <c r="V4459" s="1">
        <v>41421</v>
      </c>
      <c r="W4459">
        <v>1630.73999</v>
      </c>
    </row>
    <row r="4460" spans="22:23" x14ac:dyDescent="0.25">
      <c r="V4460" s="1">
        <v>41428</v>
      </c>
      <c r="W4460">
        <v>1643.380005</v>
      </c>
    </row>
    <row r="4461" spans="22:23" x14ac:dyDescent="0.25">
      <c r="V4461" s="1">
        <v>41435</v>
      </c>
      <c r="W4461">
        <v>1626.7299800000001</v>
      </c>
    </row>
    <row r="4462" spans="22:23" x14ac:dyDescent="0.25">
      <c r="V4462" s="1">
        <v>41442</v>
      </c>
      <c r="W4462">
        <v>1592.4300539999999</v>
      </c>
    </row>
    <row r="4463" spans="22:23" x14ac:dyDescent="0.25">
      <c r="V4463" s="1">
        <v>41449</v>
      </c>
      <c r="W4463">
        <v>1606.280029</v>
      </c>
    </row>
    <row r="4464" spans="22:23" x14ac:dyDescent="0.25">
      <c r="V4464" s="1">
        <v>41456</v>
      </c>
      <c r="W4464">
        <v>1631.8900149999999</v>
      </c>
    </row>
    <row r="4465" spans="22:23" x14ac:dyDescent="0.25">
      <c r="V4465" s="1">
        <v>41463</v>
      </c>
      <c r="W4465">
        <v>1680.1899410000001</v>
      </c>
    </row>
    <row r="4466" spans="22:23" x14ac:dyDescent="0.25">
      <c r="V4466" s="1">
        <v>41470</v>
      </c>
      <c r="W4466">
        <v>1692.089966</v>
      </c>
    </row>
    <row r="4467" spans="22:23" x14ac:dyDescent="0.25">
      <c r="V4467" s="1">
        <v>41477</v>
      </c>
      <c r="W4467">
        <v>1691.650024</v>
      </c>
    </row>
    <row r="4468" spans="22:23" x14ac:dyDescent="0.25">
      <c r="V4468" s="1">
        <v>41484</v>
      </c>
      <c r="W4468">
        <v>1709.670044</v>
      </c>
    </row>
    <row r="4469" spans="22:23" x14ac:dyDescent="0.25">
      <c r="V4469" s="1">
        <v>41491</v>
      </c>
      <c r="W4469">
        <v>1691.420044</v>
      </c>
    </row>
    <row r="4470" spans="22:23" x14ac:dyDescent="0.25">
      <c r="V4470" s="1">
        <v>41498</v>
      </c>
      <c r="W4470">
        <v>1655.829956</v>
      </c>
    </row>
    <row r="4471" spans="22:23" x14ac:dyDescent="0.25">
      <c r="V4471" s="1">
        <v>41505</v>
      </c>
      <c r="W4471">
        <v>1663.5</v>
      </c>
    </row>
    <row r="4472" spans="22:23" x14ac:dyDescent="0.25">
      <c r="V4472" s="1">
        <v>41512</v>
      </c>
      <c r="W4472">
        <v>1632.969971</v>
      </c>
    </row>
    <row r="4473" spans="22:23" x14ac:dyDescent="0.25">
      <c r="V4473" s="1">
        <v>41519</v>
      </c>
      <c r="W4473">
        <v>1655.170044</v>
      </c>
    </row>
    <row r="4474" spans="22:23" x14ac:dyDescent="0.25">
      <c r="V4474" s="1">
        <v>41526</v>
      </c>
      <c r="W4474">
        <v>1687.98999</v>
      </c>
    </row>
    <row r="4475" spans="22:23" x14ac:dyDescent="0.25">
      <c r="V4475" s="1">
        <v>41533</v>
      </c>
      <c r="W4475">
        <v>1709.910034</v>
      </c>
    </row>
    <row r="4476" spans="22:23" x14ac:dyDescent="0.25">
      <c r="V4476" s="1">
        <v>41540</v>
      </c>
      <c r="W4476">
        <v>1691.75</v>
      </c>
    </row>
    <row r="4477" spans="22:23" x14ac:dyDescent="0.25">
      <c r="V4477" s="1">
        <v>41547</v>
      </c>
      <c r="W4477">
        <v>1690.5</v>
      </c>
    </row>
    <row r="4478" spans="22:23" x14ac:dyDescent="0.25">
      <c r="V4478" s="1">
        <v>41554</v>
      </c>
      <c r="W4478">
        <v>1703.1999510000001</v>
      </c>
    </row>
    <row r="4479" spans="22:23" x14ac:dyDescent="0.25">
      <c r="V4479" s="1">
        <v>41561</v>
      </c>
      <c r="W4479">
        <v>1744.5</v>
      </c>
    </row>
    <row r="4480" spans="22:23" x14ac:dyDescent="0.25">
      <c r="V4480" s="1">
        <v>41568</v>
      </c>
      <c r="W4480">
        <v>1759.7700199999999</v>
      </c>
    </row>
    <row r="4481" spans="22:23" x14ac:dyDescent="0.25">
      <c r="V4481" s="1">
        <v>41575</v>
      </c>
      <c r="W4481">
        <v>1761.6400149999999</v>
      </c>
    </row>
    <row r="4482" spans="22:23" x14ac:dyDescent="0.25">
      <c r="V4482" s="1">
        <v>41582</v>
      </c>
      <c r="W4482">
        <v>1770.6099850000001</v>
      </c>
    </row>
    <row r="4483" spans="22:23" x14ac:dyDescent="0.25">
      <c r="V4483" s="1">
        <v>41589</v>
      </c>
      <c r="W4483">
        <v>1798.1800539999999</v>
      </c>
    </row>
    <row r="4484" spans="22:23" x14ac:dyDescent="0.25">
      <c r="V4484" s="1">
        <v>41596</v>
      </c>
      <c r="W4484">
        <v>1804.76001</v>
      </c>
    </row>
    <row r="4485" spans="22:23" x14ac:dyDescent="0.25">
      <c r="V4485" s="1">
        <v>41603</v>
      </c>
      <c r="W4485">
        <v>1805.8100589999999</v>
      </c>
    </row>
    <row r="4486" spans="22:23" x14ac:dyDescent="0.25">
      <c r="V4486" s="1">
        <v>41610</v>
      </c>
      <c r="W4486">
        <v>1805.089966</v>
      </c>
    </row>
    <row r="4487" spans="22:23" x14ac:dyDescent="0.25">
      <c r="V4487" s="1">
        <v>41617</v>
      </c>
      <c r="W4487">
        <v>1775.3199460000001</v>
      </c>
    </row>
    <row r="4488" spans="22:23" x14ac:dyDescent="0.25">
      <c r="V4488" s="1">
        <v>41624</v>
      </c>
      <c r="W4488">
        <v>1818.3199460000001</v>
      </c>
    </row>
    <row r="4489" spans="22:23" x14ac:dyDescent="0.25">
      <c r="V4489" s="1">
        <v>41631</v>
      </c>
      <c r="W4489">
        <v>1841.400024</v>
      </c>
    </row>
    <row r="4490" spans="22:23" x14ac:dyDescent="0.25">
      <c r="V4490" s="1">
        <v>41638</v>
      </c>
      <c r="W4490">
        <v>1831.369995</v>
      </c>
    </row>
    <row r="4491" spans="22:23" x14ac:dyDescent="0.25">
      <c r="V4491" s="1">
        <v>41645</v>
      </c>
      <c r="W4491">
        <v>1842.369995</v>
      </c>
    </row>
    <row r="4492" spans="22:23" x14ac:dyDescent="0.25">
      <c r="V4492" s="1">
        <v>41652</v>
      </c>
      <c r="W4492">
        <v>1838.6999510000001</v>
      </c>
    </row>
    <row r="4493" spans="22:23" x14ac:dyDescent="0.25">
      <c r="V4493" s="1">
        <v>41659</v>
      </c>
      <c r="W4493">
        <v>1790.290039</v>
      </c>
    </row>
    <row r="4494" spans="22:23" x14ac:dyDescent="0.25">
      <c r="V4494" s="1">
        <v>41666</v>
      </c>
      <c r="W4494">
        <v>1782.589966</v>
      </c>
    </row>
    <row r="4495" spans="22:23" x14ac:dyDescent="0.25">
      <c r="V4495" s="1">
        <v>41673</v>
      </c>
      <c r="W4495">
        <v>1797.0200199999999</v>
      </c>
    </row>
    <row r="4496" spans="22:23" x14ac:dyDescent="0.25">
      <c r="V4496" s="1">
        <v>41680</v>
      </c>
      <c r="W4496">
        <v>1838.630005</v>
      </c>
    </row>
    <row r="4497" spans="22:23" x14ac:dyDescent="0.25">
      <c r="V4497" s="1">
        <v>41687</v>
      </c>
      <c r="W4497">
        <v>1836.25</v>
      </c>
    </row>
    <row r="4498" spans="22:23" x14ac:dyDescent="0.25">
      <c r="V4498" s="1">
        <v>41694</v>
      </c>
      <c r="W4498">
        <v>1859.4499510000001</v>
      </c>
    </row>
    <row r="4499" spans="22:23" x14ac:dyDescent="0.25">
      <c r="V4499" s="1">
        <v>41701</v>
      </c>
      <c r="W4499">
        <v>1878.040039</v>
      </c>
    </row>
    <row r="4500" spans="22:23" x14ac:dyDescent="0.25">
      <c r="V4500" s="1">
        <v>41708</v>
      </c>
      <c r="W4500">
        <v>1841.130005</v>
      </c>
    </row>
    <row r="4501" spans="22:23" x14ac:dyDescent="0.25">
      <c r="V4501" s="1">
        <v>41715</v>
      </c>
      <c r="W4501">
        <v>1866.5200199999999</v>
      </c>
    </row>
    <row r="4502" spans="22:23" x14ac:dyDescent="0.25">
      <c r="V4502" s="1">
        <v>41722</v>
      </c>
      <c r="W4502">
        <v>1857.619995</v>
      </c>
    </row>
    <row r="4503" spans="22:23" x14ac:dyDescent="0.25">
      <c r="V4503" s="1">
        <v>41729</v>
      </c>
      <c r="W4503">
        <v>1865.089966</v>
      </c>
    </row>
    <row r="4504" spans="22:23" x14ac:dyDescent="0.25">
      <c r="V4504" s="1">
        <v>41736</v>
      </c>
      <c r="W4504">
        <v>1815.6899410000001</v>
      </c>
    </row>
    <row r="4505" spans="22:23" x14ac:dyDescent="0.25">
      <c r="V4505" s="1">
        <v>41743</v>
      </c>
      <c r="W4505">
        <v>1864.849976</v>
      </c>
    </row>
    <row r="4506" spans="22:23" x14ac:dyDescent="0.25">
      <c r="V4506" s="1">
        <v>41750</v>
      </c>
      <c r="W4506">
        <v>1863.400024</v>
      </c>
    </row>
    <row r="4507" spans="22:23" x14ac:dyDescent="0.25">
      <c r="V4507" s="1">
        <v>41757</v>
      </c>
      <c r="W4507">
        <v>1881.1400149999999</v>
      </c>
    </row>
    <row r="4508" spans="22:23" x14ac:dyDescent="0.25">
      <c r="V4508" s="1">
        <v>41764</v>
      </c>
      <c r="W4508">
        <v>1878.4799800000001</v>
      </c>
    </row>
    <row r="4509" spans="22:23" x14ac:dyDescent="0.25">
      <c r="V4509" s="1">
        <v>41771</v>
      </c>
      <c r="W4509">
        <v>1877.8599850000001</v>
      </c>
    </row>
    <row r="4510" spans="22:23" x14ac:dyDescent="0.25">
      <c r="V4510" s="1">
        <v>41778</v>
      </c>
      <c r="W4510">
        <v>1900.530029</v>
      </c>
    </row>
    <row r="4511" spans="22:23" x14ac:dyDescent="0.25">
      <c r="V4511" s="1">
        <v>41785</v>
      </c>
      <c r="W4511">
        <v>1923.5699460000001</v>
      </c>
    </row>
    <row r="4512" spans="22:23" x14ac:dyDescent="0.25">
      <c r="V4512" s="1">
        <v>41792</v>
      </c>
      <c r="W4512">
        <v>1949.4399410000001</v>
      </c>
    </row>
    <row r="4513" spans="22:23" x14ac:dyDescent="0.25">
      <c r="V4513" s="1">
        <v>41799</v>
      </c>
      <c r="W4513">
        <v>1936.160034</v>
      </c>
    </row>
    <row r="4514" spans="22:23" x14ac:dyDescent="0.25">
      <c r="V4514" s="1">
        <v>41806</v>
      </c>
      <c r="W4514">
        <v>1962.869995</v>
      </c>
    </row>
    <row r="4515" spans="22:23" x14ac:dyDescent="0.25">
      <c r="V4515" s="1">
        <v>41813</v>
      </c>
      <c r="W4515">
        <v>1960.959961</v>
      </c>
    </row>
    <row r="4516" spans="22:23" x14ac:dyDescent="0.25">
      <c r="V4516" s="1">
        <v>41820</v>
      </c>
      <c r="W4516">
        <v>1985.4399410000001</v>
      </c>
    </row>
    <row r="4517" spans="22:23" x14ac:dyDescent="0.25">
      <c r="V4517" s="1">
        <v>41827</v>
      </c>
      <c r="W4517">
        <v>1967.5699460000001</v>
      </c>
    </row>
    <row r="4518" spans="22:23" x14ac:dyDescent="0.25">
      <c r="V4518" s="1">
        <v>41834</v>
      </c>
      <c r="W4518">
        <v>1978.219971</v>
      </c>
    </row>
    <row r="4519" spans="22:23" x14ac:dyDescent="0.25">
      <c r="V4519" s="1">
        <v>41841</v>
      </c>
      <c r="W4519">
        <v>1978.339966</v>
      </c>
    </row>
    <row r="4520" spans="22:23" x14ac:dyDescent="0.25">
      <c r="V4520" s="1">
        <v>41848</v>
      </c>
      <c r="W4520">
        <v>1925.150024</v>
      </c>
    </row>
    <row r="4521" spans="22:23" x14ac:dyDescent="0.25">
      <c r="V4521" s="1">
        <v>41855</v>
      </c>
      <c r="W4521">
        <v>1931.589966</v>
      </c>
    </row>
    <row r="4522" spans="22:23" x14ac:dyDescent="0.25">
      <c r="V4522" s="1">
        <v>41862</v>
      </c>
      <c r="W4522">
        <v>1955.0600589999999</v>
      </c>
    </row>
    <row r="4523" spans="22:23" x14ac:dyDescent="0.25">
      <c r="V4523" s="1">
        <v>41869</v>
      </c>
      <c r="W4523">
        <v>1988.400024</v>
      </c>
    </row>
    <row r="4524" spans="22:23" x14ac:dyDescent="0.25">
      <c r="V4524" s="1">
        <v>41876</v>
      </c>
      <c r="W4524">
        <v>2003.369995</v>
      </c>
    </row>
    <row r="4525" spans="22:23" x14ac:dyDescent="0.25">
      <c r="V4525" s="1">
        <v>41883</v>
      </c>
      <c r="W4525">
        <v>2007.709961</v>
      </c>
    </row>
    <row r="4526" spans="22:23" x14ac:dyDescent="0.25">
      <c r="V4526" s="1">
        <v>41890</v>
      </c>
      <c r="W4526">
        <v>1985.540039</v>
      </c>
    </row>
    <row r="4527" spans="22:23" x14ac:dyDescent="0.25">
      <c r="V4527" s="1">
        <v>41897</v>
      </c>
      <c r="W4527">
        <v>2010.400024</v>
      </c>
    </row>
    <row r="4528" spans="22:23" x14ac:dyDescent="0.25">
      <c r="V4528" s="1">
        <v>41904</v>
      </c>
      <c r="W4528">
        <v>1982.849976</v>
      </c>
    </row>
    <row r="4529" spans="22:23" x14ac:dyDescent="0.25">
      <c r="V4529" s="1">
        <v>41911</v>
      </c>
      <c r="W4529">
        <v>1967.900024</v>
      </c>
    </row>
    <row r="4530" spans="22:23" x14ac:dyDescent="0.25">
      <c r="V4530" s="1">
        <v>41918</v>
      </c>
      <c r="W4530">
        <v>1906.130005</v>
      </c>
    </row>
    <row r="4531" spans="22:23" x14ac:dyDescent="0.25">
      <c r="V4531" s="1">
        <v>41925</v>
      </c>
      <c r="W4531">
        <v>1886.76001</v>
      </c>
    </row>
    <row r="4532" spans="22:23" x14ac:dyDescent="0.25">
      <c r="V4532" s="1">
        <v>41932</v>
      </c>
      <c r="W4532">
        <v>1964.579956</v>
      </c>
    </row>
    <row r="4533" spans="22:23" x14ac:dyDescent="0.25">
      <c r="V4533" s="1">
        <v>41939</v>
      </c>
      <c r="W4533">
        <v>2018.0500489999999</v>
      </c>
    </row>
    <row r="4534" spans="22:23" x14ac:dyDescent="0.25">
      <c r="V4534" s="1">
        <v>41946</v>
      </c>
      <c r="W4534">
        <v>2031.920044</v>
      </c>
    </row>
    <row r="4535" spans="22:23" x14ac:dyDescent="0.25">
      <c r="V4535" s="1">
        <v>41953</v>
      </c>
      <c r="W4535">
        <v>2039.8199460000001</v>
      </c>
    </row>
    <row r="4536" spans="22:23" x14ac:dyDescent="0.25">
      <c r="V4536" s="1">
        <v>41960</v>
      </c>
      <c r="W4536">
        <v>2063.5</v>
      </c>
    </row>
    <row r="4537" spans="22:23" x14ac:dyDescent="0.25">
      <c r="V4537" s="1">
        <v>41967</v>
      </c>
      <c r="W4537">
        <v>2067.5600589999999</v>
      </c>
    </row>
    <row r="4538" spans="22:23" x14ac:dyDescent="0.25">
      <c r="V4538" s="1">
        <v>41974</v>
      </c>
      <c r="W4538">
        <v>2075.3701169999999</v>
      </c>
    </row>
    <row r="4539" spans="22:23" x14ac:dyDescent="0.25">
      <c r="V4539" s="1">
        <v>41981</v>
      </c>
      <c r="W4539">
        <v>2002.329956</v>
      </c>
    </row>
    <row r="4540" spans="22:23" x14ac:dyDescent="0.25">
      <c r="V4540" s="1">
        <v>41988</v>
      </c>
      <c r="W4540">
        <v>2070.6499020000001</v>
      </c>
    </row>
    <row r="4541" spans="22:23" x14ac:dyDescent="0.25">
      <c r="V4541" s="1">
        <v>41995</v>
      </c>
      <c r="W4541">
        <v>2088.7700199999999</v>
      </c>
    </row>
    <row r="4542" spans="22:23" x14ac:dyDescent="0.25">
      <c r="V4542" s="1">
        <v>42002</v>
      </c>
      <c r="W4542">
        <v>2058.1999510000001</v>
      </c>
    </row>
    <row r="4543" spans="22:23" x14ac:dyDescent="0.25">
      <c r="V4543" s="1">
        <v>42009</v>
      </c>
      <c r="W4543">
        <v>2044.8100589999999</v>
      </c>
    </row>
    <row r="4544" spans="22:23" x14ac:dyDescent="0.25">
      <c r="V4544" s="1">
        <v>42016</v>
      </c>
      <c r="W4544">
        <v>2019.420044</v>
      </c>
    </row>
    <row r="4545" spans="22:23" x14ac:dyDescent="0.25">
      <c r="V4545" s="1">
        <v>42023</v>
      </c>
      <c r="W4545">
        <v>2051.820068</v>
      </c>
    </row>
    <row r="4546" spans="22:23" x14ac:dyDescent="0.25">
      <c r="V4546" s="1">
        <v>42030</v>
      </c>
      <c r="W4546">
        <v>1994.98999</v>
      </c>
    </row>
    <row r="4547" spans="22:23" x14ac:dyDescent="0.25">
      <c r="V4547" s="1">
        <v>42037</v>
      </c>
      <c r="W4547">
        <v>2055.469971</v>
      </c>
    </row>
    <row r="4548" spans="22:23" x14ac:dyDescent="0.25">
      <c r="V4548" s="1">
        <v>42044</v>
      </c>
      <c r="W4548">
        <v>2096.98999</v>
      </c>
    </row>
    <row r="4549" spans="22:23" x14ac:dyDescent="0.25">
      <c r="V4549" s="1">
        <v>42051</v>
      </c>
      <c r="W4549">
        <v>2110.3000489999999</v>
      </c>
    </row>
    <row r="4550" spans="22:23" x14ac:dyDescent="0.25">
      <c r="V4550" s="1">
        <v>42058</v>
      </c>
      <c r="W4550">
        <v>2104.5</v>
      </c>
    </row>
    <row r="4551" spans="22:23" x14ac:dyDescent="0.25">
      <c r="V4551" s="1">
        <v>42065</v>
      </c>
      <c r="W4551">
        <v>2071.26001</v>
      </c>
    </row>
    <row r="4552" spans="22:23" x14ac:dyDescent="0.25">
      <c r="V4552" s="1">
        <v>42072</v>
      </c>
      <c r="W4552">
        <v>2053.3999020000001</v>
      </c>
    </row>
    <row r="4553" spans="22:23" x14ac:dyDescent="0.25">
      <c r="V4553" s="1">
        <v>42079</v>
      </c>
      <c r="W4553">
        <v>2108.1000979999999</v>
      </c>
    </row>
    <row r="4554" spans="22:23" x14ac:dyDescent="0.25">
      <c r="V4554" s="1">
        <v>42086</v>
      </c>
      <c r="W4554">
        <v>2061.0200199999999</v>
      </c>
    </row>
    <row r="4555" spans="22:23" x14ac:dyDescent="0.25">
      <c r="V4555" s="1">
        <v>42093</v>
      </c>
      <c r="W4555">
        <v>2066.959961</v>
      </c>
    </row>
    <row r="4556" spans="22:23" x14ac:dyDescent="0.25">
      <c r="V4556" s="1">
        <v>42100</v>
      </c>
      <c r="W4556">
        <v>2102.0600589999999</v>
      </c>
    </row>
    <row r="4557" spans="22:23" x14ac:dyDescent="0.25">
      <c r="V4557" s="1">
        <v>42107</v>
      </c>
      <c r="W4557">
        <v>2081.179932</v>
      </c>
    </row>
    <row r="4558" spans="22:23" x14ac:dyDescent="0.25">
      <c r="V4558" s="1">
        <v>42114</v>
      </c>
      <c r="W4558">
        <v>2117.6899410000001</v>
      </c>
    </row>
    <row r="4559" spans="22:23" x14ac:dyDescent="0.25">
      <c r="V4559" s="1">
        <v>42121</v>
      </c>
      <c r="W4559">
        <v>2108.290039</v>
      </c>
    </row>
    <row r="4560" spans="22:23" x14ac:dyDescent="0.25">
      <c r="V4560" s="1">
        <v>42128</v>
      </c>
      <c r="W4560">
        <v>2116.1000979999999</v>
      </c>
    </row>
    <row r="4561" spans="22:23" x14ac:dyDescent="0.25">
      <c r="V4561" s="1">
        <v>42135</v>
      </c>
      <c r="W4561">
        <v>2122.7299800000001</v>
      </c>
    </row>
    <row r="4562" spans="22:23" x14ac:dyDescent="0.25">
      <c r="V4562" s="1">
        <v>42142</v>
      </c>
      <c r="W4562">
        <v>2126.0600589999999</v>
      </c>
    </row>
    <row r="4563" spans="22:23" x14ac:dyDescent="0.25">
      <c r="V4563" s="1">
        <v>42149</v>
      </c>
      <c r="W4563">
        <v>2107.389893</v>
      </c>
    </row>
    <row r="4564" spans="22:23" x14ac:dyDescent="0.25">
      <c r="V4564" s="1">
        <v>42156</v>
      </c>
      <c r="W4564">
        <v>2092.830078</v>
      </c>
    </row>
    <row r="4565" spans="22:23" x14ac:dyDescent="0.25">
      <c r="V4565" s="1">
        <v>42163</v>
      </c>
      <c r="W4565">
        <v>2094.110107</v>
      </c>
    </row>
    <row r="4566" spans="22:23" x14ac:dyDescent="0.25">
      <c r="V4566" s="1">
        <v>42170</v>
      </c>
      <c r="W4566">
        <v>2109.98999</v>
      </c>
    </row>
    <row r="4567" spans="22:23" x14ac:dyDescent="0.25">
      <c r="V4567" s="1">
        <v>42177</v>
      </c>
      <c r="W4567">
        <v>2101.48999</v>
      </c>
    </row>
    <row r="4568" spans="22:23" x14ac:dyDescent="0.25">
      <c r="V4568" s="1">
        <v>42184</v>
      </c>
      <c r="W4568">
        <v>2076.780029</v>
      </c>
    </row>
    <row r="4569" spans="22:23" x14ac:dyDescent="0.25">
      <c r="V4569" s="1">
        <v>42191</v>
      </c>
      <c r="W4569">
        <v>2076.6201169999999</v>
      </c>
    </row>
    <row r="4570" spans="22:23" x14ac:dyDescent="0.25">
      <c r="V4570" s="1">
        <v>42198</v>
      </c>
      <c r="W4570">
        <v>2126.639893</v>
      </c>
    </row>
    <row r="4571" spans="22:23" x14ac:dyDescent="0.25">
      <c r="V4571" s="1">
        <v>42205</v>
      </c>
      <c r="W4571">
        <v>2079.6499020000001</v>
      </c>
    </row>
    <row r="4572" spans="22:23" x14ac:dyDescent="0.25">
      <c r="V4572" s="1">
        <v>42212</v>
      </c>
      <c r="W4572">
        <v>2103.8400879999999</v>
      </c>
    </row>
    <row r="4573" spans="22:23" x14ac:dyDescent="0.25">
      <c r="V4573" s="1">
        <v>42219</v>
      </c>
      <c r="W4573">
        <v>2077.570068</v>
      </c>
    </row>
    <row r="4574" spans="22:23" x14ac:dyDescent="0.25">
      <c r="V4574" s="1">
        <v>42226</v>
      </c>
      <c r="W4574">
        <v>2091.540039</v>
      </c>
    </row>
    <row r="4575" spans="22:23" x14ac:dyDescent="0.25">
      <c r="V4575" s="1">
        <v>42233</v>
      </c>
      <c r="W4575">
        <v>1970.8900149999999</v>
      </c>
    </row>
    <row r="4576" spans="22:23" x14ac:dyDescent="0.25">
      <c r="V4576" s="1">
        <v>42240</v>
      </c>
      <c r="W4576">
        <v>1988.869995</v>
      </c>
    </row>
    <row r="4577" spans="22:23" x14ac:dyDescent="0.25">
      <c r="V4577" s="1">
        <v>42247</v>
      </c>
      <c r="W4577">
        <v>1921.219971</v>
      </c>
    </row>
    <row r="4578" spans="22:23" x14ac:dyDescent="0.25">
      <c r="V4578" s="1">
        <v>42254</v>
      </c>
      <c r="W4578">
        <v>1961.0500489999999</v>
      </c>
    </row>
    <row r="4579" spans="22:23" x14ac:dyDescent="0.25">
      <c r="V4579" s="1">
        <v>42261</v>
      </c>
      <c r="W4579">
        <v>1958.030029</v>
      </c>
    </row>
    <row r="4580" spans="22:23" x14ac:dyDescent="0.25">
      <c r="V4580" s="1">
        <v>42268</v>
      </c>
      <c r="W4580">
        <v>1931.339966</v>
      </c>
    </row>
    <row r="4581" spans="22:23" x14ac:dyDescent="0.25">
      <c r="V4581" s="1">
        <v>42275</v>
      </c>
      <c r="W4581">
        <v>1951.3599850000001</v>
      </c>
    </row>
    <row r="4582" spans="22:23" x14ac:dyDescent="0.25">
      <c r="V4582" s="1">
        <v>42282</v>
      </c>
      <c r="W4582">
        <v>2014.8900149999999</v>
      </c>
    </row>
    <row r="4583" spans="22:23" x14ac:dyDescent="0.25">
      <c r="V4583" s="1">
        <v>42289</v>
      </c>
      <c r="W4583">
        <v>2033.1099850000001</v>
      </c>
    </row>
    <row r="4584" spans="22:23" x14ac:dyDescent="0.25">
      <c r="V4584" s="1">
        <v>42296</v>
      </c>
      <c r="W4584">
        <v>2075.1499020000001</v>
      </c>
    </row>
    <row r="4585" spans="22:23" x14ac:dyDescent="0.25">
      <c r="V4585" s="1">
        <v>42303</v>
      </c>
      <c r="W4585">
        <v>2079.360107</v>
      </c>
    </row>
    <row r="4586" spans="22:23" x14ac:dyDescent="0.25">
      <c r="V4586" s="1">
        <v>42310</v>
      </c>
      <c r="W4586">
        <v>2099.1999510000001</v>
      </c>
    </row>
    <row r="4587" spans="22:23" x14ac:dyDescent="0.25">
      <c r="V4587" s="1">
        <v>42317</v>
      </c>
      <c r="W4587">
        <v>2023.040039</v>
      </c>
    </row>
    <row r="4588" spans="22:23" x14ac:dyDescent="0.25">
      <c r="V4588" s="1">
        <v>42324</v>
      </c>
      <c r="W4588">
        <v>2089.169922</v>
      </c>
    </row>
    <row r="4589" spans="22:23" x14ac:dyDescent="0.25">
      <c r="V4589" s="1">
        <v>42331</v>
      </c>
      <c r="W4589">
        <v>2090.110107</v>
      </c>
    </row>
    <row r="4590" spans="22:23" x14ac:dyDescent="0.25">
      <c r="V4590" s="1">
        <v>42338</v>
      </c>
      <c r="W4590">
        <v>2091.6899410000001</v>
      </c>
    </row>
    <row r="4591" spans="22:23" x14ac:dyDescent="0.25">
      <c r="V4591" s="1">
        <v>42345</v>
      </c>
      <c r="W4591">
        <v>2012.369995</v>
      </c>
    </row>
    <row r="4592" spans="22:23" x14ac:dyDescent="0.25">
      <c r="V4592" s="1">
        <v>42352</v>
      </c>
      <c r="W4592">
        <v>2005.5500489999999</v>
      </c>
    </row>
    <row r="4593" spans="22:23" x14ac:dyDescent="0.25">
      <c r="V4593" s="1">
        <v>42359</v>
      </c>
      <c r="W4593">
        <v>2060.98999</v>
      </c>
    </row>
    <row r="4594" spans="22:23" x14ac:dyDescent="0.25">
      <c r="V4594" s="1">
        <v>42366</v>
      </c>
      <c r="W4594">
        <v>2043.9399410000001</v>
      </c>
    </row>
    <row r="4595" spans="22:23" x14ac:dyDescent="0.25">
      <c r="V4595" s="1">
        <v>42373</v>
      </c>
      <c r="W4595">
        <v>1922.030029</v>
      </c>
    </row>
    <row r="4596" spans="22:23" x14ac:dyDescent="0.25">
      <c r="V4596" s="1">
        <v>42380</v>
      </c>
      <c r="W4596">
        <v>1880.329956</v>
      </c>
    </row>
    <row r="4597" spans="22:23" x14ac:dyDescent="0.25">
      <c r="V4597" s="1">
        <v>42387</v>
      </c>
      <c r="W4597">
        <v>1906.900024</v>
      </c>
    </row>
    <row r="4598" spans="22:23" x14ac:dyDescent="0.25">
      <c r="V4598" s="1">
        <v>42394</v>
      </c>
      <c r="W4598">
        <v>1940.23999</v>
      </c>
    </row>
    <row r="4599" spans="22:23" x14ac:dyDescent="0.25">
      <c r="V4599" s="1">
        <v>42401</v>
      </c>
      <c r="W4599">
        <v>1880.0500489999999</v>
      </c>
    </row>
    <row r="4600" spans="22:23" x14ac:dyDescent="0.25">
      <c r="V4600" s="1">
        <v>42408</v>
      </c>
      <c r="W4600">
        <v>1864.780029</v>
      </c>
    </row>
    <row r="4601" spans="22:23" x14ac:dyDescent="0.25">
      <c r="V4601" s="1">
        <v>42415</v>
      </c>
      <c r="W4601">
        <v>1917.780029</v>
      </c>
    </row>
    <row r="4602" spans="22:23" x14ac:dyDescent="0.25">
      <c r="V4602" s="1">
        <v>42422</v>
      </c>
      <c r="W4602">
        <v>1948.0500489999999</v>
      </c>
    </row>
    <row r="4603" spans="22:23" x14ac:dyDescent="0.25">
      <c r="V4603" s="1">
        <v>42429</v>
      </c>
      <c r="W4603">
        <v>1999.98999</v>
      </c>
    </row>
    <row r="4604" spans="22:23" x14ac:dyDescent="0.25">
      <c r="V4604" s="1">
        <v>42436</v>
      </c>
      <c r="W4604">
        <v>2022.1899410000001</v>
      </c>
    </row>
    <row r="4605" spans="22:23" x14ac:dyDescent="0.25">
      <c r="V4605" s="1">
        <v>42443</v>
      </c>
      <c r="W4605">
        <v>2049.580078</v>
      </c>
    </row>
    <row r="4606" spans="22:23" x14ac:dyDescent="0.25">
      <c r="V4606" s="1">
        <v>42450</v>
      </c>
      <c r="W4606">
        <v>2035.9399410000001</v>
      </c>
    </row>
    <row r="4607" spans="22:23" x14ac:dyDescent="0.25">
      <c r="V4607" s="1">
        <v>42457</v>
      </c>
      <c r="W4607">
        <v>2072.780029</v>
      </c>
    </row>
    <row r="4608" spans="22:23" x14ac:dyDescent="0.25">
      <c r="V4608" s="1">
        <v>42464</v>
      </c>
      <c r="W4608">
        <v>2047.599976</v>
      </c>
    </row>
    <row r="4609" spans="22:23" x14ac:dyDescent="0.25">
      <c r="V4609" s="1">
        <v>42471</v>
      </c>
      <c r="W4609">
        <v>2080.7299800000001</v>
      </c>
    </row>
    <row r="4610" spans="22:23" x14ac:dyDescent="0.25">
      <c r="V4610" s="1">
        <v>42478</v>
      </c>
      <c r="W4610">
        <v>2091.580078</v>
      </c>
    </row>
    <row r="4611" spans="22:23" x14ac:dyDescent="0.25">
      <c r="V4611" s="1">
        <v>42485</v>
      </c>
      <c r="W4611">
        <v>2065.3000489999999</v>
      </c>
    </row>
    <row r="4612" spans="22:23" x14ac:dyDescent="0.25">
      <c r="V4612" s="1">
        <v>42492</v>
      </c>
      <c r="W4612">
        <v>2057.139893</v>
      </c>
    </row>
    <row r="4613" spans="22:23" x14ac:dyDescent="0.25">
      <c r="V4613" s="1">
        <v>42499</v>
      </c>
      <c r="W4613">
        <v>2046.6099850000001</v>
      </c>
    </row>
    <row r="4614" spans="22:23" x14ac:dyDescent="0.25">
      <c r="V4614" s="1">
        <v>42506</v>
      </c>
      <c r="W4614">
        <v>2052.320068</v>
      </c>
    </row>
    <row r="4615" spans="22:23" x14ac:dyDescent="0.25">
      <c r="V4615" s="1">
        <v>42513</v>
      </c>
      <c r="W4615">
        <v>2099.0600589999999</v>
      </c>
    </row>
    <row r="4616" spans="22:23" x14ac:dyDescent="0.25">
      <c r="V4616" s="1">
        <v>42520</v>
      </c>
      <c r="W4616">
        <v>2099.1298830000001</v>
      </c>
    </row>
    <row r="4617" spans="22:23" x14ac:dyDescent="0.25">
      <c r="V4617" s="1">
        <v>42527</v>
      </c>
      <c r="W4617">
        <v>2096.070068</v>
      </c>
    </row>
    <row r="4618" spans="22:23" x14ac:dyDescent="0.25">
      <c r="V4618" s="1">
        <v>42534</v>
      </c>
      <c r="W4618">
        <v>2071.219971</v>
      </c>
    </row>
    <row r="4619" spans="22:23" x14ac:dyDescent="0.25">
      <c r="V4619" s="1">
        <v>42541</v>
      </c>
      <c r="W4619">
        <v>2037.410034</v>
      </c>
    </row>
    <row r="4620" spans="22:23" x14ac:dyDescent="0.25">
      <c r="V4620" s="1">
        <v>42548</v>
      </c>
      <c r="W4620">
        <v>2102.9499510000001</v>
      </c>
    </row>
    <row r="4621" spans="22:23" x14ac:dyDescent="0.25">
      <c r="V4621" s="1">
        <v>42555</v>
      </c>
      <c r="W4621">
        <v>2129.8999020000001</v>
      </c>
    </row>
    <row r="4622" spans="22:23" x14ac:dyDescent="0.25">
      <c r="V4622" s="1">
        <v>42562</v>
      </c>
      <c r="W4622">
        <v>2161.73999</v>
      </c>
    </row>
    <row r="4623" spans="22:23" x14ac:dyDescent="0.25">
      <c r="V4623" s="1">
        <v>42569</v>
      </c>
      <c r="W4623">
        <v>2175.030029</v>
      </c>
    </row>
    <row r="4624" spans="22:23" x14ac:dyDescent="0.25">
      <c r="V4624" s="1">
        <v>42576</v>
      </c>
      <c r="W4624">
        <v>2173.6000979999999</v>
      </c>
    </row>
    <row r="4625" spans="22:23" x14ac:dyDescent="0.25">
      <c r="V4625" s="1">
        <v>42583</v>
      </c>
      <c r="W4625">
        <v>2182.8701169999999</v>
      </c>
    </row>
    <row r="4626" spans="22:23" x14ac:dyDescent="0.25">
      <c r="V4626" s="1">
        <v>42590</v>
      </c>
      <c r="W4626">
        <v>2184.0500489999999</v>
      </c>
    </row>
    <row r="4627" spans="22:23" x14ac:dyDescent="0.25">
      <c r="V4627" s="1">
        <v>42597</v>
      </c>
      <c r="W4627">
        <v>2183.8701169999999</v>
      </c>
    </row>
    <row r="4628" spans="22:23" x14ac:dyDescent="0.25">
      <c r="V4628" s="1">
        <v>42604</v>
      </c>
      <c r="W4628">
        <v>2169.040039</v>
      </c>
    </row>
    <row r="4629" spans="22:23" x14ac:dyDescent="0.25">
      <c r="V4629" s="1">
        <v>42611</v>
      </c>
      <c r="W4629">
        <v>2179.9799800000001</v>
      </c>
    </row>
    <row r="4630" spans="22:23" x14ac:dyDescent="0.25">
      <c r="V4630" s="1">
        <v>42618</v>
      </c>
      <c r="W4630">
        <v>2127.8100589999999</v>
      </c>
    </row>
    <row r="4631" spans="22:23" x14ac:dyDescent="0.25">
      <c r="V4631" s="1">
        <v>42625</v>
      </c>
      <c r="W4631">
        <v>2139.1599120000001</v>
      </c>
    </row>
    <row r="4632" spans="22:23" x14ac:dyDescent="0.25">
      <c r="V4632" s="1">
        <v>42632</v>
      </c>
      <c r="W4632">
        <v>2164.6899410000001</v>
      </c>
    </row>
    <row r="4633" spans="22:23" x14ac:dyDescent="0.25">
      <c r="V4633" s="1">
        <v>42639</v>
      </c>
      <c r="W4633">
        <v>2168.2700199999999</v>
      </c>
    </row>
    <row r="4634" spans="22:23" x14ac:dyDescent="0.25">
      <c r="V4634" s="1">
        <v>42646</v>
      </c>
      <c r="W4634">
        <v>2153.73999</v>
      </c>
    </row>
    <row r="4635" spans="22:23" x14ac:dyDescent="0.25">
      <c r="V4635" s="1">
        <v>42653</v>
      </c>
      <c r="W4635">
        <v>2132.9799800000001</v>
      </c>
    </row>
    <row r="4636" spans="22:23" x14ac:dyDescent="0.25">
      <c r="V4636" s="1">
        <v>42660</v>
      </c>
      <c r="W4636">
        <v>2141.1599120000001</v>
      </c>
    </row>
    <row r="4637" spans="22:23" x14ac:dyDescent="0.25">
      <c r="V4637" s="1">
        <v>42667</v>
      </c>
      <c r="W4637">
        <v>2126.4099120000001</v>
      </c>
    </row>
    <row r="4638" spans="22:23" x14ac:dyDescent="0.25">
      <c r="V4638" s="1">
        <v>42674</v>
      </c>
      <c r="W4638">
        <v>2085.179932</v>
      </c>
    </row>
    <row r="4639" spans="22:23" x14ac:dyDescent="0.25">
      <c r="V4639" s="1">
        <v>42681</v>
      </c>
      <c r="W4639">
        <v>2164.4499510000001</v>
      </c>
    </row>
    <row r="4640" spans="22:23" x14ac:dyDescent="0.25">
      <c r="V4640" s="1">
        <v>42688</v>
      </c>
      <c r="W4640">
        <v>2181.8999020000001</v>
      </c>
    </row>
    <row r="4641" spans="22:23" x14ac:dyDescent="0.25">
      <c r="V4641" s="1">
        <v>42695</v>
      </c>
      <c r="W4641">
        <v>2213.3500979999999</v>
      </c>
    </row>
    <row r="4642" spans="22:23" x14ac:dyDescent="0.25">
      <c r="V4642" s="1">
        <v>42702</v>
      </c>
      <c r="W4642">
        <v>2191.9499510000001</v>
      </c>
    </row>
    <row r="4643" spans="22:23" x14ac:dyDescent="0.25">
      <c r="V4643" s="1">
        <v>42709</v>
      </c>
      <c r="W4643">
        <v>2259.530029</v>
      </c>
    </row>
    <row r="4644" spans="22:23" x14ac:dyDescent="0.25">
      <c r="V4644" s="1">
        <v>42716</v>
      </c>
      <c r="W4644">
        <v>2258.070068</v>
      </c>
    </row>
    <row r="4645" spans="22:23" x14ac:dyDescent="0.25">
      <c r="V4645" s="1">
        <v>42723</v>
      </c>
      <c r="W4645">
        <v>2263.790039</v>
      </c>
    </row>
    <row r="4646" spans="22:23" x14ac:dyDescent="0.25">
      <c r="V4646" s="1">
        <v>42730</v>
      </c>
      <c r="W4646">
        <v>2238.830078</v>
      </c>
    </row>
    <row r="4647" spans="22:23" x14ac:dyDescent="0.25">
      <c r="V4647" s="1">
        <v>42737</v>
      </c>
      <c r="W4647">
        <v>2276.9799800000001</v>
      </c>
    </row>
    <row r="4648" spans="22:23" x14ac:dyDescent="0.25">
      <c r="V4648" s="1">
        <v>42744</v>
      </c>
      <c r="W4648">
        <v>2274.639893</v>
      </c>
    </row>
    <row r="4649" spans="22:23" x14ac:dyDescent="0.25">
      <c r="V4649" s="1">
        <v>42751</v>
      </c>
      <c r="W4649">
        <v>2271.3100589999999</v>
      </c>
    </row>
    <row r="4650" spans="22:23" x14ac:dyDescent="0.25">
      <c r="V4650" s="1">
        <v>42758</v>
      </c>
      <c r="W4650">
        <v>2294.6899410000001</v>
      </c>
    </row>
    <row r="4651" spans="22:23" x14ac:dyDescent="0.25">
      <c r="V4651" s="1">
        <v>42765</v>
      </c>
      <c r="W4651">
        <v>2297.419922</v>
      </c>
    </row>
    <row r="4652" spans="22:23" x14ac:dyDescent="0.25">
      <c r="V4652" s="1">
        <v>42772</v>
      </c>
      <c r="W4652">
        <v>2316.1000979999999</v>
      </c>
    </row>
    <row r="4653" spans="22:23" x14ac:dyDescent="0.25">
      <c r="V4653" s="1">
        <v>42779</v>
      </c>
      <c r="W4653">
        <v>2351.1599120000001</v>
      </c>
    </row>
    <row r="4654" spans="22:23" x14ac:dyDescent="0.25">
      <c r="V4654" s="1">
        <v>42786</v>
      </c>
      <c r="W4654">
        <v>2367.3400879999999</v>
      </c>
    </row>
    <row r="4655" spans="22:23" x14ac:dyDescent="0.25">
      <c r="V4655" s="1">
        <v>42793</v>
      </c>
      <c r="W4655">
        <v>2383.1201169999999</v>
      </c>
    </row>
    <row r="4656" spans="22:23" x14ac:dyDescent="0.25">
      <c r="V4656" s="1">
        <v>42800</v>
      </c>
      <c r="W4656">
        <v>2372.6000979999999</v>
      </c>
    </row>
    <row r="4657" spans="22:23" x14ac:dyDescent="0.25">
      <c r="V4657" s="1">
        <v>42807</v>
      </c>
      <c r="W4657">
        <v>2378.25</v>
      </c>
    </row>
    <row r="4658" spans="22:23" x14ac:dyDescent="0.25">
      <c r="V4658" s="1">
        <v>42814</v>
      </c>
      <c r="W4658">
        <v>2343.9799800000001</v>
      </c>
    </row>
    <row r="4659" spans="22:23" x14ac:dyDescent="0.25">
      <c r="V4659" s="1">
        <v>42821</v>
      </c>
      <c r="W4659">
        <v>2362.719971</v>
      </c>
    </row>
    <row r="4660" spans="22:23" x14ac:dyDescent="0.25">
      <c r="V4660" s="1">
        <v>42828</v>
      </c>
      <c r="W4660">
        <v>2355.540039</v>
      </c>
    </row>
    <row r="4661" spans="22:23" x14ac:dyDescent="0.25">
      <c r="V4661" s="1">
        <v>42835</v>
      </c>
      <c r="W4661">
        <v>2328.9499510000001</v>
      </c>
    </row>
    <row r="4662" spans="22:23" x14ac:dyDescent="0.25">
      <c r="V4662" s="1">
        <v>42842</v>
      </c>
      <c r="W4662">
        <v>2348.6899410000001</v>
      </c>
    </row>
    <row r="4663" spans="22:23" x14ac:dyDescent="0.25">
      <c r="V4663" s="1">
        <v>42849</v>
      </c>
      <c r="W4663">
        <v>2384.1999510000001</v>
      </c>
    </row>
    <row r="4664" spans="22:23" x14ac:dyDescent="0.25">
      <c r="V4664" s="1">
        <v>42856</v>
      </c>
      <c r="W4664">
        <v>2399.290039</v>
      </c>
    </row>
    <row r="4665" spans="22:23" x14ac:dyDescent="0.25">
      <c r="V4665" s="1">
        <v>42863</v>
      </c>
      <c r="W4665">
        <v>2390.8999020000001</v>
      </c>
    </row>
    <row r="4666" spans="22:23" x14ac:dyDescent="0.25">
      <c r="V4666" s="1">
        <v>42870</v>
      </c>
      <c r="W4666">
        <v>2381.7299800000001</v>
      </c>
    </row>
    <row r="4667" spans="22:23" x14ac:dyDescent="0.25">
      <c r="V4667" s="1">
        <v>42877</v>
      </c>
      <c r="W4667">
        <v>2415.820068</v>
      </c>
    </row>
    <row r="4668" spans="22:23" x14ac:dyDescent="0.25">
      <c r="V4668" s="1">
        <v>42884</v>
      </c>
      <c r="W4668">
        <v>2439.070068</v>
      </c>
    </row>
    <row r="4669" spans="22:23" x14ac:dyDescent="0.25">
      <c r="V4669" s="1">
        <v>42891</v>
      </c>
      <c r="W4669">
        <v>2431.7700199999999</v>
      </c>
    </row>
    <row r="4670" spans="22:23" x14ac:dyDescent="0.25">
      <c r="V4670" s="1">
        <v>42898</v>
      </c>
      <c r="W4670">
        <v>2433.1499020000001</v>
      </c>
    </row>
    <row r="4671" spans="22:23" x14ac:dyDescent="0.25">
      <c r="V4671" s="1">
        <v>42905</v>
      </c>
      <c r="W4671">
        <v>2438.3000489999999</v>
      </c>
    </row>
    <row r="4672" spans="22:23" x14ac:dyDescent="0.25">
      <c r="V4672" s="1">
        <v>42912</v>
      </c>
      <c r="W4672">
        <v>2423.4099120000001</v>
      </c>
    </row>
    <row r="4673" spans="22:23" x14ac:dyDescent="0.25">
      <c r="V4673" s="1">
        <v>42919</v>
      </c>
      <c r="W4673">
        <v>2425.179932</v>
      </c>
    </row>
    <row r="4674" spans="22:23" x14ac:dyDescent="0.25">
      <c r="V4674" s="1">
        <v>42926</v>
      </c>
      <c r="W4674">
        <v>2459.2700199999999</v>
      </c>
    </row>
    <row r="4675" spans="22:23" x14ac:dyDescent="0.25">
      <c r="V4675" s="1">
        <v>42933</v>
      </c>
      <c r="W4675">
        <v>2472.540039</v>
      </c>
    </row>
    <row r="4676" spans="22:23" x14ac:dyDescent="0.25">
      <c r="V4676" s="1">
        <v>42940</v>
      </c>
      <c r="W4676">
        <v>2472.1000979999999</v>
      </c>
    </row>
    <row r="4677" spans="22:23" x14ac:dyDescent="0.25">
      <c r="V4677" s="1">
        <v>42947</v>
      </c>
      <c r="W4677">
        <v>2476.830078</v>
      </c>
    </row>
    <row r="4678" spans="22:23" x14ac:dyDescent="0.25">
      <c r="V4678" s="1">
        <v>42954</v>
      </c>
      <c r="W4678">
        <v>2441.320068</v>
      </c>
    </row>
    <row r="4679" spans="22:23" x14ac:dyDescent="0.25">
      <c r="V4679" s="1">
        <v>42961</v>
      </c>
      <c r="W4679">
        <v>2425.5500489999999</v>
      </c>
    </row>
    <row r="4680" spans="22:23" x14ac:dyDescent="0.25">
      <c r="V4680" s="1">
        <v>42968</v>
      </c>
      <c r="W4680">
        <v>2443.0500489999999</v>
      </c>
    </row>
    <row r="4681" spans="22:23" x14ac:dyDescent="0.25">
      <c r="V4681" s="1">
        <v>42975</v>
      </c>
      <c r="W4681">
        <v>2476.5500489999999</v>
      </c>
    </row>
    <row r="4682" spans="22:23" x14ac:dyDescent="0.25">
      <c r="V4682" s="1">
        <v>42982</v>
      </c>
      <c r="W4682">
        <v>2461.429932</v>
      </c>
    </row>
    <row r="4683" spans="22:23" x14ac:dyDescent="0.25">
      <c r="V4683" s="1">
        <v>42989</v>
      </c>
      <c r="W4683">
        <v>2500.2299800000001</v>
      </c>
    </row>
    <row r="4684" spans="22:23" x14ac:dyDescent="0.25">
      <c r="V4684" s="1">
        <v>42996</v>
      </c>
      <c r="W4684">
        <v>2502.219971</v>
      </c>
    </row>
    <row r="4685" spans="22:23" x14ac:dyDescent="0.25">
      <c r="V4685" s="1">
        <v>43003</v>
      </c>
      <c r="W4685">
        <v>2519.360107</v>
      </c>
    </row>
    <row r="4686" spans="22:23" x14ac:dyDescent="0.25">
      <c r="V4686" s="1">
        <v>43010</v>
      </c>
      <c r="W4686">
        <v>2549.330078</v>
      </c>
    </row>
    <row r="4687" spans="22:23" x14ac:dyDescent="0.25">
      <c r="V4687" s="1">
        <v>43017</v>
      </c>
      <c r="W4687">
        <v>2553.169922</v>
      </c>
    </row>
    <row r="4688" spans="22:23" x14ac:dyDescent="0.25">
      <c r="V4688" s="1">
        <v>43024</v>
      </c>
      <c r="W4688">
        <v>2575.209961</v>
      </c>
    </row>
    <row r="4689" spans="22:23" x14ac:dyDescent="0.25">
      <c r="V4689" s="1">
        <v>43031</v>
      </c>
      <c r="W4689">
        <v>2581.070068</v>
      </c>
    </row>
    <row r="4690" spans="22:23" x14ac:dyDescent="0.25">
      <c r="V4690" s="1">
        <v>43038</v>
      </c>
      <c r="W4690">
        <v>2587.8400879999999</v>
      </c>
    </row>
    <row r="4691" spans="22:23" x14ac:dyDescent="0.25">
      <c r="V4691" s="1">
        <v>43045</v>
      </c>
      <c r="W4691">
        <v>2582.3000489999999</v>
      </c>
    </row>
    <row r="4692" spans="22:23" x14ac:dyDescent="0.25">
      <c r="V4692" s="1">
        <v>43052</v>
      </c>
      <c r="W4692">
        <v>2578.8500979999999</v>
      </c>
    </row>
    <row r="4693" spans="22:23" x14ac:dyDescent="0.25">
      <c r="V4693" s="1">
        <v>43059</v>
      </c>
      <c r="W4693">
        <v>2602.419922</v>
      </c>
    </row>
    <row r="4694" spans="22:23" x14ac:dyDescent="0.25">
      <c r="V4694" s="1">
        <v>43066</v>
      </c>
      <c r="W4694">
        <v>2642.219971</v>
      </c>
    </row>
    <row r="4695" spans="22:23" x14ac:dyDescent="0.25">
      <c r="V4695" s="1">
        <v>43073</v>
      </c>
      <c r="W4695">
        <v>2651.5</v>
      </c>
    </row>
    <row r="4696" spans="22:23" x14ac:dyDescent="0.25">
      <c r="V4696" s="1">
        <v>43080</v>
      </c>
      <c r="W4696">
        <v>2675.8100589999999</v>
      </c>
    </row>
    <row r="4697" spans="22:23" x14ac:dyDescent="0.25">
      <c r="V4697" s="1">
        <v>43087</v>
      </c>
      <c r="W4697">
        <v>2683.3400879999999</v>
      </c>
    </row>
    <row r="4698" spans="22:23" x14ac:dyDescent="0.25">
      <c r="V4698" s="1">
        <v>43094</v>
      </c>
      <c r="W4698">
        <v>2673.610107</v>
      </c>
    </row>
    <row r="4699" spans="22:23" x14ac:dyDescent="0.25">
      <c r="V4699" s="1">
        <v>43101</v>
      </c>
      <c r="W4699">
        <v>2743.1499020000001</v>
      </c>
    </row>
    <row r="4700" spans="22:23" x14ac:dyDescent="0.25">
      <c r="V4700" s="1">
        <v>43108</v>
      </c>
      <c r="W4700">
        <v>2786.23999</v>
      </c>
    </row>
    <row r="4701" spans="22:23" x14ac:dyDescent="0.25">
      <c r="V4701" s="1">
        <v>43115</v>
      </c>
      <c r="W4701">
        <v>2810.3000489999999</v>
      </c>
    </row>
    <row r="4702" spans="22:23" x14ac:dyDescent="0.25">
      <c r="V4702" s="1">
        <v>43122</v>
      </c>
      <c r="W4702">
        <v>2872.8701169999999</v>
      </c>
    </row>
    <row r="4703" spans="22:23" x14ac:dyDescent="0.25">
      <c r="V4703" s="1">
        <v>43129</v>
      </c>
      <c r="W4703">
        <v>2762.1298830000001</v>
      </c>
    </row>
    <row r="4704" spans="22:23" x14ac:dyDescent="0.25">
      <c r="V4704" s="1">
        <v>43136</v>
      </c>
      <c r="W4704">
        <v>2619.5500489999999</v>
      </c>
    </row>
    <row r="4705" spans="22:23" x14ac:dyDescent="0.25">
      <c r="V4705" s="1">
        <v>43143</v>
      </c>
      <c r="W4705">
        <v>2732.219971</v>
      </c>
    </row>
    <row r="4706" spans="22:23" x14ac:dyDescent="0.25">
      <c r="V4706" s="1">
        <v>43150</v>
      </c>
      <c r="W4706">
        <v>2747.3000489999999</v>
      </c>
    </row>
    <row r="4707" spans="22:23" x14ac:dyDescent="0.25">
      <c r="V4707" s="1">
        <v>43157</v>
      </c>
      <c r="W4707">
        <v>2691.25</v>
      </c>
    </row>
    <row r="4708" spans="22:23" x14ac:dyDescent="0.25">
      <c r="V4708" s="1">
        <v>43164</v>
      </c>
      <c r="W4708">
        <v>2786.570068</v>
      </c>
    </row>
    <row r="4709" spans="22:23" x14ac:dyDescent="0.25">
      <c r="V4709" s="1">
        <v>43171</v>
      </c>
      <c r="W4709">
        <v>2752.01001</v>
      </c>
    </row>
    <row r="4710" spans="22:23" x14ac:dyDescent="0.25">
      <c r="V4710" s="1">
        <v>43178</v>
      </c>
      <c r="W4710">
        <v>2588.26001</v>
      </c>
    </row>
    <row r="4711" spans="22:23" x14ac:dyDescent="0.25">
      <c r="V4711" s="1">
        <v>43185</v>
      </c>
      <c r="W4711">
        <v>2640.8701169999999</v>
      </c>
    </row>
    <row r="4712" spans="22:23" x14ac:dyDescent="0.25">
      <c r="V4712" s="1">
        <v>43192</v>
      </c>
      <c r="W4712">
        <v>2604.469971</v>
      </c>
    </row>
    <row r="4713" spans="22:23" x14ac:dyDescent="0.25">
      <c r="V4713" s="1">
        <v>43199</v>
      </c>
      <c r="W4713">
        <v>2656.3000489999999</v>
      </c>
    </row>
    <row r="4714" spans="22:23" x14ac:dyDescent="0.25">
      <c r="V4714" s="1">
        <v>43206</v>
      </c>
      <c r="W4714">
        <v>2670.139893</v>
      </c>
    </row>
    <row r="4715" spans="22:23" x14ac:dyDescent="0.25">
      <c r="V4715" s="1">
        <v>43213</v>
      </c>
      <c r="W4715">
        <v>2669.9099120000001</v>
      </c>
    </row>
    <row r="4716" spans="22:23" x14ac:dyDescent="0.25">
      <c r="V4716" s="1">
        <v>43220</v>
      </c>
      <c r="W4716">
        <v>2663.419922</v>
      </c>
    </row>
    <row r="4717" spans="22:23" x14ac:dyDescent="0.25">
      <c r="V4717" s="1">
        <v>43227</v>
      </c>
      <c r="W4717">
        <v>2727.719971</v>
      </c>
    </row>
    <row r="4718" spans="22:23" x14ac:dyDescent="0.25">
      <c r="V4718" s="1">
        <v>43234</v>
      </c>
      <c r="W4718">
        <v>2712.969971</v>
      </c>
    </row>
    <row r="4719" spans="22:23" x14ac:dyDescent="0.25">
      <c r="V4719" s="1">
        <v>43241</v>
      </c>
      <c r="W4719">
        <v>2721.330078</v>
      </c>
    </row>
    <row r="4720" spans="22:23" x14ac:dyDescent="0.25">
      <c r="V4720" s="1">
        <v>43248</v>
      </c>
      <c r="W4720">
        <v>2734.6201169999999</v>
      </c>
    </row>
    <row r="4721" spans="22:23" x14ac:dyDescent="0.25">
      <c r="V4721" s="1">
        <v>43255</v>
      </c>
      <c r="W4721">
        <v>2779.030029</v>
      </c>
    </row>
    <row r="4722" spans="22:23" x14ac:dyDescent="0.25">
      <c r="V4722" s="1">
        <v>43262</v>
      </c>
      <c r="W4722">
        <v>2779.6599120000001</v>
      </c>
    </row>
    <row r="4723" spans="22:23" x14ac:dyDescent="0.25">
      <c r="V4723" s="1">
        <v>43269</v>
      </c>
      <c r="W4723">
        <v>2754.8798830000001</v>
      </c>
    </row>
    <row r="4724" spans="22:23" x14ac:dyDescent="0.25">
      <c r="V4724" s="1">
        <v>43276</v>
      </c>
      <c r="W4724">
        <v>2718.3701169999999</v>
      </c>
    </row>
    <row r="4725" spans="22:23" x14ac:dyDescent="0.25">
      <c r="V4725" s="1">
        <v>43283</v>
      </c>
      <c r="W4725">
        <v>2759.820068</v>
      </c>
    </row>
    <row r="4726" spans="22:23" x14ac:dyDescent="0.25">
      <c r="V4726" s="1">
        <v>43290</v>
      </c>
      <c r="W4726">
        <v>2801.3100589999999</v>
      </c>
    </row>
    <row r="4727" spans="22:23" x14ac:dyDescent="0.25">
      <c r="V4727" s="1">
        <v>43297</v>
      </c>
      <c r="W4727">
        <v>2801.830078</v>
      </c>
    </row>
    <row r="4728" spans="22:23" x14ac:dyDescent="0.25">
      <c r="V4728" s="1">
        <v>43304</v>
      </c>
      <c r="W4728">
        <v>2818.820068</v>
      </c>
    </row>
    <row r="4729" spans="22:23" x14ac:dyDescent="0.25">
      <c r="V4729" s="1">
        <v>43311</v>
      </c>
      <c r="W4729">
        <v>2840.3500979999999</v>
      </c>
    </row>
    <row r="4730" spans="22:23" x14ac:dyDescent="0.25">
      <c r="V4730" s="1">
        <v>43318</v>
      </c>
      <c r="W4730">
        <v>2833.280029</v>
      </c>
    </row>
    <row r="4731" spans="22:23" x14ac:dyDescent="0.25">
      <c r="V4731" s="1">
        <v>43325</v>
      </c>
      <c r="W4731">
        <v>2850.1298830000001</v>
      </c>
    </row>
    <row r="4732" spans="22:23" x14ac:dyDescent="0.25">
      <c r="V4732" s="1">
        <v>43332</v>
      </c>
      <c r="W4732">
        <v>2874.6899410000001</v>
      </c>
    </row>
    <row r="4733" spans="22:23" x14ac:dyDescent="0.25">
      <c r="V4733" s="1">
        <v>43339</v>
      </c>
      <c r="W4733">
        <v>2901.5200199999999</v>
      </c>
    </row>
    <row r="4734" spans="22:23" x14ac:dyDescent="0.25">
      <c r="V4734" s="1">
        <v>43346</v>
      </c>
      <c r="W4734">
        <v>2871.679932</v>
      </c>
    </row>
    <row r="4735" spans="22:23" x14ac:dyDescent="0.25">
      <c r="V4735" s="1">
        <v>43353</v>
      </c>
      <c r="W4735">
        <v>2904.9799800000001</v>
      </c>
    </row>
    <row r="4736" spans="22:23" x14ac:dyDescent="0.25">
      <c r="V4736" s="1">
        <v>43360</v>
      </c>
      <c r="W4736">
        <v>2929.669922</v>
      </c>
    </row>
    <row r="4737" spans="22:23" x14ac:dyDescent="0.25">
      <c r="V4737" s="1">
        <v>43367</v>
      </c>
      <c r="W4737">
        <v>2913.9799800000001</v>
      </c>
    </row>
    <row r="4738" spans="22:23" x14ac:dyDescent="0.25">
      <c r="V4738" s="1">
        <v>43374</v>
      </c>
      <c r="W4738">
        <v>2885.570068</v>
      </c>
    </row>
    <row r="4739" spans="22:23" x14ac:dyDescent="0.25">
      <c r="V4739" s="1">
        <v>43381</v>
      </c>
      <c r="W4739">
        <v>2767.1298830000001</v>
      </c>
    </row>
    <row r="4740" spans="22:23" x14ac:dyDescent="0.25">
      <c r="V4740" s="1">
        <v>43388</v>
      </c>
      <c r="W4740">
        <v>2767.780029</v>
      </c>
    </row>
    <row r="4741" spans="22:23" x14ac:dyDescent="0.25">
      <c r="V4741" s="1">
        <v>43395</v>
      </c>
      <c r="W4741">
        <v>2658.6899410000001</v>
      </c>
    </row>
    <row r="4742" spans="22:23" x14ac:dyDescent="0.25">
      <c r="V4742" s="1">
        <v>43402</v>
      </c>
      <c r="W4742">
        <v>2723.0600589999999</v>
      </c>
    </row>
    <row r="4743" spans="22:23" x14ac:dyDescent="0.25">
      <c r="V4743" s="1">
        <v>43409</v>
      </c>
      <c r="W4743">
        <v>2781.01001</v>
      </c>
    </row>
    <row r="4744" spans="22:23" x14ac:dyDescent="0.25">
      <c r="V4744" s="1">
        <v>43416</v>
      </c>
      <c r="W4744">
        <v>2736.2700199999999</v>
      </c>
    </row>
    <row r="4745" spans="22:23" x14ac:dyDescent="0.25">
      <c r="V4745" s="1">
        <v>43423</v>
      </c>
      <c r="W4745">
        <v>2632.5600589999999</v>
      </c>
    </row>
    <row r="4746" spans="22:23" x14ac:dyDescent="0.25">
      <c r="V4746" s="1">
        <v>43430</v>
      </c>
      <c r="W4746">
        <v>2760.169922</v>
      </c>
    </row>
    <row r="4747" spans="22:23" x14ac:dyDescent="0.25">
      <c r="V4747" s="1">
        <v>43437</v>
      </c>
      <c r="W4747">
        <v>2633.080078</v>
      </c>
    </row>
    <row r="4748" spans="22:23" x14ac:dyDescent="0.25">
      <c r="V4748" s="1">
        <v>43444</v>
      </c>
      <c r="W4748">
        <v>2599.9499510000001</v>
      </c>
    </row>
    <row r="4749" spans="22:23" x14ac:dyDescent="0.25">
      <c r="V4749" s="1">
        <v>43451</v>
      </c>
      <c r="W4749">
        <v>2416.6201169999999</v>
      </c>
    </row>
    <row r="4750" spans="22:23" x14ac:dyDescent="0.25">
      <c r="V4750" s="1">
        <v>43458</v>
      </c>
      <c r="W4750">
        <v>2485.73999</v>
      </c>
    </row>
    <row r="4751" spans="22:23" x14ac:dyDescent="0.25">
      <c r="V4751" s="1">
        <v>43465</v>
      </c>
      <c r="W4751">
        <v>2531.9399410000001</v>
      </c>
    </row>
    <row r="4752" spans="22:23" x14ac:dyDescent="0.25">
      <c r="V4752" s="1">
        <v>43472</v>
      </c>
      <c r="W4752">
        <v>2596.26001</v>
      </c>
    </row>
    <row r="4753" spans="22:23" x14ac:dyDescent="0.25">
      <c r="V4753" s="1">
        <v>43479</v>
      </c>
      <c r="W4753">
        <v>2670.709961</v>
      </c>
    </row>
    <row r="4754" spans="22:23" x14ac:dyDescent="0.25">
      <c r="V4754" s="1">
        <v>43486</v>
      </c>
      <c r="W4754">
        <v>2664.76001</v>
      </c>
    </row>
    <row r="4755" spans="22:23" x14ac:dyDescent="0.25">
      <c r="V4755" s="1">
        <v>43493</v>
      </c>
      <c r="W4755">
        <v>2706.530029</v>
      </c>
    </row>
    <row r="4756" spans="22:23" x14ac:dyDescent="0.25">
      <c r="V4756" s="1">
        <v>43500</v>
      </c>
      <c r="W4756">
        <v>2707.8798830000001</v>
      </c>
    </row>
    <row r="4757" spans="22:23" x14ac:dyDescent="0.25">
      <c r="V4757" s="1">
        <v>43507</v>
      </c>
      <c r="W4757">
        <v>2775.6000979999999</v>
      </c>
    </row>
    <row r="4758" spans="22:23" x14ac:dyDescent="0.25">
      <c r="V4758" s="1">
        <v>43514</v>
      </c>
      <c r="W4758">
        <v>2792.669922</v>
      </c>
    </row>
    <row r="4759" spans="22:23" x14ac:dyDescent="0.25">
      <c r="V4759" s="1">
        <v>43521</v>
      </c>
      <c r="W4759">
        <v>2803.6899410000001</v>
      </c>
    </row>
    <row r="4760" spans="22:23" x14ac:dyDescent="0.25">
      <c r="V4760" s="1">
        <v>43528</v>
      </c>
      <c r="W4760">
        <v>2743.070068</v>
      </c>
    </row>
    <row r="4761" spans="22:23" x14ac:dyDescent="0.25">
      <c r="V4761" s="1">
        <v>43535</v>
      </c>
      <c r="W4761">
        <v>2822.4799800000001</v>
      </c>
    </row>
    <row r="4762" spans="22:23" x14ac:dyDescent="0.25">
      <c r="V4762" s="1">
        <v>43542</v>
      </c>
      <c r="W4762">
        <v>2800.709961</v>
      </c>
    </row>
    <row r="4763" spans="22:23" x14ac:dyDescent="0.25">
      <c r="V4763" s="1">
        <v>43549</v>
      </c>
      <c r="W4763">
        <v>2834.3999020000001</v>
      </c>
    </row>
    <row r="4764" spans="22:23" x14ac:dyDescent="0.25">
      <c r="V4764" s="1">
        <v>43556</v>
      </c>
      <c r="W4764">
        <v>2892.73999</v>
      </c>
    </row>
    <row r="4765" spans="22:23" x14ac:dyDescent="0.25">
      <c r="V4765" s="1">
        <v>43563</v>
      </c>
      <c r="W4765">
        <v>2907.4099120000001</v>
      </c>
    </row>
    <row r="4766" spans="22:23" x14ac:dyDescent="0.25">
      <c r="V4766" s="1">
        <v>43570</v>
      </c>
      <c r="W4766">
        <v>2905.030029</v>
      </c>
    </row>
    <row r="4767" spans="22:23" x14ac:dyDescent="0.25">
      <c r="V4767" s="1">
        <v>43577</v>
      </c>
      <c r="W4767">
        <v>2939.8798830000001</v>
      </c>
    </row>
    <row r="4768" spans="22:23" x14ac:dyDescent="0.25">
      <c r="V4768" s="1">
        <v>43584</v>
      </c>
      <c r="W4768">
        <v>2945.639893</v>
      </c>
    </row>
    <row r="4769" spans="22:23" x14ac:dyDescent="0.25">
      <c r="V4769" s="1">
        <v>43591</v>
      </c>
      <c r="W4769">
        <v>2881.3999020000001</v>
      </c>
    </row>
    <row r="4770" spans="22:23" x14ac:dyDescent="0.25">
      <c r="V4770" s="1">
        <v>43598</v>
      </c>
      <c r="W4770">
        <v>2859.530029</v>
      </c>
    </row>
    <row r="4771" spans="22:23" x14ac:dyDescent="0.25">
      <c r="V4771" s="1">
        <v>43605</v>
      </c>
      <c r="W4771">
        <v>2826.0600589999999</v>
      </c>
    </row>
    <row r="4772" spans="22:23" x14ac:dyDescent="0.25">
      <c r="V4772" s="1">
        <v>43612</v>
      </c>
      <c r="W4772">
        <v>2752.0600589999999</v>
      </c>
    </row>
    <row r="4773" spans="22:23" x14ac:dyDescent="0.25">
      <c r="V4773" s="1">
        <v>43619</v>
      </c>
      <c r="W4773">
        <v>2873.3400879999999</v>
      </c>
    </row>
    <row r="4774" spans="22:23" x14ac:dyDescent="0.25">
      <c r="V4774" s="1">
        <v>43626</v>
      </c>
      <c r="W4774">
        <v>2886.9799800000001</v>
      </c>
    </row>
    <row r="4775" spans="22:23" x14ac:dyDescent="0.25">
      <c r="V4775" s="1">
        <v>43633</v>
      </c>
      <c r="W4775">
        <v>2950.459961</v>
      </c>
    </row>
    <row r="4776" spans="22:23" x14ac:dyDescent="0.25">
      <c r="V4776" s="1">
        <v>43640</v>
      </c>
      <c r="W4776">
        <v>2941.76001</v>
      </c>
    </row>
    <row r="4777" spans="22:23" x14ac:dyDescent="0.25">
      <c r="V4777" s="1">
        <v>43647</v>
      </c>
      <c r="W4777">
        <v>2990.4099120000001</v>
      </c>
    </row>
    <row r="4778" spans="22:23" x14ac:dyDescent="0.25">
      <c r="V4778" s="1">
        <v>43654</v>
      </c>
      <c r="W4778">
        <v>3013.7700199999999</v>
      </c>
    </row>
    <row r="4779" spans="22:23" x14ac:dyDescent="0.25">
      <c r="V4779" s="1">
        <v>43661</v>
      </c>
      <c r="W4779">
        <v>2976.610107</v>
      </c>
    </row>
    <row r="4780" spans="22:23" x14ac:dyDescent="0.25">
      <c r="V4780" s="1">
        <v>43668</v>
      </c>
      <c r="W4780">
        <v>3025.860107</v>
      </c>
    </row>
    <row r="4781" spans="22:23" x14ac:dyDescent="0.25">
      <c r="V4781" s="1">
        <v>43675</v>
      </c>
      <c r="W4781">
        <v>2932.0500489999999</v>
      </c>
    </row>
    <row r="4782" spans="22:23" x14ac:dyDescent="0.25">
      <c r="V4782" s="1">
        <v>43682</v>
      </c>
      <c r="W4782">
        <v>2918.6499020000001</v>
      </c>
    </row>
    <row r="4783" spans="22:23" x14ac:dyDescent="0.25">
      <c r="V4783" s="1">
        <v>43689</v>
      </c>
      <c r="W4783">
        <v>2888.679932</v>
      </c>
    </row>
    <row r="4784" spans="22:23" x14ac:dyDescent="0.25">
      <c r="V4784" s="1">
        <v>43696</v>
      </c>
      <c r="W4784">
        <v>2847.110107</v>
      </c>
    </row>
    <row r="4785" spans="22:23" x14ac:dyDescent="0.25">
      <c r="V4785" s="1">
        <v>43703</v>
      </c>
      <c r="W4785">
        <v>2926.459961</v>
      </c>
    </row>
    <row r="4786" spans="22:23" x14ac:dyDescent="0.25">
      <c r="V4786" s="1">
        <v>43710</v>
      </c>
      <c r="W4786">
        <v>2978.709961</v>
      </c>
    </row>
    <row r="4787" spans="22:23" x14ac:dyDescent="0.25">
      <c r="V4787" s="1">
        <v>43717</v>
      </c>
      <c r="W4787">
        <v>3007.389893</v>
      </c>
    </row>
    <row r="4788" spans="22:23" x14ac:dyDescent="0.25">
      <c r="V4788" s="1">
        <v>43724</v>
      </c>
      <c r="W4788">
        <v>2992.070068</v>
      </c>
    </row>
    <row r="4789" spans="22:23" x14ac:dyDescent="0.25">
      <c r="V4789" s="1">
        <v>43731</v>
      </c>
      <c r="W4789">
        <v>2961.790039</v>
      </c>
    </row>
    <row r="4790" spans="22:23" x14ac:dyDescent="0.25">
      <c r="V4790" s="1">
        <v>43738</v>
      </c>
      <c r="W4790">
        <v>2952.01001</v>
      </c>
    </row>
    <row r="4791" spans="22:23" x14ac:dyDescent="0.25">
      <c r="V4791" s="1">
        <v>43745</v>
      </c>
      <c r="W4791">
        <v>2970.2700199999999</v>
      </c>
    </row>
    <row r="4792" spans="22:23" x14ac:dyDescent="0.25">
      <c r="V4792" s="1">
        <v>43752</v>
      </c>
      <c r="W4792">
        <v>2986.1999510000001</v>
      </c>
    </row>
    <row r="4793" spans="22:23" x14ac:dyDescent="0.25">
      <c r="V4793" s="1">
        <v>43759</v>
      </c>
      <c r="W4793">
        <v>3022.5500489999999</v>
      </c>
    </row>
    <row r="4794" spans="22:23" x14ac:dyDescent="0.25">
      <c r="V4794" s="1">
        <v>43766</v>
      </c>
      <c r="W4794">
        <v>3066.9099120000001</v>
      </c>
    </row>
    <row r="4795" spans="22:23" x14ac:dyDescent="0.25">
      <c r="V4795" s="1">
        <v>43773</v>
      </c>
      <c r="W4795">
        <v>3093.080078</v>
      </c>
    </row>
    <row r="4796" spans="22:23" x14ac:dyDescent="0.25">
      <c r="V4796" s="1">
        <v>43780</v>
      </c>
      <c r="W4796">
        <v>3120.459961</v>
      </c>
    </row>
    <row r="4797" spans="22:23" x14ac:dyDescent="0.25">
      <c r="V4797" s="1">
        <v>43787</v>
      </c>
      <c r="W4797">
        <v>3110.290039</v>
      </c>
    </row>
    <row r="4798" spans="22:23" x14ac:dyDescent="0.25">
      <c r="V4798" s="1">
        <v>43794</v>
      </c>
      <c r="W4798">
        <v>3140.9799800000001</v>
      </c>
    </row>
    <row r="4799" spans="22:23" x14ac:dyDescent="0.25">
      <c r="V4799" s="1">
        <v>43801</v>
      </c>
      <c r="W4799">
        <v>3145.9099120000001</v>
      </c>
    </row>
    <row r="4800" spans="22:23" x14ac:dyDescent="0.25">
      <c r="V4800" s="1">
        <v>43808</v>
      </c>
      <c r="W4800">
        <v>3168.8000489999999</v>
      </c>
    </row>
    <row r="4801" spans="22:23" x14ac:dyDescent="0.25">
      <c r="V4801" s="1">
        <v>43815</v>
      </c>
      <c r="W4801">
        <v>3221.219971</v>
      </c>
    </row>
    <row r="4802" spans="22:23" x14ac:dyDescent="0.25">
      <c r="V4802" s="1">
        <v>43822</v>
      </c>
      <c r="W4802">
        <v>3240.0200199999999</v>
      </c>
    </row>
    <row r="4803" spans="22:23" x14ac:dyDescent="0.25">
      <c r="V4803" s="1">
        <v>43829</v>
      </c>
      <c r="W4803">
        <v>3234.8500979999999</v>
      </c>
    </row>
    <row r="4804" spans="22:23" x14ac:dyDescent="0.25">
      <c r="V4804" s="1">
        <v>43836</v>
      </c>
      <c r="W4804">
        <v>3265.3500979999999</v>
      </c>
    </row>
    <row r="4805" spans="22:23" x14ac:dyDescent="0.25">
      <c r="V4805" s="1">
        <v>43843</v>
      </c>
      <c r="W4805">
        <v>3329.6201169999999</v>
      </c>
    </row>
    <row r="4806" spans="22:23" x14ac:dyDescent="0.25">
      <c r="V4806" s="1">
        <v>43850</v>
      </c>
      <c r="W4806">
        <v>3295.469971</v>
      </c>
    </row>
    <row r="4807" spans="22:23" x14ac:dyDescent="0.25">
      <c r="V4807" s="1">
        <v>43857</v>
      </c>
      <c r="W4807">
        <v>3225.5200199999999</v>
      </c>
    </row>
    <row r="4808" spans="22:23" x14ac:dyDescent="0.25">
      <c r="V4808" s="1">
        <v>43864</v>
      </c>
      <c r="W4808">
        <v>3327.709961</v>
      </c>
    </row>
    <row r="4809" spans="22:23" x14ac:dyDescent="0.25">
      <c r="V4809" s="1">
        <v>43871</v>
      </c>
      <c r="W4809">
        <v>3380.1599120000001</v>
      </c>
    </row>
    <row r="4810" spans="22:23" x14ac:dyDescent="0.25">
      <c r="V4810" s="1">
        <v>43878</v>
      </c>
      <c r="W4810">
        <v>3337.75</v>
      </c>
    </row>
    <row r="4811" spans="22:23" x14ac:dyDescent="0.25">
      <c r="V4811" s="1">
        <v>43885</v>
      </c>
      <c r="W4811">
        <v>2954.219971</v>
      </c>
    </row>
    <row r="4812" spans="22:23" x14ac:dyDescent="0.25">
      <c r="V4812" s="1">
        <v>43892</v>
      </c>
      <c r="W4812">
        <v>2972.3701169999999</v>
      </c>
    </row>
    <row r="4813" spans="22:23" x14ac:dyDescent="0.25">
      <c r="V4813" s="1">
        <v>43899</v>
      </c>
      <c r="W4813">
        <v>2711.0200199999999</v>
      </c>
    </row>
    <row r="4814" spans="22:23" x14ac:dyDescent="0.25">
      <c r="V4814" s="1">
        <v>43906</v>
      </c>
      <c r="W4814">
        <v>2304.919922</v>
      </c>
    </row>
    <row r="4815" spans="22:23" x14ac:dyDescent="0.25">
      <c r="V4815" s="1">
        <v>43913</v>
      </c>
      <c r="W4815">
        <v>2541.469971</v>
      </c>
    </row>
    <row r="4816" spans="22:23" x14ac:dyDescent="0.25">
      <c r="V4816" s="1">
        <v>43920</v>
      </c>
      <c r="W4816">
        <v>2488.6499020000001</v>
      </c>
    </row>
    <row r="4817" spans="22:23" x14ac:dyDescent="0.25">
      <c r="V4817" s="1">
        <v>43927</v>
      </c>
      <c r="W4817">
        <v>2789.820068</v>
      </c>
    </row>
    <row r="4818" spans="22:23" x14ac:dyDescent="0.25">
      <c r="V4818" s="1">
        <v>43934</v>
      </c>
      <c r="W4818">
        <v>2874.5600589999999</v>
      </c>
    </row>
    <row r="4819" spans="22:23" x14ac:dyDescent="0.25">
      <c r="V4819" s="1">
        <v>43938</v>
      </c>
      <c r="W4819">
        <v>2874.5600589999999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8ED0E-815E-4BB5-B06B-F030EE2149CF}">
  <dimension ref="A1:O1407"/>
  <sheetViews>
    <sheetView tabSelected="1" workbookViewId="0">
      <selection activeCell="E26" sqref="E26"/>
    </sheetView>
  </sheetViews>
  <sheetFormatPr defaultRowHeight="15" x14ac:dyDescent="0.25"/>
  <sheetData>
    <row r="1" spans="1:15" x14ac:dyDescent="0.25">
      <c r="A1" t="s">
        <v>0</v>
      </c>
      <c r="B1" t="s">
        <v>1</v>
      </c>
      <c r="C1" t="s">
        <v>2</v>
      </c>
      <c r="D1" t="s">
        <v>4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17</v>
      </c>
    </row>
    <row r="2" spans="1:15" x14ac:dyDescent="0.25">
      <c r="A2" s="1">
        <v>34085</v>
      </c>
      <c r="B2">
        <f>VLOOKUP($A2, All!A$1:B$1840, 2,TRUE)</f>
        <v>3427.5500489999999</v>
      </c>
      <c r="C2">
        <f>VLOOKUP($A2, All!D4:E2124, 2,TRUE)</f>
        <v>2812.2</v>
      </c>
      <c r="D2">
        <f>VLOOKUP($A2, All!G4:H2124, 2,TRUE)</f>
        <v>1685.1999510000001</v>
      </c>
      <c r="E2">
        <f>VLOOKUP($A2, All!M$1:N$2121, 2,TRUE)</f>
        <v>24.1</v>
      </c>
      <c r="F2">
        <f>VLOOKUP($A2, All!P$1:Q$2121, 2,TRUE)</f>
        <v>1939</v>
      </c>
      <c r="G2">
        <f>VLOOKUP($A2, All!S$1:T$2121, 2,TRUE)</f>
        <v>1626.829956</v>
      </c>
      <c r="H2">
        <f>VLOOKUP($A2, All!V$1:W$4819, 2,TRUE)</f>
        <v>440.19000199999999</v>
      </c>
      <c r="I2">
        <f>VLOOKUP($A2, All!Y$1:Z$4121, 2,TRUE)</f>
        <v>3789.3999020000001</v>
      </c>
      <c r="J2">
        <f>VLOOKUP($A2, All!AB$1:AC$2121, 2,TRUE)</f>
        <v>9760.9902340000008</v>
      </c>
      <c r="K2">
        <f>VLOOKUP($A2, All!AE$1:AF$4121, 2,TRUE)</f>
        <v>661.419983</v>
      </c>
      <c r="L2">
        <f>VLOOKUP($A2, All!AH$1:AI$4121, 2,TRUE)</f>
        <v>20919.179688</v>
      </c>
      <c r="M2">
        <f>VLOOKUP($A2, All!AK$1:AL$4121, 2,TRUE)</f>
        <v>2574.280029</v>
      </c>
      <c r="N2">
        <f>VLOOKUP($A2, All!AN$1:AO$4121, 2,TRUE)</f>
        <v>222.679993</v>
      </c>
      <c r="O2">
        <f>VLOOKUP($A2, All!AT$1:AU$4121, 2,TRUE)</f>
        <v>142.49670399999999</v>
      </c>
    </row>
    <row r="3" spans="1:15" x14ac:dyDescent="0.25">
      <c r="A3" s="1">
        <v>34092</v>
      </c>
      <c r="B3">
        <f>VLOOKUP($A3, All!A$1:B$1840, 2,TRUE)</f>
        <v>3437.1899410000001</v>
      </c>
      <c r="C3">
        <f>VLOOKUP($A3, All!D5:E2125, 2,TRUE)</f>
        <v>2840.7</v>
      </c>
      <c r="D3">
        <f>VLOOKUP($A3, All!G5:H2125, 2,TRUE)</f>
        <v>1688.5</v>
      </c>
      <c r="E3">
        <f>VLOOKUP($A3, All!M$1:N$2121, 2,TRUE)</f>
        <v>25.799999</v>
      </c>
      <c r="F3">
        <f>VLOOKUP($A3, All!P$1:Q$2121, 2,TRUE)</f>
        <v>1878.599976</v>
      </c>
      <c r="G3">
        <f>VLOOKUP($A3, All!S$1:T$2121, 2,TRUE)</f>
        <v>1607.6999510000001</v>
      </c>
      <c r="H3">
        <f>VLOOKUP($A3, All!V$1:W$4819, 2,TRUE)</f>
        <v>442.30999800000001</v>
      </c>
      <c r="I3">
        <f>VLOOKUP($A3, All!Y$1:Z$4121, 2,TRUE)</f>
        <v>3779.1000979999999</v>
      </c>
      <c r="J3">
        <f>VLOOKUP($A3, All!AB$1:AC$2121, 2,TRUE)</f>
        <v>9589.1904300000006</v>
      </c>
      <c r="K3">
        <f>VLOOKUP($A3, All!AE$1:AF$4121, 2,TRUE)</f>
        <v>681.44000200000005</v>
      </c>
      <c r="L3">
        <f>VLOOKUP($A3, All!AH$1:AI$4121, 2,TRUE)</f>
        <v>20811.359375</v>
      </c>
      <c r="M3">
        <f>VLOOKUP($A3, All!AK$1:AL$4121, 2,TRUE)</f>
        <v>2587.179932</v>
      </c>
      <c r="N3">
        <f>VLOOKUP($A3, All!AN$1:AO$4121, 2,TRUE)</f>
        <v>227.970001</v>
      </c>
      <c r="O3">
        <f>VLOOKUP($A3, All!AT$1:AU$4121, 2,TRUE)</f>
        <v>142.60107400000001</v>
      </c>
    </row>
    <row r="4" spans="1:15" x14ac:dyDescent="0.25">
      <c r="A4" s="1">
        <v>34099</v>
      </c>
      <c r="B4">
        <f>VLOOKUP($A4, All!A$1:B$1840, 2,TRUE)</f>
        <v>3443.01001</v>
      </c>
      <c r="C4">
        <f>VLOOKUP($A4, All!D6:E2126, 2,TRUE)</f>
        <v>2829.9</v>
      </c>
      <c r="D4">
        <f>VLOOKUP($A4, All!G6:H2126, 2,TRUE)</f>
        <v>1698.900024</v>
      </c>
      <c r="E4">
        <f>VLOOKUP($A4, All!M$1:N$2121, 2,TRUE)</f>
        <v>27.799999</v>
      </c>
      <c r="F4">
        <f>VLOOKUP($A4, All!P$1:Q$2121, 2,TRUE)</f>
        <v>1851.6999510000001</v>
      </c>
      <c r="G4">
        <f>VLOOKUP($A4, All!S$1:T$2121, 2,TRUE)</f>
        <v>1632.349976</v>
      </c>
      <c r="H4">
        <f>VLOOKUP($A4, All!V$1:W$4819, 2,TRUE)</f>
        <v>439.55999800000001</v>
      </c>
      <c r="I4">
        <f>VLOOKUP($A4, All!Y$1:Z$4121, 2,TRUE)</f>
        <v>3813.3000489999999</v>
      </c>
      <c r="J4">
        <f>VLOOKUP($A4, All!AB$1:AC$2121, 2,TRUE)</f>
        <v>9602.1904300000006</v>
      </c>
      <c r="K4">
        <f>VLOOKUP($A4, All!AE$1:AF$4121, 2,TRUE)</f>
        <v>676.36999500000002</v>
      </c>
      <c r="L4">
        <f>VLOOKUP($A4, All!AH$1:AI$4121, 2,TRUE)</f>
        <v>20474.150390999999</v>
      </c>
      <c r="M4">
        <f>VLOOKUP($A4, All!AK$1:AL$4121, 2,TRUE)</f>
        <v>2573.01001</v>
      </c>
      <c r="N4">
        <f>VLOOKUP($A4, All!AN$1:AO$4121, 2,TRUE)</f>
        <v>227.479996</v>
      </c>
      <c r="O4">
        <f>VLOOKUP($A4, All!AT$1:AU$4121, 2,TRUE)</f>
        <v>141.41670199999999</v>
      </c>
    </row>
    <row r="5" spans="1:15" x14ac:dyDescent="0.25">
      <c r="A5" s="1">
        <v>34106</v>
      </c>
      <c r="B5">
        <f>VLOOKUP($A5, All!A$1:B$1840, 2,TRUE)</f>
        <v>3492.830078</v>
      </c>
      <c r="C5">
        <f>VLOOKUP($A5, All!D7:E2127, 2,TRUE)</f>
        <v>2861.8</v>
      </c>
      <c r="D5">
        <f>VLOOKUP($A5, All!G7:H2127, 2,TRUE)</f>
        <v>1695.099976</v>
      </c>
      <c r="E5">
        <f>VLOOKUP($A5, All!M$1:N$2121, 2,TRUE)</f>
        <v>33.200001</v>
      </c>
      <c r="F5">
        <f>VLOOKUP($A5, All!P$1:Q$2121, 2,TRUE)</f>
        <v>1836.8000489999999</v>
      </c>
      <c r="G5">
        <f>VLOOKUP($A5, All!S$1:T$2121, 2,TRUE)</f>
        <v>1613.9799800000001</v>
      </c>
      <c r="H5">
        <f>VLOOKUP($A5, All!V$1:W$4819, 2,TRUE)</f>
        <v>445.83999599999999</v>
      </c>
      <c r="I5">
        <f>VLOOKUP($A5, All!Y$1:Z$4121, 2,TRUE)</f>
        <v>3836</v>
      </c>
      <c r="J5">
        <f>VLOOKUP($A5, All!AB$1:AC$2121, 2,TRUE)</f>
        <v>9678.1904300000006</v>
      </c>
      <c r="K5">
        <f>VLOOKUP($A5, All!AE$1:AF$4121, 2,TRUE)</f>
        <v>694.28997800000002</v>
      </c>
      <c r="L5">
        <f>VLOOKUP($A5, All!AH$1:AI$4121, 2,TRUE)</f>
        <v>20557.470702999999</v>
      </c>
      <c r="M5">
        <f>VLOOKUP($A5, All!AK$1:AL$4121, 2,TRUE)</f>
        <v>2603.98999</v>
      </c>
      <c r="N5">
        <f>VLOOKUP($A5, All!AN$1:AO$4121, 2,TRUE)</f>
        <v>229.929993</v>
      </c>
      <c r="O5">
        <f>VLOOKUP($A5, All!AT$1:AU$4121, 2,TRUE)</f>
        <v>138.62141399999999</v>
      </c>
    </row>
    <row r="6" spans="1:15" x14ac:dyDescent="0.25">
      <c r="A6" s="1">
        <v>34113</v>
      </c>
      <c r="B6">
        <f>VLOOKUP($A6, All!A$1:B$1840, 2,TRUE)</f>
        <v>3527.429932</v>
      </c>
      <c r="C6">
        <f>VLOOKUP($A6, All!D8:E2128, 2,TRUE)</f>
        <v>2879.4</v>
      </c>
      <c r="D6">
        <f>VLOOKUP($A6, All!G8:H2128, 2,TRUE)</f>
        <v>1762.5</v>
      </c>
      <c r="E6">
        <f>VLOOKUP($A6, All!M$1:N$2121, 2,TRUE)</f>
        <v>34.900002000000001</v>
      </c>
      <c r="F6">
        <f>VLOOKUP($A6, All!P$1:Q$2121, 2,TRUE)</f>
        <v>1888.6999510000001</v>
      </c>
      <c r="G6">
        <f>VLOOKUP($A6, All!S$1:T$2121, 2,TRUE)</f>
        <v>1627.209961</v>
      </c>
      <c r="H6">
        <f>VLOOKUP($A6, All!V$1:W$4819, 2,TRUE)</f>
        <v>450.19000199999999</v>
      </c>
      <c r="I6">
        <f>VLOOKUP($A6, All!Y$1:Z$4121, 2,TRUE)</f>
        <v>3866.3999020000001</v>
      </c>
      <c r="J6">
        <f>VLOOKUP($A6, All!AB$1:AC$2121, 2,TRUE)</f>
        <v>9545.5898440000001</v>
      </c>
      <c r="K6">
        <f>VLOOKUP($A6, All!AE$1:AF$4121, 2,TRUE)</f>
        <v>700.53002900000001</v>
      </c>
      <c r="L6">
        <f>VLOOKUP($A6, All!AH$1:AI$4121, 2,TRUE)</f>
        <v>20843.689452999999</v>
      </c>
      <c r="M6">
        <f>VLOOKUP($A6, All!AK$1:AL$4121, 2,TRUE)</f>
        <v>2628.6298830000001</v>
      </c>
      <c r="N6">
        <f>VLOOKUP($A6, All!AN$1:AO$4121, 2,TRUE)</f>
        <v>232.19000199999999</v>
      </c>
      <c r="O6">
        <f>VLOOKUP($A6, All!AT$1:AU$4121, 2,TRUE)</f>
        <v>139.891998</v>
      </c>
    </row>
    <row r="7" spans="1:15" x14ac:dyDescent="0.25">
      <c r="A7" s="1">
        <v>34120</v>
      </c>
      <c r="B7">
        <f>VLOOKUP($A7, All!A$1:B$1840, 2,TRUE)</f>
        <v>3545.139893</v>
      </c>
      <c r="C7">
        <f>VLOOKUP($A7, All!D9:E2129, 2,TRUE)</f>
        <v>2887.5</v>
      </c>
      <c r="D7">
        <f>VLOOKUP($A7, All!G9:H2129, 2,TRUE)</f>
        <v>1739.8000489999999</v>
      </c>
      <c r="E7">
        <f>VLOOKUP($A7, All!M$1:N$2121, 2,TRUE)</f>
        <v>41.200001</v>
      </c>
      <c r="F7">
        <f>VLOOKUP($A7, All!P$1:Q$2121, 2,TRUE)</f>
        <v>1859.6999510000001</v>
      </c>
      <c r="G7">
        <f>VLOOKUP($A7, All!S$1:T$2121, 2,TRUE)</f>
        <v>1638.469971</v>
      </c>
      <c r="H7">
        <f>VLOOKUP($A7, All!V$1:W$4819, 2,TRUE)</f>
        <v>450.05999800000001</v>
      </c>
      <c r="I7">
        <f>VLOOKUP($A7, All!Y$1:Z$4121, 2,TRUE)</f>
        <v>3894.6000979999999</v>
      </c>
      <c r="J7">
        <f>VLOOKUP($A7, All!AB$1:AC$2121, 2,TRUE)</f>
        <v>9561.4902340000008</v>
      </c>
      <c r="K7">
        <f>VLOOKUP($A7, All!AE$1:AF$4121, 2,TRUE)</f>
        <v>702.01000999999997</v>
      </c>
      <c r="L7">
        <f>VLOOKUP($A7, All!AH$1:AI$4121, 2,TRUE)</f>
        <v>20882.240234000001</v>
      </c>
      <c r="M7">
        <f>VLOOKUP($A7, All!AK$1:AL$4121, 2,TRUE)</f>
        <v>2624.610107</v>
      </c>
      <c r="N7">
        <f>VLOOKUP($A7, All!AN$1:AO$4121, 2,TRUE)</f>
        <v>233.38999899999999</v>
      </c>
      <c r="O7">
        <f>VLOOKUP($A7, All!AT$1:AU$4121, 2,TRUE)</f>
        <v>139.27938800000001</v>
      </c>
    </row>
    <row r="8" spans="1:15" x14ac:dyDescent="0.25">
      <c r="A8" s="1">
        <v>34127</v>
      </c>
      <c r="B8">
        <f>VLOOKUP($A8, All!A$1:B$1840, 2,TRUE)</f>
        <v>3505.01001</v>
      </c>
      <c r="C8">
        <f>VLOOKUP($A8, All!D10:E2130, 2,TRUE)</f>
        <v>2857.7</v>
      </c>
      <c r="D8">
        <f>VLOOKUP($A8, All!G10:H2130, 2,TRUE)</f>
        <v>1715.099976</v>
      </c>
      <c r="E8">
        <f>VLOOKUP($A8, All!M$1:N$2121, 2,TRUE)</f>
        <v>44.900002000000001</v>
      </c>
      <c r="F8">
        <f>VLOOKUP($A8, All!P$1:Q$2121, 2,TRUE)</f>
        <v>1920.400024</v>
      </c>
      <c r="G8">
        <f>VLOOKUP($A8, All!S$1:T$2121, 2,TRUE)</f>
        <v>1685.849976</v>
      </c>
      <c r="H8">
        <f>VLOOKUP($A8, All!V$1:W$4819, 2,TRUE)</f>
        <v>447.26001000000002</v>
      </c>
      <c r="I8">
        <f>VLOOKUP($A8, All!Y$1:Z$4121, 2,TRUE)</f>
        <v>3866.5</v>
      </c>
      <c r="J8">
        <f>VLOOKUP($A8, All!AB$1:AC$2121, 2,TRUE)</f>
        <v>9606.7900389999995</v>
      </c>
      <c r="K8">
        <f>VLOOKUP($A8, All!AE$1:AF$4121, 2,TRUE)</f>
        <v>693.19000200000005</v>
      </c>
      <c r="L8">
        <f>VLOOKUP($A8, All!AH$1:AI$4121, 2,TRUE)</f>
        <v>20500.949218999998</v>
      </c>
      <c r="M8">
        <f>VLOOKUP($A8, All!AK$1:AL$4121, 2,TRUE)</f>
        <v>2603.679932</v>
      </c>
      <c r="N8">
        <f>VLOOKUP($A8, All!AN$1:AO$4121, 2,TRUE)</f>
        <v>229.55999800000001</v>
      </c>
      <c r="O8">
        <f>VLOOKUP($A8, All!AT$1:AU$4121, 2,TRUE)</f>
        <v>142.06561300000001</v>
      </c>
    </row>
    <row r="9" spans="1:15" x14ac:dyDescent="0.25">
      <c r="A9" s="1">
        <v>34134</v>
      </c>
      <c r="B9">
        <f>VLOOKUP($A9, All!A$1:B$1840, 2,TRUE)</f>
        <v>3494.7700199999999</v>
      </c>
      <c r="C9">
        <f>VLOOKUP($A9, All!D11:E2131, 2,TRUE)</f>
        <v>2843.2</v>
      </c>
      <c r="D9">
        <f>VLOOKUP($A9, All!G11:H2131, 2,TRUE)</f>
        <v>1730.5</v>
      </c>
      <c r="E9">
        <f>VLOOKUP($A9, All!M$1:N$2121, 2,TRUE)</f>
        <v>47.400002000000001</v>
      </c>
      <c r="F9">
        <f>VLOOKUP($A9, All!P$1:Q$2121, 2,TRUE)</f>
        <v>1910.3000489999999</v>
      </c>
      <c r="G9">
        <f>VLOOKUP($A9, All!S$1:T$2121, 2,TRUE)</f>
        <v>1687.1400149999999</v>
      </c>
      <c r="H9">
        <f>VLOOKUP($A9, All!V$1:W$4819, 2,TRUE)</f>
        <v>443.67999300000002</v>
      </c>
      <c r="I9">
        <f>VLOOKUP($A9, All!Y$1:Z$4121, 2,TRUE)</f>
        <v>3906.8999020000001</v>
      </c>
      <c r="J9">
        <f>VLOOKUP($A9, All!AB$1:AC$2121, 2,TRUE)</f>
        <v>9018.6914059999999</v>
      </c>
      <c r="K9">
        <f>VLOOKUP($A9, All!AE$1:AF$4121, 2,TRUE)</f>
        <v>689.59002699999996</v>
      </c>
      <c r="L9">
        <f>VLOOKUP($A9, All!AH$1:AI$4121, 2,TRUE)</f>
        <v>19804.539063</v>
      </c>
      <c r="M9">
        <f>VLOOKUP($A9, All!AK$1:AL$4121, 2,TRUE)</f>
        <v>2589.929932</v>
      </c>
      <c r="N9">
        <f>VLOOKUP($A9, All!AN$1:AO$4121, 2,TRUE)</f>
        <v>229.020004</v>
      </c>
      <c r="O9">
        <f>VLOOKUP($A9, All!AT$1:AU$4121, 2,TRUE)</f>
        <v>143.358902</v>
      </c>
    </row>
    <row r="10" spans="1:15" x14ac:dyDescent="0.25">
      <c r="A10" s="1">
        <v>34141</v>
      </c>
      <c r="B10">
        <f>VLOOKUP($A10, All!A$1:B$1840, 2,TRUE)</f>
        <v>3490.889893</v>
      </c>
      <c r="C10">
        <f>VLOOKUP($A10, All!D12:E2132, 2,TRUE)</f>
        <v>2833</v>
      </c>
      <c r="D10">
        <f>VLOOKUP($A10, All!G12:H2132, 2,TRUE)</f>
        <v>1699.099976</v>
      </c>
      <c r="E10">
        <f>VLOOKUP($A10, All!M$1:N$2121, 2,TRUE)</f>
        <v>52.200001</v>
      </c>
      <c r="F10">
        <f>VLOOKUP($A10, All!P$1:Q$2121, 2,TRUE)</f>
        <v>1960.8000489999999</v>
      </c>
      <c r="G10">
        <f>VLOOKUP($A10, All!S$1:T$2121, 2,TRUE)</f>
        <v>1699.5200199999999</v>
      </c>
      <c r="H10">
        <f>VLOOKUP($A10, All!V$1:W$4819, 2,TRUE)</f>
        <v>447.60000600000001</v>
      </c>
      <c r="I10">
        <f>VLOOKUP($A10, All!Y$1:Z$4121, 2,TRUE)</f>
        <v>3991.8000489999999</v>
      </c>
      <c r="J10">
        <f>VLOOKUP($A10, All!AB$1:AC$2121, 2,TRUE)</f>
        <v>8964.2910159999992</v>
      </c>
      <c r="K10">
        <f>VLOOKUP($A10, All!AE$1:AF$4121, 2,TRUE)</f>
        <v>694.80999799999995</v>
      </c>
      <c r="L10">
        <f>VLOOKUP($A10, All!AH$1:AI$4121, 2,TRUE)</f>
        <v>19659.570313</v>
      </c>
      <c r="M10">
        <f>VLOOKUP($A10, All!AK$1:AL$4121, 2,TRUE)</f>
        <v>2613.830078</v>
      </c>
      <c r="N10">
        <f>VLOOKUP($A10, All!AN$1:AO$4121, 2,TRUE)</f>
        <v>229.529999</v>
      </c>
      <c r="O10">
        <f>VLOOKUP($A10, All!AT$1:AU$4121, 2,TRUE)</f>
        <v>146.10881000000001</v>
      </c>
    </row>
    <row r="11" spans="1:15" x14ac:dyDescent="0.25">
      <c r="A11" s="1">
        <v>34148</v>
      </c>
      <c r="B11">
        <f>VLOOKUP($A11, All!A$1:B$1840, 2,TRUE)</f>
        <v>3483.969971</v>
      </c>
      <c r="C11">
        <f>VLOOKUP($A11, All!D13:E2133, 2,TRUE)</f>
        <v>2827.7</v>
      </c>
      <c r="D11">
        <f>VLOOKUP($A11, All!G13:H2133, 2,TRUE)</f>
        <v>1764</v>
      </c>
      <c r="E11">
        <f>VLOOKUP($A11, All!M$1:N$2121, 2,TRUE)</f>
        <v>52.299999</v>
      </c>
      <c r="F11">
        <f>VLOOKUP($A11, All!P$1:Q$2121, 2,TRUE)</f>
        <v>1941.1999510000001</v>
      </c>
      <c r="G11">
        <f>VLOOKUP($A11, All!S$1:T$2121, 2,TRUE)</f>
        <v>1697.3900149999999</v>
      </c>
      <c r="H11">
        <f>VLOOKUP($A11, All!V$1:W$4819, 2,TRUE)</f>
        <v>445.83999599999999</v>
      </c>
      <c r="I11">
        <f>VLOOKUP($A11, All!Y$1:Z$4121, 2,TRUE)</f>
        <v>3997.6999510000001</v>
      </c>
      <c r="J11">
        <f>VLOOKUP($A11, All!AB$1:AC$2121, 2,TRUE)</f>
        <v>9073.2910159999992</v>
      </c>
      <c r="K11">
        <f>VLOOKUP($A11, All!AE$1:AF$4121, 2,TRUE)</f>
        <v>704.48999000000003</v>
      </c>
      <c r="L11">
        <f>VLOOKUP($A11, All!AH$1:AI$4121, 2,TRUE)</f>
        <v>19621.460938</v>
      </c>
      <c r="M11">
        <f>VLOOKUP($A11, All!AK$1:AL$4121, 2,TRUE)</f>
        <v>2612.9799800000001</v>
      </c>
      <c r="N11">
        <f>VLOOKUP($A11, All!AN$1:AO$4121, 2,TRUE)</f>
        <v>234.229996</v>
      </c>
      <c r="O11">
        <f>VLOOKUP($A11, All!AT$1:AU$4121, 2,TRUE)</f>
        <v>146.86663799999999</v>
      </c>
    </row>
    <row r="12" spans="1:15" x14ac:dyDescent="0.25">
      <c r="A12" s="1">
        <v>34155</v>
      </c>
      <c r="B12">
        <f>VLOOKUP($A12, All!A$1:B$1840, 2,TRUE)</f>
        <v>3521.0600589999999</v>
      </c>
      <c r="C12">
        <f>VLOOKUP($A12, All!D14:E2134, 2,TRUE)</f>
        <v>2926.5</v>
      </c>
      <c r="D12">
        <f>VLOOKUP($A12, All!G14:H2134, 2,TRUE)</f>
        <v>1776.900024</v>
      </c>
      <c r="E12">
        <f>VLOOKUP($A12, All!M$1:N$2121, 2,TRUE)</f>
        <v>58.799999</v>
      </c>
      <c r="F12">
        <f>VLOOKUP($A12, All!P$1:Q$2121, 2,TRUE)</f>
        <v>1985.6999510000001</v>
      </c>
      <c r="G12">
        <f>VLOOKUP($A12, All!S$1:T$2121, 2,TRUE)</f>
        <v>1798.3599850000001</v>
      </c>
      <c r="H12">
        <f>VLOOKUP($A12, All!V$1:W$4819, 2,TRUE)</f>
        <v>448.10998499999999</v>
      </c>
      <c r="I12">
        <f>VLOOKUP($A12, All!Y$1:Z$4121, 2,TRUE)</f>
        <v>3927.3999020000001</v>
      </c>
      <c r="J12">
        <f>VLOOKUP($A12, All!AB$1:AC$2121, 2,TRUE)</f>
        <v>2830.7971189999998</v>
      </c>
      <c r="K12">
        <f>VLOOKUP($A12, All!AE$1:AF$4121, 2,TRUE)</f>
        <v>705.80999799999995</v>
      </c>
      <c r="L12">
        <f>VLOOKUP($A12, All!AH$1:AI$4121, 2,TRUE)</f>
        <v>19877.390625</v>
      </c>
      <c r="M12">
        <f>VLOOKUP($A12, All!AK$1:AL$4121, 2,TRUE)</f>
        <v>2624.290039</v>
      </c>
      <c r="N12">
        <f>VLOOKUP($A12, All!AN$1:AO$4121, 2,TRUE)</f>
        <v>234.970001</v>
      </c>
      <c r="O12">
        <f>VLOOKUP($A12, All!AT$1:AU$4121, 2,TRUE)</f>
        <v>151.01873800000001</v>
      </c>
    </row>
    <row r="13" spans="1:15" x14ac:dyDescent="0.25">
      <c r="A13" s="1">
        <v>34162</v>
      </c>
      <c r="B13">
        <f>VLOOKUP($A13, All!A$1:B$1840, 2,TRUE)</f>
        <v>3528.290039</v>
      </c>
      <c r="C13">
        <f>VLOOKUP($A13, All!D15:E2135, 2,TRUE)</f>
        <v>2969.8</v>
      </c>
      <c r="D13">
        <f>VLOOKUP($A13, All!G15:H2135, 2,TRUE)</f>
        <v>1796.8000489999999</v>
      </c>
      <c r="E13">
        <f>VLOOKUP($A13, All!M$1:N$2121, 2,TRUE)</f>
        <v>58.299999</v>
      </c>
      <c r="F13">
        <f>VLOOKUP($A13, All!P$1:Q$2121, 2,TRUE)</f>
        <v>1974.900024</v>
      </c>
      <c r="G13">
        <f>VLOOKUP($A13, All!S$1:T$2121, 2,TRUE)</f>
        <v>1829.3599850000001</v>
      </c>
      <c r="H13">
        <f>VLOOKUP($A13, All!V$1:W$4819, 2,TRUE)</f>
        <v>445.75</v>
      </c>
      <c r="I13">
        <f>VLOOKUP($A13, All!Y$1:Z$4121, 2,TRUE)</f>
        <v>3901.8000489999999</v>
      </c>
      <c r="J13">
        <f>VLOOKUP($A13, All!AB$1:AC$2121, 2,TRUE)</f>
        <v>2830.4970699999999</v>
      </c>
      <c r="K13">
        <f>VLOOKUP($A13, All!AE$1:AF$4121, 2,TRUE)</f>
        <v>699.72997999999995</v>
      </c>
      <c r="L13">
        <f>VLOOKUP($A13, All!AH$1:AI$4121, 2,TRUE)</f>
        <v>20331.529297000001</v>
      </c>
      <c r="M13">
        <f>VLOOKUP($A13, All!AK$1:AL$4121, 2,TRUE)</f>
        <v>2616.469971</v>
      </c>
      <c r="N13">
        <f>VLOOKUP($A13, All!AN$1:AO$4121, 2,TRUE)</f>
        <v>236.16000399999999</v>
      </c>
      <c r="O13">
        <f>VLOOKUP($A13, All!AT$1:AU$4121, 2,TRUE)</f>
        <v>151.43168600000001</v>
      </c>
    </row>
    <row r="14" spans="1:15" x14ac:dyDescent="0.25">
      <c r="A14" s="1">
        <v>34169</v>
      </c>
      <c r="B14">
        <f>VLOOKUP($A14, All!A$1:B$1840, 2,TRUE)</f>
        <v>3546.73999</v>
      </c>
      <c r="C14">
        <f>VLOOKUP($A14, All!D16:E2136, 2,TRUE)</f>
        <v>3010.1</v>
      </c>
      <c r="D14">
        <f>VLOOKUP($A14, All!G16:H2136, 2,TRUE)</f>
        <v>1804.400024</v>
      </c>
      <c r="E14">
        <f>VLOOKUP($A14, All!M$1:N$2121, 2,TRUE)</f>
        <v>63.5</v>
      </c>
      <c r="F14">
        <f>VLOOKUP($A14, All!P$1:Q$2121, 2,TRUE)</f>
        <v>1995</v>
      </c>
      <c r="G14">
        <f>VLOOKUP($A14, All!S$1:T$2121, 2,TRUE)</f>
        <v>1830.6099850000001</v>
      </c>
      <c r="H14">
        <f>VLOOKUP($A14, All!V$1:W$4819, 2,TRUE)</f>
        <v>447.10000600000001</v>
      </c>
      <c r="I14">
        <f>VLOOKUP($A14, All!Y$1:Z$4121, 2,TRUE)</f>
        <v>3830.1999510000001</v>
      </c>
      <c r="J14">
        <f>VLOOKUP($A14, All!AB$1:AC$2121, 2,TRUE)</f>
        <v>2855.8969729999999</v>
      </c>
      <c r="K14">
        <f>VLOOKUP($A14, All!AE$1:AF$4121, 2,TRUE)</f>
        <v>700.23999000000003</v>
      </c>
      <c r="L14">
        <f>VLOOKUP($A14, All!AH$1:AI$4121, 2,TRUE)</f>
        <v>19734.570313</v>
      </c>
      <c r="M14">
        <f>VLOOKUP($A14, All!AK$1:AL$4121, 2,TRUE)</f>
        <v>2616.580078</v>
      </c>
      <c r="N14">
        <f>VLOOKUP($A14, All!AN$1:AO$4121, 2,TRUE)</f>
        <v>234.30999800000001</v>
      </c>
      <c r="O14">
        <f>VLOOKUP($A14, All!AT$1:AU$4121, 2,TRUE)</f>
        <v>150.06126399999999</v>
      </c>
    </row>
    <row r="15" spans="1:15" x14ac:dyDescent="0.25">
      <c r="A15" s="1">
        <v>34176</v>
      </c>
      <c r="B15">
        <f>VLOOKUP($A15, All!A$1:B$1840, 2,TRUE)</f>
        <v>3539.469971</v>
      </c>
      <c r="C15">
        <f>VLOOKUP($A15, All!D17:E2137, 2,TRUE)</f>
        <v>3057.6</v>
      </c>
      <c r="D15">
        <f>VLOOKUP($A15, All!G17:H2137, 2,TRUE)</f>
        <v>1837.099976</v>
      </c>
      <c r="E15">
        <f>VLOOKUP($A15, All!M$1:N$2121, 2,TRUE)</f>
        <v>65.599997999999999</v>
      </c>
      <c r="F15">
        <f>VLOOKUP($A15, All!P$1:Q$2121, 2,TRUE)</f>
        <v>2085.8999020000001</v>
      </c>
      <c r="G15">
        <f>VLOOKUP($A15, All!S$1:T$2121, 2,TRUE)</f>
        <v>1823.0699460000001</v>
      </c>
      <c r="H15">
        <f>VLOOKUP($A15, All!V$1:W$4819, 2,TRUE)</f>
        <v>448.13000499999998</v>
      </c>
      <c r="I15">
        <f>VLOOKUP($A15, All!Y$1:Z$4121, 2,TRUE)</f>
        <v>3967.1999510000001</v>
      </c>
      <c r="J15">
        <f>VLOOKUP($A15, All!AB$1:AC$2121, 2,TRUE)</f>
        <v>2981.1970209999999</v>
      </c>
      <c r="K15">
        <f>VLOOKUP($A15, All!AE$1:AF$4121, 2,TRUE)</f>
        <v>704.70001200000002</v>
      </c>
      <c r="L15">
        <f>VLOOKUP($A15, All!AH$1:AI$4121, 2,TRUE)</f>
        <v>20380.140625</v>
      </c>
      <c r="M15">
        <f>VLOOKUP($A15, All!AK$1:AL$4121, 2,TRUE)</f>
        <v>2627.469971</v>
      </c>
      <c r="N15">
        <f>VLOOKUP($A15, All!AN$1:AO$4121, 2,TRUE)</f>
        <v>236.46000699999999</v>
      </c>
      <c r="O15">
        <f>VLOOKUP($A15, All!AT$1:AU$4121, 2,TRUE)</f>
        <v>153.795883</v>
      </c>
    </row>
    <row r="16" spans="1:15" x14ac:dyDescent="0.25">
      <c r="A16" s="1">
        <v>34183</v>
      </c>
      <c r="B16">
        <f>VLOOKUP($A16, All!A$1:B$1840, 2,TRUE)</f>
        <v>3560.429932</v>
      </c>
      <c r="C16">
        <f>VLOOKUP($A16, All!D18:E2138, 2,TRUE)</f>
        <v>3100.6</v>
      </c>
      <c r="D16">
        <f>VLOOKUP($A16, All!G18:H2138, 2,TRUE)</f>
        <v>1836</v>
      </c>
      <c r="E16">
        <f>VLOOKUP($A16, All!M$1:N$2121, 2,TRUE)</f>
        <v>64.199996999999996</v>
      </c>
      <c r="F16">
        <f>VLOOKUP($A16, All!P$1:Q$2121, 2,TRUE)</f>
        <v>2149.8000489999999</v>
      </c>
      <c r="G16">
        <f>VLOOKUP($A16, All!S$1:T$2121, 2,TRUE)</f>
        <v>1878.9399410000001</v>
      </c>
      <c r="H16">
        <f>VLOOKUP($A16, All!V$1:W$4819, 2,TRUE)</f>
        <v>448.67999300000002</v>
      </c>
      <c r="I16">
        <f>VLOOKUP($A16, All!Y$1:Z$4121, 2,TRUE)</f>
        <v>3960</v>
      </c>
      <c r="J16">
        <f>VLOOKUP($A16, All!AB$1:AC$2121, 2,TRUE)</f>
        <v>2993.7971189999998</v>
      </c>
      <c r="K16">
        <f>VLOOKUP($A16, All!AE$1:AF$4121, 2,TRUE)</f>
        <v>718.080017</v>
      </c>
      <c r="L16">
        <f>VLOOKUP($A16, All!AH$1:AI$4121, 2,TRUE)</f>
        <v>20357.939452999999</v>
      </c>
      <c r="M16">
        <f>VLOOKUP($A16, All!AK$1:AL$4121, 2,TRUE)</f>
        <v>2631.9099120000001</v>
      </c>
      <c r="N16">
        <f>VLOOKUP($A16, All!AN$1:AO$4121, 2,TRUE)</f>
        <v>238.720001</v>
      </c>
      <c r="O16">
        <f>VLOOKUP($A16, All!AT$1:AU$4121, 2,TRUE)</f>
        <v>154.649002</v>
      </c>
    </row>
    <row r="17" spans="1:15" x14ac:dyDescent="0.25">
      <c r="A17" s="1">
        <v>34190</v>
      </c>
      <c r="B17">
        <f>VLOOKUP($A17, All!A$1:B$1840, 2,TRUE)</f>
        <v>3569.6499020000001</v>
      </c>
      <c r="C17">
        <f>VLOOKUP($A17, All!D19:E2139, 2,TRUE)</f>
        <v>3057.3</v>
      </c>
      <c r="D17">
        <f>VLOOKUP($A17, All!G19:H2139, 2,TRUE)</f>
        <v>1852.599976</v>
      </c>
      <c r="E17">
        <f>VLOOKUP($A17, All!M$1:N$2121, 2,TRUE)</f>
        <v>72.699996999999996</v>
      </c>
      <c r="F17">
        <f>VLOOKUP($A17, All!P$1:Q$2121, 2,TRUE)</f>
        <v>2148</v>
      </c>
      <c r="G17">
        <f>VLOOKUP($A17, All!S$1:T$2121, 2,TRUE)</f>
        <v>1917.6899410000001</v>
      </c>
      <c r="H17">
        <f>VLOOKUP($A17, All!V$1:W$4819, 2,TRUE)</f>
        <v>450.14001500000001</v>
      </c>
      <c r="I17">
        <f>VLOOKUP($A17, All!Y$1:Z$4121, 2,TRUE)</f>
        <v>4014.6000979999999</v>
      </c>
      <c r="J17">
        <f>VLOOKUP($A17, All!AB$1:AC$2121, 2,TRUE)</f>
        <v>3112.6967770000001</v>
      </c>
      <c r="K17">
        <f>VLOOKUP($A17, All!AE$1:AF$4121, 2,TRUE)</f>
        <v>718.26000999999997</v>
      </c>
      <c r="L17">
        <f>VLOOKUP($A17, All!AH$1:AI$4121, 2,TRUE)</f>
        <v>20745.169922000001</v>
      </c>
      <c r="M17">
        <f>VLOOKUP($A17, All!AK$1:AL$4121, 2,TRUE)</f>
        <v>2640.26001</v>
      </c>
      <c r="N17">
        <f>VLOOKUP($A17, All!AN$1:AO$4121, 2,TRUE)</f>
        <v>239.699997</v>
      </c>
      <c r="O17">
        <f>VLOOKUP($A17, All!AT$1:AU$4121, 2,TRUE)</f>
        <v>158.67404199999999</v>
      </c>
    </row>
    <row r="18" spans="1:15" x14ac:dyDescent="0.25">
      <c r="A18" s="1">
        <v>34197</v>
      </c>
      <c r="B18">
        <f>VLOOKUP($A18, All!A$1:B$1840, 2,TRUE)</f>
        <v>3615.4799800000001</v>
      </c>
      <c r="C18">
        <f>VLOOKUP($A18, All!D20:E2140, 2,TRUE)</f>
        <v>3037</v>
      </c>
      <c r="D18">
        <f>VLOOKUP($A18, All!G20:H2140, 2,TRUE)</f>
        <v>1923.900024</v>
      </c>
      <c r="E18">
        <f>VLOOKUP($A18, All!M$1:N$2121, 2,TRUE)</f>
        <v>88.300003000000004</v>
      </c>
      <c r="F18">
        <f>VLOOKUP($A18, All!P$1:Q$2121, 2,TRUE)</f>
        <v>2128.1999510000001</v>
      </c>
      <c r="G18">
        <f>VLOOKUP($A18, All!S$1:T$2121, 2,TRUE)</f>
        <v>1909.530029</v>
      </c>
      <c r="H18">
        <f>VLOOKUP($A18, All!V$1:W$4819, 2,TRUE)</f>
        <v>456.16000400000001</v>
      </c>
      <c r="I18">
        <f>VLOOKUP($A18, All!Y$1:Z$4121, 2,TRUE)</f>
        <v>4077.1999510000001</v>
      </c>
      <c r="J18">
        <f>VLOOKUP($A18, All!AB$1:AC$2121, 2,TRUE)</f>
        <v>3229.8967290000001</v>
      </c>
      <c r="K18">
        <f>VLOOKUP($A18, All!AE$1:AF$4121, 2,TRUE)</f>
        <v>730.96002199999998</v>
      </c>
      <c r="L18">
        <f>VLOOKUP($A18, All!AH$1:AI$4121, 2,TRUE)</f>
        <v>20607.259765999999</v>
      </c>
      <c r="M18">
        <f>VLOOKUP($A18, All!AK$1:AL$4121, 2,TRUE)</f>
        <v>2677.8000489999999</v>
      </c>
      <c r="N18">
        <f>VLOOKUP($A18, All!AN$1:AO$4121, 2,TRUE)</f>
        <v>242.949997</v>
      </c>
      <c r="O18">
        <f>VLOOKUP($A18, All!AT$1:AU$4121, 2,TRUE)</f>
        <v>161.21977200000001</v>
      </c>
    </row>
    <row r="19" spans="1:15" x14ac:dyDescent="0.25">
      <c r="A19" s="1">
        <v>34204</v>
      </c>
      <c r="B19">
        <f>VLOOKUP($A19, All!A$1:B$1840, 2,TRUE)</f>
        <v>3640.6298830000001</v>
      </c>
      <c r="C19">
        <f>VLOOKUP($A19, All!D21:E2141, 2,TRUE)</f>
        <v>3005.5</v>
      </c>
      <c r="D19">
        <f>VLOOKUP($A19, All!G21:H2141, 2,TRUE)</f>
        <v>1946.8000489999999</v>
      </c>
      <c r="E19">
        <f>VLOOKUP($A19, All!M$1:N$2121, 2,TRUE)</f>
        <v>97.300003000000004</v>
      </c>
      <c r="F19">
        <f>VLOOKUP($A19, All!P$1:Q$2121, 2,TRUE)</f>
        <v>2183.8999020000001</v>
      </c>
      <c r="G19">
        <f>VLOOKUP($A19, All!S$1:T$2121, 2,TRUE)</f>
        <v>1909.540039</v>
      </c>
      <c r="H19">
        <f>VLOOKUP($A19, All!V$1:W$4819, 2,TRUE)</f>
        <v>460.540009</v>
      </c>
      <c r="I19">
        <f>VLOOKUP($A19, All!Y$1:Z$4121, 2,TRUE)</f>
        <v>4133.3999020000001</v>
      </c>
      <c r="J19">
        <f>VLOOKUP($A19, All!AB$1:AC$2121, 2,TRUE)</f>
        <v>3363.3964839999999</v>
      </c>
      <c r="K19">
        <f>VLOOKUP($A19, All!AE$1:AF$4121, 2,TRUE)</f>
        <v>734.07000700000003</v>
      </c>
      <c r="L19">
        <f>VLOOKUP($A19, All!AH$1:AI$4121, 2,TRUE)</f>
        <v>20791.679688</v>
      </c>
      <c r="M19">
        <f>VLOOKUP($A19, All!AK$1:AL$4121, 2,TRUE)</f>
        <v>2700.530029</v>
      </c>
      <c r="N19">
        <f>VLOOKUP($A19, All!AN$1:AO$4121, 2,TRUE)</f>
        <v>244.08000200000001</v>
      </c>
      <c r="O19">
        <f>VLOOKUP($A19, All!AT$1:AU$4121, 2,TRUE)</f>
        <v>162.513046</v>
      </c>
    </row>
    <row r="20" spans="1:15" x14ac:dyDescent="0.25">
      <c r="A20" s="1">
        <v>34211</v>
      </c>
      <c r="B20">
        <f>VLOOKUP($A20, All!A$1:B$1840, 2,TRUE)</f>
        <v>3633.929932</v>
      </c>
      <c r="C20">
        <f>VLOOKUP($A20, All!D22:E2142, 2,TRUE)</f>
        <v>3005.2</v>
      </c>
      <c r="D20">
        <f>VLOOKUP($A20, All!G22:H2142, 2,TRUE)</f>
        <v>1953</v>
      </c>
      <c r="E20">
        <f>VLOOKUP($A20, All!M$1:N$2121, 2,TRUE)</f>
        <v>111.800003</v>
      </c>
      <c r="F20">
        <f>VLOOKUP($A20, All!P$1:Q$2121, 2,TRUE)</f>
        <v>2156.1000979999999</v>
      </c>
      <c r="G20">
        <f>VLOOKUP($A20, All!S$1:T$2121, 2,TRUE)</f>
        <v>1920.4300539999999</v>
      </c>
      <c r="H20">
        <f>VLOOKUP($A20, All!V$1:W$4819, 2,TRUE)</f>
        <v>461.33999599999999</v>
      </c>
      <c r="I20">
        <f>VLOOKUP($A20, All!Y$1:Z$4121, 2,TRUE)</f>
        <v>4125.6000979999999</v>
      </c>
      <c r="J20">
        <f>VLOOKUP($A20, All!AB$1:AC$2121, 2,TRUE)</f>
        <v>3269.2966310000002</v>
      </c>
      <c r="K20">
        <f>VLOOKUP($A20, All!AE$1:AF$4121, 2,TRUE)</f>
        <v>749.71002199999998</v>
      </c>
      <c r="L20">
        <f>VLOOKUP($A20, All!AH$1:AI$4121, 2,TRUE)</f>
        <v>21116.210938</v>
      </c>
      <c r="M20">
        <f>VLOOKUP($A20, All!AK$1:AL$4121, 2,TRUE)</f>
        <v>2709.1999510000001</v>
      </c>
      <c r="N20">
        <f>VLOOKUP($A20, All!AN$1:AO$4121, 2,TRUE)</f>
        <v>248.66999799999999</v>
      </c>
      <c r="O20">
        <f>VLOOKUP($A20, All!AT$1:AU$4121, 2,TRUE)</f>
        <v>160.81135599999999</v>
      </c>
    </row>
    <row r="21" spans="1:15" x14ac:dyDescent="0.25">
      <c r="A21" s="1">
        <v>34218</v>
      </c>
      <c r="B21">
        <f>VLOOKUP($A21, All!A$1:B$1840, 2,TRUE)</f>
        <v>3621.6298830000001</v>
      </c>
      <c r="C21">
        <f>VLOOKUP($A21, All!D23:E2143, 2,TRUE)</f>
        <v>3037.5</v>
      </c>
      <c r="D21">
        <f>VLOOKUP($A21, All!G23:H2143, 2,TRUE)</f>
        <v>1896.599976</v>
      </c>
      <c r="E21">
        <f>VLOOKUP($A21, All!M$1:N$2121, 2,TRUE)</f>
        <v>123.099998</v>
      </c>
      <c r="F21">
        <f>VLOOKUP($A21, All!P$1:Q$2121, 2,TRUE)</f>
        <v>2108.3999020000001</v>
      </c>
      <c r="G21">
        <f>VLOOKUP($A21, All!S$1:T$2121, 2,TRUE)</f>
        <v>1868.280029</v>
      </c>
      <c r="H21">
        <f>VLOOKUP($A21, All!V$1:W$4819, 2,TRUE)</f>
        <v>461.72000100000002</v>
      </c>
      <c r="I21">
        <f>VLOOKUP($A21, All!Y$1:Z$4121, 2,TRUE)</f>
        <v>4001.6999510000001</v>
      </c>
      <c r="J21">
        <f>VLOOKUP($A21, All!AB$1:AC$2121, 2,TRUE)</f>
        <v>3183.1967770000001</v>
      </c>
      <c r="K21">
        <f>VLOOKUP($A21, All!AE$1:AF$4121, 2,TRUE)</f>
        <v>744.30999799999995</v>
      </c>
      <c r="L21">
        <f>VLOOKUP($A21, All!AH$1:AI$4121, 2,TRUE)</f>
        <v>20817.980468999998</v>
      </c>
      <c r="M21">
        <f>VLOOKUP($A21, All!AK$1:AL$4121, 2,TRUE)</f>
        <v>2706.1298830000001</v>
      </c>
      <c r="N21">
        <f>VLOOKUP($A21, All!AN$1:AO$4121, 2,TRUE)</f>
        <v>246.55999800000001</v>
      </c>
      <c r="O21">
        <f>VLOOKUP($A21, All!AT$1:AU$4121, 2,TRUE)</f>
        <v>157.85723899999999</v>
      </c>
    </row>
    <row r="22" spans="1:15" x14ac:dyDescent="0.25">
      <c r="A22" s="1">
        <v>34225</v>
      </c>
      <c r="B22">
        <f>VLOOKUP($A22, All!A$1:B$1840, 2,TRUE)</f>
        <v>3613.25</v>
      </c>
      <c r="C22">
        <f>VLOOKUP($A22, All!D24:E2144, 2,TRUE)</f>
        <v>3108.6</v>
      </c>
      <c r="D22">
        <f>VLOOKUP($A22, All!G24:H2144, 2,TRUE)</f>
        <v>1879.6999510000001</v>
      </c>
      <c r="E22">
        <f>VLOOKUP($A22, All!M$1:N$2121, 2,TRUE)</f>
        <v>138.89999399999999</v>
      </c>
      <c r="F22">
        <f>VLOOKUP($A22, All!P$1:Q$2121, 2,TRUE)</f>
        <v>2099.5</v>
      </c>
      <c r="G22">
        <f>VLOOKUP($A22, All!S$1:T$2121, 2,TRUE)</f>
        <v>1884.670044</v>
      </c>
      <c r="H22">
        <f>VLOOKUP($A22, All!V$1:W$4819, 2,TRUE)</f>
        <v>458.82998700000002</v>
      </c>
      <c r="I22">
        <f>VLOOKUP($A22, All!Y$1:Z$4121, 2,TRUE)</f>
        <v>3978.3000489999999</v>
      </c>
      <c r="J22">
        <f>VLOOKUP($A22, All!AB$1:AC$2121, 2,TRUE)</f>
        <v>3139.1967770000001</v>
      </c>
      <c r="K22">
        <f>VLOOKUP($A22, All!AE$1:AF$4121, 2,TRUE)</f>
        <v>740.10998500000005</v>
      </c>
      <c r="L22">
        <f>VLOOKUP($A22, All!AH$1:AI$4121, 2,TRUE)</f>
        <v>20391.039063</v>
      </c>
      <c r="M22">
        <f>VLOOKUP($A22, All!AK$1:AL$4121, 2,TRUE)</f>
        <v>2692.709961</v>
      </c>
      <c r="N22">
        <f>VLOOKUP($A22, All!AN$1:AO$4121, 2,TRUE)</f>
        <v>245.949997</v>
      </c>
      <c r="O22">
        <f>VLOOKUP($A22, All!AT$1:AU$4121, 2,TRUE)</f>
        <v>157.03135700000001</v>
      </c>
    </row>
    <row r="23" spans="1:15" x14ac:dyDescent="0.25">
      <c r="A23" s="1">
        <v>34232</v>
      </c>
      <c r="B23">
        <f>VLOOKUP($A23, All!A$1:B$1840, 2,TRUE)</f>
        <v>3543.110107</v>
      </c>
      <c r="C23">
        <f>VLOOKUP($A23, All!D25:E2145, 2,TRUE)</f>
        <v>3120.8</v>
      </c>
      <c r="D23">
        <f>VLOOKUP($A23, All!G25:H2145, 2,TRUE)</f>
        <v>1902.3000489999999</v>
      </c>
      <c r="E23">
        <f>VLOOKUP($A23, All!M$1:N$2121, 2,TRUE)</f>
        <v>142.699997</v>
      </c>
      <c r="F23">
        <f>VLOOKUP($A23, All!P$1:Q$2121, 2,TRUE)</f>
        <v>2092.6000979999999</v>
      </c>
      <c r="G23">
        <f>VLOOKUP($A23, All!S$1:T$2121, 2,TRUE)</f>
        <v>1890.1800539999999</v>
      </c>
      <c r="H23">
        <f>VLOOKUP($A23, All!V$1:W$4819, 2,TRUE)</f>
        <v>457.63000499999998</v>
      </c>
      <c r="I23">
        <f>VLOOKUP($A23, All!Y$1:Z$4121, 2,TRUE)</f>
        <v>3982.3999020000001</v>
      </c>
      <c r="J23">
        <f>VLOOKUP($A23, All!AB$1:AC$2121, 2,TRUE)</f>
        <v>3101.796875</v>
      </c>
      <c r="K23">
        <f>VLOOKUP($A23, All!AE$1:AF$4121, 2,TRUE)</f>
        <v>754.65002400000003</v>
      </c>
      <c r="L23">
        <f>VLOOKUP($A23, All!AH$1:AI$4121, 2,TRUE)</f>
        <v>20307.529297000001</v>
      </c>
      <c r="M23">
        <f>VLOOKUP($A23, All!AK$1:AL$4121, 2,TRUE)</f>
        <v>2687.6298830000001</v>
      </c>
      <c r="N23">
        <f>VLOOKUP($A23, All!AN$1:AO$4121, 2,TRUE)</f>
        <v>248.740005</v>
      </c>
      <c r="O23">
        <f>VLOOKUP($A23, All!AT$1:AU$4121, 2,TRUE)</f>
        <v>156.86799600000001</v>
      </c>
    </row>
    <row r="24" spans="1:15" x14ac:dyDescent="0.25">
      <c r="A24" s="1">
        <v>34239</v>
      </c>
      <c r="B24">
        <f>VLOOKUP($A24, All!A$1:B$1840, 2,TRUE)</f>
        <v>3581.110107</v>
      </c>
      <c r="C24">
        <f>VLOOKUP($A24, All!D26:E2146, 2,TRUE)</f>
        <v>3199</v>
      </c>
      <c r="D24">
        <f>VLOOKUP($A24, All!G26:H2146, 2,TRUE)</f>
        <v>1928.8000489999999</v>
      </c>
      <c r="E24">
        <f>VLOOKUP($A24, All!M$1:N$2121, 2,TRUE)</f>
        <v>148.300003</v>
      </c>
      <c r="F24">
        <f>VLOOKUP($A24, All!P$1:Q$2121, 2,TRUE)</f>
        <v>2116.6999510000001</v>
      </c>
      <c r="G24">
        <f>VLOOKUP($A24, All!S$1:T$2121, 2,TRUE)</f>
        <v>1920.459961</v>
      </c>
      <c r="H24">
        <f>VLOOKUP($A24, All!V$1:W$4819, 2,TRUE)</f>
        <v>461.27999899999998</v>
      </c>
      <c r="I24">
        <f>VLOOKUP($A24, All!Y$1:Z$4121, 2,TRUE)</f>
        <v>3988.1999510000001</v>
      </c>
      <c r="J24">
        <f>VLOOKUP($A24, All!AB$1:AC$2121, 2,TRUE)</f>
        <v>3180.296875</v>
      </c>
      <c r="K24">
        <f>VLOOKUP($A24, All!AE$1:AF$4121, 2,TRUE)</f>
        <v>763.22997999999995</v>
      </c>
      <c r="L24">
        <f>VLOOKUP($A24, All!AH$1:AI$4121, 2,TRUE)</f>
        <v>20283.130859000001</v>
      </c>
      <c r="M24">
        <f>VLOOKUP($A24, All!AK$1:AL$4121, 2,TRUE)</f>
        <v>2709.9399410000001</v>
      </c>
      <c r="N24">
        <f>VLOOKUP($A24, All!AN$1:AO$4121, 2,TRUE)</f>
        <v>253</v>
      </c>
      <c r="O24">
        <f>VLOOKUP($A24, All!AT$1:AU$4121, 2,TRUE)</f>
        <v>159.631531</v>
      </c>
    </row>
    <row r="25" spans="1:15" x14ac:dyDescent="0.25">
      <c r="A25" s="1">
        <v>34246</v>
      </c>
      <c r="B25">
        <f>VLOOKUP($A25, All!A$1:B$1840, 2,TRUE)</f>
        <v>3584.73999</v>
      </c>
      <c r="C25">
        <f>VLOOKUP($A25, All!D27:E2147, 2,TRUE)</f>
        <v>3171</v>
      </c>
      <c r="D25">
        <f>VLOOKUP($A25, All!G27:H2147, 2,TRUE)</f>
        <v>1981.400024</v>
      </c>
      <c r="E25">
        <f>VLOOKUP($A25, All!M$1:N$2121, 2,TRUE)</f>
        <v>172.89999399999999</v>
      </c>
      <c r="F25">
        <f>VLOOKUP($A25, All!P$1:Q$2121, 2,TRUE)</f>
        <v>2156.3999020000001</v>
      </c>
      <c r="G25">
        <f>VLOOKUP($A25, All!S$1:T$2121, 2,TRUE)</f>
        <v>2015.709961</v>
      </c>
      <c r="H25">
        <f>VLOOKUP($A25, All!V$1:W$4819, 2,TRUE)</f>
        <v>460.30999800000001</v>
      </c>
      <c r="I25">
        <f>VLOOKUP($A25, All!Y$1:Z$4121, 2,TRUE)</f>
        <v>4067.3000489999999</v>
      </c>
      <c r="J25">
        <f>VLOOKUP($A25, All!AB$1:AC$2121, 2,TRUE)</f>
        <v>3259.6965329999998</v>
      </c>
      <c r="K25">
        <f>VLOOKUP($A25, All!AE$1:AF$4121, 2,TRUE)</f>
        <v>764.27002000000005</v>
      </c>
      <c r="L25">
        <f>VLOOKUP($A25, All!AH$1:AI$4121, 2,TRUE)</f>
        <v>20378.640625</v>
      </c>
      <c r="M25">
        <f>VLOOKUP($A25, All!AK$1:AL$4121, 2,TRUE)</f>
        <v>2704.8701169999999</v>
      </c>
      <c r="N25">
        <f>VLOOKUP($A25, All!AN$1:AO$4121, 2,TRUE)</f>
        <v>253.96000699999999</v>
      </c>
      <c r="O25">
        <f>VLOOKUP($A25, All!AT$1:AU$4121, 2,TRUE)</f>
        <v>163.70649700000001</v>
      </c>
    </row>
    <row r="26" spans="1:15" x14ac:dyDescent="0.25">
      <c r="A26" s="1">
        <v>34253</v>
      </c>
      <c r="B26">
        <f>VLOOKUP($A26, All!A$1:B$1840, 2,TRUE)</f>
        <v>3629.7299800000001</v>
      </c>
      <c r="C26">
        <f>VLOOKUP($A26, All!D28:E2148, 2,TRUE)</f>
        <v>3085.6</v>
      </c>
      <c r="D26">
        <f>VLOOKUP($A26, All!G28:H2148, 2,TRUE)</f>
        <v>2029.900024</v>
      </c>
      <c r="E26">
        <f>VLOOKUP($A26, All!M$1:N$2121, 2,TRUE)</f>
        <v>189.39999399999999</v>
      </c>
      <c r="F26">
        <f>VLOOKUP($A26, All!P$1:Q$2121, 2,TRUE)</f>
        <v>2139.3000489999999</v>
      </c>
      <c r="G26">
        <f>VLOOKUP($A26, All!S$1:T$2121, 2,TRUE)</f>
        <v>2023.26001</v>
      </c>
      <c r="H26">
        <f>VLOOKUP($A26, All!V$1:W$4819, 2,TRUE)</f>
        <v>469.5</v>
      </c>
      <c r="I26">
        <f>VLOOKUP($A26, All!Y$1:Z$4121, 2,TRUE)</f>
        <v>4182.6000979999999</v>
      </c>
      <c r="J26">
        <f>VLOOKUP($A26, All!AB$1:AC$2121, 2,TRUE)</f>
        <v>3339.1965329999998</v>
      </c>
      <c r="K26">
        <f>VLOOKUP($A26, All!AE$1:AF$4121, 2,TRUE)</f>
        <v>787.419983</v>
      </c>
      <c r="L26">
        <f>VLOOKUP($A26, All!AH$1:AI$4121, 2,TRUE)</f>
        <v>20174.419922000001</v>
      </c>
      <c r="M26">
        <f>VLOOKUP($A26, All!AK$1:AL$4121, 2,TRUE)</f>
        <v>2754.25</v>
      </c>
      <c r="N26">
        <f>VLOOKUP($A26, All!AN$1:AO$4121, 2,TRUE)</f>
        <v>259.98001099999999</v>
      </c>
      <c r="O26">
        <f>VLOOKUP($A26, All!AT$1:AU$4121, 2,TRUE)</f>
        <v>166.61978099999999</v>
      </c>
    </row>
    <row r="27" spans="1:15" x14ac:dyDescent="0.25">
      <c r="A27" s="1">
        <v>34260</v>
      </c>
      <c r="B27">
        <f>VLOOKUP($A27, All!A$1:B$1840, 2,TRUE)</f>
        <v>3649.3000489999999</v>
      </c>
      <c r="C27">
        <f>VLOOKUP($A27, All!D29:E2149, 2,TRUE)</f>
        <v>3099.1</v>
      </c>
      <c r="D27">
        <f>VLOOKUP($A27, All!G29:H2149, 2,TRUE)</f>
        <v>2015.400024</v>
      </c>
      <c r="E27">
        <f>VLOOKUP($A27, All!M$1:N$2121, 2,TRUE)</f>
        <v>166.89999399999999</v>
      </c>
      <c r="F27">
        <f>VLOOKUP($A27, All!P$1:Q$2121, 2,TRUE)</f>
        <v>2231.8999020000001</v>
      </c>
      <c r="G27">
        <f>VLOOKUP($A27, All!S$1:T$2121, 2,TRUE)</f>
        <v>2083.6201169999999</v>
      </c>
      <c r="H27">
        <f>VLOOKUP($A27, All!V$1:W$4819, 2,TRUE)</f>
        <v>463.26998900000001</v>
      </c>
      <c r="I27">
        <f>VLOOKUP($A27, All!Y$1:Z$4121, 2,TRUE)</f>
        <v>4153.7998049999997</v>
      </c>
      <c r="J27">
        <f>VLOOKUP($A27, All!AB$1:AC$2121, 2,TRUE)</f>
        <v>3478.0966800000001</v>
      </c>
      <c r="K27">
        <f>VLOOKUP($A27, All!AE$1:AF$4121, 2,TRUE)</f>
        <v>772.67999299999997</v>
      </c>
      <c r="L27">
        <f>VLOOKUP($A27, All!AH$1:AI$4121, 2,TRUE)</f>
        <v>20264.830077999999</v>
      </c>
      <c r="M27">
        <f>VLOOKUP($A27, All!AK$1:AL$4121, 2,TRUE)</f>
        <v>2718.080078</v>
      </c>
      <c r="N27">
        <f>VLOOKUP($A27, All!AN$1:AO$4121, 2,TRUE)</f>
        <v>255.78999300000001</v>
      </c>
      <c r="O27">
        <f>VLOOKUP($A27, All!AT$1:AU$4121, 2,TRUE)</f>
        <v>173.707855</v>
      </c>
    </row>
    <row r="28" spans="1:15" x14ac:dyDescent="0.25">
      <c r="A28" s="1">
        <v>34267</v>
      </c>
      <c r="B28">
        <f>VLOOKUP($A28, All!A$1:B$1840, 2,TRUE)</f>
        <v>3680.5900879999999</v>
      </c>
      <c r="C28">
        <f>VLOOKUP($A28, All!D30:E2150, 2,TRUE)</f>
        <v>3108</v>
      </c>
      <c r="D28">
        <f>VLOOKUP($A28, All!G30:H2150, 2,TRUE)</f>
        <v>2070.6000979999999</v>
      </c>
      <c r="E28">
        <f>VLOOKUP($A28, All!M$1:N$2121, 2,TRUE)</f>
        <v>184.39999399999999</v>
      </c>
      <c r="F28">
        <f>VLOOKUP($A28, All!P$1:Q$2121, 2,TRUE)</f>
        <v>2182</v>
      </c>
      <c r="G28">
        <f>VLOOKUP($A28, All!S$1:T$2121, 2,TRUE)</f>
        <v>2064.9799800000001</v>
      </c>
      <c r="H28">
        <f>VLOOKUP($A28, All!V$1:W$4819, 2,TRUE)</f>
        <v>467.82998700000002</v>
      </c>
      <c r="I28">
        <f>VLOOKUP($A28, All!Y$1:Z$4121, 2,TRUE)</f>
        <v>4255.5</v>
      </c>
      <c r="J28">
        <f>VLOOKUP($A28, All!AB$1:AC$2121, 2,TRUE)</f>
        <v>3449.5966800000001</v>
      </c>
      <c r="K28">
        <f>VLOOKUP($A28, All!AE$1:AF$4121, 2,TRUE)</f>
        <v>779.26000999999997</v>
      </c>
      <c r="L28">
        <f>VLOOKUP($A28, All!AH$1:AI$4121, 2,TRUE)</f>
        <v>19702.970702999999</v>
      </c>
      <c r="M28">
        <f>VLOOKUP($A28, All!AK$1:AL$4121, 2,TRUE)</f>
        <v>2742.610107</v>
      </c>
      <c r="N28">
        <f>VLOOKUP($A28, All!AN$1:AO$4121, 2,TRUE)</f>
        <v>259.17999300000002</v>
      </c>
      <c r="O28">
        <f>VLOOKUP($A28, All!AT$1:AU$4121, 2,TRUE)</f>
        <v>173.998276</v>
      </c>
    </row>
    <row r="29" spans="1:15" x14ac:dyDescent="0.25">
      <c r="A29" s="1">
        <v>34274</v>
      </c>
      <c r="B29">
        <f>VLOOKUP($A29, All!A$1:B$1840, 2,TRUE)</f>
        <v>3643.429932</v>
      </c>
      <c r="C29">
        <f>VLOOKUP($A29, All!D31:E2151, 2,TRUE)</f>
        <v>3111.4</v>
      </c>
      <c r="D29">
        <f>VLOOKUP($A29, All!G31:H2151, 2,TRUE)</f>
        <v>2037.099976</v>
      </c>
      <c r="E29">
        <f>VLOOKUP($A29, All!M$1:N$2121, 2,TRUE)</f>
        <v>201.5</v>
      </c>
      <c r="F29">
        <f>VLOOKUP($A29, All!P$1:Q$2121, 2,TRUE)</f>
        <v>2081</v>
      </c>
      <c r="G29">
        <f>VLOOKUP($A29, All!S$1:T$2121, 2,TRUE)</f>
        <v>2013.650024</v>
      </c>
      <c r="H29">
        <f>VLOOKUP($A29, All!V$1:W$4819, 2,TRUE)</f>
        <v>459.57000699999998</v>
      </c>
      <c r="I29">
        <f>VLOOKUP($A29, All!Y$1:Z$4121, 2,TRUE)</f>
        <v>4202</v>
      </c>
      <c r="J29">
        <f>VLOOKUP($A29, All!AB$1:AC$2121, 2,TRUE)</f>
        <v>3348.1965329999998</v>
      </c>
      <c r="K29">
        <f>VLOOKUP($A29, All!AE$1:AF$4121, 2,TRUE)</f>
        <v>762.98999000000003</v>
      </c>
      <c r="L29">
        <f>VLOOKUP($A29, All!AH$1:AI$4121, 2,TRUE)</f>
        <v>18590.460938</v>
      </c>
      <c r="M29">
        <f>VLOOKUP($A29, All!AK$1:AL$4121, 2,TRUE)</f>
        <v>2687.8400879999999</v>
      </c>
      <c r="N29">
        <f>VLOOKUP($A29, All!AN$1:AO$4121, 2,TRUE)</f>
        <v>253.11000100000001</v>
      </c>
      <c r="O29">
        <f>VLOOKUP($A29, All!AT$1:AU$4121, 2,TRUE)</f>
        <v>173.71238700000001</v>
      </c>
    </row>
    <row r="30" spans="1:15" x14ac:dyDescent="0.25">
      <c r="A30" s="1">
        <v>34281</v>
      </c>
      <c r="B30">
        <f>VLOOKUP($A30, All!A$1:B$1840, 2,TRUE)</f>
        <v>3684.5</v>
      </c>
      <c r="C30">
        <f>VLOOKUP($A30, All!D32:E2152, 2,TRUE)</f>
        <v>3234.2</v>
      </c>
      <c r="D30">
        <f>VLOOKUP($A30, All!G32:H2152, 2,TRUE)</f>
        <v>2029.5</v>
      </c>
      <c r="E30">
        <f>VLOOKUP($A30, All!M$1:N$2121, 2,TRUE)</f>
        <v>235.89999399999999</v>
      </c>
      <c r="F30">
        <f>VLOOKUP($A30, All!P$1:Q$2121, 2,TRUE)</f>
        <v>2096.8999020000001</v>
      </c>
      <c r="G30">
        <f>VLOOKUP($A30, All!S$1:T$2121, 2,TRUE)</f>
        <v>2023.0600589999999</v>
      </c>
      <c r="H30">
        <f>VLOOKUP($A30, All!V$1:W$4819, 2,TRUE)</f>
        <v>465.39001500000001</v>
      </c>
      <c r="I30">
        <f>VLOOKUP($A30, All!Y$1:Z$4121, 2,TRUE)</f>
        <v>4302.7998049999997</v>
      </c>
      <c r="J30">
        <f>VLOOKUP($A30, All!AB$1:AC$2121, 2,TRUE)</f>
        <v>3354.1965329999998</v>
      </c>
      <c r="K30">
        <f>VLOOKUP($A30, All!AE$1:AF$4121, 2,TRUE)</f>
        <v>779.32000700000003</v>
      </c>
      <c r="L30">
        <f>VLOOKUP($A30, All!AH$1:AI$4121, 2,TRUE)</f>
        <v>18493.550781000002</v>
      </c>
      <c r="M30">
        <f>VLOOKUP($A30, All!AK$1:AL$4121, 2,TRUE)</f>
        <v>2723.4799800000001</v>
      </c>
      <c r="N30">
        <f>VLOOKUP($A30, All!AN$1:AO$4121, 2,TRUE)</f>
        <v>257.94000199999999</v>
      </c>
      <c r="O30">
        <f>VLOOKUP($A30, All!AT$1:AU$4121, 2,TRUE)</f>
        <v>171.46163899999999</v>
      </c>
    </row>
    <row r="31" spans="1:15" x14ac:dyDescent="0.25">
      <c r="A31" s="1">
        <v>34288</v>
      </c>
      <c r="B31">
        <f>VLOOKUP($A31, All!A$1:B$1840, 2,TRUE)</f>
        <v>3694.01001</v>
      </c>
      <c r="C31">
        <f>VLOOKUP($A31, All!D33:E2153, 2,TRUE)</f>
        <v>3261.3</v>
      </c>
      <c r="D31">
        <f>VLOOKUP($A31, All!G33:H2153, 2,TRUE)</f>
        <v>2022.900024</v>
      </c>
      <c r="E31">
        <f>VLOOKUP($A31, All!M$1:N$2121, 2,TRUE)</f>
        <v>249.800003</v>
      </c>
      <c r="F31">
        <f>VLOOKUP($A31, All!P$1:Q$2121, 2,TRUE)</f>
        <v>2145.1999510000001</v>
      </c>
      <c r="G31">
        <f>VLOOKUP($A31, All!S$1:T$2121, 2,TRUE)</f>
        <v>2072.1298830000001</v>
      </c>
      <c r="H31">
        <f>VLOOKUP($A31, All!V$1:W$4819, 2,TRUE)</f>
        <v>462.60000600000001</v>
      </c>
      <c r="I31">
        <f>VLOOKUP($A31, All!Y$1:Z$4121, 2,TRUE)</f>
        <v>4238.2001950000003</v>
      </c>
      <c r="J31">
        <f>VLOOKUP($A31, All!AB$1:AC$2121, 2,TRUE)</f>
        <v>3415.7966310000002</v>
      </c>
      <c r="K31">
        <f>VLOOKUP($A31, All!AE$1:AF$4121, 2,TRUE)</f>
        <v>751.55999799999995</v>
      </c>
      <c r="L31">
        <f>VLOOKUP($A31, All!AH$1:AI$4121, 2,TRUE)</f>
        <v>17941.189452999999</v>
      </c>
      <c r="M31">
        <f>VLOOKUP($A31, All!AK$1:AL$4121, 2,TRUE)</f>
        <v>2701.9099120000001</v>
      </c>
      <c r="N31">
        <f>VLOOKUP($A31, All!AN$1:AO$4121, 2,TRUE)</f>
        <v>250.990005</v>
      </c>
      <c r="O31">
        <f>VLOOKUP($A31, All!AT$1:AU$4121, 2,TRUE)</f>
        <v>173.12248199999999</v>
      </c>
    </row>
    <row r="32" spans="1:15" x14ac:dyDescent="0.25">
      <c r="A32" s="1">
        <v>34295</v>
      </c>
      <c r="B32">
        <f>VLOOKUP($A32, All!A$1:B$1840, 2,TRUE)</f>
        <v>3683.9499510000001</v>
      </c>
      <c r="C32">
        <f>VLOOKUP($A32, All!D34:E2154, 2,TRUE)</f>
        <v>3337.1</v>
      </c>
      <c r="D32">
        <f>VLOOKUP($A32, All!G34:H2154, 2,TRUE)</f>
        <v>1986.099976</v>
      </c>
      <c r="E32">
        <f>VLOOKUP($A32, All!M$1:N$2121, 2,TRUE)</f>
        <v>282.20001200000002</v>
      </c>
      <c r="F32">
        <f>VLOOKUP($A32, All!P$1:Q$2121, 2,TRUE)</f>
        <v>2120.6000979999999</v>
      </c>
      <c r="G32">
        <f>VLOOKUP($A32, All!S$1:T$2121, 2,TRUE)</f>
        <v>2045.25</v>
      </c>
      <c r="H32">
        <f>VLOOKUP($A32, All!V$1:W$4819, 2,TRUE)</f>
        <v>463.05999800000001</v>
      </c>
      <c r="I32">
        <f>VLOOKUP($A32, All!Y$1:Z$4121, 2,TRUE)</f>
        <v>4220.6000979999999</v>
      </c>
      <c r="J32">
        <f>VLOOKUP($A32, All!AB$1:AC$2121, 2,TRUE)</f>
        <v>3334.7966310000002</v>
      </c>
      <c r="K32">
        <f>VLOOKUP($A32, All!AE$1:AF$4121, 2,TRUE)</f>
        <v>754.86999500000002</v>
      </c>
      <c r="L32">
        <f>VLOOKUP($A32, All!AH$1:AI$4121, 2,TRUE)</f>
        <v>16726.369140999999</v>
      </c>
      <c r="M32">
        <f>VLOOKUP($A32, All!AK$1:AL$4121, 2,TRUE)</f>
        <v>2702.75</v>
      </c>
      <c r="N32">
        <f>VLOOKUP($A32, All!AN$1:AO$4121, 2,TRUE)</f>
        <v>250.14999399999999</v>
      </c>
      <c r="O32">
        <f>VLOOKUP($A32, All!AT$1:AU$4121, 2,TRUE)</f>
        <v>173.18147300000001</v>
      </c>
    </row>
    <row r="33" spans="1:15" x14ac:dyDescent="0.25">
      <c r="A33" s="1">
        <v>34302</v>
      </c>
      <c r="B33">
        <f>VLOOKUP($A33, All!A$1:B$1840, 2,TRUE)</f>
        <v>3704.070068</v>
      </c>
      <c r="C33">
        <f>VLOOKUP($A33, All!D35:E2155, 2,TRUE)</f>
        <v>3412.3</v>
      </c>
      <c r="D33">
        <f>VLOOKUP($A33, All!G35:H2155, 2,TRUE)</f>
        <v>1991.900024</v>
      </c>
      <c r="E33">
        <f>VLOOKUP($A33, All!M$1:N$2121, 2,TRUE)</f>
        <v>288.70001200000002</v>
      </c>
      <c r="F33">
        <f>VLOOKUP($A33, All!P$1:Q$2121, 2,TRUE)</f>
        <v>2188.3999020000001</v>
      </c>
      <c r="G33">
        <f>VLOOKUP($A33, All!S$1:T$2121, 2,TRUE)</f>
        <v>2128.3000489999999</v>
      </c>
      <c r="H33">
        <f>VLOOKUP($A33, All!V$1:W$4819, 2,TRUE)</f>
        <v>464.89001500000001</v>
      </c>
      <c r="I33">
        <f>VLOOKUP($A33, All!Y$1:Z$4121, 2,TRUE)</f>
        <v>4239.3999020000001</v>
      </c>
      <c r="J33">
        <f>VLOOKUP($A33, All!AB$1:AC$2121, 2,TRUE)</f>
        <v>3417.1965329999998</v>
      </c>
      <c r="K33">
        <f>VLOOKUP($A33, All!AE$1:AF$4121, 2,TRUE)</f>
        <v>772.21997099999999</v>
      </c>
      <c r="L33">
        <f>VLOOKUP($A33, All!AH$1:AI$4121, 2,TRUE)</f>
        <v>17459.349609000001</v>
      </c>
      <c r="M33">
        <f>VLOOKUP($A33, All!AK$1:AL$4121, 2,TRUE)</f>
        <v>2714.6999510000001</v>
      </c>
      <c r="N33">
        <f>VLOOKUP($A33, All!AN$1:AO$4121, 2,TRUE)</f>
        <v>253.86000100000001</v>
      </c>
      <c r="O33">
        <f>VLOOKUP($A33, All!AT$1:AU$4121, 2,TRUE)</f>
        <v>177.093063</v>
      </c>
    </row>
    <row r="34" spans="1:15" x14ac:dyDescent="0.25">
      <c r="A34" s="1">
        <v>34309</v>
      </c>
      <c r="B34">
        <f>VLOOKUP($A34, All!A$1:B$1840, 2,TRUE)</f>
        <v>3740.669922</v>
      </c>
      <c r="C34">
        <f>VLOOKUP($A34, All!D36:E2156, 2,TRUE)</f>
        <v>3418.4</v>
      </c>
      <c r="D34">
        <f>VLOOKUP($A34, All!G36:H2156, 2,TRUE)</f>
        <v>2030.900024</v>
      </c>
      <c r="E34">
        <f>VLOOKUP($A34, All!M$1:N$2121, 2,TRUE)</f>
        <v>290.60000600000001</v>
      </c>
      <c r="F34">
        <f>VLOOKUP($A34, All!P$1:Q$2121, 2,TRUE)</f>
        <v>2198.1000979999999</v>
      </c>
      <c r="G34">
        <f>VLOOKUP($A34, All!S$1:T$2121, 2,TRUE)</f>
        <v>2165.5</v>
      </c>
      <c r="H34">
        <f>VLOOKUP($A34, All!V$1:W$4819, 2,TRUE)</f>
        <v>463.92999300000002</v>
      </c>
      <c r="I34">
        <f>VLOOKUP($A34, All!Y$1:Z$4121, 2,TRUE)</f>
        <v>4280.2998049999997</v>
      </c>
      <c r="J34">
        <f>VLOOKUP($A34, All!AB$1:AC$2121, 2,TRUE)</f>
        <v>3457.5966800000001</v>
      </c>
      <c r="K34">
        <f>VLOOKUP($A34, All!AE$1:AF$4121, 2,TRUE)</f>
        <v>760.73999000000003</v>
      </c>
      <c r="L34">
        <f>VLOOKUP($A34, All!AH$1:AI$4121, 2,TRUE)</f>
        <v>17257.429688</v>
      </c>
      <c r="M34">
        <f>VLOOKUP($A34, All!AK$1:AL$4121, 2,TRUE)</f>
        <v>2716.709961</v>
      </c>
      <c r="N34">
        <f>VLOOKUP($A34, All!AN$1:AO$4121, 2,TRUE)</f>
        <v>252.80999800000001</v>
      </c>
      <c r="O34">
        <f>VLOOKUP($A34, All!AT$1:AU$4121, 2,TRUE)</f>
        <v>179.275757</v>
      </c>
    </row>
    <row r="35" spans="1:15" x14ac:dyDescent="0.25">
      <c r="A35" s="1">
        <v>34316</v>
      </c>
      <c r="B35">
        <f>VLOOKUP($A35, All!A$1:B$1840, 2,TRUE)</f>
        <v>3751.570068</v>
      </c>
      <c r="C35">
        <f>VLOOKUP($A35, All!D37:E2157, 2,TRUE)</f>
        <v>3446</v>
      </c>
      <c r="D35">
        <f>VLOOKUP($A35, All!G37:H2157, 2,TRUE)</f>
        <v>2023.6999510000001</v>
      </c>
      <c r="E35">
        <f>VLOOKUP($A35, All!M$1:N$2121, 2,TRUE)</f>
        <v>309.39999399999999</v>
      </c>
      <c r="F35">
        <f>VLOOKUP($A35, All!P$1:Q$2121, 2,TRUE)</f>
        <v>2196.3999020000001</v>
      </c>
      <c r="G35">
        <f>VLOOKUP($A35, All!S$1:T$2121, 2,TRUE)</f>
        <v>2154.76001</v>
      </c>
      <c r="H35">
        <f>VLOOKUP($A35, All!V$1:W$4819, 2,TRUE)</f>
        <v>466.38000499999998</v>
      </c>
      <c r="I35">
        <f>VLOOKUP($A35, All!Y$1:Z$4121, 2,TRUE)</f>
        <v>4223.6000979999999</v>
      </c>
      <c r="J35">
        <f>VLOOKUP($A35, All!AB$1:AC$2121, 2,TRUE)</f>
        <v>3453.4965820000002</v>
      </c>
      <c r="K35">
        <f>VLOOKUP($A35, All!AE$1:AF$4121, 2,TRUE)</f>
        <v>759.22997999999995</v>
      </c>
      <c r="L35">
        <f>VLOOKUP($A35, All!AH$1:AI$4121, 2,TRUE)</f>
        <v>18051.910156000002</v>
      </c>
      <c r="M35">
        <f>VLOOKUP($A35, All!AK$1:AL$4121, 2,TRUE)</f>
        <v>2725.8000489999999</v>
      </c>
      <c r="N35">
        <f>VLOOKUP($A35, All!AN$1:AO$4121, 2,TRUE)</f>
        <v>252.25</v>
      </c>
      <c r="O35">
        <f>VLOOKUP($A35, All!AT$1:AU$4121, 2,TRUE)</f>
        <v>181.04096999999999</v>
      </c>
    </row>
    <row r="36" spans="1:15" x14ac:dyDescent="0.25">
      <c r="A36" s="1">
        <v>34323</v>
      </c>
      <c r="B36">
        <f>VLOOKUP($A36, All!A$1:B$1840, 2,TRUE)</f>
        <v>3757.719971</v>
      </c>
      <c r="C36">
        <f>VLOOKUP($A36, All!D38:E2158, 2,TRUE)</f>
        <v>3400.6</v>
      </c>
      <c r="D36">
        <f>VLOOKUP($A36, All!G38:H2158, 2,TRUE)</f>
        <v>2031.400024</v>
      </c>
      <c r="E36">
        <f>VLOOKUP($A36, All!M$1:N$2121, 2,TRUE)</f>
        <v>349.20001200000002</v>
      </c>
      <c r="F36">
        <f>VLOOKUP($A36, All!P$1:Q$2121, 2,TRUE)</f>
        <v>2251.5</v>
      </c>
      <c r="G36">
        <f>VLOOKUP($A36, All!S$1:T$2121, 2,TRUE)</f>
        <v>2227.6298830000001</v>
      </c>
      <c r="H36">
        <f>VLOOKUP($A36, All!V$1:W$4819, 2,TRUE)</f>
        <v>467.38000499999998</v>
      </c>
      <c r="I36">
        <f>VLOOKUP($A36, All!Y$1:Z$4121, 2,TRUE)</f>
        <v>4246.3999020000001</v>
      </c>
      <c r="J36">
        <f>VLOOKUP($A36, All!AB$1:AC$2121, 2,TRUE)</f>
        <v>3616.39624</v>
      </c>
      <c r="K36">
        <f>VLOOKUP($A36, All!AE$1:AF$4121, 2,TRUE)</f>
        <v>758.70001200000002</v>
      </c>
      <c r="L36">
        <f>VLOOKUP($A36, All!AH$1:AI$4121, 2,TRUE)</f>
        <v>17141.109375</v>
      </c>
      <c r="M36">
        <f>VLOOKUP($A36, All!AK$1:AL$4121, 2,TRUE)</f>
        <v>2733.1999510000001</v>
      </c>
      <c r="N36">
        <f>VLOOKUP($A36, All!AN$1:AO$4121, 2,TRUE)</f>
        <v>251.320007</v>
      </c>
      <c r="O36">
        <f>VLOOKUP($A36, All!AT$1:AU$4121, 2,TRUE)</f>
        <v>186.51812699999999</v>
      </c>
    </row>
    <row r="37" spans="1:15" x14ac:dyDescent="0.25">
      <c r="A37" s="1">
        <v>34330</v>
      </c>
      <c r="B37">
        <f>VLOOKUP($A37, All!A$1:B$1840, 2,TRUE)</f>
        <v>3754.0900879999999</v>
      </c>
      <c r="C37">
        <f>VLOOKUP($A37, All!D39:E2159, 2,TRUE)</f>
        <v>3484.2</v>
      </c>
      <c r="D37">
        <f>VLOOKUP($A37, All!G39:H2159, 2,TRUE)</f>
        <v>2113.6000979999999</v>
      </c>
      <c r="E37">
        <f>VLOOKUP($A37, All!M$1:N$2121, 2,TRUE)</f>
        <v>375.5</v>
      </c>
      <c r="F37">
        <f>VLOOKUP($A37, All!P$1:Q$2121, 2,TRUE)</f>
        <v>2268.1999510000001</v>
      </c>
      <c r="G37">
        <f>VLOOKUP($A37, All!S$1:T$2121, 2,TRUE)</f>
        <v>2255.290039</v>
      </c>
      <c r="H37">
        <f>VLOOKUP($A37, All!V$1:W$4819, 2,TRUE)</f>
        <v>466.45001200000002</v>
      </c>
      <c r="I37">
        <f>VLOOKUP($A37, All!Y$1:Z$4121, 2,TRUE)</f>
        <v>4321.3999020000001</v>
      </c>
      <c r="J37">
        <f>VLOOKUP($A37, All!AB$1:AC$2121, 2,TRUE)</f>
        <v>3615.196289</v>
      </c>
      <c r="K37">
        <f>VLOOKUP($A37, All!AE$1:AF$4121, 2,TRUE)</f>
        <v>776.79998799999998</v>
      </c>
      <c r="L37">
        <f>VLOOKUP($A37, All!AH$1:AI$4121, 2,TRUE)</f>
        <v>17417.240234000001</v>
      </c>
      <c r="M37">
        <f>VLOOKUP($A37, All!AK$1:AL$4121, 2,TRUE)</f>
        <v>2739.4399410000001</v>
      </c>
      <c r="N37">
        <f>VLOOKUP($A37, All!AN$1:AO$4121, 2,TRUE)</f>
        <v>258.58999599999999</v>
      </c>
      <c r="O37">
        <f>VLOOKUP($A37, All!AT$1:AU$4121, 2,TRUE)</f>
        <v>187.98838799999999</v>
      </c>
    </row>
    <row r="38" spans="1:15" x14ac:dyDescent="0.25">
      <c r="A38" s="1">
        <v>34337</v>
      </c>
      <c r="B38">
        <f>VLOOKUP($A38, All!A$1:B$1840, 2,TRUE)</f>
        <v>3820.7700199999999</v>
      </c>
      <c r="C38">
        <f>VLOOKUP($A38, All!D40:E2160, 2,TRUE)</f>
        <v>3447.4</v>
      </c>
      <c r="D38">
        <f>VLOOKUP($A38, All!G40:H2160, 2,TRUE)</f>
        <v>2124</v>
      </c>
      <c r="E38">
        <f>VLOOKUP($A38, All!M$1:N$2121, 2,TRUE)</f>
        <v>476.39999399999999</v>
      </c>
      <c r="F38">
        <f>VLOOKUP($A38, All!P$1:Q$2121, 2,TRUE)</f>
        <v>2307.6000979999999</v>
      </c>
      <c r="G38">
        <f>VLOOKUP($A38, All!S$1:T$2121, 2,TRUE)</f>
        <v>2224.9499510000001</v>
      </c>
      <c r="H38">
        <f>VLOOKUP($A38, All!V$1:W$4819, 2,TRUE)</f>
        <v>469.89999399999999</v>
      </c>
      <c r="I38">
        <f>VLOOKUP($A38, All!Y$1:Z$4121, 2,TRUE)</f>
        <v>4420.7001950000003</v>
      </c>
      <c r="J38">
        <f>VLOOKUP($A38, All!AB$1:AC$2121, 2,TRUE)</f>
        <v>3636.39624</v>
      </c>
      <c r="K38">
        <f>VLOOKUP($A38, All!AE$1:AF$4121, 2,TRUE)</f>
        <v>782.94000200000005</v>
      </c>
      <c r="L38">
        <f>VLOOKUP($A38, All!AH$1:AI$4121, 2,TRUE)</f>
        <v>18124.009765999999</v>
      </c>
      <c r="M38">
        <f>VLOOKUP($A38, All!AK$1:AL$4121, 2,TRUE)</f>
        <v>2752.7700199999999</v>
      </c>
      <c r="N38">
        <f>VLOOKUP($A38, All!AN$1:AO$4121, 2,TRUE)</f>
        <v>259.19000199999999</v>
      </c>
      <c r="O38">
        <f>VLOOKUP($A38, All!AT$1:AU$4121, 2,TRUE)</f>
        <v>192.412766</v>
      </c>
    </row>
    <row r="39" spans="1:15" x14ac:dyDescent="0.25">
      <c r="A39" s="1">
        <v>34344</v>
      </c>
      <c r="B39">
        <f>VLOOKUP($A39, All!A$1:B$1840, 2,TRUE)</f>
        <v>3867.1999510000001</v>
      </c>
      <c r="C39">
        <f>VLOOKUP($A39, All!D41:E2161, 2,TRUE)</f>
        <v>3475.4</v>
      </c>
      <c r="D39">
        <f>VLOOKUP($A39, All!G41:H2161, 2,TRUE)</f>
        <v>2141.8000489999999</v>
      </c>
      <c r="E39">
        <f>VLOOKUP($A39, All!M$1:N$2121, 2,TRUE)</f>
        <v>551.09997599999997</v>
      </c>
      <c r="F39">
        <f>VLOOKUP($A39, All!P$1:Q$2121, 2,TRUE)</f>
        <v>2262.3000489999999</v>
      </c>
      <c r="G39">
        <f>VLOOKUP($A39, All!S$1:T$2121, 2,TRUE)</f>
        <v>2151.0500489999999</v>
      </c>
      <c r="H39">
        <f>VLOOKUP($A39, All!V$1:W$4819, 2,TRUE)</f>
        <v>474.91000400000001</v>
      </c>
      <c r="I39">
        <f>VLOOKUP($A39, All!Y$1:Z$4121, 2,TRUE)</f>
        <v>4489.1000979999999</v>
      </c>
      <c r="J39">
        <f>VLOOKUP($A39, All!AB$1:AC$2121, 2,TRUE)</f>
        <v>3736.3959960000002</v>
      </c>
      <c r="K39">
        <f>VLOOKUP($A39, All!AE$1:AF$4121, 2,TRUE)</f>
        <v>792.30999799999995</v>
      </c>
      <c r="L39">
        <f>VLOOKUP($A39, All!AH$1:AI$4121, 2,TRUE)</f>
        <v>18973.699218999998</v>
      </c>
      <c r="M39">
        <f>VLOOKUP($A39, All!AK$1:AL$4121, 2,TRUE)</f>
        <v>2779.830078</v>
      </c>
      <c r="N39">
        <f>VLOOKUP($A39, All!AN$1:AO$4121, 2,TRUE)</f>
        <v>261.26998900000001</v>
      </c>
      <c r="O39">
        <f>VLOOKUP($A39, All!AT$1:AU$4121, 2,TRUE)</f>
        <v>190.86990399999999</v>
      </c>
    </row>
    <row r="40" spans="1:15" x14ac:dyDescent="0.25">
      <c r="A40" s="1">
        <v>34351</v>
      </c>
      <c r="B40">
        <f>VLOOKUP($A40, All!A$1:B$1840, 2,TRUE)</f>
        <v>3914.4799800000001</v>
      </c>
      <c r="C40">
        <f>VLOOKUP($A40, All!D42:E2162, 2,TRUE)</f>
        <v>3378.9</v>
      </c>
      <c r="D40">
        <f>VLOOKUP($A40, All!G42:H2162, 2,TRUE)</f>
        <v>2182.6999510000001</v>
      </c>
      <c r="E40">
        <f>VLOOKUP($A40, All!M$1:N$2121, 2,TRUE)</f>
        <v>689.20001200000002</v>
      </c>
      <c r="F40">
        <f>VLOOKUP($A40, All!P$1:Q$2121, 2,TRUE)</f>
        <v>2244</v>
      </c>
      <c r="G40">
        <f>VLOOKUP($A40, All!S$1:T$2121, 2,TRUE)</f>
        <v>2073.9399410000001</v>
      </c>
      <c r="H40">
        <f>VLOOKUP($A40, All!V$1:W$4819, 2,TRUE)</f>
        <v>474.72000100000002</v>
      </c>
      <c r="I40">
        <f>VLOOKUP($A40, All!Y$1:Z$4121, 2,TRUE)</f>
        <v>4501.8999020000001</v>
      </c>
      <c r="J40">
        <f>VLOOKUP($A40, All!AB$1:AC$2121, 2,TRUE)</f>
        <v>3790.4960940000001</v>
      </c>
      <c r="K40">
        <f>VLOOKUP($A40, All!AE$1:AF$4121, 2,TRUE)</f>
        <v>794.28002900000001</v>
      </c>
      <c r="L40">
        <f>VLOOKUP($A40, All!AH$1:AI$4121, 2,TRUE)</f>
        <v>19307.429688</v>
      </c>
      <c r="M40">
        <f>VLOOKUP($A40, All!AK$1:AL$4121, 2,TRUE)</f>
        <v>2782.1599120000001</v>
      </c>
      <c r="N40">
        <f>VLOOKUP($A40, All!AN$1:AO$4121, 2,TRUE)</f>
        <v>263.79998799999998</v>
      </c>
      <c r="O40">
        <f>VLOOKUP($A40, All!AT$1:AU$4121, 2,TRUE)</f>
        <v>194.45478800000001</v>
      </c>
    </row>
    <row r="41" spans="1:15" x14ac:dyDescent="0.25">
      <c r="A41" s="1">
        <v>34358</v>
      </c>
      <c r="B41">
        <f>VLOOKUP($A41, All!A$1:B$1840, 2,TRUE)</f>
        <v>3945.429932</v>
      </c>
      <c r="C41">
        <f>VLOOKUP($A41, All!D43:E2163, 2,TRUE)</f>
        <v>3382.6</v>
      </c>
      <c r="D41">
        <f>VLOOKUP($A41, All!G43:H2163, 2,TRUE)</f>
        <v>2191.6999510000001</v>
      </c>
      <c r="E41">
        <f>VLOOKUP($A41, All!M$1:N$2121, 2,TRUE)</f>
        <v>689.20001200000002</v>
      </c>
      <c r="F41">
        <f>VLOOKUP($A41, All!P$1:Q$2121, 2,TRUE)</f>
        <v>2313.1999510000001</v>
      </c>
      <c r="G41">
        <f>VLOOKUP($A41, All!S$1:T$2121, 2,TRUE)</f>
        <v>2156.610107</v>
      </c>
      <c r="H41">
        <f>VLOOKUP($A41, All!V$1:W$4819, 2,TRUE)</f>
        <v>478.70001200000002</v>
      </c>
      <c r="I41">
        <f>VLOOKUP($A41, All!Y$1:Z$4121, 2,TRUE)</f>
        <v>4492.2001950000003</v>
      </c>
      <c r="J41">
        <f>VLOOKUP($A41, All!AB$1:AC$2121, 2,TRUE)</f>
        <v>3915.6960450000001</v>
      </c>
      <c r="K41">
        <f>VLOOKUP($A41, All!AE$1:AF$4121, 2,TRUE)</f>
        <v>796.53002900000001</v>
      </c>
      <c r="L41">
        <f>VLOOKUP($A41, All!AH$1:AI$4121, 2,TRUE)</f>
        <v>18757.880859000001</v>
      </c>
      <c r="M41">
        <f>VLOOKUP($A41, All!AK$1:AL$4121, 2,TRUE)</f>
        <v>2806.4799800000001</v>
      </c>
      <c r="N41">
        <f>VLOOKUP($A41, All!AN$1:AO$4121, 2,TRUE)</f>
        <v>265.02999899999998</v>
      </c>
      <c r="O41">
        <f>VLOOKUP($A41, All!AT$1:AU$4121, 2,TRUE)</f>
        <v>195.02654999999999</v>
      </c>
    </row>
    <row r="42" spans="1:15" x14ac:dyDescent="0.25">
      <c r="A42" s="1">
        <v>34365</v>
      </c>
      <c r="B42">
        <f>VLOOKUP($A42, All!A$1:B$1840, 2,TRUE)</f>
        <v>3871.419922</v>
      </c>
      <c r="C42">
        <f>VLOOKUP($A42, All!D44:E2164, 2,TRUE)</f>
        <v>3281.2</v>
      </c>
      <c r="D42">
        <f>VLOOKUP($A42, All!G44:H2164, 2,TRUE)</f>
        <v>2266.3000489999999</v>
      </c>
      <c r="E42">
        <f>VLOOKUP($A42, All!M$1:N$2121, 2,TRUE)</f>
        <v>821.29998799999998</v>
      </c>
      <c r="F42">
        <f>VLOOKUP($A42, All!P$1:Q$2121, 2,TRUE)</f>
        <v>2329.1999510000001</v>
      </c>
      <c r="G42">
        <f>VLOOKUP($A42, All!S$1:T$2121, 2,TRUE)</f>
        <v>2143.8999020000001</v>
      </c>
      <c r="H42">
        <f>VLOOKUP($A42, All!V$1:W$4819, 2,TRUE)</f>
        <v>469.80999800000001</v>
      </c>
      <c r="I42">
        <f>VLOOKUP($A42, All!Y$1:Z$4121, 2,TRUE)</f>
        <v>4447.2001950000003</v>
      </c>
      <c r="J42">
        <f>VLOOKUP($A42, All!AB$1:AC$2121, 2,TRUE)</f>
        <v>3947.3959960000002</v>
      </c>
      <c r="K42">
        <f>VLOOKUP($A42, All!AE$1:AF$4121, 2,TRUE)</f>
        <v>777.28002900000001</v>
      </c>
      <c r="L42">
        <f>VLOOKUP($A42, All!AH$1:AI$4121, 2,TRUE)</f>
        <v>20301.429688</v>
      </c>
      <c r="M42">
        <f>VLOOKUP($A42, All!AK$1:AL$4121, 2,TRUE)</f>
        <v>2761.959961</v>
      </c>
      <c r="N42">
        <f>VLOOKUP($A42, All!AN$1:AO$4121, 2,TRUE)</f>
        <v>261.67001299999998</v>
      </c>
      <c r="O42">
        <f>VLOOKUP($A42, All!AT$1:AU$4121, 2,TRUE)</f>
        <v>198.34823600000001</v>
      </c>
    </row>
    <row r="43" spans="1:15" x14ac:dyDescent="0.25">
      <c r="A43" s="1">
        <v>34372</v>
      </c>
      <c r="B43">
        <f>VLOOKUP($A43, All!A$1:B$1840, 2,TRUE)</f>
        <v>3894.780029</v>
      </c>
      <c r="C43">
        <f>VLOOKUP($A43, All!D45:E2165, 2,TRUE)</f>
        <v>3278</v>
      </c>
      <c r="D43">
        <f>VLOOKUP($A43, All!G45:H2165, 2,TRUE)</f>
        <v>2173.1999510000001</v>
      </c>
      <c r="E43">
        <f>VLOOKUP($A43, All!M$1:N$2121, 2,TRUE)</f>
        <v>1035.400024</v>
      </c>
      <c r="F43">
        <f>VLOOKUP($A43, All!P$1:Q$2121, 2,TRUE)</f>
        <v>2275.1000979999999</v>
      </c>
      <c r="G43">
        <f>VLOOKUP($A43, All!S$1:T$2121, 2,TRUE)</f>
        <v>2108.7700199999999</v>
      </c>
      <c r="H43">
        <f>VLOOKUP($A43, All!V$1:W$4819, 2,TRUE)</f>
        <v>470.17999300000002</v>
      </c>
      <c r="I43">
        <f>VLOOKUP($A43, All!Y$1:Z$4121, 2,TRUE)</f>
        <v>4405.6000979999999</v>
      </c>
      <c r="J43">
        <f>VLOOKUP($A43, All!AB$1:AC$2121, 2,TRUE)</f>
        <v>3849.296143</v>
      </c>
      <c r="K43">
        <f>VLOOKUP($A43, All!AE$1:AF$4121, 2,TRUE)</f>
        <v>781.39001499999995</v>
      </c>
      <c r="L43">
        <f>VLOOKUP($A43, All!AH$1:AI$4121, 2,TRUE)</f>
        <v>19990.699218999998</v>
      </c>
      <c r="M43">
        <f>VLOOKUP($A43, All!AK$1:AL$4121, 2,TRUE)</f>
        <v>2763.0200199999999</v>
      </c>
      <c r="N43">
        <f>VLOOKUP($A43, All!AN$1:AO$4121, 2,TRUE)</f>
        <v>262.89001500000001</v>
      </c>
      <c r="O43">
        <f>VLOOKUP($A43, All!AT$1:AU$4121, 2,TRUE)</f>
        <v>197.10940600000001</v>
      </c>
    </row>
    <row r="44" spans="1:15" x14ac:dyDescent="0.25">
      <c r="A44" s="1">
        <v>34379</v>
      </c>
      <c r="B44">
        <f>VLOOKUP($A44, All!A$1:B$1840, 2,TRUE)</f>
        <v>3887.459961</v>
      </c>
      <c r="C44">
        <f>VLOOKUP($A44, All!D46:E2166, 2,TRUE)</f>
        <v>3191.9</v>
      </c>
      <c r="D44">
        <f>VLOOKUP($A44, All!G46:H2166, 2,TRUE)</f>
        <v>2152.6000979999999</v>
      </c>
      <c r="E44">
        <f>VLOOKUP($A44, All!M$1:N$2121, 2,TRUE)</f>
        <v>944.90002400000003</v>
      </c>
      <c r="F44">
        <f>VLOOKUP($A44, All!P$1:Q$2121, 2,TRUE)</f>
        <v>2251.8000489999999</v>
      </c>
      <c r="G44">
        <f>VLOOKUP($A44, All!S$1:T$2121, 2,TRUE)</f>
        <v>2133.8500979999999</v>
      </c>
      <c r="H44">
        <f>VLOOKUP($A44, All!V$1:W$4819, 2,TRUE)</f>
        <v>467.69000199999999</v>
      </c>
      <c r="I44">
        <f>VLOOKUP($A44, All!Y$1:Z$4121, 2,TRUE)</f>
        <v>4378.3999020000001</v>
      </c>
      <c r="J44">
        <f>VLOOKUP($A44, All!AB$1:AC$2121, 2,TRUE)</f>
        <v>3808.1960450000001</v>
      </c>
      <c r="K44">
        <f>VLOOKUP($A44, All!AE$1:AF$4121, 2,TRUE)</f>
        <v>788.84997599999997</v>
      </c>
      <c r="L44">
        <f>VLOOKUP($A44, All!AH$1:AI$4121, 2,TRUE)</f>
        <v>18959.599609000001</v>
      </c>
      <c r="M44">
        <f>VLOOKUP($A44, All!AK$1:AL$4121, 2,TRUE)</f>
        <v>2747.8000489999999</v>
      </c>
      <c r="N44">
        <f>VLOOKUP($A44, All!AN$1:AO$4121, 2,TRUE)</f>
        <v>264.04998799999998</v>
      </c>
      <c r="O44">
        <f>VLOOKUP($A44, All!AT$1:AU$4121, 2,TRUE)</f>
        <v>193.70150799999999</v>
      </c>
    </row>
    <row r="45" spans="1:15" x14ac:dyDescent="0.25">
      <c r="A45" s="1">
        <v>34386</v>
      </c>
      <c r="B45">
        <f>VLOOKUP($A45, All!A$1:B$1840, 2,TRUE)</f>
        <v>3838.780029</v>
      </c>
      <c r="C45">
        <f>VLOOKUP($A45, All!D47:E2167, 2,TRUE)</f>
        <v>3218.1</v>
      </c>
      <c r="D45">
        <f>VLOOKUP($A45, All!G47:H2167, 2,TRUE)</f>
        <v>2079</v>
      </c>
      <c r="E45">
        <f>VLOOKUP($A45, All!M$1:N$2121, 2,TRUE)</f>
        <v>1008.299988</v>
      </c>
      <c r="F45">
        <f>VLOOKUP($A45, All!P$1:Q$2121, 2,TRUE)</f>
        <v>2199</v>
      </c>
      <c r="G45">
        <f>VLOOKUP($A45, All!S$1:T$2121, 2,TRUE)</f>
        <v>2075.330078</v>
      </c>
      <c r="H45">
        <f>VLOOKUP($A45, All!V$1:W$4819, 2,TRUE)</f>
        <v>466.07000699999998</v>
      </c>
      <c r="I45">
        <f>VLOOKUP($A45, All!Y$1:Z$4121, 2,TRUE)</f>
        <v>4364.2001950000003</v>
      </c>
      <c r="J45">
        <f>VLOOKUP($A45, All!AB$1:AC$2121, 2,TRUE)</f>
        <v>3704.196289</v>
      </c>
      <c r="K45">
        <f>VLOOKUP($A45, All!AE$1:AF$4121, 2,TRUE)</f>
        <v>783.78002900000001</v>
      </c>
      <c r="L45">
        <f>VLOOKUP($A45, All!AH$1:AI$4121, 2,TRUE)</f>
        <v>19803.380859000001</v>
      </c>
      <c r="M45">
        <f>VLOOKUP($A45, All!AK$1:AL$4121, 2,TRUE)</f>
        <v>2734.0500489999999</v>
      </c>
      <c r="N45">
        <f>VLOOKUP($A45, All!AN$1:AO$4121, 2,TRUE)</f>
        <v>263</v>
      </c>
      <c r="O45">
        <f>VLOOKUP($A45, All!AT$1:AU$4121, 2,TRUE)</f>
        <v>188.610062</v>
      </c>
    </row>
    <row r="46" spans="1:15" x14ac:dyDescent="0.25">
      <c r="A46" s="1">
        <v>34393</v>
      </c>
      <c r="B46">
        <f>VLOOKUP($A46, All!A$1:B$1840, 2,TRUE)</f>
        <v>3832.3000489999999</v>
      </c>
      <c r="C46">
        <f>VLOOKUP($A46, All!D48:E2168, 2,TRUE)</f>
        <v>3129</v>
      </c>
      <c r="D46">
        <f>VLOOKUP($A46, All!G48:H2168, 2,TRUE)</f>
        <v>2048.1000979999999</v>
      </c>
      <c r="E46">
        <f>VLOOKUP($A46, All!M$1:N$2121, 2,TRUE)</f>
        <v>1114</v>
      </c>
      <c r="F46">
        <f>VLOOKUP($A46, All!P$1:Q$2121, 2,TRUE)</f>
        <v>2178.6999510000001</v>
      </c>
      <c r="G46">
        <f>VLOOKUP($A46, All!S$1:T$2121, 2,TRUE)</f>
        <v>2076.76001</v>
      </c>
      <c r="H46">
        <f>VLOOKUP($A46, All!V$1:W$4819, 2,TRUE)</f>
        <v>464.73998999999998</v>
      </c>
      <c r="I46">
        <f>VLOOKUP($A46, All!Y$1:Z$4121, 2,TRUE)</f>
        <v>4398.6000979999999</v>
      </c>
      <c r="J46">
        <f>VLOOKUP($A46, All!AB$1:AC$2121, 2,TRUE)</f>
        <v>3688.5964359999998</v>
      </c>
      <c r="K46">
        <f>VLOOKUP($A46, All!AE$1:AF$4121, 2,TRUE)</f>
        <v>790.54998799999998</v>
      </c>
      <c r="L46">
        <f>VLOOKUP($A46, All!AH$1:AI$4121, 2,TRUE)</f>
        <v>19966</v>
      </c>
      <c r="M46">
        <f>VLOOKUP($A46, All!AK$1:AL$4121, 2,TRUE)</f>
        <v>2724.8500979999999</v>
      </c>
      <c r="N46">
        <f>VLOOKUP($A46, All!AN$1:AO$4121, 2,TRUE)</f>
        <v>264.709991</v>
      </c>
      <c r="O46">
        <f>VLOOKUP($A46, All!AT$1:AU$4121, 2,TRUE)</f>
        <v>187.979309</v>
      </c>
    </row>
    <row r="47" spans="1:15" x14ac:dyDescent="0.25">
      <c r="A47" s="1">
        <v>34400</v>
      </c>
      <c r="B47">
        <f>VLOOKUP($A47, All!A$1:B$1840, 2,TRUE)</f>
        <v>3862.6999510000001</v>
      </c>
      <c r="C47">
        <f>VLOOKUP($A47, All!D49:E2169, 2,TRUE)</f>
        <v>3086.4</v>
      </c>
      <c r="D47">
        <f>VLOOKUP($A47, All!G49:H2169, 2,TRUE)</f>
        <v>2084</v>
      </c>
      <c r="E47">
        <f>VLOOKUP($A47, All!M$1:N$2121, 2,TRUE)</f>
        <v>1268.6999510000001</v>
      </c>
      <c r="F47">
        <f>VLOOKUP($A47, All!P$1:Q$2121, 2,TRUE)</f>
        <v>2175</v>
      </c>
      <c r="G47">
        <f>VLOOKUP($A47, All!S$1:T$2121, 2,TRUE)</f>
        <v>2101.889893</v>
      </c>
      <c r="H47">
        <f>VLOOKUP($A47, All!V$1:W$4819, 2,TRUE)</f>
        <v>466.44000199999999</v>
      </c>
      <c r="I47">
        <f>VLOOKUP($A47, All!Y$1:Z$4121, 2,TRUE)</f>
        <v>4446.8999020000001</v>
      </c>
      <c r="J47">
        <f>VLOOKUP($A47, All!AB$1:AC$2121, 2,TRUE)</f>
        <v>3665.196289</v>
      </c>
      <c r="K47">
        <f>VLOOKUP($A47, All!AE$1:AF$4121, 2,TRUE)</f>
        <v>789.20001200000002</v>
      </c>
      <c r="L47">
        <f>VLOOKUP($A47, All!AH$1:AI$4121, 2,TRUE)</f>
        <v>20115.310547000001</v>
      </c>
      <c r="M47">
        <f>VLOOKUP($A47, All!AK$1:AL$4121, 2,TRUE)</f>
        <v>2733.6298830000001</v>
      </c>
      <c r="N47">
        <f>VLOOKUP($A47, All!AN$1:AO$4121, 2,TRUE)</f>
        <v>265.48998999999998</v>
      </c>
      <c r="O47">
        <f>VLOOKUP($A47, All!AT$1:AU$4121, 2,TRUE)</f>
        <v>189.64923099999999</v>
      </c>
    </row>
    <row r="48" spans="1:15" x14ac:dyDescent="0.25">
      <c r="A48" s="1">
        <v>34407</v>
      </c>
      <c r="B48">
        <f>VLOOKUP($A48, All!A$1:B$1840, 2,TRUE)</f>
        <v>3895.6499020000001</v>
      </c>
      <c r="C48">
        <f>VLOOKUP($A48, All!D50:E2170, 2,TRUE)</f>
        <v>3120.8</v>
      </c>
      <c r="D48">
        <f>VLOOKUP($A48, All!G50:H2170, 2,TRUE)</f>
        <v>2093.6999510000001</v>
      </c>
      <c r="E48">
        <f>VLOOKUP($A48, All!M$1:N$2121, 2,TRUE)</f>
        <v>1331.8000489999999</v>
      </c>
      <c r="F48">
        <f>VLOOKUP($A48, All!P$1:Q$2121, 2,TRUE)</f>
        <v>2221.3000489999999</v>
      </c>
      <c r="G48">
        <f>VLOOKUP($A48, All!S$1:T$2121, 2,TRUE)</f>
        <v>2140.389893</v>
      </c>
      <c r="H48">
        <f>VLOOKUP($A48, All!V$1:W$4819, 2,TRUE)</f>
        <v>471.05999800000001</v>
      </c>
      <c r="I48">
        <f>VLOOKUP($A48, All!Y$1:Z$4121, 2,TRUE)</f>
        <v>4566.6000979999999</v>
      </c>
      <c r="J48">
        <f>VLOOKUP($A48, All!AB$1:AC$2121, 2,TRUE)</f>
        <v>3705.0964359999998</v>
      </c>
      <c r="K48">
        <f>VLOOKUP($A48, All!AE$1:AF$4121, 2,TRUE)</f>
        <v>803.92999299999997</v>
      </c>
      <c r="L48">
        <f>VLOOKUP($A48, All!AH$1:AI$4121, 2,TRUE)</f>
        <v>20469.449218999998</v>
      </c>
      <c r="M48">
        <f>VLOOKUP($A48, All!AK$1:AL$4121, 2,TRUE)</f>
        <v>2763.4399410000001</v>
      </c>
      <c r="N48">
        <f>VLOOKUP($A48, All!AN$1:AO$4121, 2,TRUE)</f>
        <v>271.07998700000002</v>
      </c>
      <c r="O48">
        <f>VLOOKUP($A48, All!AT$1:AU$4121, 2,TRUE)</f>
        <v>189.78990200000001</v>
      </c>
    </row>
    <row r="49" spans="1:15" x14ac:dyDescent="0.25">
      <c r="A49" s="1">
        <v>34414</v>
      </c>
      <c r="B49">
        <f>VLOOKUP($A49, All!A$1:B$1840, 2,TRUE)</f>
        <v>3774.7299800000001</v>
      </c>
      <c r="C49">
        <f>VLOOKUP($A49, All!D51:E2171, 2,TRUE)</f>
        <v>3168.3</v>
      </c>
      <c r="D49">
        <f>VLOOKUP($A49, All!G51:H2171, 2,TRUE)</f>
        <v>2078.5</v>
      </c>
      <c r="E49">
        <f>VLOOKUP($A49, All!M$1:N$2121, 2,TRUE)</f>
        <v>1459.099976</v>
      </c>
      <c r="F49">
        <f>VLOOKUP($A49, All!P$1:Q$2121, 2,TRUE)</f>
        <v>2136.6000979999999</v>
      </c>
      <c r="G49">
        <f>VLOOKUP($A49, All!S$1:T$2121, 2,TRUE)</f>
        <v>2144</v>
      </c>
      <c r="H49">
        <f>VLOOKUP($A49, All!V$1:W$4819, 2,TRUE)</f>
        <v>460.57998700000002</v>
      </c>
      <c r="I49">
        <f>VLOOKUP($A49, All!Y$1:Z$4121, 2,TRUE)</f>
        <v>4528.2998049999997</v>
      </c>
      <c r="J49">
        <f>VLOOKUP($A49, All!AB$1:AC$2121, 2,TRUE)</f>
        <v>3610.0964359999998</v>
      </c>
      <c r="K49">
        <f>VLOOKUP($A49, All!AE$1:AF$4121, 2,TRUE)</f>
        <v>783.45001200000002</v>
      </c>
      <c r="L49">
        <f>VLOOKUP($A49, All!AH$1:AI$4121, 2,TRUE)</f>
        <v>19836.480468999998</v>
      </c>
      <c r="M49">
        <f>VLOOKUP($A49, All!AK$1:AL$4121, 2,TRUE)</f>
        <v>2709.9399410000001</v>
      </c>
      <c r="N49">
        <f>VLOOKUP($A49, All!AN$1:AO$4121, 2,TRUE)</f>
        <v>266.45001200000002</v>
      </c>
      <c r="O49">
        <f>VLOOKUP($A49, All!AT$1:AU$4121, 2,TRUE)</f>
        <v>184.612244</v>
      </c>
    </row>
    <row r="50" spans="1:15" x14ac:dyDescent="0.25">
      <c r="A50" s="1">
        <v>34421</v>
      </c>
      <c r="B50">
        <f>VLOOKUP($A50, All!A$1:B$1840, 2,TRUE)</f>
        <v>3635.959961</v>
      </c>
      <c r="C50">
        <f>VLOOKUP($A50, All!D52:E2172, 2,TRUE)</f>
        <v>3133.7</v>
      </c>
      <c r="D50">
        <f>VLOOKUP($A50, All!G52:H2172, 2,TRUE)</f>
        <v>1980.099976</v>
      </c>
      <c r="E50">
        <f>VLOOKUP($A50, All!M$1:N$2121, 2,TRUE)</f>
        <v>1515.599976</v>
      </c>
      <c r="F50">
        <f>VLOOKUP($A50, All!P$1:Q$2121, 2,TRUE)</f>
        <v>2081.8999020000001</v>
      </c>
      <c r="G50">
        <f>VLOOKUP($A50, All!S$1:T$2121, 2,TRUE)</f>
        <v>2142.8798830000001</v>
      </c>
      <c r="H50">
        <f>VLOOKUP($A50, All!V$1:W$4819, 2,TRUE)</f>
        <v>445.76998900000001</v>
      </c>
      <c r="I50">
        <f>VLOOKUP($A50, All!Y$1:Z$4121, 2,TRUE)</f>
        <v>4329.6000979999999</v>
      </c>
      <c r="J50">
        <f>VLOOKUP($A50, All!AB$1:AC$2121, 2,TRUE)</f>
        <v>3489.0966800000001</v>
      </c>
      <c r="K50">
        <f>VLOOKUP($A50, All!AE$1:AF$4121, 2,TRUE)</f>
        <v>743.46002199999998</v>
      </c>
      <c r="L50">
        <f>VLOOKUP($A50, All!AH$1:AI$4121, 2,TRUE)</f>
        <v>19277.160156000002</v>
      </c>
      <c r="M50">
        <f>VLOOKUP($A50, All!AK$1:AL$4121, 2,TRUE)</f>
        <v>2612.3500979999999</v>
      </c>
      <c r="N50">
        <f>VLOOKUP($A50, All!AN$1:AO$4121, 2,TRUE)</f>
        <v>251.05999800000001</v>
      </c>
      <c r="O50">
        <f>VLOOKUP($A50, All!AT$1:AU$4121, 2,TRUE)</f>
        <v>183.25997899999999</v>
      </c>
    </row>
    <row r="51" spans="1:15" x14ac:dyDescent="0.25">
      <c r="A51" s="1">
        <v>34428</v>
      </c>
      <c r="B51">
        <f>VLOOKUP($A51, All!A$1:B$1840, 2,TRUE)</f>
        <v>3674.26001</v>
      </c>
      <c r="C51">
        <f>VLOOKUP($A51, All!D53:E2173, 2,TRUE)</f>
        <v>3125.3</v>
      </c>
      <c r="D51">
        <f>VLOOKUP($A51, All!G53:H2173, 2,TRUE)</f>
        <v>2011.1999510000001</v>
      </c>
      <c r="E51">
        <f>VLOOKUP($A51, All!M$1:N$2121, 2,TRUE)</f>
        <v>1537.400024</v>
      </c>
      <c r="F51">
        <f>VLOOKUP($A51, All!P$1:Q$2121, 2,TRUE)</f>
        <v>2114.8000489999999</v>
      </c>
      <c r="G51">
        <f>VLOOKUP($A51, All!S$1:T$2121, 2,TRUE)</f>
        <v>2203.179932</v>
      </c>
      <c r="H51">
        <f>VLOOKUP($A51, All!V$1:W$4819, 2,TRUE)</f>
        <v>447.10000600000001</v>
      </c>
      <c r="I51">
        <f>VLOOKUP($A51, All!Y$1:Z$4121, 2,TRUE)</f>
        <v>4327.3999020000001</v>
      </c>
      <c r="J51">
        <f>VLOOKUP($A51, All!AB$1:AC$2121, 2,TRUE)</f>
        <v>3556.39624</v>
      </c>
      <c r="K51">
        <f>VLOOKUP($A51, All!AE$1:AF$4121, 2,TRUE)</f>
        <v>748.71002199999998</v>
      </c>
      <c r="L51">
        <f>VLOOKUP($A51, All!AH$1:AI$4121, 2,TRUE)</f>
        <v>19934.990234000001</v>
      </c>
      <c r="M51">
        <f>VLOOKUP($A51, All!AK$1:AL$4121, 2,TRUE)</f>
        <v>2625.3500979999999</v>
      </c>
      <c r="N51">
        <f>VLOOKUP($A51, All!AN$1:AO$4121, 2,TRUE)</f>
        <v>254.679993</v>
      </c>
      <c r="O51">
        <f>VLOOKUP($A51, All!AT$1:AU$4121, 2,TRUE)</f>
        <v>188.58737199999999</v>
      </c>
    </row>
    <row r="52" spans="1:15" x14ac:dyDescent="0.25">
      <c r="A52" s="1">
        <v>34435</v>
      </c>
      <c r="B52">
        <f>VLOOKUP($A52, All!A$1:B$1840, 2,TRUE)</f>
        <v>3661.469971</v>
      </c>
      <c r="C52">
        <f>VLOOKUP($A52, All!D54:E2174, 2,TRUE)</f>
        <v>3106</v>
      </c>
      <c r="D52">
        <f>VLOOKUP($A52, All!G54:H2174, 2,TRUE)</f>
        <v>2013.900024</v>
      </c>
      <c r="E52">
        <f>VLOOKUP($A52, All!M$1:N$2121, 2,TRUE)</f>
        <v>1443.400024</v>
      </c>
      <c r="F52">
        <f>VLOOKUP($A52, All!P$1:Q$2121, 2,TRUE)</f>
        <v>2159.6000979999999</v>
      </c>
      <c r="G52">
        <f>VLOOKUP($A52, All!S$1:T$2121, 2,TRUE)</f>
        <v>2211.919922</v>
      </c>
      <c r="H52">
        <f>VLOOKUP($A52, All!V$1:W$4819, 2,TRUE)</f>
        <v>446.17999300000002</v>
      </c>
      <c r="I52">
        <f>VLOOKUP($A52, All!Y$1:Z$4121, 2,TRUE)</f>
        <v>4240</v>
      </c>
      <c r="J52">
        <f>VLOOKUP($A52, All!AB$1:AC$2121, 2,TRUE)</f>
        <v>3460.1965329999998</v>
      </c>
      <c r="K52">
        <f>VLOOKUP($A52, All!AE$1:AF$4121, 2,TRUE)</f>
        <v>727.96997099999999</v>
      </c>
      <c r="L52">
        <f>VLOOKUP($A52, All!AH$1:AI$4121, 2,TRUE)</f>
        <v>20164.630859000001</v>
      </c>
      <c r="M52">
        <f>VLOOKUP($A52, All!AK$1:AL$4121, 2,TRUE)</f>
        <v>2618.6899410000001</v>
      </c>
      <c r="N52">
        <f>VLOOKUP($A52, All!AN$1:AO$4121, 2,TRUE)</f>
        <v>250.14999399999999</v>
      </c>
      <c r="O52">
        <f>VLOOKUP($A52, All!AT$1:AU$4121, 2,TRUE)</f>
        <v>192.91192599999999</v>
      </c>
    </row>
    <row r="53" spans="1:15" x14ac:dyDescent="0.25">
      <c r="A53" s="1">
        <v>34442</v>
      </c>
      <c r="B53">
        <f>VLOOKUP($A53, All!A$1:B$1840, 2,TRUE)</f>
        <v>3648.679932</v>
      </c>
      <c r="C53">
        <f>VLOOKUP($A53, All!D55:E2175, 2,TRUE)</f>
        <v>3119.2</v>
      </c>
      <c r="D53">
        <f>VLOOKUP($A53, All!G55:H2175, 2,TRUE)</f>
        <v>1979.3000489999999</v>
      </c>
      <c r="E53">
        <f>VLOOKUP($A53, All!M$1:N$2121, 2,TRUE)</f>
        <v>1420.3000489999999</v>
      </c>
      <c r="F53">
        <f>VLOOKUP($A53, All!P$1:Q$2121, 2,TRUE)</f>
        <v>2135.1999510000001</v>
      </c>
      <c r="G53">
        <f>VLOOKUP($A53, All!S$1:T$2121, 2,TRUE)</f>
        <v>2218.1298830000001</v>
      </c>
      <c r="H53">
        <f>VLOOKUP($A53, All!V$1:W$4819, 2,TRUE)</f>
        <v>447.63000499999998</v>
      </c>
      <c r="I53">
        <f>VLOOKUP($A53, All!Y$1:Z$4121, 2,TRUE)</f>
        <v>4167.2001950000003</v>
      </c>
      <c r="J53">
        <f>VLOOKUP($A53, All!AB$1:AC$2121, 2,TRUE)</f>
        <v>3459.6965329999998</v>
      </c>
      <c r="K53">
        <f>VLOOKUP($A53, All!AE$1:AF$4121, 2,TRUE)</f>
        <v>722.55999799999995</v>
      </c>
      <c r="L53">
        <f>VLOOKUP($A53, All!AH$1:AI$4121, 2,TRUE)</f>
        <v>19964.390625</v>
      </c>
      <c r="M53">
        <f>VLOOKUP($A53, All!AK$1:AL$4121, 2,TRUE)</f>
        <v>2621.76001</v>
      </c>
      <c r="N53">
        <f>VLOOKUP($A53, All!AN$1:AO$4121, 2,TRUE)</f>
        <v>246.550003</v>
      </c>
      <c r="O53">
        <f>VLOOKUP($A53, All!AT$1:AU$4121, 2,TRUE)</f>
        <v>190.18469200000001</v>
      </c>
    </row>
    <row r="54" spans="1:15" x14ac:dyDescent="0.25">
      <c r="A54" s="1">
        <v>34449</v>
      </c>
      <c r="B54">
        <f>VLOOKUP($A54, All!A$1:B$1840, 2,TRUE)</f>
        <v>3681.6899410000001</v>
      </c>
      <c r="C54">
        <f>VLOOKUP($A54, All!D56:E2176, 2,TRUE)</f>
        <v>3127.3</v>
      </c>
      <c r="D54">
        <f>VLOOKUP($A54, All!G56:H2176, 2,TRUE)</f>
        <v>2004.1999510000001</v>
      </c>
      <c r="E54">
        <f>VLOOKUP($A54, All!M$1:N$2121, 2,TRUE)</f>
        <v>1708.400024</v>
      </c>
      <c r="F54">
        <f>VLOOKUP($A54, All!P$1:Q$2121, 2,TRUE)</f>
        <v>2166</v>
      </c>
      <c r="G54">
        <f>VLOOKUP($A54, All!S$1:T$2121, 2,TRUE)</f>
        <v>2252.51001</v>
      </c>
      <c r="H54">
        <f>VLOOKUP($A54, All!V$1:W$4819, 2,TRUE)</f>
        <v>450.91000400000001</v>
      </c>
      <c r="I54">
        <f>VLOOKUP($A54, All!Y$1:Z$4121, 2,TRUE)</f>
        <v>4267.1000979999999</v>
      </c>
      <c r="J54">
        <f>VLOOKUP($A54, All!AB$1:AC$2121, 2,TRUE)</f>
        <v>3520.696289</v>
      </c>
      <c r="K54">
        <f>VLOOKUP($A54, All!AE$1:AF$4121, 2,TRUE)</f>
        <v>733.84002699999996</v>
      </c>
      <c r="L54">
        <f>VLOOKUP($A54, All!AH$1:AI$4121, 2,TRUE)</f>
        <v>19725.25</v>
      </c>
      <c r="M54">
        <f>VLOOKUP($A54, All!AK$1:AL$4121, 2,TRUE)</f>
        <v>2647.23999</v>
      </c>
      <c r="N54">
        <f>VLOOKUP($A54, All!AN$1:AO$4121, 2,TRUE)</f>
        <v>252.550003</v>
      </c>
      <c r="O54">
        <f>VLOOKUP($A54, All!AT$1:AU$4121, 2,TRUE)</f>
        <v>187.439301</v>
      </c>
    </row>
    <row r="55" spans="1:15" x14ac:dyDescent="0.25">
      <c r="A55" s="1">
        <v>34456</v>
      </c>
      <c r="B55">
        <f>VLOOKUP($A55, All!A$1:B$1840, 2,TRUE)</f>
        <v>3669.5</v>
      </c>
      <c r="C55">
        <f>VLOOKUP($A55, All!D57:E2177, 2,TRUE)</f>
        <v>2966.4</v>
      </c>
      <c r="D55">
        <f>VLOOKUP($A55, All!G57:H2177, 2,TRUE)</f>
        <v>1944.8000489999999</v>
      </c>
      <c r="E55">
        <f>VLOOKUP($A55, All!M$1:N$2121, 2,TRUE)</f>
        <v>1510.3000489999999</v>
      </c>
      <c r="F55">
        <f>VLOOKUP($A55, All!P$1:Q$2121, 2,TRUE)</f>
        <v>2158.1999510000001</v>
      </c>
      <c r="G55">
        <f>VLOOKUP($A55, All!S$1:T$2121, 2,TRUE)</f>
        <v>2233.5500489999999</v>
      </c>
      <c r="H55">
        <f>VLOOKUP($A55, All!V$1:W$4819, 2,TRUE)</f>
        <v>447.82000699999998</v>
      </c>
      <c r="I55">
        <f>VLOOKUP($A55, All!Y$1:Z$4121, 2,TRUE)</f>
        <v>4254.1000979999999</v>
      </c>
      <c r="J55">
        <f>VLOOKUP($A55, All!AB$1:AC$2121, 2,TRUE)</f>
        <v>3447.0966800000001</v>
      </c>
      <c r="K55">
        <f>VLOOKUP($A55, All!AE$1:AF$4121, 2,TRUE)</f>
        <v>732.85998500000005</v>
      </c>
      <c r="L55">
        <f>VLOOKUP($A55, All!AH$1:AI$4121, 2,TRUE)</f>
        <v>19862.470702999999</v>
      </c>
      <c r="M55">
        <f>VLOOKUP($A55, All!AK$1:AL$4121, 2,TRUE)</f>
        <v>2627.25</v>
      </c>
      <c r="N55">
        <f>VLOOKUP($A55, All!AN$1:AO$4121, 2,TRUE)</f>
        <v>251.64999399999999</v>
      </c>
      <c r="O55">
        <f>VLOOKUP($A55, All!AT$1:AU$4121, 2,TRUE)</f>
        <v>186.66334499999999</v>
      </c>
    </row>
    <row r="56" spans="1:15" x14ac:dyDescent="0.25">
      <c r="A56" s="1">
        <v>34463</v>
      </c>
      <c r="B56">
        <f>VLOOKUP($A56, All!A$1:B$1840, 2,TRUE)</f>
        <v>3659.679932</v>
      </c>
      <c r="C56">
        <f>VLOOKUP($A56, All!D58:E2178, 2,TRUE)</f>
        <v>2997.8</v>
      </c>
      <c r="D56">
        <f>VLOOKUP($A56, All!G58:H2178, 2,TRUE)</f>
        <v>2010.8000489999999</v>
      </c>
      <c r="E56">
        <f>VLOOKUP($A56, All!M$1:N$2121, 2,TRUE)</f>
        <v>1585.900024</v>
      </c>
      <c r="F56">
        <f>VLOOKUP($A56, All!P$1:Q$2121, 2,TRUE)</f>
        <v>2187</v>
      </c>
      <c r="G56">
        <f>VLOOKUP($A56, All!S$1:T$2121, 2,TRUE)</f>
        <v>2257.330078</v>
      </c>
      <c r="H56">
        <f>VLOOKUP($A56, All!V$1:W$4819, 2,TRUE)</f>
        <v>444.14001500000001</v>
      </c>
      <c r="I56">
        <f>VLOOKUP($A56, All!Y$1:Z$4121, 2,TRUE)</f>
        <v>4175.3999020000001</v>
      </c>
      <c r="J56">
        <f>VLOOKUP($A56, All!AB$1:AC$2121, 2,TRUE)</f>
        <v>3569.89624</v>
      </c>
      <c r="K56">
        <f>VLOOKUP($A56, All!AE$1:AF$4121, 2,TRUE)</f>
        <v>716.919983</v>
      </c>
      <c r="L56">
        <f>VLOOKUP($A56, All!AH$1:AI$4121, 2,TRUE)</f>
        <v>20270.75</v>
      </c>
      <c r="M56">
        <f>VLOOKUP($A56, All!AK$1:AL$4121, 2,TRUE)</f>
        <v>2598.6000979999999</v>
      </c>
      <c r="N56">
        <f>VLOOKUP($A56, All!AN$1:AO$4121, 2,TRUE)</f>
        <v>245.60000600000001</v>
      </c>
      <c r="O56">
        <f>VLOOKUP($A56, All!AT$1:AU$4121, 2,TRUE)</f>
        <v>186.76771500000001</v>
      </c>
    </row>
    <row r="57" spans="1:15" x14ac:dyDescent="0.25">
      <c r="A57" s="1">
        <v>34470</v>
      </c>
      <c r="B57">
        <f>VLOOKUP($A57, All!A$1:B$1840, 2,TRUE)</f>
        <v>3766.3500979999999</v>
      </c>
      <c r="C57">
        <f>VLOOKUP($A57, All!D59:E2179, 2,TRUE)</f>
        <v>3055.9</v>
      </c>
      <c r="D57">
        <f>VLOOKUP($A57, All!G59:H2179, 2,TRUE)</f>
        <v>2043.8000489999999</v>
      </c>
      <c r="E57">
        <f>VLOOKUP($A57, All!M$1:N$2121, 2,TRUE)</f>
        <v>2031.6999510000001</v>
      </c>
      <c r="F57">
        <f>VLOOKUP($A57, All!P$1:Q$2121, 2,TRUE)</f>
        <v>2155.3999020000001</v>
      </c>
      <c r="G57">
        <f>VLOOKUP($A57, All!S$1:T$2121, 2,TRUE)</f>
        <v>2238.969971</v>
      </c>
      <c r="H57">
        <f>VLOOKUP($A57, All!V$1:W$4819, 2,TRUE)</f>
        <v>454.92001299999998</v>
      </c>
      <c r="I57">
        <f>VLOOKUP($A57, All!Y$1:Z$4121, 2,TRUE)</f>
        <v>4298.3999020000001</v>
      </c>
      <c r="J57">
        <f>VLOOKUP($A57, All!AB$1:AC$2121, 2,TRUE)</f>
        <v>3663.89624</v>
      </c>
      <c r="K57">
        <f>VLOOKUP($A57, All!AE$1:AF$4121, 2,TRUE)</f>
        <v>726.70001200000002</v>
      </c>
      <c r="L57">
        <f>VLOOKUP($A57, All!AH$1:AI$4121, 2,TRUE)</f>
        <v>20342.169922000001</v>
      </c>
      <c r="M57">
        <f>VLOOKUP($A57, All!AK$1:AL$4121, 2,TRUE)</f>
        <v>2660.139893</v>
      </c>
      <c r="N57">
        <f>VLOOKUP($A57, All!AN$1:AO$4121, 2,TRUE)</f>
        <v>248.279999</v>
      </c>
      <c r="O57">
        <f>VLOOKUP($A57, All!AT$1:AU$4121, 2,TRUE)</f>
        <v>187.30770899999999</v>
      </c>
    </row>
    <row r="58" spans="1:15" x14ac:dyDescent="0.25">
      <c r="A58" s="1">
        <v>34477</v>
      </c>
      <c r="B58">
        <f>VLOOKUP($A58, All!A$1:B$1840, 2,TRUE)</f>
        <v>3757.139893</v>
      </c>
      <c r="C58">
        <f>VLOOKUP($A58, All!D60:E2180, 2,TRUE)</f>
        <v>3022.9</v>
      </c>
      <c r="D58">
        <f>VLOOKUP($A58, All!G60:H2180, 2,TRUE)</f>
        <v>2041.900024</v>
      </c>
      <c r="E58">
        <f>VLOOKUP($A58, All!M$1:N$2121, 2,TRUE)</f>
        <v>2349.5</v>
      </c>
      <c r="F58">
        <f>VLOOKUP($A58, All!P$1:Q$2121, 2,TRUE)</f>
        <v>2050.6999510000001</v>
      </c>
      <c r="G58">
        <f>VLOOKUP($A58, All!S$1:T$2121, 2,TRUE)</f>
        <v>2112.8000489999999</v>
      </c>
      <c r="H58">
        <f>VLOOKUP($A58, All!V$1:W$4819, 2,TRUE)</f>
        <v>457.32998700000002</v>
      </c>
      <c r="I58">
        <f>VLOOKUP($A58, All!Y$1:Z$4121, 2,TRUE)</f>
        <v>4328.8999020000001</v>
      </c>
      <c r="J58">
        <f>VLOOKUP($A58, All!AB$1:AC$2121, 2,TRUE)</f>
        <v>3560.89624</v>
      </c>
      <c r="K58">
        <f>VLOOKUP($A58, All!AE$1:AF$4121, 2,TRUE)</f>
        <v>733.14001499999995</v>
      </c>
      <c r="L58">
        <f>VLOOKUP($A58, All!AH$1:AI$4121, 2,TRUE)</f>
        <v>20777.160156000002</v>
      </c>
      <c r="M58">
        <f>VLOOKUP($A58, All!AK$1:AL$4121, 2,TRUE)</f>
        <v>2672.929932</v>
      </c>
      <c r="N58">
        <f>VLOOKUP($A58, All!AN$1:AO$4121, 2,TRUE)</f>
        <v>249.46000699999999</v>
      </c>
      <c r="O58">
        <f>VLOOKUP($A58, All!AT$1:AU$4121, 2,TRUE)</f>
        <v>182.252579</v>
      </c>
    </row>
    <row r="59" spans="1:15" x14ac:dyDescent="0.25">
      <c r="A59" s="1">
        <v>34484</v>
      </c>
      <c r="B59">
        <f>VLOOKUP($A59, All!A$1:B$1840, 2,TRUE)</f>
        <v>3772.219971</v>
      </c>
      <c r="C59">
        <f>VLOOKUP($A59, All!D61:E2181, 2,TRUE)</f>
        <v>2876.6</v>
      </c>
      <c r="D59">
        <f>VLOOKUP($A59, All!G61:H2181, 2,TRUE)</f>
        <v>2017.1999510000001</v>
      </c>
      <c r="E59">
        <f>VLOOKUP($A59, All!M$1:N$2121, 2,TRUE)</f>
        <v>2696</v>
      </c>
      <c r="F59">
        <f>VLOOKUP($A59, All!P$1:Q$2121, 2,TRUE)</f>
        <v>2041.6999510000001</v>
      </c>
      <c r="G59">
        <f>VLOOKUP($A59, All!S$1:T$2121, 2,TRUE)</f>
        <v>2158.8798830000001</v>
      </c>
      <c r="H59">
        <f>VLOOKUP($A59, All!V$1:W$4819, 2,TRUE)</f>
        <v>460.13000499999998</v>
      </c>
      <c r="I59">
        <f>VLOOKUP($A59, All!Y$1:Z$4121, 2,TRUE)</f>
        <v>4281</v>
      </c>
      <c r="J59">
        <f>VLOOKUP($A59, All!AB$1:AC$2121, 2,TRUE)</f>
        <v>3507.39624</v>
      </c>
      <c r="K59">
        <f>VLOOKUP($A59, All!AE$1:AF$4121, 2,TRUE)</f>
        <v>742.38000499999998</v>
      </c>
      <c r="L59">
        <f>VLOOKUP($A59, All!AH$1:AI$4121, 2,TRUE)</f>
        <v>20954.189452999999</v>
      </c>
      <c r="M59">
        <f>VLOOKUP($A59, All!AK$1:AL$4121, 2,TRUE)</f>
        <v>2689.320068</v>
      </c>
      <c r="N59">
        <f>VLOOKUP($A59, All!AN$1:AO$4121, 2,TRUE)</f>
        <v>252.10000600000001</v>
      </c>
      <c r="O59">
        <f>VLOOKUP($A59, All!AT$1:AU$4121, 2,TRUE)</f>
        <v>182.91055299999999</v>
      </c>
    </row>
    <row r="60" spans="1:15" x14ac:dyDescent="0.25">
      <c r="A60" s="1">
        <v>34491</v>
      </c>
      <c r="B60">
        <f>VLOOKUP($A60, All!A$1:B$1840, 2,TRUE)</f>
        <v>3773.4499510000001</v>
      </c>
      <c r="C60">
        <f>VLOOKUP($A60, All!D62:E2182, 2,TRUE)</f>
        <v>2936.4</v>
      </c>
      <c r="D60">
        <f>VLOOKUP($A60, All!G62:H2182, 2,TRUE)</f>
        <v>2009.900024</v>
      </c>
      <c r="E60">
        <f>VLOOKUP($A60, All!M$1:N$2121, 2,TRUE)</f>
        <v>3020.3999020000001</v>
      </c>
      <c r="F60">
        <f>VLOOKUP($A60, All!P$1:Q$2121, 2,TRUE)</f>
        <v>2020.6999510000001</v>
      </c>
      <c r="G60">
        <f>VLOOKUP($A60, All!S$1:T$2121, 2,TRUE)</f>
        <v>2143.580078</v>
      </c>
      <c r="H60">
        <f>VLOOKUP($A60, All!V$1:W$4819, 2,TRUE)</f>
        <v>458.67001299999998</v>
      </c>
      <c r="I60">
        <f>VLOOKUP($A60, All!Y$1:Z$4121, 2,TRUE)</f>
        <v>4210.5</v>
      </c>
      <c r="J60">
        <f>VLOOKUP($A60, All!AB$1:AC$2121, 2,TRUE)</f>
        <v>3495.696289</v>
      </c>
      <c r="K60">
        <f>VLOOKUP($A60, All!AE$1:AF$4121, 2,TRUE)</f>
        <v>734.25</v>
      </c>
      <c r="L60">
        <f>VLOOKUP($A60, All!AH$1:AI$4121, 2,TRUE)</f>
        <v>21395.179688</v>
      </c>
      <c r="M60">
        <f>VLOOKUP($A60, All!AK$1:AL$4121, 2,TRUE)</f>
        <v>2681.389893</v>
      </c>
      <c r="N60">
        <f>VLOOKUP($A60, All!AN$1:AO$4121, 2,TRUE)</f>
        <v>250.58000200000001</v>
      </c>
      <c r="O60">
        <f>VLOOKUP($A60, All!AT$1:AU$4121, 2,TRUE)</f>
        <v>184.557785</v>
      </c>
    </row>
    <row r="61" spans="1:15" x14ac:dyDescent="0.25">
      <c r="A61" s="1">
        <v>34498</v>
      </c>
      <c r="B61">
        <f>VLOOKUP($A61, All!A$1:B$1840, 2,TRUE)</f>
        <v>3776.780029</v>
      </c>
      <c r="C61">
        <f>VLOOKUP($A61, All!D63:E2183, 2,TRUE)</f>
        <v>2962.4</v>
      </c>
      <c r="D61">
        <f>VLOOKUP($A61, All!G63:H2183, 2,TRUE)</f>
        <v>1991.900024</v>
      </c>
      <c r="E61">
        <f>VLOOKUP($A61, All!M$1:N$2121, 2,TRUE)</f>
        <v>3237.6000979999999</v>
      </c>
      <c r="F61">
        <f>VLOOKUP($A61, All!P$1:Q$2121, 2,TRUE)</f>
        <v>1936</v>
      </c>
      <c r="G61">
        <f>VLOOKUP($A61, All!S$1:T$2121, 2,TRUE)</f>
        <v>2031.8000489999999</v>
      </c>
      <c r="H61">
        <f>VLOOKUP($A61, All!V$1:W$4819, 2,TRUE)</f>
        <v>458.45001200000002</v>
      </c>
      <c r="I61">
        <f>VLOOKUP($A61, All!Y$1:Z$4121, 2,TRUE)</f>
        <v>4156.7998049999997</v>
      </c>
      <c r="J61">
        <f>VLOOKUP($A61, All!AB$1:AC$2121, 2,TRUE)</f>
        <v>3296.1965329999998</v>
      </c>
      <c r="K61">
        <f>VLOOKUP($A61, All!AE$1:AF$4121, 2,TRUE)</f>
        <v>729.34997599999997</v>
      </c>
      <c r="L61">
        <f>VLOOKUP($A61, All!AH$1:AI$4121, 2,TRUE)</f>
        <v>21503.300781000002</v>
      </c>
      <c r="M61">
        <f>VLOOKUP($A61, All!AK$1:AL$4121, 2,TRUE)</f>
        <v>2678.219971</v>
      </c>
      <c r="N61">
        <f>VLOOKUP($A61, All!AN$1:AO$4121, 2,TRUE)</f>
        <v>250.38999899999999</v>
      </c>
      <c r="O61">
        <f>VLOOKUP($A61, All!AT$1:AU$4121, 2,TRUE)</f>
        <v>178.16400100000001</v>
      </c>
    </row>
    <row r="62" spans="1:15" x14ac:dyDescent="0.25">
      <c r="A62" s="1">
        <v>34505</v>
      </c>
      <c r="B62">
        <f>VLOOKUP($A62, All!A$1:B$1840, 2,TRUE)</f>
        <v>3636.9399410000001</v>
      </c>
      <c r="C62">
        <f>VLOOKUP($A62, All!D64:E2184, 2,TRUE)</f>
        <v>3074.8</v>
      </c>
      <c r="D62">
        <f>VLOOKUP($A62, All!G64:H2184, 2,TRUE)</f>
        <v>1962</v>
      </c>
      <c r="E62">
        <f>VLOOKUP($A62, All!M$1:N$2121, 2,TRUE)</f>
        <v>3109.6000979999999</v>
      </c>
      <c r="F62">
        <f>VLOOKUP($A62, All!P$1:Q$2121, 2,TRUE)</f>
        <v>1907</v>
      </c>
      <c r="G62">
        <f>VLOOKUP($A62, All!S$1:T$2121, 2,TRUE)</f>
        <v>2005.0699460000001</v>
      </c>
      <c r="H62">
        <f>VLOOKUP($A62, All!V$1:W$4819, 2,TRUE)</f>
        <v>442.79998799999998</v>
      </c>
      <c r="I62">
        <f>VLOOKUP($A62, All!Y$1:Z$4121, 2,TRUE)</f>
        <v>3959.8999020000001</v>
      </c>
      <c r="J62">
        <f>VLOOKUP($A62, All!AB$1:AC$2121, 2,TRUE)</f>
        <v>3188.9968260000001</v>
      </c>
      <c r="K62">
        <f>VLOOKUP($A62, All!AE$1:AF$4121, 2,TRUE)</f>
        <v>693.78997800000002</v>
      </c>
      <c r="L62">
        <f>VLOOKUP($A62, All!AH$1:AI$4121, 2,TRUE)</f>
        <v>20766.75</v>
      </c>
      <c r="M62">
        <f>VLOOKUP($A62, All!AK$1:AL$4121, 2,TRUE)</f>
        <v>2585.8100589999999</v>
      </c>
      <c r="N62">
        <f>VLOOKUP($A62, All!AN$1:AO$4121, 2,TRUE)</f>
        <v>239.38999899999999</v>
      </c>
      <c r="O62">
        <f>VLOOKUP($A62, All!AT$1:AU$4121, 2,TRUE)</f>
        <v>173.08616599999999</v>
      </c>
    </row>
    <row r="63" spans="1:15" x14ac:dyDescent="0.25">
      <c r="A63" s="1">
        <v>34512</v>
      </c>
      <c r="B63">
        <f>VLOOKUP($A63, All!A$1:B$1840, 2,TRUE)</f>
        <v>3646.6499020000001</v>
      </c>
      <c r="C63">
        <f>VLOOKUP($A63, All!D65:E2185, 2,TRUE)</f>
        <v>3114.7</v>
      </c>
      <c r="D63">
        <f>VLOOKUP($A63, All!G65:H2185, 2,TRUE)</f>
        <v>1907.8000489999999</v>
      </c>
      <c r="E63">
        <f>VLOOKUP($A63, All!M$1:N$2121, 2,TRUE)</f>
        <v>3623.1999510000001</v>
      </c>
      <c r="F63">
        <f>VLOOKUP($A63, All!P$1:Q$2121, 2,TRUE)</f>
        <v>1872.900024</v>
      </c>
      <c r="G63">
        <f>VLOOKUP($A63, All!S$1:T$2121, 2,TRUE)</f>
        <v>2040.6899410000001</v>
      </c>
      <c r="H63">
        <f>VLOOKUP($A63, All!V$1:W$4819, 2,TRUE)</f>
        <v>446.20001200000002</v>
      </c>
      <c r="I63">
        <f>VLOOKUP($A63, All!Y$1:Z$4121, 2,TRUE)</f>
        <v>4025.3000489999999</v>
      </c>
      <c r="J63">
        <f>VLOOKUP($A63, All!AB$1:AC$2121, 2,TRUE)</f>
        <v>3182.3967290000001</v>
      </c>
      <c r="K63">
        <f>VLOOKUP($A63, All!AE$1:AF$4121, 2,TRUE)</f>
        <v>706.84997599999997</v>
      </c>
      <c r="L63">
        <f>VLOOKUP($A63, All!AH$1:AI$4121, 2,TRUE)</f>
        <v>20543.410156000002</v>
      </c>
      <c r="M63">
        <f>VLOOKUP($A63, All!AK$1:AL$4121, 2,TRUE)</f>
        <v>2604.7299800000001</v>
      </c>
      <c r="N63">
        <f>VLOOKUP($A63, All!AN$1:AO$4121, 2,TRUE)</f>
        <v>241.11999499999999</v>
      </c>
      <c r="O63">
        <f>VLOOKUP($A63, All!AT$1:AU$4121, 2,TRUE)</f>
        <v>174.48835800000001</v>
      </c>
    </row>
    <row r="64" spans="1:15" x14ac:dyDescent="0.25">
      <c r="A64" s="1">
        <v>34519</v>
      </c>
      <c r="B64">
        <f>VLOOKUP($A64, All!A$1:B$1840, 2,TRUE)</f>
        <v>3709.139893</v>
      </c>
      <c r="C64">
        <f>VLOOKUP($A64, All!D66:E2186, 2,TRUE)</f>
        <v>3082.6</v>
      </c>
      <c r="D64">
        <f>VLOOKUP($A64, All!G66:H2186, 2,TRUE)</f>
        <v>1905.5</v>
      </c>
      <c r="E64">
        <f>VLOOKUP($A64, All!M$1:N$2121, 2,TRUE)</f>
        <v>4051.8999020000001</v>
      </c>
      <c r="F64">
        <f>VLOOKUP($A64, All!P$1:Q$2121, 2,TRUE)</f>
        <v>1920.8000489999999</v>
      </c>
      <c r="G64">
        <f>VLOOKUP($A64, All!S$1:T$2121, 2,TRUE)</f>
        <v>2047.829956</v>
      </c>
      <c r="H64">
        <f>VLOOKUP($A64, All!V$1:W$4819, 2,TRUE)</f>
        <v>449.54998799999998</v>
      </c>
      <c r="I64">
        <f>VLOOKUP($A64, All!Y$1:Z$4121, 2,TRUE)</f>
        <v>4098.8999020000001</v>
      </c>
      <c r="J64">
        <f>VLOOKUP($A64, All!AB$1:AC$2121, 2,TRUE)</f>
        <v>3118.5969239999999</v>
      </c>
      <c r="K64">
        <f>VLOOKUP($A64, All!AE$1:AF$4121, 2,TRUE)</f>
        <v>707.46002199999998</v>
      </c>
      <c r="L64">
        <f>VLOOKUP($A64, All!AH$1:AI$4121, 2,TRUE)</f>
        <v>20526.509765999999</v>
      </c>
      <c r="M64">
        <f>VLOOKUP($A64, All!AK$1:AL$4121, 2,TRUE)</f>
        <v>2623.4499510000001</v>
      </c>
      <c r="N64">
        <f>VLOOKUP($A64, All!AN$1:AO$4121, 2,TRUE)</f>
        <v>241.91999799999999</v>
      </c>
      <c r="O64">
        <f>VLOOKUP($A64, All!AT$1:AU$4121, 2,TRUE)</f>
        <v>175.087357</v>
      </c>
    </row>
    <row r="65" spans="1:15" x14ac:dyDescent="0.25">
      <c r="A65" s="1">
        <v>34526</v>
      </c>
      <c r="B65">
        <f>VLOOKUP($A65, All!A$1:B$1840, 2,TRUE)</f>
        <v>3753.8100589999999</v>
      </c>
      <c r="C65">
        <f>VLOOKUP($A65, All!D67:E2187, 2,TRUE)</f>
        <v>3167.5</v>
      </c>
      <c r="D65">
        <f>VLOOKUP($A65, All!G67:H2187, 2,TRUE)</f>
        <v>2002</v>
      </c>
      <c r="E65">
        <f>VLOOKUP($A65, All!M$1:N$2121, 2,TRUE)</f>
        <v>4079.8999020000001</v>
      </c>
      <c r="F65">
        <f>VLOOKUP($A65, All!P$1:Q$2121, 2,TRUE)</f>
        <v>1974.599976</v>
      </c>
      <c r="G65">
        <f>VLOOKUP($A65, All!S$1:T$2121, 2,TRUE)</f>
        <v>2103.540039</v>
      </c>
      <c r="H65">
        <f>VLOOKUP($A65, All!V$1:W$4819, 2,TRUE)</f>
        <v>454.16000400000001</v>
      </c>
      <c r="I65">
        <f>VLOOKUP($A65, All!Y$1:Z$4121, 2,TRUE)</f>
        <v>4193.3999020000001</v>
      </c>
      <c r="J65">
        <f>VLOOKUP($A65, All!AB$1:AC$2121, 2,TRUE)</f>
        <v>3233.9968260000001</v>
      </c>
      <c r="K65">
        <f>VLOOKUP($A65, All!AE$1:AF$4121, 2,TRUE)</f>
        <v>721.35998500000005</v>
      </c>
      <c r="L65">
        <f>VLOOKUP($A65, All!AH$1:AI$4121, 2,TRUE)</f>
        <v>20770.150390999999</v>
      </c>
      <c r="M65">
        <f>VLOOKUP($A65, All!AK$1:AL$4121, 2,TRUE)</f>
        <v>2654.639893</v>
      </c>
      <c r="N65">
        <f>VLOOKUP($A65, All!AN$1:AO$4121, 2,TRUE)</f>
        <v>245.61999499999999</v>
      </c>
      <c r="O65">
        <f>VLOOKUP($A65, All!AT$1:AU$4121, 2,TRUE)</f>
        <v>177.92349200000001</v>
      </c>
    </row>
    <row r="66" spans="1:15" x14ac:dyDescent="0.25">
      <c r="A66" s="1">
        <v>34533</v>
      </c>
      <c r="B66">
        <f>VLOOKUP($A66, All!A$1:B$1840, 2,TRUE)</f>
        <v>3735.040039</v>
      </c>
      <c r="C66">
        <f>VLOOKUP($A66, All!D68:E2188, 2,TRUE)</f>
        <v>3142.3</v>
      </c>
      <c r="D66">
        <f>VLOOKUP($A66, All!G68:H2188, 2,TRUE)</f>
        <v>1994.099976</v>
      </c>
      <c r="E66">
        <f>VLOOKUP($A66, All!M$1:N$2121, 2,TRUE)</f>
        <v>3986.6000979999999</v>
      </c>
      <c r="F66">
        <f>VLOOKUP($A66, All!P$1:Q$2121, 2,TRUE)</f>
        <v>2041.400024</v>
      </c>
      <c r="G66">
        <f>VLOOKUP($A66, All!S$1:T$2121, 2,TRUE)</f>
        <v>2148.2299800000001</v>
      </c>
      <c r="H66">
        <f>VLOOKUP($A66, All!V$1:W$4819, 2,TRUE)</f>
        <v>453.10998499999999</v>
      </c>
      <c r="I66">
        <f>VLOOKUP($A66, All!Y$1:Z$4121, 2,TRUE)</f>
        <v>4176.2001950000003</v>
      </c>
      <c r="J66">
        <f>VLOOKUP($A66, All!AB$1:AC$2121, 2,TRUE)</f>
        <v>3288.3964839999999</v>
      </c>
      <c r="K66">
        <f>VLOOKUP($A66, All!AE$1:AF$4121, 2,TRUE)</f>
        <v>716.67999299999997</v>
      </c>
      <c r="L66">
        <f>VLOOKUP($A66, All!AH$1:AI$4121, 2,TRUE)</f>
        <v>20462.890625</v>
      </c>
      <c r="M66">
        <f>VLOOKUP($A66, All!AK$1:AL$4121, 2,TRUE)</f>
        <v>2645.969971</v>
      </c>
      <c r="N66">
        <f>VLOOKUP($A66, All!AN$1:AO$4121, 2,TRUE)</f>
        <v>243.33000200000001</v>
      </c>
      <c r="O66">
        <f>VLOOKUP($A66, All!AT$1:AU$4121, 2,TRUE)</f>
        <v>182.883331</v>
      </c>
    </row>
    <row r="67" spans="1:15" x14ac:dyDescent="0.25">
      <c r="A67" s="1">
        <v>34540</v>
      </c>
      <c r="B67">
        <f>VLOOKUP($A67, All!A$1:B$1840, 2,TRUE)</f>
        <v>3764.5</v>
      </c>
      <c r="C67">
        <f>VLOOKUP($A67, All!D69:E2189, 2,TRUE)</f>
        <v>3191.4</v>
      </c>
      <c r="D67">
        <f>VLOOKUP($A67, All!G69:H2189, 2,TRUE)</f>
        <v>2003.5</v>
      </c>
      <c r="E67">
        <f>VLOOKUP($A67, All!M$1:N$2121, 2,TRUE)</f>
        <v>4201.2998049999997</v>
      </c>
      <c r="F67">
        <f>VLOOKUP($A67, All!P$1:Q$2121, 2,TRUE)</f>
        <v>2075</v>
      </c>
      <c r="G67">
        <f>VLOOKUP($A67, All!S$1:T$2121, 2,TRUE)</f>
        <v>2152.1899410000001</v>
      </c>
      <c r="H67">
        <f>VLOOKUP($A67, All!V$1:W$4819, 2,TRUE)</f>
        <v>458.26001000000002</v>
      </c>
      <c r="I67">
        <f>VLOOKUP($A67, All!Y$1:Z$4121, 2,TRUE)</f>
        <v>4179</v>
      </c>
      <c r="J67">
        <f>VLOOKUP($A67, All!AB$1:AC$2121, 2,TRUE)</f>
        <v>3364.1965329999998</v>
      </c>
      <c r="K67">
        <f>VLOOKUP($A67, All!AE$1:AF$4121, 2,TRUE)</f>
        <v>722.15997300000004</v>
      </c>
      <c r="L67">
        <f>VLOOKUP($A67, All!AH$1:AI$4121, 2,TRUE)</f>
        <v>20449.390625</v>
      </c>
      <c r="M67">
        <f>VLOOKUP($A67, All!AK$1:AL$4121, 2,TRUE)</f>
        <v>2671.139893</v>
      </c>
      <c r="N67">
        <f>VLOOKUP($A67, All!AN$1:AO$4121, 2,TRUE)</f>
        <v>244.05999800000001</v>
      </c>
      <c r="O67">
        <f>VLOOKUP($A67, All!AT$1:AU$4121, 2,TRUE)</f>
        <v>185.23846399999999</v>
      </c>
    </row>
    <row r="68" spans="1:15" x14ac:dyDescent="0.25">
      <c r="A68" s="1">
        <v>34547</v>
      </c>
      <c r="B68">
        <f>VLOOKUP($A68, All!A$1:B$1840, 2,TRUE)</f>
        <v>3747.0200199999999</v>
      </c>
      <c r="C68">
        <f>VLOOKUP($A68, All!D70:E2190, 2,TRUE)</f>
        <v>3265.1</v>
      </c>
      <c r="D68">
        <f>VLOOKUP($A68, All!G70:H2190, 2,TRUE)</f>
        <v>2037</v>
      </c>
      <c r="E68">
        <f>VLOOKUP($A68, All!M$1:N$2121, 2,TRUE)</f>
        <v>4469.5</v>
      </c>
      <c r="F68">
        <f>VLOOKUP($A68, All!P$1:Q$2121, 2,TRUE)</f>
        <v>2107.1000979999999</v>
      </c>
      <c r="G68">
        <f>VLOOKUP($A68, All!S$1:T$2121, 2,TRUE)</f>
        <v>2188.8100589999999</v>
      </c>
      <c r="H68">
        <f>VLOOKUP($A68, All!V$1:W$4819, 2,TRUE)</f>
        <v>457.08999599999999</v>
      </c>
      <c r="I68">
        <f>VLOOKUP($A68, All!Y$1:Z$4121, 2,TRUE)</f>
        <v>4168.5</v>
      </c>
      <c r="J68">
        <f>VLOOKUP($A68, All!AB$1:AC$2121, 2,TRUE)</f>
        <v>3454.2966310000002</v>
      </c>
      <c r="K68">
        <f>VLOOKUP($A68, All!AE$1:AF$4121, 2,TRUE)</f>
        <v>718.669983</v>
      </c>
      <c r="L68">
        <f>VLOOKUP($A68, All!AH$1:AI$4121, 2,TRUE)</f>
        <v>20521.699218999998</v>
      </c>
      <c r="M68">
        <f>VLOOKUP($A68, All!AK$1:AL$4121, 2,TRUE)</f>
        <v>2669.8701169999999</v>
      </c>
      <c r="N68">
        <f>VLOOKUP($A68, All!AN$1:AO$4121, 2,TRUE)</f>
        <v>244.19000199999999</v>
      </c>
      <c r="O68">
        <f>VLOOKUP($A68, All!AT$1:AU$4121, 2,TRUE)</f>
        <v>190.43881200000001</v>
      </c>
    </row>
    <row r="69" spans="1:15" x14ac:dyDescent="0.25">
      <c r="A69" s="1">
        <v>34554</v>
      </c>
      <c r="B69">
        <f>VLOOKUP($A69, All!A$1:B$1840, 2,TRUE)</f>
        <v>3768.709961</v>
      </c>
      <c r="C69">
        <f>VLOOKUP($A69, All!D71:E2191, 2,TRUE)</f>
        <v>3222.7</v>
      </c>
      <c r="D69">
        <f>VLOOKUP($A69, All!G71:H2191, 2,TRUE)</f>
        <v>1996.099976</v>
      </c>
      <c r="E69">
        <f>VLOOKUP($A69, All!M$1:N$2121, 2,TRUE)</f>
        <v>4547.1000979999999</v>
      </c>
      <c r="F69">
        <f>VLOOKUP($A69, All!P$1:Q$2121, 2,TRUE)</f>
        <v>2007</v>
      </c>
      <c r="G69">
        <f>VLOOKUP($A69, All!S$1:T$2121, 2,TRUE)</f>
        <v>2133.73999</v>
      </c>
      <c r="H69">
        <f>VLOOKUP($A69, All!V$1:W$4819, 2,TRUE)</f>
        <v>461.94000199999999</v>
      </c>
      <c r="I69">
        <f>VLOOKUP($A69, All!Y$1:Z$4121, 2,TRUE)</f>
        <v>4175.1000979999999</v>
      </c>
      <c r="J69">
        <f>VLOOKUP($A69, All!AB$1:AC$2121, 2,TRUE)</f>
        <v>3342.8964839999999</v>
      </c>
      <c r="K69">
        <f>VLOOKUP($A69, All!AE$1:AF$4121, 2,TRUE)</f>
        <v>731.60998500000005</v>
      </c>
      <c r="L69">
        <f>VLOOKUP($A69, All!AH$1:AI$4121, 2,TRUE)</f>
        <v>20663.830077999999</v>
      </c>
      <c r="M69">
        <f>VLOOKUP($A69, All!AK$1:AL$4121, 2,TRUE)</f>
        <v>2693.8701169999999</v>
      </c>
      <c r="N69">
        <f>VLOOKUP($A69, All!AN$1:AO$4121, 2,TRUE)</f>
        <v>247.11000100000001</v>
      </c>
      <c r="O69">
        <f>VLOOKUP($A69, All!AT$1:AU$4121, 2,TRUE)</f>
        <v>188.06098900000001</v>
      </c>
    </row>
    <row r="70" spans="1:15" x14ac:dyDescent="0.25">
      <c r="A70" s="1">
        <v>34561</v>
      </c>
      <c r="B70">
        <f>VLOOKUP($A70, All!A$1:B$1840, 2,TRUE)</f>
        <v>3755.110107</v>
      </c>
      <c r="C70">
        <f>VLOOKUP($A70, All!D72:E2192, 2,TRUE)</f>
        <v>3139.3</v>
      </c>
      <c r="D70">
        <f>VLOOKUP($A70, All!G72:H2192, 2,TRUE)</f>
        <v>2004.599976</v>
      </c>
      <c r="E70">
        <f>VLOOKUP($A70, All!M$1:N$2121, 2,TRUE)</f>
        <v>5138.2998049999997</v>
      </c>
      <c r="F70">
        <f>VLOOKUP($A70, All!P$1:Q$2121, 2,TRUE)</f>
        <v>2001.3000489999999</v>
      </c>
      <c r="G70">
        <f>VLOOKUP($A70, All!S$1:T$2121, 2,TRUE)</f>
        <v>2143.8400879999999</v>
      </c>
      <c r="H70">
        <f>VLOOKUP($A70, All!V$1:W$4819, 2,TRUE)</f>
        <v>463.67999300000002</v>
      </c>
      <c r="I70">
        <f>VLOOKUP($A70, All!Y$1:Z$4121, 2,TRUE)</f>
        <v>4187.1000979999999</v>
      </c>
      <c r="J70">
        <f>VLOOKUP($A70, All!AB$1:AC$2121, 2,TRUE)</f>
        <v>3260.3964839999999</v>
      </c>
      <c r="K70">
        <f>VLOOKUP($A70, All!AE$1:AF$4121, 2,TRUE)</f>
        <v>742.42999299999997</v>
      </c>
      <c r="L70">
        <f>VLOOKUP($A70, All!AH$1:AI$4121, 2,TRUE)</f>
        <v>20512.699218999998</v>
      </c>
      <c r="M70">
        <f>VLOOKUP($A70, All!AK$1:AL$4121, 2,TRUE)</f>
        <v>2704.8701169999999</v>
      </c>
      <c r="N70">
        <f>VLOOKUP($A70, All!AN$1:AO$4121, 2,TRUE)</f>
        <v>249.69000199999999</v>
      </c>
      <c r="O70">
        <f>VLOOKUP($A70, All!AT$1:AU$4121, 2,TRUE)</f>
        <v>187.16250600000001</v>
      </c>
    </row>
    <row r="71" spans="1:15" x14ac:dyDescent="0.25">
      <c r="A71" s="1">
        <v>34568</v>
      </c>
      <c r="B71">
        <f>VLOOKUP($A71, All!A$1:B$1840, 2,TRUE)</f>
        <v>3881.0500489999999</v>
      </c>
      <c r="C71">
        <f>VLOOKUP($A71, All!D73:E2193, 2,TRUE)</f>
        <v>3065.1</v>
      </c>
      <c r="D71">
        <f>VLOOKUP($A71, All!G73:H2193, 2,TRUE)</f>
        <v>2021.599976</v>
      </c>
      <c r="E71">
        <f>VLOOKUP($A71, All!M$1:N$2121, 2,TRUE)</f>
        <v>5214.2998049999997</v>
      </c>
      <c r="F71">
        <f>VLOOKUP($A71, All!P$1:Q$2121, 2,TRUE)</f>
        <v>2062.6999510000001</v>
      </c>
      <c r="G71">
        <f>VLOOKUP($A71, All!S$1:T$2121, 2,TRUE)</f>
        <v>2190.580078</v>
      </c>
      <c r="H71">
        <f>VLOOKUP($A71, All!V$1:W$4819, 2,TRUE)</f>
        <v>473.79998799999998</v>
      </c>
      <c r="I71">
        <f>VLOOKUP($A71, All!Y$1:Z$4121, 2,TRUE)</f>
        <v>4304.3999020000001</v>
      </c>
      <c r="J71">
        <f>VLOOKUP($A71, All!AB$1:AC$2121, 2,TRUE)</f>
        <v>3322.8964839999999</v>
      </c>
      <c r="K71">
        <f>VLOOKUP($A71, All!AE$1:AF$4121, 2,TRUE)</f>
        <v>762.94000200000005</v>
      </c>
      <c r="L71">
        <f>VLOOKUP($A71, All!AH$1:AI$4121, 2,TRUE)</f>
        <v>20471.490234000001</v>
      </c>
      <c r="M71">
        <f>VLOOKUP($A71, All!AK$1:AL$4121, 2,TRUE)</f>
        <v>2757.8400879999999</v>
      </c>
      <c r="N71">
        <f>VLOOKUP($A71, All!AN$1:AO$4121, 2,TRUE)</f>
        <v>254.58999600000001</v>
      </c>
      <c r="O71">
        <f>VLOOKUP($A71, All!AT$1:AU$4121, 2,TRUE)</f>
        <v>190.96519499999999</v>
      </c>
    </row>
    <row r="72" spans="1:15" x14ac:dyDescent="0.25">
      <c r="A72" s="1">
        <v>34575</v>
      </c>
      <c r="B72">
        <f>VLOOKUP($A72, All!A$1:B$1840, 2,TRUE)</f>
        <v>3885.580078</v>
      </c>
      <c r="C72">
        <f>VLOOKUP($A72, All!D74:E2194, 2,TRUE)</f>
        <v>3028.2</v>
      </c>
      <c r="D72">
        <f>VLOOKUP($A72, All!G74:H2194, 2,TRUE)</f>
        <v>2049.1999510000001</v>
      </c>
      <c r="E72">
        <f>VLOOKUP($A72, All!M$1:N$2121, 2,TRUE)</f>
        <v>5367.5</v>
      </c>
      <c r="F72">
        <f>VLOOKUP($A72, All!P$1:Q$2121, 2,TRUE)</f>
        <v>2020.400024</v>
      </c>
      <c r="G72">
        <f>VLOOKUP($A72, All!S$1:T$2121, 2,TRUE)</f>
        <v>2197.3798830000001</v>
      </c>
      <c r="H72">
        <f>VLOOKUP($A72, All!V$1:W$4819, 2,TRUE)</f>
        <v>470.98998999999998</v>
      </c>
      <c r="I72">
        <f>VLOOKUP($A72, All!Y$1:Z$4121, 2,TRUE)</f>
        <v>4344.2001950000003</v>
      </c>
      <c r="J72">
        <f>VLOOKUP($A72, All!AB$1:AC$2121, 2,TRUE)</f>
        <v>3239.6967770000001</v>
      </c>
      <c r="K72">
        <f>VLOOKUP($A72, All!AE$1:AF$4121, 2,TRUE)</f>
        <v>759.22997999999995</v>
      </c>
      <c r="L72">
        <f>VLOOKUP($A72, All!AH$1:AI$4121, 2,TRUE)</f>
        <v>20653.830077999999</v>
      </c>
      <c r="M72">
        <f>VLOOKUP($A72, All!AK$1:AL$4121, 2,TRUE)</f>
        <v>2748.429932</v>
      </c>
      <c r="N72">
        <f>VLOOKUP($A72, All!AN$1:AO$4121, 2,TRUE)</f>
        <v>256.19000199999999</v>
      </c>
      <c r="O72">
        <f>VLOOKUP($A72, All!AT$1:AU$4121, 2,TRUE)</f>
        <v>189.290741</v>
      </c>
    </row>
    <row r="73" spans="1:15" x14ac:dyDescent="0.25">
      <c r="A73" s="1">
        <v>34582</v>
      </c>
      <c r="B73">
        <f>VLOOKUP($A73, All!A$1:B$1840, 2,TRUE)</f>
        <v>3874.8100589999999</v>
      </c>
      <c r="C73">
        <f>VLOOKUP($A73, All!D75:E2195, 2,TRUE)</f>
        <v>3026.3</v>
      </c>
      <c r="D73">
        <f>VLOOKUP($A73, All!G75:H2195, 2,TRUE)</f>
        <v>2007.8000489999999</v>
      </c>
      <c r="E73">
        <f>VLOOKUP($A73, All!M$1:N$2121, 2,TRUE)</f>
        <v>5351.1000979999999</v>
      </c>
      <c r="F73">
        <f>VLOOKUP($A73, All!P$1:Q$2121, 2,TRUE)</f>
        <v>1948.8000489999999</v>
      </c>
      <c r="G73">
        <f>VLOOKUP($A73, All!S$1:T$2121, 2,TRUE)</f>
        <v>2155.580078</v>
      </c>
      <c r="H73">
        <f>VLOOKUP($A73, All!V$1:W$4819, 2,TRUE)</f>
        <v>468.17999300000002</v>
      </c>
      <c r="I73">
        <f>VLOOKUP($A73, All!Y$1:Z$4121, 2,TRUE)</f>
        <v>4329.1000979999999</v>
      </c>
      <c r="J73">
        <f>VLOOKUP($A73, All!AB$1:AC$2121, 2,TRUE)</f>
        <v>3232.6967770000001</v>
      </c>
      <c r="K73">
        <f>VLOOKUP($A73, All!AE$1:AF$4121, 2,TRUE)</f>
        <v>763.72997999999995</v>
      </c>
      <c r="L73">
        <f>VLOOKUP($A73, All!AH$1:AI$4121, 2,TRUE)</f>
        <v>19897.880859000001</v>
      </c>
      <c r="M73">
        <f>VLOOKUP($A73, All!AK$1:AL$4121, 2,TRUE)</f>
        <v>2732.040039</v>
      </c>
      <c r="N73">
        <f>VLOOKUP($A73, All!AN$1:AO$4121, 2,TRUE)</f>
        <v>256.76001000000002</v>
      </c>
      <c r="O73">
        <f>VLOOKUP($A73, All!AT$1:AU$4121, 2,TRUE)</f>
        <v>187.49829099999999</v>
      </c>
    </row>
    <row r="74" spans="1:15" x14ac:dyDescent="0.25">
      <c r="A74" s="1">
        <v>34589</v>
      </c>
      <c r="B74">
        <f>VLOOKUP($A74, All!A$1:B$1840, 2,TRUE)</f>
        <v>3933.3500979999999</v>
      </c>
      <c r="C74">
        <f>VLOOKUP($A74, All!D76:E2196, 2,TRUE)</f>
        <v>2998.7</v>
      </c>
      <c r="D74">
        <f>VLOOKUP($A74, All!G76:H2196, 2,TRUE)</f>
        <v>2001.900024</v>
      </c>
      <c r="E74">
        <f>VLOOKUP($A74, All!M$1:N$2121, 2,TRUE)</f>
        <v>5293.7001950000003</v>
      </c>
      <c r="F74">
        <f>VLOOKUP($A74, All!P$1:Q$2121, 2,TRUE)</f>
        <v>1924.599976</v>
      </c>
      <c r="G74">
        <f>VLOOKUP($A74, All!S$1:T$2121, 2,TRUE)</f>
        <v>2097.4499510000001</v>
      </c>
      <c r="H74">
        <f>VLOOKUP($A74, All!V$1:W$4819, 2,TRUE)</f>
        <v>471.19000199999999</v>
      </c>
      <c r="I74">
        <f>VLOOKUP($A74, All!Y$1:Z$4121, 2,TRUE)</f>
        <v>4403.8999020000001</v>
      </c>
      <c r="J74">
        <f>VLOOKUP($A74, All!AB$1:AC$2121, 2,TRUE)</f>
        <v>3218.5969239999999</v>
      </c>
      <c r="K74">
        <f>VLOOKUP($A74, All!AE$1:AF$4121, 2,TRUE)</f>
        <v>777.90997300000004</v>
      </c>
      <c r="L74">
        <f>VLOOKUP($A74, All!AH$1:AI$4121, 2,TRUE)</f>
        <v>19796.259765999999</v>
      </c>
      <c r="M74">
        <f>VLOOKUP($A74, All!AK$1:AL$4121, 2,TRUE)</f>
        <v>2746.73999</v>
      </c>
      <c r="N74">
        <f>VLOOKUP($A74, All!AN$1:AO$4121, 2,TRUE)</f>
        <v>259.790009</v>
      </c>
      <c r="O74">
        <f>VLOOKUP($A74, All!AT$1:AU$4121, 2,TRUE)</f>
        <v>184.95257599999999</v>
      </c>
    </row>
    <row r="75" spans="1:15" x14ac:dyDescent="0.25">
      <c r="A75" s="1">
        <v>34596</v>
      </c>
      <c r="B75">
        <f>VLOOKUP($A75, All!A$1:B$1840, 2,TRUE)</f>
        <v>3831.75</v>
      </c>
      <c r="C75">
        <f>VLOOKUP($A75, All!D77:E2197, 2,TRUE)</f>
        <v>3106.7</v>
      </c>
      <c r="D75">
        <f>VLOOKUP($A75, All!G77:H2197, 2,TRUE)</f>
        <v>1966.099976</v>
      </c>
      <c r="E75">
        <f>VLOOKUP($A75, All!M$1:N$2121, 2,TRUE)</f>
        <v>5453.2001950000003</v>
      </c>
      <c r="F75">
        <f>VLOOKUP($A75, All!P$1:Q$2121, 2,TRUE)</f>
        <v>1927.400024</v>
      </c>
      <c r="G75">
        <f>VLOOKUP($A75, All!S$1:T$2121, 2,TRUE)</f>
        <v>2097.330078</v>
      </c>
      <c r="H75">
        <f>VLOOKUP($A75, All!V$1:W$4819, 2,TRUE)</f>
        <v>459.67001299999998</v>
      </c>
      <c r="I75">
        <f>VLOOKUP($A75, All!Y$1:Z$4121, 2,TRUE)</f>
        <v>4367.5</v>
      </c>
      <c r="J75">
        <f>VLOOKUP($A75, All!AB$1:AC$2121, 2,TRUE)</f>
        <v>3193.6967770000001</v>
      </c>
      <c r="K75">
        <f>VLOOKUP($A75, All!AE$1:AF$4121, 2,TRUE)</f>
        <v>757.46002199999998</v>
      </c>
      <c r="L75">
        <f>VLOOKUP($A75, All!AH$1:AI$4121, 2,TRUE)</f>
        <v>19833.669922000001</v>
      </c>
      <c r="M75">
        <f>VLOOKUP($A75, All!AK$1:AL$4121, 2,TRUE)</f>
        <v>2683.719971</v>
      </c>
      <c r="N75">
        <f>VLOOKUP($A75, All!AN$1:AO$4121, 2,TRUE)</f>
        <v>253.64999399999999</v>
      </c>
      <c r="O75">
        <f>VLOOKUP($A75, All!AT$1:AU$4121, 2,TRUE)</f>
        <v>183.151062</v>
      </c>
    </row>
    <row r="76" spans="1:15" x14ac:dyDescent="0.25">
      <c r="A76" s="1">
        <v>34603</v>
      </c>
      <c r="B76">
        <f>VLOOKUP($A76, All!A$1:B$1840, 2,TRUE)</f>
        <v>3843.1899410000001</v>
      </c>
      <c r="C76">
        <f>VLOOKUP($A76, All!D78:E2198, 2,TRUE)</f>
        <v>3032.8</v>
      </c>
      <c r="D76">
        <f>VLOOKUP($A76, All!G78:H2198, 2,TRUE)</f>
        <v>1967.6999510000001</v>
      </c>
      <c r="E76">
        <f>VLOOKUP($A76, All!M$1:N$2121, 2,TRUE)</f>
        <v>5484</v>
      </c>
      <c r="F76">
        <f>VLOOKUP($A76, All!P$1:Q$2121, 2,TRUE)</f>
        <v>1879.3000489999999</v>
      </c>
      <c r="G76">
        <f>VLOOKUP($A76, All!S$1:T$2121, 2,TRUE)</f>
        <v>2002.3000489999999</v>
      </c>
      <c r="H76">
        <f>VLOOKUP($A76, All!V$1:W$4819, 2,TRUE)</f>
        <v>462.709991</v>
      </c>
      <c r="I76">
        <f>VLOOKUP($A76, All!Y$1:Z$4121, 2,TRUE)</f>
        <v>4354.2001950000003</v>
      </c>
      <c r="J76">
        <f>VLOOKUP($A76, All!AB$1:AC$2121, 2,TRUE)</f>
        <v>3176.5969239999999</v>
      </c>
      <c r="K76">
        <f>VLOOKUP($A76, All!AE$1:AF$4121, 2,TRUE)</f>
        <v>764.28997800000002</v>
      </c>
      <c r="L76">
        <f>VLOOKUP($A76, All!AH$1:AI$4121, 2,TRUE)</f>
        <v>19563.810547000001</v>
      </c>
      <c r="M76">
        <f>VLOOKUP($A76, All!AK$1:AL$4121, 2,TRUE)</f>
        <v>2701.8000489999999</v>
      </c>
      <c r="N76">
        <f>VLOOKUP($A76, All!AN$1:AO$4121, 2,TRUE)</f>
        <v>256.11999500000002</v>
      </c>
      <c r="O76">
        <f>VLOOKUP($A76, All!AT$1:AU$4121, 2,TRUE)</f>
        <v>182.54299900000001</v>
      </c>
    </row>
    <row r="77" spans="1:15" x14ac:dyDescent="0.25">
      <c r="A77" s="1">
        <v>34610</v>
      </c>
      <c r="B77">
        <f>VLOOKUP($A77, All!A$1:B$1840, 2,TRUE)</f>
        <v>3797.429932</v>
      </c>
      <c r="C77">
        <f>VLOOKUP($A77, All!D79:E2199, 2,TRUE)</f>
        <v>3083.8</v>
      </c>
      <c r="D77">
        <f>VLOOKUP($A77, All!G79:H2199, 2,TRUE)</f>
        <v>1906.5</v>
      </c>
      <c r="E77">
        <f>VLOOKUP($A77, All!M$1:N$2121, 2,TRUE)</f>
        <v>4876.7001950000003</v>
      </c>
      <c r="F77">
        <f>VLOOKUP($A77, All!P$1:Q$2121, 2,TRUE)</f>
        <v>1856.400024</v>
      </c>
      <c r="G77">
        <f>VLOOKUP($A77, All!S$1:T$2121, 2,TRUE)</f>
        <v>1977.670044</v>
      </c>
      <c r="H77">
        <f>VLOOKUP($A77, All!V$1:W$4819, 2,TRUE)</f>
        <v>455.10000600000001</v>
      </c>
      <c r="I77">
        <f>VLOOKUP($A77, All!Y$1:Z$4121, 2,TRUE)</f>
        <v>4290.7998049999997</v>
      </c>
      <c r="J77">
        <f>VLOOKUP($A77, All!AB$1:AC$2121, 2,TRUE)</f>
        <v>3122.8967290000001</v>
      </c>
      <c r="K77">
        <f>VLOOKUP($A77, All!AE$1:AF$4121, 2,TRUE)</f>
        <v>749.96002199999998</v>
      </c>
      <c r="L77">
        <f>VLOOKUP($A77, All!AH$1:AI$4121, 2,TRUE)</f>
        <v>19744.75</v>
      </c>
      <c r="M77">
        <f>VLOOKUP($A77, All!AK$1:AL$4121, 2,TRUE)</f>
        <v>2657.5</v>
      </c>
      <c r="N77">
        <f>VLOOKUP($A77, All!AN$1:AO$4121, 2,TRUE)</f>
        <v>250.71000699999999</v>
      </c>
      <c r="O77">
        <f>VLOOKUP($A77, All!AT$1:AU$4121, 2,TRUE)</f>
        <v>178.277435</v>
      </c>
    </row>
    <row r="78" spans="1:15" x14ac:dyDescent="0.25">
      <c r="A78" s="1">
        <v>34617</v>
      </c>
      <c r="B78">
        <f>VLOOKUP($A78, All!A$1:B$1840, 2,TRUE)</f>
        <v>3910.469971</v>
      </c>
      <c r="C78">
        <f>VLOOKUP($A78, All!D80:E2200, 2,TRUE)</f>
        <v>3097.6</v>
      </c>
      <c r="D78">
        <f>VLOOKUP($A78, All!G80:H2200, 2,TRUE)</f>
        <v>1938.400024</v>
      </c>
      <c r="E78">
        <f>VLOOKUP($A78, All!M$1:N$2121, 2,TRUE)</f>
        <v>4833.7998049999997</v>
      </c>
      <c r="F78">
        <f>VLOOKUP($A78, All!P$1:Q$2121, 2,TRUE)</f>
        <v>1933</v>
      </c>
      <c r="G78">
        <f>VLOOKUP($A78, All!S$1:T$2121, 2,TRUE)</f>
        <v>2118.5200199999999</v>
      </c>
      <c r="H78">
        <f>VLOOKUP($A78, All!V$1:W$4819, 2,TRUE)</f>
        <v>469.10000600000001</v>
      </c>
      <c r="I78">
        <f>VLOOKUP($A78, All!Y$1:Z$4121, 2,TRUE)</f>
        <v>4332.3999020000001</v>
      </c>
      <c r="J78">
        <f>VLOOKUP($A78, All!AB$1:AC$2121, 2,TRUE)</f>
        <v>3246.9968260000001</v>
      </c>
      <c r="K78">
        <f>VLOOKUP($A78, All!AE$1:AF$4121, 2,TRUE)</f>
        <v>767.080017</v>
      </c>
      <c r="L78">
        <f>VLOOKUP($A78, All!AH$1:AI$4121, 2,TRUE)</f>
        <v>19969.289063</v>
      </c>
      <c r="M78">
        <f>VLOOKUP($A78, All!AK$1:AL$4121, 2,TRUE)</f>
        <v>2727.919922</v>
      </c>
      <c r="N78">
        <f>VLOOKUP($A78, All!AN$1:AO$4121, 2,TRUE)</f>
        <v>254.86999499999999</v>
      </c>
      <c r="O78">
        <f>VLOOKUP($A78, All!AT$1:AU$4121, 2,TRUE)</f>
        <v>185.21577500000001</v>
      </c>
    </row>
    <row r="79" spans="1:15" x14ac:dyDescent="0.25">
      <c r="A79" s="1">
        <v>34624</v>
      </c>
      <c r="B79">
        <f>VLOOKUP($A79, All!A$1:B$1840, 2,TRUE)</f>
        <v>3891.3000489999999</v>
      </c>
      <c r="C79">
        <f>VLOOKUP($A79, All!D81:E2201, 2,TRUE)</f>
        <v>3075.9</v>
      </c>
      <c r="D79">
        <f>VLOOKUP($A79, All!G81:H2201, 2,TRUE)</f>
        <v>1969.6999510000001</v>
      </c>
      <c r="E79">
        <f>VLOOKUP($A79, All!M$1:N$2121, 2,TRUE)</f>
        <v>4561.8999020000001</v>
      </c>
      <c r="F79">
        <f>VLOOKUP($A79, All!P$1:Q$2121, 2,TRUE)</f>
        <v>1842.099976</v>
      </c>
      <c r="G79">
        <f>VLOOKUP($A79, All!S$1:T$2121, 2,TRUE)</f>
        <v>2016.599976</v>
      </c>
      <c r="H79">
        <f>VLOOKUP($A79, All!V$1:W$4819, 2,TRUE)</f>
        <v>464.89001500000001</v>
      </c>
      <c r="I79">
        <f>VLOOKUP($A79, All!Y$1:Z$4121, 2,TRUE)</f>
        <v>4285.1000979999999</v>
      </c>
      <c r="J79">
        <f>VLOOKUP($A79, All!AB$1:AC$2121, 2,TRUE)</f>
        <v>3149.1967770000001</v>
      </c>
      <c r="K79">
        <f>VLOOKUP($A79, All!AE$1:AF$4121, 2,TRUE)</f>
        <v>765.38000499999998</v>
      </c>
      <c r="L79">
        <f>VLOOKUP($A79, All!AH$1:AI$4121, 2,TRUE)</f>
        <v>19899.080077999999</v>
      </c>
      <c r="M79">
        <f>VLOOKUP($A79, All!AK$1:AL$4121, 2,TRUE)</f>
        <v>2702.540039</v>
      </c>
      <c r="N79">
        <f>VLOOKUP($A79, All!AN$1:AO$4121, 2,TRUE)</f>
        <v>252.86000100000001</v>
      </c>
      <c r="O79">
        <f>VLOOKUP($A79, All!AT$1:AU$4121, 2,TRUE)</f>
        <v>181.444839</v>
      </c>
    </row>
    <row r="80" spans="1:15" x14ac:dyDescent="0.25">
      <c r="A80" s="1">
        <v>34631</v>
      </c>
      <c r="B80">
        <f>VLOOKUP($A80, All!A$1:B$1840, 2,TRUE)</f>
        <v>3930.6599120000001</v>
      </c>
      <c r="C80">
        <f>VLOOKUP($A80, All!D82:E2202, 2,TRUE)</f>
        <v>3131</v>
      </c>
      <c r="D80">
        <f>VLOOKUP($A80, All!G82:H2202, 2,TRUE)</f>
        <v>1957.400024</v>
      </c>
      <c r="E80">
        <f>VLOOKUP($A80, All!M$1:N$2121, 2,TRUE)</f>
        <v>4927.6000979999999</v>
      </c>
      <c r="F80">
        <f>VLOOKUP($A80, All!P$1:Q$2121, 2,TRUE)</f>
        <v>1905.6999510000001</v>
      </c>
      <c r="G80">
        <f>VLOOKUP($A80, All!S$1:T$2121, 2,TRUE)</f>
        <v>2064.860107</v>
      </c>
      <c r="H80">
        <f>VLOOKUP($A80, All!V$1:W$4819, 2,TRUE)</f>
        <v>473.76998900000001</v>
      </c>
      <c r="I80">
        <f>VLOOKUP($A80, All!Y$1:Z$4121, 2,TRUE)</f>
        <v>4288.6000979999999</v>
      </c>
      <c r="J80">
        <f>VLOOKUP($A80, All!AB$1:AC$2121, 2,TRUE)</f>
        <v>3186.5969239999999</v>
      </c>
      <c r="K80">
        <f>VLOOKUP($A80, All!AE$1:AF$4121, 2,TRUE)</f>
        <v>776.15002400000003</v>
      </c>
      <c r="L80">
        <f>VLOOKUP($A80, All!AH$1:AI$4121, 2,TRUE)</f>
        <v>19805.160156000002</v>
      </c>
      <c r="M80">
        <f>VLOOKUP($A80, All!AK$1:AL$4121, 2,TRUE)</f>
        <v>2743.139893</v>
      </c>
      <c r="N80">
        <f>VLOOKUP($A80, All!AN$1:AO$4121, 2,TRUE)</f>
        <v>255</v>
      </c>
      <c r="O80">
        <f>VLOOKUP($A80, All!AT$1:AU$4121, 2,TRUE)</f>
        <v>185.61964399999999</v>
      </c>
    </row>
    <row r="81" spans="1:15" x14ac:dyDescent="0.25">
      <c r="A81" s="1">
        <v>34638</v>
      </c>
      <c r="B81">
        <f>VLOOKUP($A81, All!A$1:B$1840, 2,TRUE)</f>
        <v>3807.5200199999999</v>
      </c>
      <c r="C81">
        <f>VLOOKUP($A81, All!D83:E2203, 2,TRUE)</f>
        <v>3033.5</v>
      </c>
      <c r="D81">
        <f>VLOOKUP($A81, All!G83:H2203, 2,TRUE)</f>
        <v>1938.3000489999999</v>
      </c>
      <c r="E81">
        <f>VLOOKUP($A81, All!M$1:N$2121, 2,TRUE)</f>
        <v>4666.7001950000003</v>
      </c>
      <c r="F81">
        <f>VLOOKUP($A81, All!P$1:Q$2121, 2,TRUE)</f>
        <v>1931.6999510000001</v>
      </c>
      <c r="G81">
        <f>VLOOKUP($A81, All!S$1:T$2121, 2,TRUE)</f>
        <v>2069.389893</v>
      </c>
      <c r="H81">
        <f>VLOOKUP($A81, All!V$1:W$4819, 2,TRUE)</f>
        <v>462.27999899999998</v>
      </c>
      <c r="I81">
        <f>VLOOKUP($A81, All!Y$1:Z$4121, 2,TRUE)</f>
        <v>4198.6000979999999</v>
      </c>
      <c r="J81">
        <f>VLOOKUP($A81, All!AB$1:AC$2121, 2,TRUE)</f>
        <v>3202.8967290000001</v>
      </c>
      <c r="K81">
        <f>VLOOKUP($A81, All!AE$1:AF$4121, 2,TRUE)</f>
        <v>766.080017</v>
      </c>
      <c r="L81">
        <f>VLOOKUP($A81, All!AH$1:AI$4121, 2,TRUE)</f>
        <v>19811.560547000001</v>
      </c>
      <c r="M81">
        <f>VLOOKUP($A81, All!AK$1:AL$4121, 2,TRUE)</f>
        <v>2687.9499510000001</v>
      </c>
      <c r="N81">
        <f>VLOOKUP($A81, All!AN$1:AO$4121, 2,TRUE)</f>
        <v>252.75</v>
      </c>
      <c r="O81">
        <f>VLOOKUP($A81, All!AT$1:AU$4121, 2,TRUE)</f>
        <v>186.39561499999999</v>
      </c>
    </row>
    <row r="82" spans="1:15" x14ac:dyDescent="0.25">
      <c r="A82" s="1">
        <v>34645</v>
      </c>
      <c r="B82">
        <f>VLOOKUP($A82, All!A$1:B$1840, 2,TRUE)</f>
        <v>3801.469971</v>
      </c>
      <c r="C82">
        <f>VLOOKUP($A82, All!D84:E2204, 2,TRUE)</f>
        <v>3017.3</v>
      </c>
      <c r="D82">
        <f>VLOOKUP($A82, All!G84:H2204, 2,TRUE)</f>
        <v>1890.5</v>
      </c>
      <c r="E82">
        <f>VLOOKUP($A82, All!M$1:N$2121, 2,TRUE)</f>
        <v>4952</v>
      </c>
      <c r="F82">
        <f>VLOOKUP($A82, All!P$1:Q$2121, 2,TRUE)</f>
        <v>1948.400024</v>
      </c>
      <c r="G82">
        <f>VLOOKUP($A82, All!S$1:T$2121, 2,TRUE)</f>
        <v>2073.669922</v>
      </c>
      <c r="H82">
        <f>VLOOKUP($A82, All!V$1:W$4819, 2,TRUE)</f>
        <v>462.35000600000001</v>
      </c>
      <c r="I82">
        <f>VLOOKUP($A82, All!Y$1:Z$4121, 2,TRUE)</f>
        <v>4170.7001950000003</v>
      </c>
      <c r="J82">
        <f>VLOOKUP($A82, All!AB$1:AC$2121, 2,TRUE)</f>
        <v>3229.296875</v>
      </c>
      <c r="K82">
        <f>VLOOKUP($A82, All!AE$1:AF$4121, 2,TRUE)</f>
        <v>762.11999500000002</v>
      </c>
      <c r="L82">
        <f>VLOOKUP($A82, All!AH$1:AI$4121, 2,TRUE)</f>
        <v>19284.359375</v>
      </c>
      <c r="M82">
        <f>VLOOKUP($A82, All!AK$1:AL$4121, 2,TRUE)</f>
        <v>2677.8000489999999</v>
      </c>
      <c r="N82">
        <f>VLOOKUP($A82, All!AN$1:AO$4121, 2,TRUE)</f>
        <v>249.38000500000001</v>
      </c>
      <c r="O82">
        <f>VLOOKUP($A82, All!AT$1:AU$4121, 2,TRUE)</f>
        <v>185.00250199999999</v>
      </c>
    </row>
    <row r="83" spans="1:15" x14ac:dyDescent="0.25">
      <c r="A83" s="1">
        <v>34652</v>
      </c>
      <c r="B83">
        <f>VLOOKUP($A83, All!A$1:B$1840, 2,TRUE)</f>
        <v>3815.26001</v>
      </c>
      <c r="C83">
        <f>VLOOKUP($A83, All!D85:E2205, 2,TRUE)</f>
        <v>2977.3</v>
      </c>
      <c r="D83">
        <f>VLOOKUP($A83, All!G85:H2205, 2,TRUE)</f>
        <v>1862.599976</v>
      </c>
      <c r="E83">
        <f>VLOOKUP($A83, All!M$1:N$2121, 2,TRUE)</f>
        <v>4712.5</v>
      </c>
      <c r="F83">
        <f>VLOOKUP($A83, All!P$1:Q$2121, 2,TRUE)</f>
        <v>1926.5</v>
      </c>
      <c r="G83">
        <f>VLOOKUP($A83, All!S$1:T$2121, 2,TRUE)</f>
        <v>2089.4799800000001</v>
      </c>
      <c r="H83">
        <f>VLOOKUP($A83, All!V$1:W$4819, 2,TRUE)</f>
        <v>461.47000100000002</v>
      </c>
      <c r="I83">
        <f>VLOOKUP($A83, All!Y$1:Z$4121, 2,TRUE)</f>
        <v>4114.5</v>
      </c>
      <c r="J83">
        <f>VLOOKUP($A83, All!AB$1:AC$2121, 2,TRUE)</f>
        <v>3286.6965329999998</v>
      </c>
      <c r="K83">
        <f>VLOOKUP($A83, All!AE$1:AF$4121, 2,TRUE)</f>
        <v>764.669983</v>
      </c>
      <c r="L83">
        <f>VLOOKUP($A83, All!AH$1:AI$4121, 2,TRUE)</f>
        <v>19302.560547000001</v>
      </c>
      <c r="M83">
        <f>VLOOKUP($A83, All!AK$1:AL$4121, 2,TRUE)</f>
        <v>2667.75</v>
      </c>
      <c r="N83">
        <f>VLOOKUP($A83, All!AN$1:AO$4121, 2,TRUE)</f>
        <v>248.58000200000001</v>
      </c>
      <c r="O83">
        <f>VLOOKUP($A83, All!AT$1:AU$4121, 2,TRUE)</f>
        <v>185.98266599999999</v>
      </c>
    </row>
    <row r="84" spans="1:15" x14ac:dyDescent="0.25">
      <c r="A84" s="1">
        <v>34659</v>
      </c>
      <c r="B84">
        <f>VLOOKUP($A84, All!A$1:B$1840, 2,TRUE)</f>
        <v>3708.2700199999999</v>
      </c>
      <c r="C84">
        <f>VLOOKUP($A84, All!D86:E2206, 2,TRUE)</f>
        <v>3013.6</v>
      </c>
      <c r="D84">
        <f>VLOOKUP($A84, All!G86:H2206, 2,TRUE)</f>
        <v>1854.1999510000001</v>
      </c>
      <c r="E84">
        <f>VLOOKUP($A84, All!M$1:N$2121, 2,TRUE)</f>
        <v>4398.7001950000003</v>
      </c>
      <c r="F84">
        <f>VLOOKUP($A84, All!P$1:Q$2121, 2,TRUE)</f>
        <v>1945.900024</v>
      </c>
      <c r="G84">
        <f>VLOOKUP($A84, All!S$1:T$2121, 2,TRUE)</f>
        <v>2056.2700199999999</v>
      </c>
      <c r="H84">
        <f>VLOOKUP($A84, All!V$1:W$4819, 2,TRUE)</f>
        <v>452.290009</v>
      </c>
      <c r="I84">
        <f>VLOOKUP($A84, All!Y$1:Z$4121, 2,TRUE)</f>
        <v>4099.2998049999997</v>
      </c>
      <c r="J84">
        <f>VLOOKUP($A84, All!AB$1:AC$2121, 2,TRUE)</f>
        <v>3296.1965329999998</v>
      </c>
      <c r="K84">
        <f>VLOOKUP($A84, All!AE$1:AF$4121, 2,TRUE)</f>
        <v>742.52002000000005</v>
      </c>
      <c r="L84">
        <f>VLOOKUP($A84, All!AH$1:AI$4121, 2,TRUE)</f>
        <v>18666.929688</v>
      </c>
      <c r="M84">
        <f>VLOOKUP($A84, All!AK$1:AL$4121, 2,TRUE)</f>
        <v>2618.0600589999999</v>
      </c>
      <c r="N84">
        <f>VLOOKUP($A84, All!AN$1:AO$4121, 2,TRUE)</f>
        <v>242.029999</v>
      </c>
      <c r="O84">
        <f>VLOOKUP($A84, All!AT$1:AU$4121, 2,TRUE)</f>
        <v>184.43980400000001</v>
      </c>
    </row>
    <row r="85" spans="1:15" x14ac:dyDescent="0.25">
      <c r="A85" s="1">
        <v>34666</v>
      </c>
      <c r="B85">
        <f>VLOOKUP($A85, All!A$1:B$1840, 2,TRUE)</f>
        <v>3745.6201169999999</v>
      </c>
      <c r="C85">
        <f>VLOOKUP($A85, All!D87:E2207, 2,TRUE)</f>
        <v>3083.4</v>
      </c>
      <c r="D85">
        <f>VLOOKUP($A85, All!G87:H2207, 2,TRUE)</f>
        <v>1824.400024</v>
      </c>
      <c r="E85">
        <f>VLOOKUP($A85, All!M$1:N$2121, 2,TRUE)</f>
        <v>4525.3999020000001</v>
      </c>
      <c r="F85">
        <f>VLOOKUP($A85, All!P$1:Q$2121, 2,TRUE)</f>
        <v>1982.6999510000001</v>
      </c>
      <c r="G85">
        <f>VLOOKUP($A85, All!S$1:T$2121, 2,TRUE)</f>
        <v>2042.380005</v>
      </c>
      <c r="H85">
        <f>VLOOKUP($A85, All!V$1:W$4819, 2,TRUE)</f>
        <v>453.29998799999998</v>
      </c>
      <c r="I85">
        <f>VLOOKUP($A85, All!Y$1:Z$4121, 2,TRUE)</f>
        <v>4093</v>
      </c>
      <c r="J85">
        <f>VLOOKUP($A85, All!AB$1:AC$2121, 2,TRUE)</f>
        <v>3290.5966800000001</v>
      </c>
      <c r="K85">
        <f>VLOOKUP($A85, All!AE$1:AF$4121, 2,TRUE)</f>
        <v>745.02002000000005</v>
      </c>
      <c r="L85">
        <f>VLOOKUP($A85, All!AH$1:AI$4121, 2,TRUE)</f>
        <v>18998.300781000002</v>
      </c>
      <c r="M85">
        <f>VLOOKUP($A85, All!AK$1:AL$4121, 2,TRUE)</f>
        <v>2622.389893</v>
      </c>
      <c r="N85">
        <f>VLOOKUP($A85, All!AN$1:AO$4121, 2,TRUE)</f>
        <v>242.80999800000001</v>
      </c>
      <c r="O85">
        <f>VLOOKUP($A85, All!AT$1:AU$4121, 2,TRUE)</f>
        <v>186.05526699999999</v>
      </c>
    </row>
    <row r="86" spans="1:15" x14ac:dyDescent="0.25">
      <c r="A86" s="1">
        <v>34673</v>
      </c>
      <c r="B86">
        <f>VLOOKUP($A86, All!A$1:B$1840, 2,TRUE)</f>
        <v>3691.110107</v>
      </c>
      <c r="C86">
        <f>VLOOKUP($A86, All!D88:E2208, 2,TRUE)</f>
        <v>3065.5</v>
      </c>
      <c r="D86">
        <f>VLOOKUP($A86, All!G88:H2208, 2,TRUE)</f>
        <v>1800.3000489999999</v>
      </c>
      <c r="E86">
        <f>VLOOKUP($A86, All!M$1:N$2121, 2,TRUE)</f>
        <v>4731.2998049999997</v>
      </c>
      <c r="F86">
        <f>VLOOKUP($A86, All!P$1:Q$2121, 2,TRUE)</f>
        <v>1937</v>
      </c>
      <c r="G86">
        <f>VLOOKUP($A86, All!S$1:T$2121, 2,TRUE)</f>
        <v>2024.1899410000001</v>
      </c>
      <c r="H86">
        <f>VLOOKUP($A86, All!V$1:W$4819, 2,TRUE)</f>
        <v>446.959991</v>
      </c>
      <c r="I86">
        <f>VLOOKUP($A86, All!Y$1:Z$4121, 2,TRUE)</f>
        <v>4034.3000489999999</v>
      </c>
      <c r="J86">
        <f>VLOOKUP($A86, All!AB$1:AC$2121, 2,TRUE)</f>
        <v>3293.8964839999999</v>
      </c>
      <c r="K86">
        <f>VLOOKUP($A86, All!AE$1:AF$4121, 2,TRUE)</f>
        <v>719.04998799999998</v>
      </c>
      <c r="L86">
        <f>VLOOKUP($A86, All!AH$1:AI$4121, 2,TRUE)</f>
        <v>18978.300781000002</v>
      </c>
      <c r="M86">
        <f>VLOOKUP($A86, All!AK$1:AL$4121, 2,TRUE)</f>
        <v>2581.790039</v>
      </c>
      <c r="N86">
        <f>VLOOKUP($A86, All!AN$1:AO$4121, 2,TRUE)</f>
        <v>235.16000399999999</v>
      </c>
      <c r="O86">
        <f>VLOOKUP($A86, All!AT$1:AU$4121, 2,TRUE)</f>
        <v>184.38081399999999</v>
      </c>
    </row>
    <row r="87" spans="1:15" x14ac:dyDescent="0.25">
      <c r="A87" s="1">
        <v>34680</v>
      </c>
      <c r="B87">
        <f>VLOOKUP($A87, All!A$1:B$1840, 2,TRUE)</f>
        <v>3807.1899410000001</v>
      </c>
      <c r="C87">
        <f>VLOOKUP($A87, All!D89:E2209, 2,TRUE)</f>
        <v>3065</v>
      </c>
      <c r="D87">
        <f>VLOOKUP($A87, All!G89:H2209, 2,TRUE)</f>
        <v>1844.8000489999999</v>
      </c>
      <c r="E87">
        <f>VLOOKUP($A87, All!M$1:N$2121, 2,TRUE)</f>
        <v>4917.7001950000003</v>
      </c>
      <c r="F87">
        <f>VLOOKUP($A87, All!P$1:Q$2121, 2,TRUE)</f>
        <v>1924.1999510000001</v>
      </c>
      <c r="G87">
        <f>VLOOKUP($A87, All!S$1:T$2121, 2,TRUE)</f>
        <v>2069.8999020000001</v>
      </c>
      <c r="H87">
        <f>VLOOKUP($A87, All!V$1:W$4819, 2,TRUE)</f>
        <v>458.79998799999998</v>
      </c>
      <c r="I87">
        <f>VLOOKUP($A87, All!Y$1:Z$4121, 2,TRUE)</f>
        <v>4118</v>
      </c>
      <c r="J87">
        <f>VLOOKUP($A87, All!AB$1:AC$2121, 2,TRUE)</f>
        <v>3250.4968260000001</v>
      </c>
      <c r="K87">
        <f>VLOOKUP($A87, All!AE$1:AF$4121, 2,TRUE)</f>
        <v>729.07000700000003</v>
      </c>
      <c r="L87">
        <f>VLOOKUP($A87, All!AH$1:AI$4121, 2,TRUE)</f>
        <v>19163.429688</v>
      </c>
      <c r="M87">
        <f>VLOOKUP($A87, All!AK$1:AL$4121, 2,TRUE)</f>
        <v>2649.139893</v>
      </c>
      <c r="N87">
        <f>VLOOKUP($A87, All!AN$1:AO$4121, 2,TRUE)</f>
        <v>241</v>
      </c>
      <c r="O87">
        <f>VLOOKUP($A87, All!AT$1:AU$4121, 2,TRUE)</f>
        <v>185.31561300000001</v>
      </c>
    </row>
    <row r="88" spans="1:15" x14ac:dyDescent="0.25">
      <c r="A88" s="1">
        <v>34687</v>
      </c>
      <c r="B88">
        <f>VLOOKUP($A88, All!A$1:B$1840, 2,TRUE)</f>
        <v>3833.429932</v>
      </c>
      <c r="C88">
        <f>VLOOKUP($A88, All!D90:E2210, 2,TRUE)</f>
        <v>3048.3</v>
      </c>
      <c r="D88">
        <f>VLOOKUP($A88, All!G90:H2210, 2,TRUE)</f>
        <v>1856.6999510000001</v>
      </c>
      <c r="E88">
        <f>VLOOKUP($A88, All!M$1:N$2121, 2,TRUE)</f>
        <v>4351.3999020000001</v>
      </c>
      <c r="F88">
        <f>VLOOKUP($A88, All!P$1:Q$2121, 2,TRUE)</f>
        <v>1949.900024</v>
      </c>
      <c r="G88">
        <f>VLOOKUP($A88, All!S$1:T$2121, 2,TRUE)</f>
        <v>2100.9799800000001</v>
      </c>
      <c r="H88">
        <f>VLOOKUP($A88, All!V$1:W$4819, 2,TRUE)</f>
        <v>459.82998700000002</v>
      </c>
      <c r="I88">
        <f>VLOOKUP($A88, All!Y$1:Z$4121, 2,TRUE)</f>
        <v>4193.2001950000003</v>
      </c>
      <c r="J88">
        <f>VLOOKUP($A88, All!AB$1:AC$2121, 2,TRUE)</f>
        <v>3189.296875</v>
      </c>
      <c r="K88">
        <f>VLOOKUP($A88, All!AE$1:AF$4121, 2,TRUE)</f>
        <v>742.19000200000005</v>
      </c>
      <c r="L88">
        <f>VLOOKUP($A88, All!AH$1:AI$4121, 2,TRUE)</f>
        <v>19633.529297000001</v>
      </c>
      <c r="M88">
        <f>VLOOKUP($A88, All!AK$1:AL$4121, 2,TRUE)</f>
        <v>2653.4799800000001</v>
      </c>
      <c r="N88">
        <f>VLOOKUP($A88, All!AN$1:AO$4121, 2,TRUE)</f>
        <v>244.729996</v>
      </c>
      <c r="O88">
        <f>VLOOKUP($A88, All!AT$1:AU$4121, 2,TRUE)</f>
        <v>188.04737900000001</v>
      </c>
    </row>
    <row r="89" spans="1:15" x14ac:dyDescent="0.25">
      <c r="A89" s="1">
        <v>34694</v>
      </c>
      <c r="B89">
        <f>VLOOKUP($A89, All!A$1:B$1840, 2,TRUE)</f>
        <v>3834.4399410000001</v>
      </c>
      <c r="C89">
        <f>VLOOKUP($A89, All!D91:E2211, 2,TRUE)</f>
        <v>2995</v>
      </c>
      <c r="D89">
        <f>VLOOKUP($A89, All!G91:H2211, 2,TRUE)</f>
        <v>1857.400024</v>
      </c>
      <c r="E89">
        <f>VLOOKUP($A89, All!M$1:N$2121, 2,TRUE)</f>
        <v>4353.8999020000001</v>
      </c>
      <c r="F89">
        <f>VLOOKUP($A89, All!P$1:Q$2121, 2,TRUE)</f>
        <v>1881.1999510000001</v>
      </c>
      <c r="G89">
        <f>VLOOKUP($A89, All!S$1:T$2121, 2,TRUE)</f>
        <v>2097.51001</v>
      </c>
      <c r="H89">
        <f>VLOOKUP($A89, All!V$1:W$4819, 2,TRUE)</f>
        <v>459.26998900000001</v>
      </c>
      <c r="I89">
        <f>VLOOKUP($A89, All!Y$1:Z$4121, 2,TRUE)</f>
        <v>4213.6000979999999</v>
      </c>
      <c r="J89">
        <f>VLOOKUP($A89, All!AB$1:AC$2121, 2,TRUE)</f>
        <v>3087.6967770000001</v>
      </c>
      <c r="K89">
        <f>VLOOKUP($A89, All!AE$1:AF$4121, 2,TRUE)</f>
        <v>751.96002199999998</v>
      </c>
      <c r="L89">
        <f>VLOOKUP($A89, All!AH$1:AI$4121, 2,TRUE)</f>
        <v>19723.060547000001</v>
      </c>
      <c r="M89">
        <f>VLOOKUP($A89, All!AK$1:AL$4121, 2,TRUE)</f>
        <v>2653.3701169999999</v>
      </c>
      <c r="N89">
        <f>VLOOKUP($A89, All!AN$1:AO$4121, 2,TRUE)</f>
        <v>250.36000100000001</v>
      </c>
      <c r="O89">
        <f>VLOOKUP($A89, All!AT$1:AU$4121, 2,TRUE)</f>
        <v>188.07913199999999</v>
      </c>
    </row>
    <row r="90" spans="1:15" x14ac:dyDescent="0.25">
      <c r="A90" s="1">
        <v>34701</v>
      </c>
      <c r="B90">
        <f>VLOOKUP($A90, All!A$1:B$1840, 2,TRUE)</f>
        <v>3867.4099120000001</v>
      </c>
      <c r="C90">
        <f>VLOOKUP($A90, All!D92:E2212, 2,TRUE)</f>
        <v>3022.2</v>
      </c>
      <c r="D90">
        <f>VLOOKUP($A90, All!G92:H2212, 2,TRUE)</f>
        <v>1813.3000489999999</v>
      </c>
      <c r="E90">
        <f>VLOOKUP($A90, All!M$1:N$2121, 2,TRUE)</f>
        <v>3827.3999020000001</v>
      </c>
      <c r="F90">
        <f>VLOOKUP($A90, All!P$1:Q$2121, 2,TRUE)</f>
        <v>1886.400024</v>
      </c>
      <c r="G90">
        <f>VLOOKUP($A90, All!S$1:T$2121, 2,TRUE)</f>
        <v>2058.1999510000001</v>
      </c>
      <c r="H90">
        <f>VLOOKUP($A90, All!V$1:W$4819, 2,TRUE)</f>
        <v>460.67999300000002</v>
      </c>
      <c r="I90">
        <f>VLOOKUP($A90, All!Y$1:Z$4121, 2,TRUE)</f>
        <v>4151.7001950000003</v>
      </c>
      <c r="J90">
        <f>VLOOKUP($A90, All!AB$1:AC$2121, 2,TRUE)</f>
        <v>3046.9968260000001</v>
      </c>
      <c r="K90">
        <f>VLOOKUP($A90, All!AE$1:AF$4121, 2,TRUE)</f>
        <v>749.69000200000005</v>
      </c>
      <c r="L90">
        <f>VLOOKUP($A90, All!AH$1:AI$4121, 2,TRUE)</f>
        <v>19519.460938</v>
      </c>
      <c r="M90">
        <f>VLOOKUP($A90, All!AK$1:AL$4121, 2,TRUE)</f>
        <v>2660.23999</v>
      </c>
      <c r="N90">
        <f>VLOOKUP($A90, All!AN$1:AO$4121, 2,TRUE)</f>
        <v>248.08000200000001</v>
      </c>
      <c r="O90">
        <f>VLOOKUP($A90, All!AT$1:AU$4121, 2,TRUE)</f>
        <v>188.39679000000001</v>
      </c>
    </row>
    <row r="91" spans="1:15" x14ac:dyDescent="0.25">
      <c r="A91" s="1">
        <v>34708</v>
      </c>
      <c r="B91">
        <f>VLOOKUP($A91, All!A$1:B$1840, 2,TRUE)</f>
        <v>3908.459961</v>
      </c>
      <c r="C91">
        <f>VLOOKUP($A91, All!D93:E2213, 2,TRUE)</f>
        <v>3059.7</v>
      </c>
      <c r="D91">
        <f>VLOOKUP($A91, All!G93:H2213, 2,TRUE)</f>
        <v>1806.5</v>
      </c>
      <c r="E91">
        <f>VLOOKUP($A91, All!M$1:N$2121, 2,TRUE)</f>
        <v>4103.7998049999997</v>
      </c>
      <c r="F91">
        <f>VLOOKUP($A91, All!P$1:Q$2121, 2,TRUE)</f>
        <v>1854</v>
      </c>
      <c r="G91">
        <f>VLOOKUP($A91, All!S$1:T$2121, 2,TRUE)</f>
        <v>2064.139893</v>
      </c>
      <c r="H91">
        <f>VLOOKUP($A91, All!V$1:W$4819, 2,TRUE)</f>
        <v>465.97000100000002</v>
      </c>
      <c r="I91">
        <f>VLOOKUP($A91, All!Y$1:Z$4121, 2,TRUE)</f>
        <v>4133.3999020000001</v>
      </c>
      <c r="J91">
        <f>VLOOKUP($A91, All!AB$1:AC$2121, 2,TRUE)</f>
        <v>3004.6970209999999</v>
      </c>
      <c r="K91">
        <f>VLOOKUP($A91, All!AE$1:AF$4121, 2,TRUE)</f>
        <v>762.15997300000004</v>
      </c>
      <c r="L91">
        <f>VLOOKUP($A91, All!AH$1:AI$4121, 2,TRUE)</f>
        <v>19331.169922000001</v>
      </c>
      <c r="M91">
        <f>VLOOKUP($A91, All!AK$1:AL$4121, 2,TRUE)</f>
        <v>2685.1999510000001</v>
      </c>
      <c r="N91">
        <f>VLOOKUP($A91, All!AN$1:AO$4121, 2,TRUE)</f>
        <v>249.949997</v>
      </c>
      <c r="O91">
        <f>VLOOKUP($A91, All!AT$1:AU$4121, 2,TRUE)</f>
        <v>187.235107</v>
      </c>
    </row>
    <row r="92" spans="1:15" x14ac:dyDescent="0.25">
      <c r="A92" s="1">
        <v>34715</v>
      </c>
      <c r="B92">
        <f>VLOOKUP($A92, All!A$1:B$1840, 2,TRUE)</f>
        <v>3869.429932</v>
      </c>
      <c r="C92">
        <f>VLOOKUP($A92, All!D94:E2214, 2,TRUE)</f>
        <v>3109.9</v>
      </c>
      <c r="D92">
        <f>VLOOKUP($A92, All!G94:H2214, 2,TRUE)</f>
        <v>1827</v>
      </c>
      <c r="E92">
        <f>VLOOKUP($A92, All!M$1:N$2121, 2,TRUE)</f>
        <v>3862.3000489999999</v>
      </c>
      <c r="F92">
        <f>VLOOKUP($A92, All!P$1:Q$2121, 2,TRUE)</f>
        <v>1813.3000489999999</v>
      </c>
      <c r="G92">
        <f>VLOOKUP($A92, All!S$1:T$2121, 2,TRUE)</f>
        <v>2050.860107</v>
      </c>
      <c r="H92">
        <f>VLOOKUP($A92, All!V$1:W$4819, 2,TRUE)</f>
        <v>464.77999899999998</v>
      </c>
      <c r="I92">
        <f>VLOOKUP($A92, All!Y$1:Z$4121, 2,TRUE)</f>
        <v>4098.7998049999997</v>
      </c>
      <c r="J92">
        <f>VLOOKUP($A92, All!AB$1:AC$2121, 2,TRUE)</f>
        <v>3023.296875</v>
      </c>
      <c r="K92">
        <f>VLOOKUP($A92, All!AE$1:AF$4121, 2,TRUE)</f>
        <v>762.04998799999998</v>
      </c>
      <c r="L92">
        <f>VLOOKUP($A92, All!AH$1:AI$4121, 2,TRUE)</f>
        <v>18840.220702999999</v>
      </c>
      <c r="M92">
        <f>VLOOKUP($A92, All!AK$1:AL$4121, 2,TRUE)</f>
        <v>2679.169922</v>
      </c>
      <c r="N92">
        <f>VLOOKUP($A92, All!AN$1:AO$4121, 2,TRUE)</f>
        <v>249.63999899999999</v>
      </c>
      <c r="O92">
        <f>VLOOKUP($A92, All!AT$1:AU$4121, 2,TRUE)</f>
        <v>186.39561499999999</v>
      </c>
    </row>
    <row r="93" spans="1:15" x14ac:dyDescent="0.25">
      <c r="A93" s="1">
        <v>34722</v>
      </c>
      <c r="B93">
        <f>VLOOKUP($A93, All!A$1:B$1840, 2,TRUE)</f>
        <v>3857.98999</v>
      </c>
      <c r="C93">
        <f>VLOOKUP($A93, All!D95:E2215, 2,TRUE)</f>
        <v>3044.2</v>
      </c>
      <c r="D93">
        <f>VLOOKUP($A93, All!G95:H2215, 2,TRUE)</f>
        <v>1814.8000489999999</v>
      </c>
      <c r="E93">
        <f>VLOOKUP($A93, All!M$1:N$2121, 2,TRUE)</f>
        <v>3784.3000489999999</v>
      </c>
      <c r="F93">
        <f>VLOOKUP($A93, All!P$1:Q$2121, 2,TRUE)</f>
        <v>1814.099976</v>
      </c>
      <c r="G93">
        <f>VLOOKUP($A93, All!S$1:T$2121, 2,TRUE)</f>
        <v>2030.5600589999999</v>
      </c>
      <c r="H93">
        <f>VLOOKUP($A93, All!V$1:W$4819, 2,TRUE)</f>
        <v>470.39001500000001</v>
      </c>
      <c r="I93">
        <f>VLOOKUP($A93, All!Y$1:Z$4121, 2,TRUE)</f>
        <v>4042.8000489999999</v>
      </c>
      <c r="J93">
        <f>VLOOKUP($A93, All!AB$1:AC$2121, 2,TRUE)</f>
        <v>3048.6967770000001</v>
      </c>
      <c r="K93">
        <f>VLOOKUP($A93, All!AE$1:AF$4121, 2,TRUE)</f>
        <v>758.90997300000004</v>
      </c>
      <c r="L93">
        <f>VLOOKUP($A93, All!AH$1:AI$4121, 2,TRUE)</f>
        <v>18104.349609000001</v>
      </c>
      <c r="M93">
        <f>VLOOKUP($A93, All!AK$1:AL$4121, 2,TRUE)</f>
        <v>2705.709961</v>
      </c>
      <c r="N93">
        <f>VLOOKUP($A93, All!AN$1:AO$4121, 2,TRUE)</f>
        <v>248.470001</v>
      </c>
      <c r="O93">
        <f>VLOOKUP($A93, All!AT$1:AU$4121, 2,TRUE)</f>
        <v>187.16703799999999</v>
      </c>
    </row>
    <row r="94" spans="1:15" x14ac:dyDescent="0.25">
      <c r="A94" s="1">
        <v>34729</v>
      </c>
      <c r="B94">
        <f>VLOOKUP($A94, All!A$1:B$1840, 2,TRUE)</f>
        <v>3928.639893</v>
      </c>
      <c r="C94">
        <f>VLOOKUP($A94, All!D96:E2216, 2,TRUE)</f>
        <v>3037.7</v>
      </c>
      <c r="D94">
        <f>VLOOKUP($A94, All!G96:H2216, 2,TRUE)</f>
        <v>1805.400024</v>
      </c>
      <c r="E94">
        <f>VLOOKUP($A94, All!M$1:N$2121, 2,TRUE)</f>
        <v>3944.3999020000001</v>
      </c>
      <c r="F94">
        <f>VLOOKUP($A94, All!P$1:Q$2121, 2,TRUE)</f>
        <v>1842.400024</v>
      </c>
      <c r="G94">
        <f>VLOOKUP($A94, All!S$1:T$2121, 2,TRUE)</f>
        <v>2077.9399410000001</v>
      </c>
      <c r="H94">
        <f>VLOOKUP($A94, All!V$1:W$4819, 2,TRUE)</f>
        <v>478.64999399999999</v>
      </c>
      <c r="I94">
        <f>VLOOKUP($A94, All!Y$1:Z$4121, 2,TRUE)</f>
        <v>4105.1000979999999</v>
      </c>
      <c r="J94">
        <f>VLOOKUP($A94, All!AB$1:AC$2121, 2,TRUE)</f>
        <v>3131.8967290000001</v>
      </c>
      <c r="K94">
        <f>VLOOKUP($A94, All!AE$1:AF$4121, 2,TRUE)</f>
        <v>772.05999799999995</v>
      </c>
      <c r="L94">
        <f>VLOOKUP($A94, All!AH$1:AI$4121, 2,TRUE)</f>
        <v>18538.970702999999</v>
      </c>
      <c r="M94">
        <f>VLOOKUP($A94, All!AK$1:AL$4121, 2,TRUE)</f>
        <v>2753.820068</v>
      </c>
      <c r="N94">
        <f>VLOOKUP($A94, All!AN$1:AO$4121, 2,TRUE)</f>
        <v>250.779999</v>
      </c>
      <c r="O94">
        <f>VLOOKUP($A94, All!AT$1:AU$4121, 2,TRUE)</f>
        <v>187.203339</v>
      </c>
    </row>
    <row r="95" spans="1:15" x14ac:dyDescent="0.25">
      <c r="A95" s="1">
        <v>34736</v>
      </c>
      <c r="B95">
        <f>VLOOKUP($A95, All!A$1:B$1840, 2,TRUE)</f>
        <v>3939.070068</v>
      </c>
      <c r="C95">
        <f>VLOOKUP($A95, All!D97:E2217, 2,TRUE)</f>
        <v>3025.1</v>
      </c>
      <c r="D95">
        <f>VLOOKUP($A95, All!G97:H2217, 2,TRUE)</f>
        <v>1805.099976</v>
      </c>
      <c r="E95">
        <f>VLOOKUP($A95, All!M$1:N$2121, 2,TRUE)</f>
        <v>3307.6999510000001</v>
      </c>
      <c r="F95">
        <f>VLOOKUP($A95, All!P$1:Q$2121, 2,TRUE)</f>
        <v>1869.400024</v>
      </c>
      <c r="G95">
        <f>VLOOKUP($A95, All!S$1:T$2121, 2,TRUE)</f>
        <v>2127.5600589999999</v>
      </c>
      <c r="H95">
        <f>VLOOKUP($A95, All!V$1:W$4819, 2,TRUE)</f>
        <v>481.459991</v>
      </c>
      <c r="I95">
        <f>VLOOKUP($A95, All!Y$1:Z$4121, 2,TRUE)</f>
        <v>4110.6000979999999</v>
      </c>
      <c r="J95">
        <f>VLOOKUP($A95, All!AB$1:AC$2121, 2,TRUE)</f>
        <v>3151.9968260000001</v>
      </c>
      <c r="K95">
        <f>VLOOKUP($A95, All!AE$1:AF$4121, 2,TRUE)</f>
        <v>790.42999299999997</v>
      </c>
      <c r="L95">
        <f>VLOOKUP($A95, All!AH$1:AI$4121, 2,TRUE)</f>
        <v>18291.349609000001</v>
      </c>
      <c r="M95">
        <f>VLOOKUP($A95, All!AK$1:AL$4121, 2,TRUE)</f>
        <v>2768.1999510000001</v>
      </c>
      <c r="N95">
        <f>VLOOKUP($A95, All!AN$1:AO$4121, 2,TRUE)</f>
        <v>255.41999799999999</v>
      </c>
      <c r="O95">
        <f>VLOOKUP($A95, All!AT$1:AU$4121, 2,TRUE)</f>
        <v>188.610062</v>
      </c>
    </row>
    <row r="96" spans="1:15" x14ac:dyDescent="0.25">
      <c r="A96" s="1">
        <v>34743</v>
      </c>
      <c r="B96">
        <f>VLOOKUP($A96, All!A$1:B$1840, 2,TRUE)</f>
        <v>3953.540039</v>
      </c>
      <c r="C96">
        <f>VLOOKUP($A96, All!D98:E2218, 2,TRUE)</f>
        <v>3021.1</v>
      </c>
      <c r="D96">
        <f>VLOOKUP($A96, All!G98:H2218, 2,TRUE)</f>
        <v>1817.099976</v>
      </c>
      <c r="E96">
        <f>VLOOKUP($A96, All!M$1:N$2121, 2,TRUE)</f>
        <v>3023.3000489999999</v>
      </c>
      <c r="F96">
        <f>VLOOKUP($A96, All!P$1:Q$2121, 2,TRUE)</f>
        <v>1822.5</v>
      </c>
      <c r="G96">
        <f>VLOOKUP($A96, All!S$1:T$2121, 2,TRUE)</f>
        <v>2119.290039</v>
      </c>
      <c r="H96">
        <f>VLOOKUP($A96, All!V$1:W$4819, 2,TRUE)</f>
        <v>481.97000100000002</v>
      </c>
      <c r="I96">
        <f>VLOOKUP($A96, All!Y$1:Z$4121, 2,TRUE)</f>
        <v>4101.2001950000003</v>
      </c>
      <c r="J96">
        <f>VLOOKUP($A96, All!AB$1:AC$2121, 2,TRUE)</f>
        <v>3089.8967290000001</v>
      </c>
      <c r="K96">
        <f>VLOOKUP($A96, All!AE$1:AF$4121, 2,TRUE)</f>
        <v>786.96997099999999</v>
      </c>
      <c r="L96">
        <f>VLOOKUP($A96, All!AH$1:AI$4121, 2,TRUE)</f>
        <v>18020.509765999999</v>
      </c>
      <c r="M96">
        <f>VLOOKUP($A96, All!AK$1:AL$4121, 2,TRUE)</f>
        <v>2768.5200199999999</v>
      </c>
      <c r="N96">
        <f>VLOOKUP($A96, All!AN$1:AO$4121, 2,TRUE)</f>
        <v>254.71000699999999</v>
      </c>
      <c r="O96">
        <f>VLOOKUP($A96, All!AT$1:AU$4121, 2,TRUE)</f>
        <v>186.48182700000001</v>
      </c>
    </row>
    <row r="97" spans="1:15" x14ac:dyDescent="0.25">
      <c r="A97" s="1">
        <v>34750</v>
      </c>
      <c r="B97">
        <f>VLOOKUP($A97, All!A$1:B$1840, 2,TRUE)</f>
        <v>4011.73999</v>
      </c>
      <c r="C97">
        <f>VLOOKUP($A97, All!D99:E2219, 2,TRUE)</f>
        <v>3089.3</v>
      </c>
      <c r="D97">
        <f>VLOOKUP($A97, All!G99:H2219, 2,TRUE)</f>
        <v>1872.1999510000001</v>
      </c>
      <c r="E97">
        <f>VLOOKUP($A97, All!M$1:N$2121, 2,TRUE)</f>
        <v>3270.8999020000001</v>
      </c>
      <c r="F97">
        <f>VLOOKUP($A97, All!P$1:Q$2121, 2,TRUE)</f>
        <v>1805.6999510000001</v>
      </c>
      <c r="G97">
        <f>VLOOKUP($A97, All!S$1:T$2121, 2,TRUE)</f>
        <v>2117.5900879999999</v>
      </c>
      <c r="H97">
        <f>VLOOKUP($A97, All!V$1:W$4819, 2,TRUE)</f>
        <v>488.10998499999999</v>
      </c>
      <c r="I97">
        <f>VLOOKUP($A97, All!Y$1:Z$4121, 2,TRUE)</f>
        <v>4120.1000979999999</v>
      </c>
      <c r="J97">
        <f>VLOOKUP($A97, All!AB$1:AC$2121, 2,TRUE)</f>
        <v>3051.4968260000001</v>
      </c>
      <c r="K97">
        <f>VLOOKUP($A97, All!AE$1:AF$4121, 2,TRUE)</f>
        <v>791.080017</v>
      </c>
      <c r="L97">
        <f>VLOOKUP($A97, All!AH$1:AI$4121, 2,TRUE)</f>
        <v>17472.939452999999</v>
      </c>
      <c r="M97">
        <f>VLOOKUP($A97, All!AK$1:AL$4121, 2,TRUE)</f>
        <v>2800.5600589999999</v>
      </c>
      <c r="N97">
        <f>VLOOKUP($A97, All!AN$1:AO$4121, 2,TRUE)</f>
        <v>255.470001</v>
      </c>
      <c r="O97">
        <f>VLOOKUP($A97, All!AT$1:AU$4121, 2,TRUE)</f>
        <v>186.32299800000001</v>
      </c>
    </row>
    <row r="98" spans="1:15" x14ac:dyDescent="0.25">
      <c r="A98" s="1">
        <v>34757</v>
      </c>
      <c r="B98">
        <f>VLOOKUP($A98, All!A$1:B$1840, 2,TRUE)</f>
        <v>3989.610107</v>
      </c>
      <c r="C98">
        <f>VLOOKUP($A98, All!D100:E2220, 2,TRUE)</f>
        <v>3153.4</v>
      </c>
      <c r="D98">
        <f>VLOOKUP($A98, All!G100:H2220, 2,TRUE)</f>
        <v>1862.5</v>
      </c>
      <c r="E98">
        <f>VLOOKUP($A98, All!M$1:N$2121, 2,TRUE)</f>
        <v>2988</v>
      </c>
      <c r="F98">
        <f>VLOOKUP($A98, All!P$1:Q$2121, 2,TRUE)</f>
        <v>1795.1999510000001</v>
      </c>
      <c r="G98">
        <f>VLOOKUP($A98, All!S$1:T$2121, 2,TRUE)</f>
        <v>2094.1599120000001</v>
      </c>
      <c r="H98">
        <f>VLOOKUP($A98, All!V$1:W$4819, 2,TRUE)</f>
        <v>485.42001299999998</v>
      </c>
      <c r="I98">
        <f>VLOOKUP($A98, All!Y$1:Z$4121, 2,TRUE)</f>
        <v>4097</v>
      </c>
      <c r="J98">
        <f>VLOOKUP($A98, All!AB$1:AC$2121, 2,TRUE)</f>
        <v>3056.296875</v>
      </c>
      <c r="K98">
        <f>VLOOKUP($A98, All!AE$1:AF$4121, 2,TRUE)</f>
        <v>798.78997800000002</v>
      </c>
      <c r="L98">
        <f>VLOOKUP($A98, All!AH$1:AI$4121, 2,TRUE)</f>
        <v>17039.619140999999</v>
      </c>
      <c r="M98">
        <f>VLOOKUP($A98, All!AK$1:AL$4121, 2,TRUE)</f>
        <v>2783.959961</v>
      </c>
      <c r="N98">
        <f>VLOOKUP($A98, All!AN$1:AO$4121, 2,TRUE)</f>
        <v>256.89999399999999</v>
      </c>
      <c r="O98">
        <f>VLOOKUP($A98, All!AT$1:AU$4121, 2,TRUE)</f>
        <v>184.054092</v>
      </c>
    </row>
    <row r="99" spans="1:15" x14ac:dyDescent="0.25">
      <c r="A99" s="1">
        <v>34764</v>
      </c>
      <c r="B99">
        <f>VLOOKUP($A99, All!A$1:B$1840, 2,TRUE)</f>
        <v>4035.610107</v>
      </c>
      <c r="C99">
        <f>VLOOKUP($A99, All!D101:E2221, 2,TRUE)</f>
        <v>3137.9</v>
      </c>
      <c r="D99">
        <f>VLOOKUP($A99, All!G101:H2221, 2,TRUE)</f>
        <v>1827.099976</v>
      </c>
      <c r="E99">
        <f>VLOOKUP($A99, All!M$1:N$2121, 2,TRUE)</f>
        <v>2686.1999510000001</v>
      </c>
      <c r="F99">
        <f>VLOOKUP($A99, All!P$1:Q$2121, 2,TRUE)</f>
        <v>1743.099976</v>
      </c>
      <c r="G99">
        <f>VLOOKUP($A99, All!S$1:T$2121, 2,TRUE)</f>
        <v>2008.849976</v>
      </c>
      <c r="H99">
        <f>VLOOKUP($A99, All!V$1:W$4819, 2,TRUE)</f>
        <v>489.57000699999998</v>
      </c>
      <c r="I99">
        <f>VLOOKUP($A99, All!Y$1:Z$4121, 2,TRUE)</f>
        <v>4167.5</v>
      </c>
      <c r="J99">
        <f>VLOOKUP($A99, All!AB$1:AC$2121, 2,TRUE)</f>
        <v>2893.6970209999999</v>
      </c>
      <c r="K99">
        <f>VLOOKUP($A99, All!AE$1:AF$4121, 2,TRUE)</f>
        <v>802.21997099999999</v>
      </c>
      <c r="L99">
        <f>VLOOKUP($A99, All!AH$1:AI$4121, 2,TRUE)</f>
        <v>16358.379883</v>
      </c>
      <c r="M99">
        <f>VLOOKUP($A99, All!AK$1:AL$4121, 2,TRUE)</f>
        <v>2800.23999</v>
      </c>
      <c r="N99">
        <f>VLOOKUP($A99, All!AN$1:AO$4121, 2,TRUE)</f>
        <v>256.01001000000002</v>
      </c>
      <c r="O99">
        <f>VLOOKUP($A99, All!AT$1:AU$4121, 2,TRUE)</f>
        <v>178.63592499999999</v>
      </c>
    </row>
    <row r="100" spans="1:15" x14ac:dyDescent="0.25">
      <c r="A100" s="1">
        <v>34771</v>
      </c>
      <c r="B100">
        <f>VLOOKUP($A100, All!A$1:B$1840, 2,TRUE)</f>
        <v>4073.6499020000001</v>
      </c>
      <c r="C100">
        <f>VLOOKUP($A100, All!D102:E2222, 2,TRUE)</f>
        <v>3210.9</v>
      </c>
      <c r="D100">
        <f>VLOOKUP($A100, All!G102:H2222, 2,TRUE)</f>
        <v>1880</v>
      </c>
      <c r="E100">
        <f>VLOOKUP($A100, All!M$1:N$2121, 2,TRUE)</f>
        <v>2981.1000979999999</v>
      </c>
      <c r="F100">
        <f>VLOOKUP($A100, All!P$1:Q$2121, 2,TRUE)</f>
        <v>1788.8000489999999</v>
      </c>
      <c r="G100">
        <f>VLOOKUP($A100, All!S$1:T$2121, 2,TRUE)</f>
        <v>1979.5200199999999</v>
      </c>
      <c r="H100">
        <f>VLOOKUP($A100, All!V$1:W$4819, 2,TRUE)</f>
        <v>495.51998900000001</v>
      </c>
      <c r="I100">
        <f>VLOOKUP($A100, All!Y$1:Z$4121, 2,TRUE)</f>
        <v>4228</v>
      </c>
      <c r="J100">
        <f>VLOOKUP($A100, All!AB$1:AC$2121, 2,TRUE)</f>
        <v>2889.1970209999999</v>
      </c>
      <c r="K100">
        <f>VLOOKUP($A100, All!AE$1:AF$4121, 2,TRUE)</f>
        <v>808.330017</v>
      </c>
      <c r="L100">
        <f>VLOOKUP($A100, All!AH$1:AI$4121, 2,TRUE)</f>
        <v>16251.230469</v>
      </c>
      <c r="M100">
        <f>VLOOKUP($A100, All!AK$1:AL$4121, 2,TRUE)</f>
        <v>2832.070068</v>
      </c>
      <c r="N100">
        <f>VLOOKUP($A100, All!AN$1:AO$4121, 2,TRUE)</f>
        <v>257.32000699999998</v>
      </c>
      <c r="O100">
        <f>VLOOKUP($A100, All!AT$1:AU$4121, 2,TRUE)</f>
        <v>178.24568199999999</v>
      </c>
    </row>
    <row r="101" spans="1:15" x14ac:dyDescent="0.25">
      <c r="A101" s="1">
        <v>34778</v>
      </c>
      <c r="B101">
        <f>VLOOKUP($A101, All!A$1:B$1840, 2,TRUE)</f>
        <v>4138.669922</v>
      </c>
      <c r="C101">
        <f>VLOOKUP($A101, All!D103:E2223, 2,TRUE)</f>
        <v>3208.8</v>
      </c>
      <c r="D101">
        <f>VLOOKUP($A101, All!G103:H2223, 2,TRUE)</f>
        <v>1857.5</v>
      </c>
      <c r="E101">
        <f>VLOOKUP($A101, All!M$1:N$2121, 2,TRUE)</f>
        <v>3361.1999510000001</v>
      </c>
      <c r="F101">
        <f>VLOOKUP($A101, All!P$1:Q$2121, 2,TRUE)</f>
        <v>1817.3000489999999</v>
      </c>
      <c r="G101">
        <f>VLOOKUP($A101, All!S$1:T$2121, 2,TRUE)</f>
        <v>1935.869995</v>
      </c>
      <c r="H101">
        <f>VLOOKUP($A101, All!V$1:W$4819, 2,TRUE)</f>
        <v>500.97000100000002</v>
      </c>
      <c r="I101">
        <f>VLOOKUP($A101, All!Y$1:Z$4121, 2,TRUE)</f>
        <v>4317.1000979999999</v>
      </c>
      <c r="J101">
        <f>VLOOKUP($A101, All!AB$1:AC$2121, 2,TRUE)</f>
        <v>2885.3969729999999</v>
      </c>
      <c r="K101">
        <f>VLOOKUP($A101, All!AE$1:AF$4121, 2,TRUE)</f>
        <v>818.65997300000004</v>
      </c>
      <c r="L101">
        <f>VLOOKUP($A101, All!AH$1:AI$4121, 2,TRUE)</f>
        <v>15749.769531</v>
      </c>
      <c r="M101">
        <f>VLOOKUP($A101, All!AK$1:AL$4121, 2,TRUE)</f>
        <v>2860.1899410000001</v>
      </c>
      <c r="N101">
        <f>VLOOKUP($A101, All!AN$1:AO$4121, 2,TRUE)</f>
        <v>258.85000600000001</v>
      </c>
      <c r="O101">
        <f>VLOOKUP($A101, All!AT$1:AU$4121, 2,TRUE)</f>
        <v>177.45609999999999</v>
      </c>
    </row>
    <row r="102" spans="1:15" x14ac:dyDescent="0.25">
      <c r="A102" s="1">
        <v>34785</v>
      </c>
      <c r="B102">
        <f>VLOOKUP($A102, All!A$1:B$1840, 2,TRUE)</f>
        <v>4157.6899409999996</v>
      </c>
      <c r="C102">
        <f>VLOOKUP($A102, All!D104:E2224, 2,TRUE)</f>
        <v>3199.9</v>
      </c>
      <c r="D102">
        <f>VLOOKUP($A102, All!G104:H2224, 2,TRUE)</f>
        <v>1867.099976</v>
      </c>
      <c r="E102">
        <f>VLOOKUP($A102, All!M$1:N$2121, 2,TRUE)</f>
        <v>2979</v>
      </c>
      <c r="F102">
        <f>VLOOKUP($A102, All!P$1:Q$2121, 2,TRUE)</f>
        <v>1859.5</v>
      </c>
      <c r="G102">
        <f>VLOOKUP($A102, All!S$1:T$2121, 2,TRUE)</f>
        <v>1914.6899410000001</v>
      </c>
      <c r="H102">
        <f>VLOOKUP($A102, All!V$1:W$4819, 2,TRUE)</f>
        <v>500.709991</v>
      </c>
      <c r="I102">
        <f>VLOOKUP($A102, All!Y$1:Z$4121, 2,TRUE)</f>
        <v>4313.6000979999999</v>
      </c>
      <c r="J102">
        <f>VLOOKUP($A102, All!AB$1:AC$2121, 2,TRUE)</f>
        <v>2931.6970209999999</v>
      </c>
      <c r="K102">
        <f>VLOOKUP($A102, All!AE$1:AF$4121, 2,TRUE)</f>
        <v>817.21002199999998</v>
      </c>
      <c r="L102">
        <f>VLOOKUP($A102, All!AH$1:AI$4121, 2,TRUE)</f>
        <v>16139.950194999999</v>
      </c>
      <c r="M102">
        <f>VLOOKUP($A102, All!AK$1:AL$4121, 2,TRUE)</f>
        <v>2865.8999020000001</v>
      </c>
      <c r="N102">
        <f>VLOOKUP($A102, All!AN$1:AO$4121, 2,TRUE)</f>
        <v>260.76998900000001</v>
      </c>
      <c r="O102">
        <f>VLOOKUP($A102, All!AT$1:AU$4121, 2,TRUE)</f>
        <v>178.517944</v>
      </c>
    </row>
    <row r="103" spans="1:15" x14ac:dyDescent="0.25">
      <c r="A103" s="1">
        <v>34792</v>
      </c>
      <c r="B103">
        <f>VLOOKUP($A103, All!A$1:B$1840, 2,TRUE)</f>
        <v>4192.6201170000004</v>
      </c>
      <c r="C103">
        <f>VLOOKUP($A103, All!D105:E2225, 2,TRUE)</f>
        <v>3216.7</v>
      </c>
      <c r="D103">
        <f>VLOOKUP($A103, All!G105:H2225, 2,TRUE)</f>
        <v>1943.599976</v>
      </c>
      <c r="E103">
        <f>VLOOKUP($A103, All!M$1:N$2121, 2,TRUE)</f>
        <v>3203</v>
      </c>
      <c r="F103">
        <f>VLOOKUP($A103, All!P$1:Q$2121, 2,TRUE)</f>
        <v>1900.400024</v>
      </c>
      <c r="G103">
        <f>VLOOKUP($A103, All!S$1:T$2121, 2,TRUE)</f>
        <v>1978.709961</v>
      </c>
      <c r="H103">
        <f>VLOOKUP($A103, All!V$1:W$4819, 2,TRUE)</f>
        <v>506.42001299999998</v>
      </c>
      <c r="I103">
        <f>VLOOKUP($A103, All!Y$1:Z$4121, 2,TRUE)</f>
        <v>4264.8999020000001</v>
      </c>
      <c r="J103">
        <f>VLOOKUP($A103, All!AB$1:AC$2121, 2,TRUE)</f>
        <v>3007.5971679999998</v>
      </c>
      <c r="K103">
        <f>VLOOKUP($A103, All!AE$1:AF$4121, 2,TRUE)</f>
        <v>814.69000200000005</v>
      </c>
      <c r="L103">
        <f>VLOOKUP($A103, All!AH$1:AI$4121, 2,TRUE)</f>
        <v>15719.5</v>
      </c>
      <c r="M103">
        <f>VLOOKUP($A103, All!AK$1:AL$4121, 2,TRUE)</f>
        <v>2894.3500979999999</v>
      </c>
      <c r="N103">
        <f>VLOOKUP($A103, All!AN$1:AO$4121, 2,TRUE)</f>
        <v>260.01998900000001</v>
      </c>
      <c r="O103">
        <f>VLOOKUP($A103, All!AT$1:AU$4121, 2,TRUE)</f>
        <v>183.30081200000001</v>
      </c>
    </row>
    <row r="104" spans="1:15" x14ac:dyDescent="0.25">
      <c r="A104" s="1">
        <v>34799</v>
      </c>
      <c r="B104">
        <f>VLOOKUP($A104, All!A$1:B$1840, 2,TRUE)</f>
        <v>4208.1801759999998</v>
      </c>
      <c r="C104">
        <f>VLOOKUP($A104, All!D106:E2226, 2,TRUE)</f>
        <v>3251.7</v>
      </c>
      <c r="D104">
        <f>VLOOKUP($A104, All!G106:H2226, 2,TRUE)</f>
        <v>1980.599976</v>
      </c>
      <c r="E104">
        <f>VLOOKUP($A104, All!M$1:N$2121, 2,TRUE)</f>
        <v>3020.8000489999999</v>
      </c>
      <c r="F104">
        <f>VLOOKUP($A104, All!P$1:Q$2121, 2,TRUE)</f>
        <v>1881.099976</v>
      </c>
      <c r="G104">
        <f>VLOOKUP($A104, All!S$1:T$2121, 2,TRUE)</f>
        <v>1982.98999</v>
      </c>
      <c r="H104">
        <f>VLOOKUP($A104, All!V$1:W$4819, 2,TRUE)</f>
        <v>509.23001099999999</v>
      </c>
      <c r="I104">
        <f>VLOOKUP($A104, All!Y$1:Z$4121, 2,TRUE)</f>
        <v>4303.2998049999997</v>
      </c>
      <c r="J104">
        <f>VLOOKUP($A104, All!AB$1:AC$2121, 2,TRUE)</f>
        <v>3011.1970209999999</v>
      </c>
      <c r="K104">
        <f>VLOOKUP($A104, All!AE$1:AF$4121, 2,TRUE)</f>
        <v>832.64001499999995</v>
      </c>
      <c r="L104">
        <f>VLOOKUP($A104, All!AH$1:AI$4121, 2,TRUE)</f>
        <v>16047.889648</v>
      </c>
      <c r="M104">
        <f>VLOOKUP($A104, All!AK$1:AL$4121, 2,TRUE)</f>
        <v>2907.780029</v>
      </c>
      <c r="N104">
        <f>VLOOKUP($A104, All!AN$1:AO$4121, 2,TRUE)</f>
        <v>263.98001099999999</v>
      </c>
      <c r="O104">
        <f>VLOOKUP($A104, All!AT$1:AU$4121, 2,TRUE)</f>
        <v>184.503342</v>
      </c>
    </row>
    <row r="105" spans="1:15" x14ac:dyDescent="0.25">
      <c r="A105" s="1">
        <v>34806</v>
      </c>
      <c r="B105">
        <f>VLOOKUP($A105, All!A$1:B$1840, 2,TRUE)</f>
        <v>4270.0898440000001</v>
      </c>
      <c r="C105">
        <f>VLOOKUP($A105, All!D107:E2227, 2,TRUE)</f>
        <v>3310.3</v>
      </c>
      <c r="D105">
        <f>VLOOKUP($A105, All!G107:H2227, 2,TRUE)</f>
        <v>1957.900024</v>
      </c>
      <c r="E105">
        <f>VLOOKUP($A105, All!M$1:N$2121, 2,TRUE)</f>
        <v>3384.3000489999999</v>
      </c>
      <c r="F105">
        <f>VLOOKUP($A105, All!P$1:Q$2121, 2,TRUE)</f>
        <v>1928.400024</v>
      </c>
      <c r="G105">
        <f>VLOOKUP($A105, All!S$1:T$2121, 2,TRUE)</f>
        <v>1987.6999510000001</v>
      </c>
      <c r="H105">
        <f>VLOOKUP($A105, All!V$1:W$4819, 2,TRUE)</f>
        <v>508.48998999999998</v>
      </c>
      <c r="I105">
        <f>VLOOKUP($A105, All!Y$1:Z$4121, 2,TRUE)</f>
        <v>4258.1000979999999</v>
      </c>
      <c r="J105">
        <f>VLOOKUP($A105, All!AB$1:AC$2121, 2,TRUE)</f>
        <v>3005.2971189999998</v>
      </c>
      <c r="K105">
        <f>VLOOKUP($A105, All!AE$1:AF$4121, 2,TRUE)</f>
        <v>823.44000200000005</v>
      </c>
      <c r="L105">
        <f>VLOOKUP($A105, All!AH$1:AI$4121, 2,TRUE)</f>
        <v>16968.240234000001</v>
      </c>
      <c r="M105">
        <f>VLOOKUP($A105, All!AK$1:AL$4121, 2,TRUE)</f>
        <v>2905.23999</v>
      </c>
      <c r="N105">
        <f>VLOOKUP($A105, All!AN$1:AO$4121, 2,TRUE)</f>
        <v>262.51001000000002</v>
      </c>
      <c r="O105">
        <f>VLOOKUP($A105, All!AT$1:AU$4121, 2,TRUE)</f>
        <v>185.333755</v>
      </c>
    </row>
    <row r="106" spans="1:15" x14ac:dyDescent="0.25">
      <c r="A106" s="1">
        <v>34813</v>
      </c>
      <c r="B106">
        <f>VLOOKUP($A106, All!A$1:B$1840, 2,TRUE)</f>
        <v>4321.2700199999999</v>
      </c>
      <c r="C106">
        <f>VLOOKUP($A106, All!D108:E2228, 2,TRUE)</f>
        <v>3261</v>
      </c>
      <c r="D106">
        <f>VLOOKUP($A106, All!G108:H2228, 2,TRUE)</f>
        <v>2006.5</v>
      </c>
      <c r="E106">
        <f>VLOOKUP($A106, All!M$1:N$2121, 2,TRUE)</f>
        <v>3813.6999510000001</v>
      </c>
      <c r="F106">
        <f>VLOOKUP($A106, All!P$1:Q$2121, 2,TRUE)</f>
        <v>1918.5</v>
      </c>
      <c r="G106">
        <f>VLOOKUP($A106, All!S$1:T$2121, 2,TRUE)</f>
        <v>2017.9499510000001</v>
      </c>
      <c r="H106">
        <f>VLOOKUP($A106, All!V$1:W$4819, 2,TRUE)</f>
        <v>514.71002199999998</v>
      </c>
      <c r="I106">
        <f>VLOOKUP($A106, All!Y$1:Z$4121, 2,TRUE)</f>
        <v>4279.5</v>
      </c>
      <c r="J106">
        <f>VLOOKUP($A106, All!AB$1:AC$2121, 2,TRUE)</f>
        <v>3091.8967290000001</v>
      </c>
      <c r="K106">
        <f>VLOOKUP($A106, All!AE$1:AF$4121, 2,TRUE)</f>
        <v>843.97997999999995</v>
      </c>
      <c r="L106">
        <f>VLOOKUP($A106, All!AH$1:AI$4121, 2,TRUE)</f>
        <v>16806.75</v>
      </c>
      <c r="M106">
        <f>VLOOKUP($A106, All!AK$1:AL$4121, 2,TRUE)</f>
        <v>2932.1999510000001</v>
      </c>
      <c r="N106">
        <f>VLOOKUP($A106, All!AN$1:AO$4121, 2,TRUE)</f>
        <v>266.17001299999998</v>
      </c>
      <c r="O106">
        <f>VLOOKUP($A106, All!AT$1:AU$4121, 2,TRUE)</f>
        <v>189.17729199999999</v>
      </c>
    </row>
    <row r="107" spans="1:15" x14ac:dyDescent="0.25">
      <c r="A107" s="1">
        <v>34820</v>
      </c>
      <c r="B107">
        <f>VLOOKUP($A107, All!A$1:B$1840, 2,TRUE)</f>
        <v>4343.3999020000001</v>
      </c>
      <c r="C107">
        <f>VLOOKUP($A107, All!D109:E2229, 2,TRUE)</f>
        <v>3311.1</v>
      </c>
      <c r="D107">
        <f>VLOOKUP($A107, All!G109:H2229, 2,TRUE)</f>
        <v>2024.400024</v>
      </c>
      <c r="E107">
        <f>VLOOKUP($A107, All!M$1:N$2121, 2,TRUE)</f>
        <v>4008.1999510000001</v>
      </c>
      <c r="F107">
        <f>VLOOKUP($A107, All!P$1:Q$2121, 2,TRUE)</f>
        <v>1927.400024</v>
      </c>
      <c r="G107">
        <f>VLOOKUP($A107, All!S$1:T$2121, 2,TRUE)</f>
        <v>2021.219971</v>
      </c>
      <c r="H107">
        <f>VLOOKUP($A107, All!V$1:W$4819, 2,TRUE)</f>
        <v>520.11999500000002</v>
      </c>
      <c r="I107">
        <f>VLOOKUP($A107, All!Y$1:Z$4121, 2,TRUE)</f>
        <v>4278.2998049999997</v>
      </c>
      <c r="J107">
        <f>VLOOKUP($A107, All!AB$1:AC$2121, 2,TRUE)</f>
        <v>3191.296875</v>
      </c>
      <c r="K107">
        <f>VLOOKUP($A107, All!AE$1:AF$4121, 2,TRUE)</f>
        <v>843.53002900000001</v>
      </c>
      <c r="L107">
        <f>VLOOKUP($A107, All!AH$1:AI$4121, 2,TRUE)</f>
        <v>17088.660156000002</v>
      </c>
      <c r="M107">
        <f>VLOOKUP($A107, All!AK$1:AL$4121, 2,TRUE)</f>
        <v>2959.5900879999999</v>
      </c>
      <c r="N107">
        <f>VLOOKUP($A107, All!AN$1:AO$4121, 2,TRUE)</f>
        <v>265.61999500000002</v>
      </c>
      <c r="O107">
        <f>VLOOKUP($A107, All!AT$1:AU$4121, 2,TRUE)</f>
        <v>192.76670799999999</v>
      </c>
    </row>
    <row r="108" spans="1:15" x14ac:dyDescent="0.25">
      <c r="A108" s="1">
        <v>34827</v>
      </c>
      <c r="B108">
        <f>VLOOKUP($A108, All!A$1:B$1840, 2,TRUE)</f>
        <v>4430.5600590000004</v>
      </c>
      <c r="C108">
        <f>VLOOKUP($A108, All!D110:E2230, 2,TRUE)</f>
        <v>3345</v>
      </c>
      <c r="D108">
        <f>VLOOKUP($A108, All!G110:H2230, 2,TRUE)</f>
        <v>1999</v>
      </c>
      <c r="E108">
        <f>VLOOKUP($A108, All!M$1:N$2121, 2,TRUE)</f>
        <v>3998.3000489999999</v>
      </c>
      <c r="F108">
        <f>VLOOKUP($A108, All!P$1:Q$2121, 2,TRUE)</f>
        <v>2017.3000489999999</v>
      </c>
      <c r="G108">
        <f>VLOOKUP($A108, All!S$1:T$2121, 2,TRUE)</f>
        <v>2102.3999020000001</v>
      </c>
      <c r="H108">
        <f>VLOOKUP($A108, All!V$1:W$4819, 2,TRUE)</f>
        <v>525.54998799999998</v>
      </c>
      <c r="I108">
        <f>VLOOKUP($A108, All!Y$1:Z$4121, 2,TRUE)</f>
        <v>4268.3999020000001</v>
      </c>
      <c r="J108">
        <f>VLOOKUP($A108, All!AB$1:AC$2121, 2,TRUE)</f>
        <v>3240.8967290000001</v>
      </c>
      <c r="K108">
        <f>VLOOKUP($A108, All!AE$1:AF$4121, 2,TRUE)</f>
        <v>858.94000200000005</v>
      </c>
      <c r="L108">
        <f>VLOOKUP($A108, All!AH$1:AI$4121, 2,TRUE)</f>
        <v>16420.759765999999</v>
      </c>
      <c r="M108">
        <f>VLOOKUP($A108, All!AK$1:AL$4121, 2,TRUE)</f>
        <v>2991.3100589999999</v>
      </c>
      <c r="N108">
        <f>VLOOKUP($A108, All!AN$1:AO$4121, 2,TRUE)</f>
        <v>269.85000600000001</v>
      </c>
      <c r="O108">
        <f>VLOOKUP($A108, All!AT$1:AU$4121, 2,TRUE)</f>
        <v>195.13545199999999</v>
      </c>
    </row>
    <row r="109" spans="1:15" x14ac:dyDescent="0.25">
      <c r="A109" s="1">
        <v>34834</v>
      </c>
      <c r="B109">
        <f>VLOOKUP($A109, All!A$1:B$1840, 2,TRUE)</f>
        <v>4341.330078</v>
      </c>
      <c r="C109">
        <f>VLOOKUP($A109, All!D111:E2231, 2,TRUE)</f>
        <v>3337.7</v>
      </c>
      <c r="D109">
        <f>VLOOKUP($A109, All!G111:H2231, 2,TRUE)</f>
        <v>1957.099976</v>
      </c>
      <c r="E109">
        <f>VLOOKUP($A109, All!M$1:N$2121, 2,TRUE)</f>
        <v>3950</v>
      </c>
      <c r="F109">
        <f>VLOOKUP($A109, All!P$1:Q$2121, 2,TRUE)</f>
        <v>1965.5</v>
      </c>
      <c r="G109">
        <f>VLOOKUP($A109, All!S$1:T$2121, 2,TRUE)</f>
        <v>2064.419922</v>
      </c>
      <c r="H109">
        <f>VLOOKUP($A109, All!V$1:W$4819, 2,TRUE)</f>
        <v>519.19000200000005</v>
      </c>
      <c r="I109">
        <f>VLOOKUP($A109, All!Y$1:Z$4121, 2,TRUE)</f>
        <v>4367.2998049999997</v>
      </c>
      <c r="J109">
        <f>VLOOKUP($A109, All!AB$1:AC$2121, 2,TRUE)</f>
        <v>3212.1967770000001</v>
      </c>
      <c r="K109">
        <f>VLOOKUP($A109, All!AE$1:AF$4121, 2,TRUE)</f>
        <v>864.57000700000003</v>
      </c>
      <c r="L109">
        <f>VLOOKUP($A109, All!AH$1:AI$4121, 2,TRUE)</f>
        <v>16140.849609000001</v>
      </c>
      <c r="M109">
        <f>VLOOKUP($A109, All!AK$1:AL$4121, 2,TRUE)</f>
        <v>2955.25</v>
      </c>
      <c r="N109">
        <f>VLOOKUP($A109, All!AN$1:AO$4121, 2,TRUE)</f>
        <v>270.54998799999998</v>
      </c>
      <c r="O109">
        <f>VLOOKUP($A109, All!AT$1:AU$4121, 2,TRUE)</f>
        <v>190.50688199999999</v>
      </c>
    </row>
    <row r="110" spans="1:15" x14ac:dyDescent="0.25">
      <c r="A110" s="1">
        <v>34841</v>
      </c>
      <c r="B110">
        <f>VLOOKUP($A110, All!A$1:B$1840, 2,TRUE)</f>
        <v>4369</v>
      </c>
      <c r="C110">
        <f>VLOOKUP($A110, All!D112:E2232, 2,TRUE)</f>
        <v>3366.1</v>
      </c>
      <c r="D110">
        <f>VLOOKUP($A110, All!G112:H2232, 2,TRUE)</f>
        <v>1985.6999510000001</v>
      </c>
      <c r="E110">
        <f>VLOOKUP($A110, All!M$1:N$2121, 2,TRUE)</f>
        <v>3905</v>
      </c>
      <c r="F110">
        <f>VLOOKUP($A110, All!P$1:Q$2121, 2,TRUE)</f>
        <v>1919.099976</v>
      </c>
      <c r="G110">
        <f>VLOOKUP($A110, All!S$1:T$2121, 2,TRUE)</f>
        <v>2065.709961</v>
      </c>
      <c r="H110">
        <f>VLOOKUP($A110, All!V$1:W$4819, 2,TRUE)</f>
        <v>523.65002400000003</v>
      </c>
      <c r="I110">
        <f>VLOOKUP($A110, All!Y$1:Z$4121, 2,TRUE)</f>
        <v>4425.8999020000001</v>
      </c>
      <c r="J110">
        <f>VLOOKUP($A110, All!AB$1:AC$2121, 2,TRUE)</f>
        <v>3230.796875</v>
      </c>
      <c r="K110">
        <f>VLOOKUP($A110, All!AE$1:AF$4121, 2,TRUE)</f>
        <v>871.86999500000002</v>
      </c>
      <c r="L110">
        <f>VLOOKUP($A110, All!AH$1:AI$4121, 2,TRUE)</f>
        <v>15694.25</v>
      </c>
      <c r="M110">
        <f>VLOOKUP($A110, All!AK$1:AL$4121, 2,TRUE)</f>
        <v>2977.3500979999999</v>
      </c>
      <c r="N110">
        <f>VLOOKUP($A110, All!AN$1:AO$4121, 2,TRUE)</f>
        <v>270.57000699999998</v>
      </c>
      <c r="O110">
        <f>VLOOKUP($A110, All!AT$1:AU$4121, 2,TRUE)</f>
        <v>193.53360000000001</v>
      </c>
    </row>
    <row r="111" spans="1:15" x14ac:dyDescent="0.25">
      <c r="A111" s="1">
        <v>34848</v>
      </c>
      <c r="B111">
        <f>VLOOKUP($A111, All!A$1:B$1840, 2,TRUE)</f>
        <v>4444.3901370000003</v>
      </c>
      <c r="C111">
        <f>VLOOKUP($A111, All!D113:E2233, 2,TRUE)</f>
        <v>3379.4</v>
      </c>
      <c r="D111">
        <f>VLOOKUP($A111, All!G113:H2233, 2,TRUE)</f>
        <v>1968.900024</v>
      </c>
      <c r="E111">
        <f>VLOOKUP($A111, All!M$1:N$2121, 2,TRUE)</f>
        <v>3966.5</v>
      </c>
      <c r="F111">
        <f>VLOOKUP($A111, All!P$1:Q$2121, 2,TRUE)</f>
        <v>1971.3000489999999</v>
      </c>
      <c r="G111">
        <f>VLOOKUP($A111, All!S$1:T$2121, 2,TRUE)</f>
        <v>2132.719971</v>
      </c>
      <c r="H111">
        <f>VLOOKUP($A111, All!V$1:W$4819, 2,TRUE)</f>
        <v>532.51000999999997</v>
      </c>
      <c r="I111">
        <f>VLOOKUP($A111, All!Y$1:Z$4121, 2,TRUE)</f>
        <v>4449.7998049999997</v>
      </c>
      <c r="J111">
        <f>VLOOKUP($A111, All!AB$1:AC$2121, 2,TRUE)</f>
        <v>3260.3964839999999</v>
      </c>
      <c r="K111">
        <f>VLOOKUP($A111, All!AE$1:AF$4121, 2,TRUE)</f>
        <v>872.96997099999999</v>
      </c>
      <c r="L111">
        <f>VLOOKUP($A111, All!AH$1:AI$4121, 2,TRUE)</f>
        <v>15849.129883</v>
      </c>
      <c r="M111">
        <f>VLOOKUP($A111, All!AK$1:AL$4121, 2,TRUE)</f>
        <v>3029.6899410000001</v>
      </c>
      <c r="N111">
        <f>VLOOKUP($A111, All!AN$1:AO$4121, 2,TRUE)</f>
        <v>272.26998900000001</v>
      </c>
      <c r="O111">
        <f>VLOOKUP($A111, All!AT$1:AU$4121, 2,TRUE)</f>
        <v>196.533096</v>
      </c>
    </row>
    <row r="112" spans="1:15" x14ac:dyDescent="0.25">
      <c r="A112" s="1">
        <v>34855</v>
      </c>
      <c r="B112">
        <f>VLOOKUP($A112, All!A$1:B$1840, 2,TRUE)</f>
        <v>4423.9902339999999</v>
      </c>
      <c r="C112">
        <f>VLOOKUP($A112, All!D114:E2234, 2,TRUE)</f>
        <v>3314.6</v>
      </c>
      <c r="D112">
        <f>VLOOKUP($A112, All!G114:H2234, 2,TRUE)</f>
        <v>1951</v>
      </c>
      <c r="E112">
        <f>VLOOKUP($A112, All!M$1:N$2121, 2,TRUE)</f>
        <v>3670.6999510000001</v>
      </c>
      <c r="F112">
        <f>VLOOKUP($A112, All!P$1:Q$2121, 2,TRUE)</f>
        <v>1897</v>
      </c>
      <c r="G112">
        <f>VLOOKUP($A112, All!S$1:T$2121, 2,TRUE)</f>
        <v>2107.1599120000001</v>
      </c>
      <c r="H112">
        <f>VLOOKUP($A112, All!V$1:W$4819, 2,TRUE)</f>
        <v>527.94000200000005</v>
      </c>
      <c r="I112">
        <f>VLOOKUP($A112, All!Y$1:Z$4121, 2,TRUE)</f>
        <v>4463.6000979999999</v>
      </c>
      <c r="J112">
        <f>VLOOKUP($A112, All!AB$1:AC$2121, 2,TRUE)</f>
        <v>3242.796875</v>
      </c>
      <c r="K112">
        <f>VLOOKUP($A112, All!AE$1:AF$4121, 2,TRUE)</f>
        <v>884.38000499999998</v>
      </c>
      <c r="L112">
        <f>VLOOKUP($A112, All!AH$1:AI$4121, 2,TRUE)</f>
        <v>15044.179688</v>
      </c>
      <c r="M112">
        <f>VLOOKUP($A112, All!AK$1:AL$4121, 2,TRUE)</f>
        <v>3003.469971</v>
      </c>
      <c r="N112">
        <f>VLOOKUP($A112, All!AN$1:AO$4121, 2,TRUE)</f>
        <v>275.209991</v>
      </c>
      <c r="O112">
        <f>VLOOKUP($A112, All!AT$1:AU$4121, 2,TRUE)</f>
        <v>196.24722299999999</v>
      </c>
    </row>
    <row r="113" spans="1:15" x14ac:dyDescent="0.25">
      <c r="A113" s="1">
        <v>34862</v>
      </c>
      <c r="B113">
        <f>VLOOKUP($A113, All!A$1:B$1840, 2,TRUE)</f>
        <v>4510.7900390000004</v>
      </c>
      <c r="C113">
        <f>VLOOKUP($A113, All!D115:E2235, 2,TRUE)</f>
        <v>3462.9</v>
      </c>
      <c r="D113">
        <f>VLOOKUP($A113, All!G115:H2235, 2,TRUE)</f>
        <v>1940.1999510000001</v>
      </c>
      <c r="E113">
        <f>VLOOKUP($A113, All!M$1:N$2121, 2,TRUE)</f>
        <v>3717.8999020000001</v>
      </c>
      <c r="F113">
        <f>VLOOKUP($A113, All!P$1:Q$2121, 2,TRUE)</f>
        <v>1905</v>
      </c>
      <c r="G113">
        <f>VLOOKUP($A113, All!S$1:T$2121, 2,TRUE)</f>
        <v>2125.0600589999999</v>
      </c>
      <c r="H113">
        <f>VLOOKUP($A113, All!V$1:W$4819, 2,TRUE)</f>
        <v>539.830017</v>
      </c>
      <c r="I113">
        <f>VLOOKUP($A113, All!Y$1:Z$4121, 2,TRUE)</f>
        <v>4525.2998049999997</v>
      </c>
      <c r="J113">
        <f>VLOOKUP($A113, All!AB$1:AC$2121, 2,TRUE)</f>
        <v>3223.4968260000001</v>
      </c>
      <c r="K113">
        <f>VLOOKUP($A113, All!AE$1:AF$4121, 2,TRUE)</f>
        <v>908.65002400000003</v>
      </c>
      <c r="L113">
        <f>VLOOKUP($A113, All!AH$1:AI$4121, 2,TRUE)</f>
        <v>14703.169921999999</v>
      </c>
      <c r="M113">
        <f>VLOOKUP($A113, All!AK$1:AL$4121, 2,TRUE)</f>
        <v>3065.959961</v>
      </c>
      <c r="N113">
        <f>VLOOKUP($A113, All!AN$1:AO$4121, 2,TRUE)</f>
        <v>280.80999800000001</v>
      </c>
      <c r="O113">
        <f>VLOOKUP($A113, All!AT$1:AU$4121, 2,TRUE)</f>
        <v>195.44856300000001</v>
      </c>
    </row>
    <row r="114" spans="1:15" x14ac:dyDescent="0.25">
      <c r="A114" s="1">
        <v>34869</v>
      </c>
      <c r="B114">
        <f>VLOOKUP($A114, All!A$1:B$1840, 2,TRUE)</f>
        <v>4585.8398440000001</v>
      </c>
      <c r="C114">
        <f>VLOOKUP($A114, All!D116:E2236, 2,TRUE)</f>
        <v>3429.2</v>
      </c>
      <c r="D114">
        <f>VLOOKUP($A114, All!G116:H2236, 2,TRUE)</f>
        <v>1992.400024</v>
      </c>
      <c r="E114">
        <f>VLOOKUP($A114, All!M$1:N$2121, 2,TRUE)</f>
        <v>3585.6000979999999</v>
      </c>
      <c r="F114">
        <f>VLOOKUP($A114, All!P$1:Q$2121, 2,TRUE)</f>
        <v>1895.099976</v>
      </c>
      <c r="G114">
        <f>VLOOKUP($A114, All!S$1:T$2121, 2,TRUE)</f>
        <v>2138.219971</v>
      </c>
      <c r="H114">
        <f>VLOOKUP($A114, All!V$1:W$4819, 2,TRUE)</f>
        <v>549.71002199999998</v>
      </c>
      <c r="I114">
        <f>VLOOKUP($A114, All!Y$1:Z$4121, 2,TRUE)</f>
        <v>4544.7998049999997</v>
      </c>
      <c r="J114">
        <f>VLOOKUP($A114, All!AB$1:AC$2121, 2,TRUE)</f>
        <v>3260.0966800000001</v>
      </c>
      <c r="K114">
        <f>VLOOKUP($A114, All!AE$1:AF$4121, 2,TRUE)</f>
        <v>938.86999500000002</v>
      </c>
      <c r="L114">
        <f>VLOOKUP($A114, All!AH$1:AI$4121, 2,TRUE)</f>
        <v>15265.179688</v>
      </c>
      <c r="M114">
        <f>VLOOKUP($A114, All!AK$1:AL$4121, 2,TRUE)</f>
        <v>3110.469971</v>
      </c>
      <c r="N114">
        <f>VLOOKUP($A114, All!AN$1:AO$4121, 2,TRUE)</f>
        <v>284.01998900000001</v>
      </c>
      <c r="O114">
        <f>VLOOKUP($A114, All!AT$1:AU$4121, 2,TRUE)</f>
        <v>197.36352500000001</v>
      </c>
    </row>
    <row r="115" spans="1:15" x14ac:dyDescent="0.25">
      <c r="A115" s="1">
        <v>34876</v>
      </c>
      <c r="B115">
        <f>VLOOKUP($A115, All!A$1:B$1840, 2,TRUE)</f>
        <v>4556.1000979999999</v>
      </c>
      <c r="C115">
        <f>VLOOKUP($A115, All!D117:E2237, 2,TRUE)</f>
        <v>3413.1</v>
      </c>
      <c r="D115">
        <f>VLOOKUP($A115, All!G117:H2237, 2,TRUE)</f>
        <v>1981</v>
      </c>
      <c r="E115">
        <f>VLOOKUP($A115, All!M$1:N$2121, 2,TRUE)</f>
        <v>3603.3999020000001</v>
      </c>
      <c r="F115">
        <f>VLOOKUP($A115, All!P$1:Q$2121, 2,TRUE)</f>
        <v>1858.8000489999999</v>
      </c>
      <c r="G115">
        <f>VLOOKUP($A115, All!S$1:T$2121, 2,TRUE)</f>
        <v>2089.040039</v>
      </c>
      <c r="H115">
        <f>VLOOKUP($A115, All!V$1:W$4819, 2,TRUE)</f>
        <v>544.75</v>
      </c>
      <c r="I115">
        <f>VLOOKUP($A115, All!Y$1:Z$4121, 2,TRUE)</f>
        <v>4527.2001950000003</v>
      </c>
      <c r="J115">
        <f>VLOOKUP($A115, All!AB$1:AC$2121, 2,TRUE)</f>
        <v>3219.0969239999999</v>
      </c>
      <c r="K115">
        <f>VLOOKUP($A115, All!AE$1:AF$4121, 2,TRUE)</f>
        <v>933.45001200000002</v>
      </c>
      <c r="L115">
        <f>VLOOKUP($A115, All!AH$1:AI$4121, 2,TRUE)</f>
        <v>14517.400390999999</v>
      </c>
      <c r="M115">
        <f>VLOOKUP($A115, All!AK$1:AL$4121, 2,TRUE)</f>
        <v>3085.8400879999999</v>
      </c>
      <c r="N115">
        <f>VLOOKUP($A115, All!AN$1:AO$4121, 2,TRUE)</f>
        <v>283.63000499999998</v>
      </c>
      <c r="O115">
        <f>VLOOKUP($A115, All!AT$1:AU$4121, 2,TRUE)</f>
        <v>196.20637500000001</v>
      </c>
    </row>
    <row r="116" spans="1:15" x14ac:dyDescent="0.25">
      <c r="A116" s="1">
        <v>34883</v>
      </c>
      <c r="B116">
        <f>VLOOKUP($A116, All!A$1:B$1840, 2,TRUE)</f>
        <v>4702.7299800000001</v>
      </c>
      <c r="C116">
        <f>VLOOKUP($A116, All!D118:E2238, 2,TRUE)</f>
        <v>3468.9</v>
      </c>
      <c r="D116">
        <f>VLOOKUP($A116, All!G118:H2238, 2,TRUE)</f>
        <v>2014.400024</v>
      </c>
      <c r="E116">
        <f>VLOOKUP($A116, All!M$1:N$2121, 2,TRUE)</f>
        <v>3961.6999510000001</v>
      </c>
      <c r="F116">
        <f>VLOOKUP($A116, All!P$1:Q$2121, 2,TRUE)</f>
        <v>1950.8000489999999</v>
      </c>
      <c r="G116">
        <f>VLOOKUP($A116, All!S$1:T$2121, 2,TRUE)</f>
        <v>2163.3701169999999</v>
      </c>
      <c r="H116">
        <f>VLOOKUP($A116, All!V$1:W$4819, 2,TRUE)</f>
        <v>556.36999500000002</v>
      </c>
      <c r="I116">
        <f>VLOOKUP($A116, All!Y$1:Z$4121, 2,TRUE)</f>
        <v>4624.7998049999997</v>
      </c>
      <c r="J116">
        <f>VLOOKUP($A116, All!AB$1:AC$2121, 2,TRUE)</f>
        <v>3316.9965820000002</v>
      </c>
      <c r="K116">
        <f>VLOOKUP($A116, All!AE$1:AF$4121, 2,TRUE)</f>
        <v>969.76000999999997</v>
      </c>
      <c r="L116">
        <f>VLOOKUP($A116, All!AH$1:AI$4121, 2,TRUE)</f>
        <v>16213.080078000001</v>
      </c>
      <c r="M116">
        <f>VLOOKUP($A116, All!AK$1:AL$4121, 2,TRUE)</f>
        <v>3147.9099120000001</v>
      </c>
      <c r="N116">
        <f>VLOOKUP($A116, All!AN$1:AO$4121, 2,TRUE)</f>
        <v>289.35000600000001</v>
      </c>
      <c r="O116">
        <f>VLOOKUP($A116, All!AT$1:AU$4121, 2,TRUE)</f>
        <v>202.85882599999999</v>
      </c>
    </row>
    <row r="117" spans="1:15" x14ac:dyDescent="0.25">
      <c r="A117" s="1">
        <v>34890</v>
      </c>
      <c r="B117">
        <f>VLOOKUP($A117, All!A$1:B$1840, 2,TRUE)</f>
        <v>4708.8198240000002</v>
      </c>
      <c r="C117">
        <f>VLOOKUP($A117, All!D119:E2239, 2,TRUE)</f>
        <v>3482.4</v>
      </c>
      <c r="D117">
        <f>VLOOKUP($A117, All!G119:H2239, 2,TRUE)</f>
        <v>2081.1000979999999</v>
      </c>
      <c r="E117">
        <f>VLOOKUP($A117, All!M$1:N$2121, 2,TRUE)</f>
        <v>4026.8000489999999</v>
      </c>
      <c r="F117">
        <f>VLOOKUP($A117, All!P$1:Q$2121, 2,TRUE)</f>
        <v>1948.3000489999999</v>
      </c>
      <c r="G117">
        <f>VLOOKUP($A117, All!S$1:T$2121, 2,TRUE)</f>
        <v>2191.25</v>
      </c>
      <c r="H117">
        <f>VLOOKUP($A117, All!V$1:W$4819, 2,TRUE)</f>
        <v>559.89001499999995</v>
      </c>
      <c r="I117">
        <f>VLOOKUP($A117, All!Y$1:Z$4121, 2,TRUE)</f>
        <v>4688.7998049999997</v>
      </c>
      <c r="J117">
        <f>VLOOKUP($A117, All!AB$1:AC$2121, 2,TRUE)</f>
        <v>3330.0966800000001</v>
      </c>
      <c r="K117">
        <f>VLOOKUP($A117, All!AE$1:AF$4121, 2,TRUE)</f>
        <v>999.330017</v>
      </c>
      <c r="L117">
        <f>VLOOKUP($A117, All!AH$1:AI$4121, 2,TRUE)</f>
        <v>16517.699218999998</v>
      </c>
      <c r="M117">
        <f>VLOOKUP($A117, All!AK$1:AL$4121, 2,TRUE)</f>
        <v>3160.48999</v>
      </c>
      <c r="N117">
        <f>VLOOKUP($A117, All!AN$1:AO$4121, 2,TRUE)</f>
        <v>294.88000499999998</v>
      </c>
      <c r="O117">
        <f>VLOOKUP($A117, All!AT$1:AU$4121, 2,TRUE)</f>
        <v>206.77950999999999</v>
      </c>
    </row>
    <row r="118" spans="1:15" x14ac:dyDescent="0.25">
      <c r="A118" s="1">
        <v>34897</v>
      </c>
      <c r="B118">
        <f>VLOOKUP($A118, All!A$1:B$1840, 2,TRUE)</f>
        <v>4641.5498049999997</v>
      </c>
      <c r="C118">
        <f>VLOOKUP($A118, All!D120:E2240, 2,TRUE)</f>
        <v>3467.5</v>
      </c>
      <c r="D118">
        <f>VLOOKUP($A118, All!G120:H2240, 2,TRUE)</f>
        <v>2092.5</v>
      </c>
      <c r="E118">
        <f>VLOOKUP($A118, All!M$1:N$2121, 2,TRUE)</f>
        <v>3862.3999020000001</v>
      </c>
      <c r="F118">
        <f>VLOOKUP($A118, All!P$1:Q$2121, 2,TRUE)</f>
        <v>1908.900024</v>
      </c>
      <c r="G118">
        <f>VLOOKUP($A118, All!S$1:T$2121, 2,TRUE)</f>
        <v>2196.540039</v>
      </c>
      <c r="H118">
        <f>VLOOKUP($A118, All!V$1:W$4819, 2,TRUE)</f>
        <v>553.61999500000002</v>
      </c>
      <c r="I118">
        <f>VLOOKUP($A118, All!Y$1:Z$4121, 2,TRUE)</f>
        <v>4600</v>
      </c>
      <c r="J118">
        <f>VLOOKUP($A118, All!AB$1:AC$2121, 2,TRUE)</f>
        <v>3288.8964839999999</v>
      </c>
      <c r="K118">
        <f>VLOOKUP($A118, All!AE$1:AF$4121, 2,TRUE)</f>
        <v>961.77002000000005</v>
      </c>
      <c r="L118">
        <f>VLOOKUP($A118, All!AH$1:AI$4121, 2,TRUE)</f>
        <v>16589.089843999998</v>
      </c>
      <c r="M118">
        <f>VLOOKUP($A118, All!AK$1:AL$4121, 2,TRUE)</f>
        <v>3136.9099120000001</v>
      </c>
      <c r="N118">
        <f>VLOOKUP($A118, All!AN$1:AO$4121, 2,TRUE)</f>
        <v>290.52999899999998</v>
      </c>
      <c r="O118">
        <f>VLOOKUP($A118, All!AT$1:AU$4121, 2,TRUE)</f>
        <v>206.20774800000001</v>
      </c>
    </row>
    <row r="119" spans="1:15" x14ac:dyDescent="0.25">
      <c r="A119" s="1">
        <v>34904</v>
      </c>
      <c r="B119">
        <f>VLOOKUP($A119, All!A$1:B$1840, 2,TRUE)</f>
        <v>4715.5097660000001</v>
      </c>
      <c r="C119">
        <f>VLOOKUP($A119, All!D121:E2241, 2,TRUE)</f>
        <v>3509.8</v>
      </c>
      <c r="D119">
        <f>VLOOKUP($A119, All!G121:H2241, 2,TRUE)</f>
        <v>2087.8000489999999</v>
      </c>
      <c r="E119">
        <f>VLOOKUP($A119, All!M$1:N$2121, 2,TRUE)</f>
        <v>3888.3999020000001</v>
      </c>
      <c r="F119">
        <f>VLOOKUP($A119, All!P$1:Q$2121, 2,TRUE)</f>
        <v>1932.8000489999999</v>
      </c>
      <c r="G119">
        <f>VLOOKUP($A119, All!S$1:T$2121, 2,TRUE)</f>
        <v>2217.9099120000001</v>
      </c>
      <c r="H119">
        <f>VLOOKUP($A119, All!V$1:W$4819, 2,TRUE)</f>
        <v>562.92999299999997</v>
      </c>
      <c r="I119">
        <f>VLOOKUP($A119, All!Y$1:Z$4121, 2,TRUE)</f>
        <v>4609.5</v>
      </c>
      <c r="J119">
        <f>VLOOKUP($A119, All!AB$1:AC$2121, 2,TRUE)</f>
        <v>3359.1965329999998</v>
      </c>
      <c r="K119">
        <f>VLOOKUP($A119, All!AE$1:AF$4121, 2,TRUE)</f>
        <v>1005.280029</v>
      </c>
      <c r="L119">
        <f>VLOOKUP($A119, All!AH$1:AI$4121, 2,TRUE)</f>
        <v>16649.449218999998</v>
      </c>
      <c r="M119">
        <f>VLOOKUP($A119, All!AK$1:AL$4121, 2,TRUE)</f>
        <v>3186.709961</v>
      </c>
      <c r="N119">
        <f>VLOOKUP($A119, All!AN$1:AO$4121, 2,TRUE)</f>
        <v>299.23001099999999</v>
      </c>
      <c r="O119">
        <f>VLOOKUP($A119, All!AT$1:AU$4121, 2,TRUE)</f>
        <v>207.659851</v>
      </c>
    </row>
    <row r="120" spans="1:15" x14ac:dyDescent="0.25">
      <c r="A120" s="1">
        <v>34911</v>
      </c>
      <c r="B120">
        <f>VLOOKUP($A120, All!A$1:B$1840, 2,TRUE)</f>
        <v>4683.4599609999996</v>
      </c>
      <c r="C120">
        <f>VLOOKUP($A120, All!D122:E2242, 2,TRUE)</f>
        <v>3524.9</v>
      </c>
      <c r="D120">
        <f>VLOOKUP($A120, All!G122:H2242, 2,TRUE)</f>
        <v>2119.8999020000001</v>
      </c>
      <c r="E120">
        <f>VLOOKUP($A120, All!M$1:N$2121, 2,TRUE)</f>
        <v>4200.3999020000001</v>
      </c>
      <c r="F120">
        <f>VLOOKUP($A120, All!P$1:Q$2121, 2,TRUE)</f>
        <v>1957.099976</v>
      </c>
      <c r="G120">
        <f>VLOOKUP($A120, All!S$1:T$2121, 2,TRUE)</f>
        <v>2236.679932</v>
      </c>
      <c r="H120">
        <f>VLOOKUP($A120, All!V$1:W$4819, 2,TRUE)</f>
        <v>558.94000200000005</v>
      </c>
      <c r="I120">
        <f>VLOOKUP($A120, All!Y$1:Z$4121, 2,TRUE)</f>
        <v>4613.8999020000001</v>
      </c>
      <c r="J120">
        <f>VLOOKUP($A120, All!AB$1:AC$2121, 2,TRUE)</f>
        <v>3474.2966310000002</v>
      </c>
      <c r="K120">
        <f>VLOOKUP($A120, All!AE$1:AF$4121, 2,TRUE)</f>
        <v>991.09002699999996</v>
      </c>
      <c r="L120">
        <f>VLOOKUP($A120, All!AH$1:AI$4121, 2,TRUE)</f>
        <v>16741.199218999998</v>
      </c>
      <c r="M120">
        <f>VLOOKUP($A120, All!AK$1:AL$4121, 2,TRUE)</f>
        <v>3171.169922</v>
      </c>
      <c r="N120">
        <f>VLOOKUP($A120, All!AN$1:AO$4121, 2,TRUE)</f>
        <v>298.26998900000001</v>
      </c>
      <c r="O120">
        <f>VLOOKUP($A120, All!AT$1:AU$4121, 2,TRUE)</f>
        <v>207.827744</v>
      </c>
    </row>
    <row r="121" spans="1:15" x14ac:dyDescent="0.25">
      <c r="A121" s="1">
        <v>34918</v>
      </c>
      <c r="B121">
        <f>VLOOKUP($A121, All!A$1:B$1840, 2,TRUE)</f>
        <v>4618.2998049999997</v>
      </c>
      <c r="C121">
        <f>VLOOKUP($A121, All!D123:E2243, 2,TRUE)</f>
        <v>3509.4</v>
      </c>
      <c r="D121">
        <f>VLOOKUP($A121, All!G123:H2243, 2,TRUE)</f>
        <v>2094.6999510000001</v>
      </c>
      <c r="E121">
        <f>VLOOKUP($A121, All!M$1:N$2121, 2,TRUE)</f>
        <v>4193</v>
      </c>
      <c r="F121">
        <f>VLOOKUP($A121, All!P$1:Q$2121, 2,TRUE)</f>
        <v>1946.1999510000001</v>
      </c>
      <c r="G121">
        <f>VLOOKUP($A121, All!S$1:T$2121, 2,TRUE)</f>
        <v>2228.4399410000001</v>
      </c>
      <c r="H121">
        <f>VLOOKUP($A121, All!V$1:W$4819, 2,TRUE)</f>
        <v>555.10998500000005</v>
      </c>
      <c r="I121">
        <f>VLOOKUP($A121, All!Y$1:Z$4121, 2,TRUE)</f>
        <v>4588.3999020000001</v>
      </c>
      <c r="J121">
        <f>VLOOKUP($A121, All!AB$1:AC$2121, 2,TRUE)</f>
        <v>3510.89624</v>
      </c>
      <c r="K121">
        <f>VLOOKUP($A121, All!AE$1:AF$4121, 2,TRUE)</f>
        <v>1004.1099850000001</v>
      </c>
      <c r="L121">
        <f>VLOOKUP($A121, All!AH$1:AI$4121, 2,TRUE)</f>
        <v>16792.339843999998</v>
      </c>
      <c r="M121">
        <f>VLOOKUP($A121, All!AK$1:AL$4121, 2,TRUE)</f>
        <v>3148.540039</v>
      </c>
      <c r="N121">
        <f>VLOOKUP($A121, All!AN$1:AO$4121, 2,TRUE)</f>
        <v>299.07998700000002</v>
      </c>
      <c r="O121">
        <f>VLOOKUP($A121, All!AT$1:AU$4121, 2,TRUE)</f>
        <v>208.28607199999999</v>
      </c>
    </row>
    <row r="122" spans="1:15" x14ac:dyDescent="0.25">
      <c r="A122" s="1">
        <v>34925</v>
      </c>
      <c r="B122">
        <f>VLOOKUP($A122, All!A$1:B$1840, 2,TRUE)</f>
        <v>4617.6000979999999</v>
      </c>
      <c r="C122">
        <f>VLOOKUP($A122, All!D124:E2244, 2,TRUE)</f>
        <v>3554.5</v>
      </c>
      <c r="D122">
        <f>VLOOKUP($A122, All!G124:H2244, 2,TRUE)</f>
        <v>2064.1999510000001</v>
      </c>
      <c r="E122">
        <f>VLOOKUP($A122, All!M$1:N$2121, 2,TRUE)</f>
        <v>4235.3999020000001</v>
      </c>
      <c r="F122">
        <f>VLOOKUP($A122, All!P$1:Q$2121, 2,TRUE)</f>
        <v>1971.599976</v>
      </c>
      <c r="G122">
        <f>VLOOKUP($A122, All!S$1:T$2121, 2,TRUE)</f>
        <v>2265.860107</v>
      </c>
      <c r="H122">
        <f>VLOOKUP($A122, All!V$1:W$4819, 2,TRUE)</f>
        <v>559.21002199999998</v>
      </c>
      <c r="I122">
        <f>VLOOKUP($A122, All!Y$1:Z$4121, 2,TRUE)</f>
        <v>4619.8999020000001</v>
      </c>
      <c r="J122">
        <f>VLOOKUP($A122, All!AB$1:AC$2121, 2,TRUE)</f>
        <v>3513.696289</v>
      </c>
      <c r="K122">
        <f>VLOOKUP($A122, All!AE$1:AF$4121, 2,TRUE)</f>
        <v>1031.280029</v>
      </c>
      <c r="L122">
        <f>VLOOKUP($A122, All!AH$1:AI$4121, 2,TRUE)</f>
        <v>18032.490234000001</v>
      </c>
      <c r="M122">
        <f>VLOOKUP($A122, All!AK$1:AL$4121, 2,TRUE)</f>
        <v>3169.8999020000001</v>
      </c>
      <c r="N122">
        <f>VLOOKUP($A122, All!AN$1:AO$4121, 2,TRUE)</f>
        <v>304.29998799999998</v>
      </c>
      <c r="O122">
        <f>VLOOKUP($A122, All!AT$1:AU$4121, 2,TRUE)</f>
        <v>209.443207</v>
      </c>
    </row>
    <row r="123" spans="1:15" x14ac:dyDescent="0.25">
      <c r="A123" s="1">
        <v>34932</v>
      </c>
      <c r="B123">
        <f>VLOOKUP($A123, All!A$1:B$1840, 2,TRUE)</f>
        <v>4601.3999020000001</v>
      </c>
      <c r="C123">
        <f>VLOOKUP($A123, All!D125:E2245, 2,TRUE)</f>
        <v>3564.6</v>
      </c>
      <c r="D123">
        <f>VLOOKUP($A123, All!G125:H2245, 2,TRUE)</f>
        <v>2078.6999510000001</v>
      </c>
      <c r="E123">
        <f>VLOOKUP($A123, All!M$1:N$2121, 2,TRUE)</f>
        <v>4459.2001950000003</v>
      </c>
      <c r="F123">
        <f>VLOOKUP($A123, All!P$1:Q$2121, 2,TRUE)</f>
        <v>1937.8000489999999</v>
      </c>
      <c r="G123">
        <f>VLOOKUP($A123, All!S$1:T$2121, 2,TRUE)</f>
        <v>2257.3400879999999</v>
      </c>
      <c r="H123">
        <f>VLOOKUP($A123, All!V$1:W$4819, 2,TRUE)</f>
        <v>560.09997599999997</v>
      </c>
      <c r="I123">
        <f>VLOOKUP($A123, All!Y$1:Z$4121, 2,TRUE)</f>
        <v>4591</v>
      </c>
      <c r="J123">
        <f>VLOOKUP($A123, All!AB$1:AC$2121, 2,TRUE)</f>
        <v>3516.7963869999999</v>
      </c>
      <c r="K123">
        <f>VLOOKUP($A123, All!AE$1:AF$4121, 2,TRUE)</f>
        <v>1019.969971</v>
      </c>
      <c r="L123">
        <f>VLOOKUP($A123, All!AH$1:AI$4121, 2,TRUE)</f>
        <v>17770.679688</v>
      </c>
      <c r="M123">
        <f>VLOOKUP($A123, All!AK$1:AL$4121, 2,TRUE)</f>
        <v>3181.110107</v>
      </c>
      <c r="N123">
        <f>VLOOKUP($A123, All!AN$1:AO$4121, 2,TRUE)</f>
        <v>304.35998499999999</v>
      </c>
      <c r="O123">
        <f>VLOOKUP($A123, All!AT$1:AU$4121, 2,TRUE)</f>
        <v>210.83178699999999</v>
      </c>
    </row>
    <row r="124" spans="1:15" x14ac:dyDescent="0.25">
      <c r="A124" s="1">
        <v>34939</v>
      </c>
      <c r="B124">
        <f>VLOOKUP($A124, All!A$1:B$1840, 2,TRUE)</f>
        <v>4647.5400390000004</v>
      </c>
      <c r="C124">
        <f>VLOOKUP($A124, All!D126:E2246, 2,TRUE)</f>
        <v>3514.8</v>
      </c>
      <c r="D124">
        <f>VLOOKUP($A124, All!G126:H2246, 2,TRUE)</f>
        <v>2094.3999020000001</v>
      </c>
      <c r="E124">
        <f>VLOOKUP($A124, All!M$1:N$2121, 2,TRUE)</f>
        <v>4450</v>
      </c>
      <c r="F124">
        <f>VLOOKUP($A124, All!P$1:Q$2121, 2,TRUE)</f>
        <v>1881.6999510000001</v>
      </c>
      <c r="G124">
        <f>VLOOKUP($A124, All!S$1:T$2121, 2,TRUE)</f>
        <v>2242.76001</v>
      </c>
      <c r="H124">
        <f>VLOOKUP($A124, All!V$1:W$4819, 2,TRUE)</f>
        <v>563.84002699999996</v>
      </c>
      <c r="I124">
        <f>VLOOKUP($A124, All!Y$1:Z$4121, 2,TRUE)</f>
        <v>4525.8999020000001</v>
      </c>
      <c r="J124">
        <f>VLOOKUP($A124, All!AB$1:AC$2121, 2,TRUE)</f>
        <v>3453.9965820000002</v>
      </c>
      <c r="K124">
        <f>VLOOKUP($A124, All!AE$1:AF$4121, 2,TRUE)</f>
        <v>1019.469971</v>
      </c>
      <c r="L124">
        <f>VLOOKUP($A124, All!AH$1:AI$4121, 2,TRUE)</f>
        <v>18120.730468999998</v>
      </c>
      <c r="M124">
        <f>VLOOKUP($A124, All!AK$1:AL$4121, 2,TRUE)</f>
        <v>3206.2700199999999</v>
      </c>
      <c r="N124">
        <f>VLOOKUP($A124, All!AN$1:AO$4121, 2,TRUE)</f>
        <v>306.17001299999998</v>
      </c>
      <c r="O124">
        <f>VLOOKUP($A124, All!AT$1:AU$4121, 2,TRUE)</f>
        <v>209.15733299999999</v>
      </c>
    </row>
    <row r="125" spans="1:15" x14ac:dyDescent="0.25">
      <c r="A125" s="1">
        <v>34946</v>
      </c>
      <c r="B125">
        <f>VLOOKUP($A125, All!A$1:B$1840, 2,TRUE)</f>
        <v>4700.7202150000003</v>
      </c>
      <c r="C125">
        <f>VLOOKUP($A125, All!D127:E2247, 2,TRUE)</f>
        <v>3508.2</v>
      </c>
      <c r="D125">
        <f>VLOOKUP($A125, All!G127:H2247, 2,TRUE)</f>
        <v>2098.5</v>
      </c>
      <c r="E125">
        <f>VLOOKUP($A125, All!M$1:N$2121, 2,TRUE)</f>
        <v>4531.6000979999999</v>
      </c>
      <c r="F125">
        <f>VLOOKUP($A125, All!P$1:Q$2121, 2,TRUE)</f>
        <v>1854.900024</v>
      </c>
      <c r="G125">
        <f>VLOOKUP($A125, All!S$1:T$2121, 2,TRUE)</f>
        <v>2266.7700199999999</v>
      </c>
      <c r="H125">
        <f>VLOOKUP($A125, All!V$1:W$4819, 2,TRUE)</f>
        <v>572.67999299999997</v>
      </c>
      <c r="I125">
        <f>VLOOKUP($A125, All!Y$1:Z$4121, 2,TRUE)</f>
        <v>4571.5</v>
      </c>
      <c r="J125">
        <f>VLOOKUP($A125, All!AB$1:AC$2121, 2,TRUE)</f>
        <v>3489.7966310000002</v>
      </c>
      <c r="K125">
        <f>VLOOKUP($A125, All!AE$1:AF$4121, 2,TRUE)</f>
        <v>1060.030029</v>
      </c>
      <c r="L125">
        <f>VLOOKUP($A125, All!AH$1:AI$4121, 2,TRUE)</f>
        <v>18279.550781000002</v>
      </c>
      <c r="M125">
        <f>VLOOKUP($A125, All!AK$1:AL$4121, 2,TRUE)</f>
        <v>3250.26001</v>
      </c>
      <c r="N125">
        <f>VLOOKUP($A125, All!AN$1:AO$4121, 2,TRUE)</f>
        <v>314.42001299999998</v>
      </c>
      <c r="O125">
        <f>VLOOKUP($A125, All!AT$1:AU$4121, 2,TRUE)</f>
        <v>211.907242</v>
      </c>
    </row>
    <row r="126" spans="1:15" x14ac:dyDescent="0.25">
      <c r="A126" s="1">
        <v>34953</v>
      </c>
      <c r="B126">
        <f>VLOOKUP($A126, All!A$1:B$1840, 2,TRUE)</f>
        <v>4797.5698240000002</v>
      </c>
      <c r="C126">
        <f>VLOOKUP($A126, All!D128:E2248, 2,TRUE)</f>
        <v>3526.5</v>
      </c>
      <c r="D126">
        <f>VLOOKUP($A126, All!G128:H2248, 2,TRUE)</f>
        <v>2124.1000979999999</v>
      </c>
      <c r="E126">
        <f>VLOOKUP($A126, All!M$1:N$2121, 2,TRUE)</f>
        <v>4801.7998049999997</v>
      </c>
      <c r="F126">
        <f>VLOOKUP($A126, All!P$1:Q$2121, 2,TRUE)</f>
        <v>1880</v>
      </c>
      <c r="G126">
        <f>VLOOKUP($A126, All!S$1:T$2121, 2,TRUE)</f>
        <v>2305.580078</v>
      </c>
      <c r="H126">
        <f>VLOOKUP($A126, All!V$1:W$4819, 2,TRUE)</f>
        <v>583.34997599999997</v>
      </c>
      <c r="I126">
        <f>VLOOKUP($A126, All!Y$1:Z$4121, 2,TRUE)</f>
        <v>4560.7998049999997</v>
      </c>
      <c r="J126">
        <f>VLOOKUP($A126, All!AB$1:AC$2121, 2,TRUE)</f>
        <v>3521.39624</v>
      </c>
      <c r="K126">
        <f>VLOOKUP($A126, All!AE$1:AF$4121, 2,TRUE)</f>
        <v>1051.099976</v>
      </c>
      <c r="L126">
        <f>VLOOKUP($A126, All!AH$1:AI$4121, 2,TRUE)</f>
        <v>18758.550781000002</v>
      </c>
      <c r="M126">
        <f>VLOOKUP($A126, All!AK$1:AL$4121, 2,TRUE)</f>
        <v>3309.580078</v>
      </c>
      <c r="N126">
        <f>VLOOKUP($A126, All!AN$1:AO$4121, 2,TRUE)</f>
        <v>314.290009</v>
      </c>
      <c r="O126">
        <f>VLOOKUP($A126, All!AT$1:AU$4121, 2,TRUE)</f>
        <v>214.51196300000001</v>
      </c>
    </row>
    <row r="127" spans="1:15" x14ac:dyDescent="0.25">
      <c r="A127" s="1">
        <v>34960</v>
      </c>
      <c r="B127">
        <f>VLOOKUP($A127, All!A$1:B$1840, 2,TRUE)</f>
        <v>4764.1499020000001</v>
      </c>
      <c r="C127">
        <f>VLOOKUP($A127, All!D129:E2249, 2,TRUE)</f>
        <v>3568</v>
      </c>
      <c r="D127">
        <f>VLOOKUP($A127, All!G129:H2249, 2,TRUE)</f>
        <v>2096.3000489999999</v>
      </c>
      <c r="E127">
        <f>VLOOKUP($A127, All!M$1:N$2121, 2,TRUE)</f>
        <v>4673.7998049999997</v>
      </c>
      <c r="F127">
        <f>VLOOKUP($A127, All!P$1:Q$2121, 2,TRUE)</f>
        <v>1790.6999510000001</v>
      </c>
      <c r="G127">
        <f>VLOOKUP($A127, All!S$1:T$2121, 2,TRUE)</f>
        <v>2204.4399410000001</v>
      </c>
      <c r="H127">
        <f>VLOOKUP($A127, All!V$1:W$4819, 2,TRUE)</f>
        <v>581.72997999999995</v>
      </c>
      <c r="I127">
        <f>VLOOKUP($A127, All!Y$1:Z$4121, 2,TRUE)</f>
        <v>4522.7998049999997</v>
      </c>
      <c r="J127">
        <f>VLOOKUP($A127, All!AB$1:AC$2121, 2,TRUE)</f>
        <v>3423.3964839999999</v>
      </c>
      <c r="K127">
        <f>VLOOKUP($A127, All!AE$1:AF$4121, 2,TRUE)</f>
        <v>1053.3900149999999</v>
      </c>
      <c r="L127">
        <f>VLOOKUP($A127, All!AH$1:AI$4121, 2,TRUE)</f>
        <v>17713.929688</v>
      </c>
      <c r="M127">
        <f>VLOOKUP($A127, All!AK$1:AL$4121, 2,TRUE)</f>
        <v>3297.73999</v>
      </c>
      <c r="N127">
        <f>VLOOKUP($A127, All!AN$1:AO$4121, 2,TRUE)</f>
        <v>312.04998799999998</v>
      </c>
      <c r="O127">
        <f>VLOOKUP($A127, All!AT$1:AU$4121, 2,TRUE)</f>
        <v>210.95429999999999</v>
      </c>
    </row>
    <row r="128" spans="1:15" x14ac:dyDescent="0.25">
      <c r="A128" s="1">
        <v>34967</v>
      </c>
      <c r="B128">
        <f>VLOOKUP($A128, All!A$1:B$1840, 2,TRUE)</f>
        <v>4789.080078</v>
      </c>
      <c r="C128">
        <f>VLOOKUP($A128, All!D130:E2250, 2,TRUE)</f>
        <v>3551.4</v>
      </c>
      <c r="D128">
        <f>VLOOKUP($A128, All!G130:H2250, 2,TRUE)</f>
        <v>2091.3000489999999</v>
      </c>
      <c r="E128">
        <f>VLOOKUP($A128, All!M$1:N$2121, 2,TRUE)</f>
        <v>4670.1000979999999</v>
      </c>
      <c r="F128">
        <f>VLOOKUP($A128, All!P$1:Q$2121, 2,TRUE)</f>
        <v>1788.400024</v>
      </c>
      <c r="G128">
        <f>VLOOKUP($A128, All!S$1:T$2121, 2,TRUE)</f>
        <v>2201.2700199999999</v>
      </c>
      <c r="H128">
        <f>VLOOKUP($A128, All!V$1:W$4819, 2,TRUE)</f>
        <v>584.40997300000004</v>
      </c>
      <c r="I128">
        <f>VLOOKUP($A128, All!Y$1:Z$4121, 2,TRUE)</f>
        <v>4529.7998049999997</v>
      </c>
      <c r="J128">
        <f>VLOOKUP($A128, All!AB$1:AC$2121, 2,TRUE)</f>
        <v>3376.7966310000002</v>
      </c>
      <c r="K128">
        <f>VLOOKUP($A128, All!AE$1:AF$4121, 2,TRUE)</f>
        <v>1043.540039</v>
      </c>
      <c r="L128">
        <f>VLOOKUP($A128, All!AH$1:AI$4121, 2,TRUE)</f>
        <v>17913.060547000001</v>
      </c>
      <c r="M128">
        <f>VLOOKUP($A128, All!AK$1:AL$4121, 2,TRUE)</f>
        <v>3312.330078</v>
      </c>
      <c r="N128">
        <f>VLOOKUP($A128, All!AN$1:AO$4121, 2,TRUE)</f>
        <v>310.38000499999998</v>
      </c>
      <c r="O128">
        <f>VLOOKUP($A128, All!AT$1:AU$4121, 2,TRUE)</f>
        <v>211.580521</v>
      </c>
    </row>
    <row r="129" spans="1:15" x14ac:dyDescent="0.25">
      <c r="A129" s="1">
        <v>34974</v>
      </c>
      <c r="B129">
        <f>VLOOKUP($A129, All!A$1:B$1840, 2,TRUE)</f>
        <v>4769.2099609999996</v>
      </c>
      <c r="C129">
        <f>VLOOKUP($A129, All!D131:E2251, 2,TRUE)</f>
        <v>3497.9</v>
      </c>
      <c r="D129">
        <f>VLOOKUP($A129, All!G131:H2251, 2,TRUE)</f>
        <v>2054.1000979999999</v>
      </c>
      <c r="E129">
        <f>VLOOKUP($A129, All!M$1:N$2121, 2,TRUE)</f>
        <v>4514.6000979999999</v>
      </c>
      <c r="F129">
        <f>VLOOKUP($A129, All!P$1:Q$2121, 2,TRUE)</f>
        <v>1809.599976</v>
      </c>
      <c r="G129">
        <f>VLOOKUP($A129, All!S$1:T$2121, 2,TRUE)</f>
        <v>2176.3500979999999</v>
      </c>
      <c r="H129">
        <f>VLOOKUP($A129, All!V$1:W$4819, 2,TRUE)</f>
        <v>582.48999000000003</v>
      </c>
      <c r="I129">
        <f>VLOOKUP($A129, All!Y$1:Z$4121, 2,TRUE)</f>
        <v>4495.3999020000001</v>
      </c>
      <c r="J129">
        <f>VLOOKUP($A129, All!AB$1:AC$2121, 2,TRUE)</f>
        <v>3275.6965329999998</v>
      </c>
      <c r="K129">
        <f>VLOOKUP($A129, All!AE$1:AF$4121, 2,TRUE)</f>
        <v>1012.039978</v>
      </c>
      <c r="L129">
        <f>VLOOKUP($A129, All!AH$1:AI$4121, 2,TRUE)</f>
        <v>18506.279297000001</v>
      </c>
      <c r="M129">
        <f>VLOOKUP($A129, All!AK$1:AL$4121, 2,TRUE)</f>
        <v>3303.0200199999999</v>
      </c>
      <c r="N129">
        <f>VLOOKUP($A129, All!AN$1:AO$4121, 2,TRUE)</f>
        <v>301.82000699999998</v>
      </c>
      <c r="O129">
        <f>VLOOKUP($A129, All!AT$1:AU$4121, 2,TRUE)</f>
        <v>209.742706</v>
      </c>
    </row>
    <row r="130" spans="1:15" x14ac:dyDescent="0.25">
      <c r="A130" s="1">
        <v>34981</v>
      </c>
      <c r="B130">
        <f>VLOOKUP($A130, All!A$1:B$1840, 2,TRUE)</f>
        <v>4793.7797849999997</v>
      </c>
      <c r="C130">
        <f>VLOOKUP($A130, All!D132:E2252, 2,TRUE)</f>
        <v>3500.4</v>
      </c>
      <c r="D130">
        <f>VLOOKUP($A130, All!G132:H2252, 2,TRUE)</f>
        <v>2055.5</v>
      </c>
      <c r="E130">
        <f>VLOOKUP($A130, All!M$1:N$2121, 2,TRUE)</f>
        <v>4513.6000979999999</v>
      </c>
      <c r="F130">
        <f>VLOOKUP($A130, All!P$1:Q$2121, 2,TRUE)</f>
        <v>1817</v>
      </c>
      <c r="G130">
        <f>VLOOKUP($A130, All!S$1:T$2121, 2,TRUE)</f>
        <v>2206.110107</v>
      </c>
      <c r="H130">
        <f>VLOOKUP($A130, All!V$1:W$4819, 2,TRUE)</f>
        <v>584.5</v>
      </c>
      <c r="I130">
        <f>VLOOKUP($A130, All!Y$1:Z$4121, 2,TRUE)</f>
        <v>4507.7998049999997</v>
      </c>
      <c r="J130">
        <f>VLOOKUP($A130, All!AB$1:AC$2121, 2,TRUE)</f>
        <v>3334.8964839999999</v>
      </c>
      <c r="K130">
        <f>VLOOKUP($A130, All!AE$1:AF$4121, 2,TRUE)</f>
        <v>1018.380005</v>
      </c>
      <c r="L130">
        <f>VLOOKUP($A130, All!AH$1:AI$4121, 2,TRUE)</f>
        <v>17880.830077999999</v>
      </c>
      <c r="M130">
        <f>VLOOKUP($A130, All!AK$1:AL$4121, 2,TRUE)</f>
        <v>3316.4499510000001</v>
      </c>
      <c r="N130">
        <f>VLOOKUP($A130, All!AN$1:AO$4121, 2,TRUE)</f>
        <v>302.07000699999998</v>
      </c>
      <c r="O130">
        <f>VLOOKUP($A130, All!AT$1:AU$4121, 2,TRUE)</f>
        <v>209.375137</v>
      </c>
    </row>
    <row r="131" spans="1:15" x14ac:dyDescent="0.25">
      <c r="A131" s="1">
        <v>34988</v>
      </c>
      <c r="B131">
        <f>VLOOKUP($A131, All!A$1:B$1840, 2,TRUE)</f>
        <v>4794.8598629999997</v>
      </c>
      <c r="C131">
        <f>VLOOKUP($A131, All!D133:E2253, 2,TRUE)</f>
        <v>3523.4</v>
      </c>
      <c r="D131">
        <f>VLOOKUP($A131, All!G133:H2253, 2,TRUE)</f>
        <v>2062.3999020000001</v>
      </c>
      <c r="E131">
        <f>VLOOKUP($A131, All!M$1:N$2121, 2,TRUE)</f>
        <v>4668.7998049999997</v>
      </c>
      <c r="F131">
        <f>VLOOKUP($A131, All!P$1:Q$2121, 2,TRUE)</f>
        <v>1740.6999510000001</v>
      </c>
      <c r="G131">
        <f>VLOOKUP($A131, All!S$1:T$2121, 2,TRUE)</f>
        <v>2148.1201169999999</v>
      </c>
      <c r="H131">
        <f>VLOOKUP($A131, All!V$1:W$4819, 2,TRUE)</f>
        <v>587.46002199999998</v>
      </c>
      <c r="I131">
        <f>VLOOKUP($A131, All!Y$1:Z$4121, 2,TRUE)</f>
        <v>4438.2998049999997</v>
      </c>
      <c r="J131">
        <f>VLOOKUP($A131, All!AB$1:AC$2121, 2,TRUE)</f>
        <v>3263.9965820000002</v>
      </c>
      <c r="K131">
        <f>VLOOKUP($A131, All!AE$1:AF$4121, 2,TRUE)</f>
        <v>1039.530029</v>
      </c>
      <c r="L131">
        <f>VLOOKUP($A131, All!AH$1:AI$4121, 2,TRUE)</f>
        <v>18157.330077999999</v>
      </c>
      <c r="M131">
        <f>VLOOKUP($A131, All!AK$1:AL$4121, 2,TRUE)</f>
        <v>3318.3500979999999</v>
      </c>
      <c r="N131">
        <f>VLOOKUP($A131, All!AN$1:AO$4121, 2,TRUE)</f>
        <v>302.82000699999998</v>
      </c>
      <c r="O131">
        <f>VLOOKUP($A131, All!AT$1:AU$4121, 2,TRUE)</f>
        <v>206.402863</v>
      </c>
    </row>
    <row r="132" spans="1:15" x14ac:dyDescent="0.25">
      <c r="A132" s="1">
        <v>34995</v>
      </c>
      <c r="B132">
        <f>VLOOKUP($A132, All!A$1:B$1840, 2,TRUE)</f>
        <v>4741.75</v>
      </c>
      <c r="C132">
        <f>VLOOKUP($A132, All!D134:E2254, 2,TRUE)</f>
        <v>3609.2</v>
      </c>
      <c r="D132">
        <f>VLOOKUP($A132, All!G134:H2254, 2,TRUE)</f>
        <v>2024.400024</v>
      </c>
      <c r="E132">
        <f>VLOOKUP($A132, All!M$1:N$2121, 2,TRUE)</f>
        <v>4140.6000979999999</v>
      </c>
      <c r="F132">
        <f>VLOOKUP($A132, All!P$1:Q$2121, 2,TRUE)</f>
        <v>1742.400024</v>
      </c>
      <c r="G132">
        <f>VLOOKUP($A132, All!S$1:T$2121, 2,TRUE)</f>
        <v>2112.01001</v>
      </c>
      <c r="H132">
        <f>VLOOKUP($A132, All!V$1:W$4819, 2,TRUE)</f>
        <v>579.70001200000002</v>
      </c>
      <c r="I132">
        <f>VLOOKUP($A132, All!Y$1:Z$4121, 2,TRUE)</f>
        <v>4335.2998049999997</v>
      </c>
      <c r="J132">
        <f>VLOOKUP($A132, All!AB$1:AC$2121, 2,TRUE)</f>
        <v>3214.796875</v>
      </c>
      <c r="K132">
        <f>VLOOKUP($A132, All!AE$1:AF$4121, 2,TRUE)</f>
        <v>1025.5500489999999</v>
      </c>
      <c r="L132">
        <f>VLOOKUP($A132, All!AH$1:AI$4121, 2,TRUE)</f>
        <v>17337.189452999999</v>
      </c>
      <c r="M132">
        <f>VLOOKUP($A132, All!AK$1:AL$4121, 2,TRUE)</f>
        <v>3263.3701169999999</v>
      </c>
      <c r="N132">
        <f>VLOOKUP($A132, All!AN$1:AO$4121, 2,TRUE)</f>
        <v>294.54998799999998</v>
      </c>
      <c r="O132">
        <f>VLOOKUP($A132, All!AT$1:AU$4121, 2,TRUE)</f>
        <v>201.71075400000001</v>
      </c>
    </row>
    <row r="133" spans="1:15" x14ac:dyDescent="0.25">
      <c r="A133" s="1">
        <v>35002</v>
      </c>
      <c r="B133">
        <f>VLOOKUP($A133, All!A$1:B$1840, 2,TRUE)</f>
        <v>4825.5698240000002</v>
      </c>
      <c r="C133">
        <f>VLOOKUP($A133, All!D135:E2255, 2,TRUE)</f>
        <v>3624</v>
      </c>
      <c r="D133">
        <f>VLOOKUP($A133, All!G135:H2255, 2,TRUE)</f>
        <v>2046.5</v>
      </c>
      <c r="E133">
        <f>VLOOKUP($A133, All!M$1:N$2121, 2,TRUE)</f>
        <v>4158.7998049999997</v>
      </c>
      <c r="F133">
        <f>VLOOKUP($A133, All!P$1:Q$2121, 2,TRUE)</f>
        <v>1832.099976</v>
      </c>
      <c r="G133">
        <f>VLOOKUP($A133, All!S$1:T$2121, 2,TRUE)</f>
        <v>2169.6899410000001</v>
      </c>
      <c r="H133">
        <f>VLOOKUP($A133, All!V$1:W$4819, 2,TRUE)</f>
        <v>590.57000700000003</v>
      </c>
      <c r="I133">
        <f>VLOOKUP($A133, All!Y$1:Z$4121, 2,TRUE)</f>
        <v>4536.5</v>
      </c>
      <c r="J133">
        <f>VLOOKUP($A133, All!AB$1:AC$2121, 2,TRUE)</f>
        <v>3277.9965820000002</v>
      </c>
      <c r="K133">
        <f>VLOOKUP($A133, All!AE$1:AF$4121, 2,TRUE)</f>
        <v>1065.660034</v>
      </c>
      <c r="L133">
        <f>VLOOKUP($A133, All!AH$1:AI$4121, 2,TRUE)</f>
        <v>18028.800781000002</v>
      </c>
      <c r="M133">
        <f>VLOOKUP($A133, All!AK$1:AL$4121, 2,TRUE)</f>
        <v>3323.01001</v>
      </c>
      <c r="N133">
        <f>VLOOKUP($A133, All!AN$1:AO$4121, 2,TRUE)</f>
        <v>302.790009</v>
      </c>
      <c r="O133">
        <f>VLOOKUP($A133, All!AT$1:AU$4121, 2,TRUE)</f>
        <v>206.76589999999999</v>
      </c>
    </row>
    <row r="134" spans="1:15" x14ac:dyDescent="0.25">
      <c r="A134" s="1">
        <v>35009</v>
      </c>
      <c r="B134">
        <f>VLOOKUP($A134, All!A$1:B$1840, 2,TRUE)</f>
        <v>4870.3701170000004</v>
      </c>
      <c r="C134">
        <f>VLOOKUP($A134, All!D136:E2256, 2,TRUE)</f>
        <v>3680.4</v>
      </c>
      <c r="D134">
        <f>VLOOKUP($A134, All!G136:H2256, 2,TRUE)</f>
        <v>2078.6999510000001</v>
      </c>
      <c r="E134">
        <f>VLOOKUP($A134, All!M$1:N$2121, 2,TRUE)</f>
        <v>3958</v>
      </c>
      <c r="F134">
        <f>VLOOKUP($A134, All!P$1:Q$2121, 2,TRUE)</f>
        <v>1839.8000489999999</v>
      </c>
      <c r="G134">
        <f>VLOOKUP($A134, All!S$1:T$2121, 2,TRUE)</f>
        <v>2174.780029</v>
      </c>
      <c r="H134">
        <f>VLOOKUP($A134, All!V$1:W$4819, 2,TRUE)</f>
        <v>592.71997099999999</v>
      </c>
      <c r="I134">
        <f>VLOOKUP($A134, All!Y$1:Z$4121, 2,TRUE)</f>
        <v>4578</v>
      </c>
      <c r="J134">
        <f>VLOOKUP($A134, All!AB$1:AC$2121, 2,TRUE)</f>
        <v>3298.7966310000002</v>
      </c>
      <c r="K134">
        <f>VLOOKUP($A134, All!AE$1:AF$4121, 2,TRUE)</f>
        <v>1063.869995</v>
      </c>
      <c r="L134">
        <f>VLOOKUP($A134, All!AH$1:AI$4121, 2,TRUE)</f>
        <v>17843.560547000001</v>
      </c>
      <c r="M134">
        <f>VLOOKUP($A134, All!AK$1:AL$4121, 2,TRUE)</f>
        <v>3338.969971</v>
      </c>
      <c r="N134">
        <f>VLOOKUP($A134, All!AN$1:AO$4121, 2,TRUE)</f>
        <v>304.32000699999998</v>
      </c>
      <c r="O134">
        <f>VLOOKUP($A134, All!AT$1:AU$4121, 2,TRUE)</f>
        <v>206.357483</v>
      </c>
    </row>
    <row r="135" spans="1:15" x14ac:dyDescent="0.25">
      <c r="A135" s="1">
        <v>35016</v>
      </c>
      <c r="B135">
        <f>VLOOKUP($A135, All!A$1:B$1840, 2,TRUE)</f>
        <v>4989.9501950000003</v>
      </c>
      <c r="C135">
        <f>VLOOKUP($A135, All!D137:E2257, 2,TRUE)</f>
        <v>3630</v>
      </c>
      <c r="D135">
        <f>VLOOKUP($A135, All!G137:H2257, 2,TRUE)</f>
        <v>2072</v>
      </c>
      <c r="E135">
        <f>VLOOKUP($A135, All!M$1:N$2121, 2,TRUE)</f>
        <v>4063.6000979999999</v>
      </c>
      <c r="F135">
        <f>VLOOKUP($A135, All!P$1:Q$2121, 2,TRUE)</f>
        <v>1890.5</v>
      </c>
      <c r="G135">
        <f>VLOOKUP($A135, All!S$1:T$2121, 2,TRUE)</f>
        <v>2196.5900879999999</v>
      </c>
      <c r="H135">
        <f>VLOOKUP($A135, All!V$1:W$4819, 2,TRUE)</f>
        <v>600.07000700000003</v>
      </c>
      <c r="I135">
        <f>VLOOKUP($A135, All!Y$1:Z$4121, 2,TRUE)</f>
        <v>4599.6000979999999</v>
      </c>
      <c r="J135">
        <f>VLOOKUP($A135, All!AB$1:AC$2121, 2,TRUE)</f>
        <v>3349.1965329999998</v>
      </c>
      <c r="K135">
        <f>VLOOKUP($A135, All!AE$1:AF$4121, 2,TRUE)</f>
        <v>1045.030029</v>
      </c>
      <c r="L135">
        <f>VLOOKUP($A135, All!AH$1:AI$4121, 2,TRUE)</f>
        <v>18151.160156000002</v>
      </c>
      <c r="M135">
        <f>VLOOKUP($A135, All!AK$1:AL$4121, 2,TRUE)</f>
        <v>3384.860107</v>
      </c>
      <c r="N135">
        <f>VLOOKUP($A135, All!AN$1:AO$4121, 2,TRUE)</f>
        <v>303.83999599999999</v>
      </c>
      <c r="O135">
        <f>VLOOKUP($A135, All!AT$1:AU$4121, 2,TRUE)</f>
        <v>208.92590300000001</v>
      </c>
    </row>
    <row r="136" spans="1:15" x14ac:dyDescent="0.25">
      <c r="A136" s="1">
        <v>35023</v>
      </c>
      <c r="B136">
        <f>VLOOKUP($A136, All!A$1:B$1840, 2,TRUE)</f>
        <v>5048.8398440000001</v>
      </c>
      <c r="C136">
        <f>VLOOKUP($A136, All!D138:E2258, 2,TRUE)</f>
        <v>3642.6</v>
      </c>
      <c r="D136">
        <f>VLOOKUP($A136, All!G138:H2258, 2,TRUE)</f>
        <v>2106</v>
      </c>
      <c r="E136">
        <f>VLOOKUP($A136, All!M$1:N$2121, 2,TRUE)</f>
        <v>4081.6000979999999</v>
      </c>
      <c r="F136">
        <f>VLOOKUP($A136, All!P$1:Q$2121, 2,TRUE)</f>
        <v>1891</v>
      </c>
      <c r="G136">
        <f>VLOOKUP($A136, All!S$1:T$2121, 2,TRUE)</f>
        <v>2210.919922</v>
      </c>
      <c r="H136">
        <f>VLOOKUP($A136, All!V$1:W$4819, 2,TRUE)</f>
        <v>599.96997099999999</v>
      </c>
      <c r="I136">
        <f>VLOOKUP($A136, All!Y$1:Z$4121, 2,TRUE)</f>
        <v>4672</v>
      </c>
      <c r="J136">
        <f>VLOOKUP($A136, All!AB$1:AC$2121, 2,TRUE)</f>
        <v>3510.2963869999999</v>
      </c>
      <c r="K136">
        <f>VLOOKUP($A136, All!AE$1:AF$4121, 2,TRUE)</f>
        <v>1030.170044</v>
      </c>
      <c r="L136">
        <f>VLOOKUP($A136, All!AH$1:AI$4121, 2,TRUE)</f>
        <v>18215.230468999998</v>
      </c>
      <c r="M136">
        <f>VLOOKUP($A136, All!AK$1:AL$4121, 2,TRUE)</f>
        <v>3387.820068</v>
      </c>
      <c r="N136">
        <f>VLOOKUP($A136, All!AN$1:AO$4121, 2,TRUE)</f>
        <v>302.26001000000002</v>
      </c>
      <c r="O136">
        <f>VLOOKUP($A136, All!AT$1:AU$4121, 2,TRUE)</f>
        <v>212.08422899999999</v>
      </c>
    </row>
    <row r="137" spans="1:15" x14ac:dyDescent="0.25">
      <c r="A137" s="1">
        <v>35030</v>
      </c>
      <c r="B137">
        <f>VLOOKUP($A137, All!A$1:B$1840, 2,TRUE)</f>
        <v>5087.1298829999996</v>
      </c>
      <c r="C137">
        <f>VLOOKUP($A137, All!D139:E2259, 2,TRUE)</f>
        <v>3658.3</v>
      </c>
      <c r="D137">
        <f>VLOOKUP($A137, All!G139:H2259, 2,TRUE)</f>
        <v>2119.1000979999999</v>
      </c>
      <c r="E137">
        <f>VLOOKUP($A137, All!M$1:N$2121, 2,TRUE)</f>
        <v>4346</v>
      </c>
      <c r="F137">
        <f>VLOOKUP($A137, All!P$1:Q$2121, 2,TRUE)</f>
        <v>1820.900024</v>
      </c>
      <c r="G137">
        <f>VLOOKUP($A137, All!S$1:T$2121, 2,TRUE)</f>
        <v>2266.5600589999999</v>
      </c>
      <c r="H137">
        <f>VLOOKUP($A137, All!V$1:W$4819, 2,TRUE)</f>
        <v>606.97997999999995</v>
      </c>
      <c r="I137">
        <f>VLOOKUP($A137, All!Y$1:Z$4121, 2,TRUE)</f>
        <v>4674</v>
      </c>
      <c r="J137">
        <f>VLOOKUP($A137, All!AB$1:AC$2121, 2,TRUE)</f>
        <v>3543.4963379999999</v>
      </c>
      <c r="K137">
        <f>VLOOKUP($A137, All!AE$1:AF$4121, 2,TRUE)</f>
        <v>1055.3100589999999</v>
      </c>
      <c r="L137">
        <f>VLOOKUP($A137, All!AH$1:AI$4121, 2,TRUE)</f>
        <v>18833.099609000001</v>
      </c>
      <c r="M137">
        <f>VLOOKUP($A137, All!AK$1:AL$4121, 2,TRUE)</f>
        <v>3430.4399410000001</v>
      </c>
      <c r="N137">
        <f>VLOOKUP($A137, All!AN$1:AO$4121, 2,TRUE)</f>
        <v>309.73998999999998</v>
      </c>
      <c r="O137">
        <f>VLOOKUP($A137, All!AT$1:AU$4121, 2,TRUE)</f>
        <v>216.80355800000001</v>
      </c>
    </row>
    <row r="138" spans="1:15" x14ac:dyDescent="0.25">
      <c r="A138" s="1">
        <v>35037</v>
      </c>
      <c r="B138">
        <f>VLOOKUP($A138, All!A$1:B$1840, 2,TRUE)</f>
        <v>5156.8598629999997</v>
      </c>
      <c r="C138">
        <f>VLOOKUP($A138, All!D140:E2260, 2,TRUE)</f>
        <v>3689.3</v>
      </c>
      <c r="D138">
        <f>VLOOKUP($A138, All!G140:H2260, 2,TRUE)</f>
        <v>2142.6999510000001</v>
      </c>
      <c r="E138">
        <f>VLOOKUP($A138, All!M$1:N$2121, 2,TRUE)</f>
        <v>4299.2998049999997</v>
      </c>
      <c r="F138">
        <f>VLOOKUP($A138, All!P$1:Q$2121, 2,TRUE)</f>
        <v>1856.3000489999999</v>
      </c>
      <c r="G138">
        <f>VLOOKUP($A138, All!S$1:T$2121, 2,TRUE)</f>
        <v>2277.6999510000001</v>
      </c>
      <c r="H138">
        <f>VLOOKUP($A138, All!V$1:W$4819, 2,TRUE)</f>
        <v>617.47997999999995</v>
      </c>
      <c r="I138">
        <f>VLOOKUP($A138, All!Y$1:Z$4121, 2,TRUE)</f>
        <v>4740.6000979999999</v>
      </c>
      <c r="J138">
        <f>VLOOKUP($A138, All!AB$1:AC$2121, 2,TRUE)</f>
        <v>3528.39624</v>
      </c>
      <c r="K138">
        <f>VLOOKUP($A138, All!AE$1:AF$4121, 2,TRUE)</f>
        <v>1062.410034</v>
      </c>
      <c r="L138">
        <f>VLOOKUP($A138, All!AH$1:AI$4121, 2,TRUE)</f>
        <v>19286.970702999999</v>
      </c>
      <c r="M138">
        <f>VLOOKUP($A138, All!AK$1:AL$4121, 2,TRUE)</f>
        <v>3478.969971</v>
      </c>
      <c r="N138">
        <f>VLOOKUP($A138, All!AN$1:AO$4121, 2,TRUE)</f>
        <v>311.54998799999998</v>
      </c>
      <c r="O138">
        <f>VLOOKUP($A138, All!AT$1:AU$4121, 2,TRUE)</f>
        <v>217.08036799999999</v>
      </c>
    </row>
    <row r="139" spans="1:15" x14ac:dyDescent="0.25">
      <c r="A139" s="1">
        <v>35044</v>
      </c>
      <c r="B139">
        <f>VLOOKUP($A139, All!A$1:B$1840, 2,TRUE)</f>
        <v>5176.7299800000001</v>
      </c>
      <c r="C139">
        <f>VLOOKUP($A139, All!D141:E2261, 2,TRUE)</f>
        <v>3704.5</v>
      </c>
      <c r="D139">
        <f>VLOOKUP($A139, All!G141:H2261, 2,TRUE)</f>
        <v>2176.5</v>
      </c>
      <c r="E139">
        <f>VLOOKUP($A139, All!M$1:N$2121, 2,TRUE)</f>
        <v>4158.7001950000003</v>
      </c>
      <c r="F139">
        <f>VLOOKUP($A139, All!P$1:Q$2121, 2,TRUE)</f>
        <v>1859.3000489999999</v>
      </c>
      <c r="G139">
        <f>VLOOKUP($A139, All!S$1:T$2121, 2,TRUE)</f>
        <v>2283.8400879999999</v>
      </c>
      <c r="H139">
        <f>VLOOKUP($A139, All!V$1:W$4819, 2,TRUE)</f>
        <v>616.34002699999996</v>
      </c>
      <c r="I139">
        <f>VLOOKUP($A139, All!Y$1:Z$4121, 2,TRUE)</f>
        <v>4672.8999020000001</v>
      </c>
      <c r="J139">
        <f>VLOOKUP($A139, All!AB$1:AC$2121, 2,TRUE)</f>
        <v>3577.0964359999998</v>
      </c>
      <c r="K139">
        <f>VLOOKUP($A139, All!AE$1:AF$4121, 2,TRUE)</f>
        <v>1030.4799800000001</v>
      </c>
      <c r="L139">
        <f>VLOOKUP($A139, All!AH$1:AI$4121, 2,TRUE)</f>
        <v>19346.550781000002</v>
      </c>
      <c r="M139">
        <f>VLOOKUP($A139, All!AK$1:AL$4121, 2,TRUE)</f>
        <v>3475.1599120000001</v>
      </c>
      <c r="N139">
        <f>VLOOKUP($A139, All!AN$1:AO$4121, 2,TRUE)</f>
        <v>310.42001299999998</v>
      </c>
      <c r="O139">
        <f>VLOOKUP($A139, All!AT$1:AU$4121, 2,TRUE)</f>
        <v>216.49498</v>
      </c>
    </row>
    <row r="140" spans="1:15" x14ac:dyDescent="0.25">
      <c r="A140" s="1">
        <v>35051</v>
      </c>
      <c r="B140">
        <f>VLOOKUP($A140, All!A$1:B$1840, 2,TRUE)</f>
        <v>5097.9702150000003</v>
      </c>
      <c r="C140">
        <f>VLOOKUP($A140, All!D142:E2262, 2,TRUE)</f>
        <v>3657.3</v>
      </c>
      <c r="D140">
        <f>VLOOKUP($A140, All!G142:H2262, 2,TRUE)</f>
        <v>2160.1999510000001</v>
      </c>
      <c r="E140">
        <f>VLOOKUP($A140, All!M$1:N$2121, 2,TRUE)</f>
        <v>4343.2001950000003</v>
      </c>
      <c r="F140">
        <f>VLOOKUP($A140, All!P$1:Q$2121, 2,TRUE)</f>
        <v>1873.400024</v>
      </c>
      <c r="G140">
        <f>VLOOKUP($A140, All!S$1:T$2121, 2,TRUE)</f>
        <v>2280.8100589999999</v>
      </c>
      <c r="H140">
        <f>VLOOKUP($A140, All!V$1:W$4819, 2,TRUE)</f>
        <v>611.95001200000002</v>
      </c>
      <c r="I140">
        <f>VLOOKUP($A140, All!Y$1:Z$4121, 2,TRUE)</f>
        <v>4710.7001950000003</v>
      </c>
      <c r="J140">
        <f>VLOOKUP($A140, All!AB$1:AC$2121, 2,TRUE)</f>
        <v>3633.7963869999999</v>
      </c>
      <c r="K140">
        <f>VLOOKUP($A140, All!AE$1:AF$4121, 2,TRUE)</f>
        <v>1046.8900149999999</v>
      </c>
      <c r="L140">
        <f>VLOOKUP($A140, All!AH$1:AI$4121, 2,TRUE)</f>
        <v>19744.419922000001</v>
      </c>
      <c r="M140">
        <f>VLOOKUP($A140, All!AK$1:AL$4121, 2,TRUE)</f>
        <v>3450.73999</v>
      </c>
      <c r="N140">
        <f>VLOOKUP($A140, All!AN$1:AO$4121, 2,TRUE)</f>
        <v>312.30999800000001</v>
      </c>
      <c r="O140">
        <f>VLOOKUP($A140, All!AT$1:AU$4121, 2,TRUE)</f>
        <v>218.505234</v>
      </c>
    </row>
    <row r="141" spans="1:15" x14ac:dyDescent="0.25">
      <c r="A141" s="1">
        <v>35058</v>
      </c>
      <c r="B141">
        <f>VLOOKUP($A141, All!A$1:B$1840, 2,TRUE)</f>
        <v>5117.1201170000004</v>
      </c>
      <c r="C141">
        <f>VLOOKUP($A141, All!D143:E2263, 2,TRUE)</f>
        <v>3748.4</v>
      </c>
      <c r="D141">
        <f>VLOOKUP($A141, All!G143:H2263, 2,TRUE)</f>
        <v>2154.8999020000001</v>
      </c>
      <c r="E141">
        <f>VLOOKUP($A141, All!M$1:N$2121, 2,TRUE)</f>
        <v>4299</v>
      </c>
      <c r="F141">
        <f>VLOOKUP($A141, All!P$1:Q$2121, 2,TRUE)</f>
        <v>1872</v>
      </c>
      <c r="G141">
        <f>VLOOKUP($A141, All!S$1:T$2121, 2,TRUE)</f>
        <v>2260.6899410000001</v>
      </c>
      <c r="H141">
        <f>VLOOKUP($A141, All!V$1:W$4819, 2,TRUE)</f>
        <v>615.92999299999997</v>
      </c>
      <c r="I141">
        <f>VLOOKUP($A141, All!Y$1:Z$4121, 2,TRUE)</f>
        <v>4713.5</v>
      </c>
      <c r="J141">
        <f>VLOOKUP($A141, All!AB$1:AC$2121, 2,TRUE)</f>
        <v>3630.7963869999999</v>
      </c>
      <c r="K141">
        <f>VLOOKUP($A141, All!AE$1:AF$4121, 2,TRUE)</f>
        <v>1052.130005</v>
      </c>
      <c r="L141">
        <f>VLOOKUP($A141, All!AH$1:AI$4121, 2,TRUE)</f>
        <v>19868.150390999999</v>
      </c>
      <c r="M141">
        <f>VLOOKUP($A141, All!AK$1:AL$4121, 2,TRUE)</f>
        <v>3484.1499020000001</v>
      </c>
      <c r="N141">
        <f>VLOOKUP($A141, All!AN$1:AO$4121, 2,TRUE)</f>
        <v>315.97000100000002</v>
      </c>
      <c r="O141">
        <f>VLOOKUP($A141, All!AT$1:AU$4121, 2,TRUE)</f>
        <v>220.243225</v>
      </c>
    </row>
    <row r="142" spans="1:15" x14ac:dyDescent="0.25">
      <c r="A142" s="1">
        <v>35065</v>
      </c>
      <c r="B142">
        <f>VLOOKUP($A142, All!A$1:B$1840, 2,TRUE)</f>
        <v>5181.4301759999998</v>
      </c>
      <c r="C142">
        <f>VLOOKUP($A142, All!D144:E2264, 2,TRUE)</f>
        <v>3734.7</v>
      </c>
      <c r="D142">
        <f>VLOOKUP($A142, All!G144:H2264, 2,TRUE)</f>
        <v>2209.8000489999999</v>
      </c>
      <c r="E142">
        <f>VLOOKUP($A142, All!M$1:N$2121, 2,TRUE)</f>
        <v>4694.2998049999997</v>
      </c>
      <c r="F142">
        <f>VLOOKUP($A142, All!P$1:Q$2121, 2,TRUE)</f>
        <v>1917.6999510000001</v>
      </c>
      <c r="G142">
        <f>VLOOKUP($A142, All!S$1:T$2121, 2,TRUE)</f>
        <v>2315.6599120000001</v>
      </c>
      <c r="H142">
        <f>VLOOKUP($A142, All!V$1:W$4819, 2,TRUE)</f>
        <v>616.71002199999998</v>
      </c>
      <c r="I142">
        <f>VLOOKUP($A142, All!Y$1:Z$4121, 2,TRUE)</f>
        <v>4839.7001950000003</v>
      </c>
      <c r="J142">
        <f>VLOOKUP($A142, All!AB$1:AC$2121, 2,TRUE)</f>
        <v>3693.4963379999999</v>
      </c>
      <c r="K142">
        <f>VLOOKUP($A142, All!AE$1:AF$4121, 2,TRUE)</f>
        <v>1033.469971</v>
      </c>
      <c r="L142">
        <f>VLOOKUP($A142, All!AH$1:AI$4121, 2,TRUE)</f>
        <v>20669.029297000001</v>
      </c>
      <c r="M142">
        <f>VLOOKUP($A142, All!AK$1:AL$4121, 2,TRUE)</f>
        <v>3491.2299800000001</v>
      </c>
      <c r="N142">
        <f>VLOOKUP($A142, All!AN$1:AO$4121, 2,TRUE)</f>
        <v>312.19000199999999</v>
      </c>
      <c r="O142">
        <f>VLOOKUP($A142, All!AT$1:AU$4121, 2,TRUE)</f>
        <v>225.78845200000001</v>
      </c>
    </row>
    <row r="143" spans="1:15" x14ac:dyDescent="0.25">
      <c r="A143" s="1">
        <v>35072</v>
      </c>
      <c r="B143">
        <f>VLOOKUP($A143, All!A$1:B$1840, 2,TRUE)</f>
        <v>5061.1201170000004</v>
      </c>
      <c r="C143">
        <f>VLOOKUP($A143, All!D145:E2265, 2,TRUE)</f>
        <v>3781.3</v>
      </c>
      <c r="D143">
        <f>VLOOKUP($A143, All!G145:H2265, 2,TRUE)</f>
        <v>2183.5</v>
      </c>
      <c r="E143">
        <f>VLOOKUP($A143, All!M$1:N$2121, 2,TRUE)</f>
        <v>4846.6000979999999</v>
      </c>
      <c r="F143">
        <f>VLOOKUP($A143, All!P$1:Q$2121, 2,TRUE)</f>
        <v>1907.599976</v>
      </c>
      <c r="G143">
        <f>VLOOKUP($A143, All!S$1:T$2121, 2,TRUE)</f>
        <v>2353.889893</v>
      </c>
      <c r="H143">
        <f>VLOOKUP($A143, All!V$1:W$4819, 2,TRUE)</f>
        <v>601.80999799999995</v>
      </c>
      <c r="I143">
        <f>VLOOKUP($A143, All!Y$1:Z$4121, 2,TRUE)</f>
        <v>4753</v>
      </c>
      <c r="J143">
        <f>VLOOKUP($A143, All!AB$1:AC$2121, 2,TRUE)</f>
        <v>3679.2963869999999</v>
      </c>
      <c r="K143">
        <f>VLOOKUP($A143, All!AE$1:AF$4121, 2,TRUE)</f>
        <v>1008.22998</v>
      </c>
      <c r="L143">
        <f>VLOOKUP($A143, All!AH$1:AI$4121, 2,TRUE)</f>
        <v>20287.419922000001</v>
      </c>
      <c r="M143">
        <f>VLOOKUP($A143, All!AK$1:AL$4121, 2,TRUE)</f>
        <v>3414.790039</v>
      </c>
      <c r="N143">
        <f>VLOOKUP($A143, All!AN$1:AO$4121, 2,TRUE)</f>
        <v>305.14001500000001</v>
      </c>
      <c r="O143">
        <f>VLOOKUP($A143, All!AT$1:AU$4121, 2,TRUE)</f>
        <v>228.16625999999999</v>
      </c>
    </row>
    <row r="144" spans="1:15" x14ac:dyDescent="0.25">
      <c r="A144" s="1">
        <v>35079</v>
      </c>
      <c r="B144">
        <f>VLOOKUP($A144, All!A$1:B$1840, 2,TRUE)</f>
        <v>5184.6801759999998</v>
      </c>
      <c r="C144">
        <f>VLOOKUP($A144, All!D146:E2266, 2,TRUE)</f>
        <v>3716.3</v>
      </c>
      <c r="D144">
        <f>VLOOKUP($A144, All!G146:H2266, 2,TRUE)</f>
        <v>2189.1999510000001</v>
      </c>
      <c r="E144">
        <f>VLOOKUP($A144, All!M$1:N$2121, 2,TRUE)</f>
        <v>4909</v>
      </c>
      <c r="F144">
        <f>VLOOKUP($A144, All!P$1:Q$2121, 2,TRUE)</f>
        <v>1964.3000489999999</v>
      </c>
      <c r="G144">
        <f>VLOOKUP($A144, All!S$1:T$2121, 2,TRUE)</f>
        <v>2400.580078</v>
      </c>
      <c r="H144">
        <f>VLOOKUP($A144, All!V$1:W$4819, 2,TRUE)</f>
        <v>611.830017</v>
      </c>
      <c r="I144">
        <f>VLOOKUP($A144, All!Y$1:Z$4121, 2,TRUE)</f>
        <v>4821.1000979999999</v>
      </c>
      <c r="J144">
        <f>VLOOKUP($A144, All!AB$1:AC$2121, 2,TRUE)</f>
        <v>3742.0961910000001</v>
      </c>
      <c r="K144">
        <f>VLOOKUP($A144, All!AE$1:AF$4121, 2,TRUE)</f>
        <v>1018.450012</v>
      </c>
      <c r="L144">
        <f>VLOOKUP($A144, All!AH$1:AI$4121, 2,TRUE)</f>
        <v>20365.759765999999</v>
      </c>
      <c r="M144">
        <f>VLOOKUP($A144, All!AK$1:AL$4121, 2,TRUE)</f>
        <v>3466.6999510000001</v>
      </c>
      <c r="N144">
        <f>VLOOKUP($A144, All!AN$1:AO$4121, 2,TRUE)</f>
        <v>305.27999899999998</v>
      </c>
      <c r="O144">
        <f>VLOOKUP($A144, All!AT$1:AU$4121, 2,TRUE)</f>
        <v>230.784592</v>
      </c>
    </row>
    <row r="145" spans="1:15" x14ac:dyDescent="0.25">
      <c r="A145" s="1">
        <v>35086</v>
      </c>
      <c r="B145">
        <f>VLOOKUP($A145, All!A$1:B$1840, 2,TRUE)</f>
        <v>5271.75</v>
      </c>
      <c r="C145">
        <f>VLOOKUP($A145, All!D147:E2267, 2,TRUE)</f>
        <v>3770.9</v>
      </c>
      <c r="D145">
        <f>VLOOKUP($A145, All!G147:H2267, 2,TRUE)</f>
        <v>2193.1999510000001</v>
      </c>
      <c r="E145">
        <f>VLOOKUP($A145, All!M$1:N$2121, 2,TRUE)</f>
        <v>4907.7001950000003</v>
      </c>
      <c r="F145">
        <f>VLOOKUP($A145, All!P$1:Q$2121, 2,TRUE)</f>
        <v>1966.6999510000001</v>
      </c>
      <c r="G145">
        <f>VLOOKUP($A145, All!S$1:T$2121, 2,TRUE)</f>
        <v>2449.709961</v>
      </c>
      <c r="H145">
        <f>VLOOKUP($A145, All!V$1:W$4819, 2,TRUE)</f>
        <v>621.61999500000002</v>
      </c>
      <c r="I145">
        <f>VLOOKUP($A145, All!Y$1:Z$4121, 2,TRUE)</f>
        <v>4901.2001950000003</v>
      </c>
      <c r="J145">
        <f>VLOOKUP($A145, All!AB$1:AC$2121, 2,TRUE)</f>
        <v>3720.696289</v>
      </c>
      <c r="K145">
        <f>VLOOKUP($A145, All!AE$1:AF$4121, 2,TRUE)</f>
        <v>1040.959961</v>
      </c>
      <c r="L145">
        <f>VLOOKUP($A145, All!AH$1:AI$4121, 2,TRUE)</f>
        <v>20663.839843999998</v>
      </c>
      <c r="M145">
        <f>VLOOKUP($A145, All!AK$1:AL$4121, 2,TRUE)</f>
        <v>3519.360107</v>
      </c>
      <c r="N145">
        <f>VLOOKUP($A145, All!AN$1:AO$4121, 2,TRUE)</f>
        <v>311.22000100000002</v>
      </c>
      <c r="O145">
        <f>VLOOKUP($A145, All!AT$1:AU$4121, 2,TRUE)</f>
        <v>229.82257100000001</v>
      </c>
    </row>
    <row r="146" spans="1:15" x14ac:dyDescent="0.25">
      <c r="A146" s="1">
        <v>35093</v>
      </c>
      <c r="B146">
        <f>VLOOKUP($A146, All!A$1:B$1840, 2,TRUE)</f>
        <v>5373.9902339999999</v>
      </c>
      <c r="C146">
        <f>VLOOKUP($A146, All!D148:E2268, 2,TRUE)</f>
        <v>3740.3</v>
      </c>
      <c r="D146">
        <f>VLOOKUP($A146, All!G148:H2268, 2,TRUE)</f>
        <v>2231.3999020000001</v>
      </c>
      <c r="E146">
        <f>VLOOKUP($A146, All!M$1:N$2121, 2,TRUE)</f>
        <v>5410.8999020000001</v>
      </c>
      <c r="F146">
        <f>VLOOKUP($A146, All!P$1:Q$2121, 2,TRUE)</f>
        <v>2022.1999510000001</v>
      </c>
      <c r="G146">
        <f>VLOOKUP($A146, All!S$1:T$2121, 2,TRUE)</f>
        <v>2459.8100589999999</v>
      </c>
      <c r="H146">
        <f>VLOOKUP($A146, All!V$1:W$4819, 2,TRUE)</f>
        <v>635.84002699999996</v>
      </c>
      <c r="I146">
        <f>VLOOKUP($A146, All!Y$1:Z$4121, 2,TRUE)</f>
        <v>5032</v>
      </c>
      <c r="J146">
        <f>VLOOKUP($A146, All!AB$1:AC$2121, 2,TRUE)</f>
        <v>3727.39624</v>
      </c>
      <c r="K146">
        <f>VLOOKUP($A146, All!AE$1:AF$4121, 2,TRUE)</f>
        <v>1072.1099850000001</v>
      </c>
      <c r="L146">
        <f>VLOOKUP($A146, All!AH$1:AI$4121, 2,TRUE)</f>
        <v>20904.029297000001</v>
      </c>
      <c r="M146">
        <f>VLOOKUP($A146, All!AK$1:AL$4121, 2,TRUE)</f>
        <v>3596.0200199999999</v>
      </c>
      <c r="N146">
        <f>VLOOKUP($A146, All!AN$1:AO$4121, 2,TRUE)</f>
        <v>317.72000100000002</v>
      </c>
      <c r="O146">
        <f>VLOOKUP($A146, All!AT$1:AU$4121, 2,TRUE)</f>
        <v>228.97399899999999</v>
      </c>
    </row>
    <row r="147" spans="1:15" x14ac:dyDescent="0.25">
      <c r="A147" s="1">
        <v>35100</v>
      </c>
      <c r="B147">
        <f>VLOOKUP($A147, All!A$1:B$1840, 2,TRUE)</f>
        <v>5541.6201170000004</v>
      </c>
      <c r="C147">
        <f>VLOOKUP($A147, All!D149:E2269, 2,TRUE)</f>
        <v>3752.7</v>
      </c>
      <c r="D147">
        <f>VLOOKUP($A147, All!G149:H2269, 2,TRUE)</f>
        <v>2210.5</v>
      </c>
      <c r="E147">
        <f>VLOOKUP($A147, All!M$1:N$2121, 2,TRUE)</f>
        <v>5305.3999020000001</v>
      </c>
      <c r="F147">
        <f>VLOOKUP($A147, All!P$1:Q$2121, 2,TRUE)</f>
        <v>1960.6999510000001</v>
      </c>
      <c r="G147">
        <f>VLOOKUP($A147, All!S$1:T$2121, 2,TRUE)</f>
        <v>2435.070068</v>
      </c>
      <c r="H147">
        <f>VLOOKUP($A147, All!V$1:W$4819, 2,TRUE)</f>
        <v>656.36999500000002</v>
      </c>
      <c r="I147">
        <f>VLOOKUP($A147, All!Y$1:Z$4121, 2,TRUE)</f>
        <v>5037.8999020000001</v>
      </c>
      <c r="J147">
        <f>VLOOKUP($A147, All!AB$1:AC$2121, 2,TRUE)</f>
        <v>3685.39624</v>
      </c>
      <c r="K147">
        <f>VLOOKUP($A147, All!AE$1:AF$4121, 2,TRUE)</f>
        <v>1094.599976</v>
      </c>
      <c r="L147">
        <f>VLOOKUP($A147, All!AH$1:AI$4121, 2,TRUE)</f>
        <v>20934.820313</v>
      </c>
      <c r="M147">
        <f>VLOOKUP($A147, All!AK$1:AL$4121, 2,TRUE)</f>
        <v>3694.8798830000001</v>
      </c>
      <c r="N147">
        <f>VLOOKUP($A147, All!AN$1:AO$4121, 2,TRUE)</f>
        <v>321.11999500000002</v>
      </c>
      <c r="O147">
        <f>VLOOKUP($A147, All!AT$1:AU$4121, 2,TRUE)</f>
        <v>227.79415900000001</v>
      </c>
    </row>
    <row r="148" spans="1:15" x14ac:dyDescent="0.25">
      <c r="A148" s="1">
        <v>35107</v>
      </c>
      <c r="B148">
        <f>VLOOKUP($A148, All!A$1:B$1840, 2,TRUE)</f>
        <v>5503.3198240000002</v>
      </c>
      <c r="C148">
        <f>VLOOKUP($A148, All!D150:E2270, 2,TRUE)</f>
        <v>3710.3</v>
      </c>
      <c r="D148">
        <f>VLOOKUP($A148, All!G150:H2270, 2,TRUE)</f>
        <v>2236.8999020000001</v>
      </c>
      <c r="E148">
        <f>VLOOKUP($A148, All!M$1:N$2121, 2,TRUE)</f>
        <v>5173</v>
      </c>
      <c r="F148">
        <f>VLOOKUP($A148, All!P$1:Q$2121, 2,TRUE)</f>
        <v>1952.5</v>
      </c>
      <c r="G148">
        <f>VLOOKUP($A148, All!S$1:T$2121, 2,TRUE)</f>
        <v>2423.6000979999999</v>
      </c>
      <c r="H148">
        <f>VLOOKUP($A148, All!V$1:W$4819, 2,TRUE)</f>
        <v>647.97997999999995</v>
      </c>
      <c r="I148">
        <f>VLOOKUP($A148, All!Y$1:Z$4121, 2,TRUE)</f>
        <v>5044.6000979999999</v>
      </c>
      <c r="J148">
        <f>VLOOKUP($A148, All!AB$1:AC$2121, 2,TRUE)</f>
        <v>3790.0961910000001</v>
      </c>
      <c r="K148">
        <f>VLOOKUP($A148, All!AE$1:AF$4121, 2,TRUE)</f>
        <v>1090.709961</v>
      </c>
      <c r="L148">
        <f>VLOOKUP($A148, All!AH$1:AI$4121, 2,TRUE)</f>
        <v>20802.769531000002</v>
      </c>
      <c r="M148">
        <f>VLOOKUP($A148, All!AK$1:AL$4121, 2,TRUE)</f>
        <v>3660.5200199999999</v>
      </c>
      <c r="N148">
        <f>VLOOKUP($A148, All!AN$1:AO$4121, 2,TRUE)</f>
        <v>321.58999599999999</v>
      </c>
      <c r="O148">
        <f>VLOOKUP($A148, All!AT$1:AU$4121, 2,TRUE)</f>
        <v>230.77551299999999</v>
      </c>
    </row>
    <row r="149" spans="1:15" x14ac:dyDescent="0.25">
      <c r="A149" s="1">
        <v>35114</v>
      </c>
      <c r="B149">
        <f>VLOOKUP($A149, All!A$1:B$1840, 2,TRUE)</f>
        <v>5630.4902339999999</v>
      </c>
      <c r="C149">
        <f>VLOOKUP($A149, All!D151:E2271, 2,TRUE)</f>
        <v>3644.8</v>
      </c>
      <c r="D149">
        <f>VLOOKUP($A149, All!G151:H2271, 2,TRUE)</f>
        <v>2203.3000489999999</v>
      </c>
      <c r="E149">
        <f>VLOOKUP($A149, All!M$1:N$2121, 2,TRUE)</f>
        <v>5267.3999020000001</v>
      </c>
      <c r="F149">
        <f>VLOOKUP($A149, All!P$1:Q$2121, 2,TRUE)</f>
        <v>1976.900024</v>
      </c>
      <c r="G149">
        <f>VLOOKUP($A149, All!S$1:T$2121, 2,TRUE)</f>
        <v>2449.5200199999999</v>
      </c>
      <c r="H149">
        <f>VLOOKUP($A149, All!V$1:W$4819, 2,TRUE)</f>
        <v>659.080017</v>
      </c>
      <c r="I149">
        <f>VLOOKUP($A149, All!Y$1:Z$4121, 2,TRUE)</f>
        <v>4962.8999020000001</v>
      </c>
      <c r="J149">
        <f>VLOOKUP($A149, All!AB$1:AC$2121, 2,TRUE)</f>
        <v>3862.0961910000001</v>
      </c>
      <c r="K149">
        <f>VLOOKUP($A149, All!AE$1:AF$4121, 2,TRUE)</f>
        <v>1117.790039</v>
      </c>
      <c r="L149">
        <f>VLOOKUP($A149, All!AH$1:AI$4121, 2,TRUE)</f>
        <v>20300.380859000001</v>
      </c>
      <c r="M149">
        <f>VLOOKUP($A149, All!AK$1:AL$4121, 2,TRUE)</f>
        <v>3710.75</v>
      </c>
      <c r="N149">
        <f>VLOOKUP($A149, All!AN$1:AO$4121, 2,TRUE)</f>
        <v>325.76001000000002</v>
      </c>
      <c r="O149">
        <f>VLOOKUP($A149, All!AT$1:AU$4121, 2,TRUE)</f>
        <v>231.701233</v>
      </c>
    </row>
    <row r="150" spans="1:15" x14ac:dyDescent="0.25">
      <c r="A150" s="1">
        <v>35121</v>
      </c>
      <c r="B150">
        <f>VLOOKUP($A150, All!A$1:B$1840, 2,TRUE)</f>
        <v>5536.5600590000004</v>
      </c>
      <c r="C150">
        <f>VLOOKUP($A150, All!D152:E2272, 2,TRUE)</f>
        <v>3707</v>
      </c>
      <c r="D150">
        <f>VLOOKUP($A150, All!G152:H2272, 2,TRUE)</f>
        <v>2249.8000489999999</v>
      </c>
      <c r="E150">
        <f>VLOOKUP($A150, All!M$1:N$2121, 2,TRUE)</f>
        <v>5083.3999020000001</v>
      </c>
      <c r="F150">
        <f>VLOOKUP($A150, All!P$1:Q$2121, 2,TRUE)</f>
        <v>2017.1999510000001</v>
      </c>
      <c r="G150">
        <f>VLOOKUP($A150, All!S$1:T$2121, 2,TRUE)</f>
        <v>2488.8500979999999</v>
      </c>
      <c r="H150">
        <f>VLOOKUP($A150, All!V$1:W$4819, 2,TRUE)</f>
        <v>644.36999500000002</v>
      </c>
      <c r="I150">
        <f>VLOOKUP($A150, All!Y$1:Z$4121, 2,TRUE)</f>
        <v>4956.6000979999999</v>
      </c>
      <c r="J150">
        <f>VLOOKUP($A150, All!AB$1:AC$2121, 2,TRUE)</f>
        <v>3918.1960450000001</v>
      </c>
      <c r="K150">
        <f>VLOOKUP($A150, All!AE$1:AF$4121, 2,TRUE)</f>
        <v>1086.079956</v>
      </c>
      <c r="L150">
        <f>VLOOKUP($A150, All!AH$1:AI$4121, 2,TRUE)</f>
        <v>20168.630859000001</v>
      </c>
      <c r="M150">
        <f>VLOOKUP($A150, All!AK$1:AL$4121, 2,TRUE)</f>
        <v>3649.8400879999999</v>
      </c>
      <c r="N150">
        <f>VLOOKUP($A150, All!AN$1:AO$4121, 2,TRUE)</f>
        <v>324.10000600000001</v>
      </c>
      <c r="O150">
        <f>VLOOKUP($A150, All!AT$1:AU$4121, 2,TRUE)</f>
        <v>234.419388</v>
      </c>
    </row>
    <row r="151" spans="1:15" x14ac:dyDescent="0.25">
      <c r="A151" s="1">
        <v>35128</v>
      </c>
      <c r="B151">
        <f>VLOOKUP($A151, All!A$1:B$1840, 2,TRUE)</f>
        <v>5470.4501950000003</v>
      </c>
      <c r="C151">
        <f>VLOOKUP($A151, All!D153:E2273, 2,TRUE)</f>
        <v>3699.7</v>
      </c>
      <c r="D151">
        <f>VLOOKUP($A151, All!G153:H2273, 2,TRUE)</f>
        <v>2201.1000979999999</v>
      </c>
      <c r="E151">
        <f>VLOOKUP($A151, All!M$1:N$2121, 2,TRUE)</f>
        <v>4721.8999020000001</v>
      </c>
      <c r="F151">
        <f>VLOOKUP($A151, All!P$1:Q$2121, 2,TRUE)</f>
        <v>1975.5</v>
      </c>
      <c r="G151">
        <f>VLOOKUP($A151, All!S$1:T$2121, 2,TRUE)</f>
        <v>2448.8000489999999</v>
      </c>
      <c r="H151">
        <f>VLOOKUP($A151, All!V$1:W$4819, 2,TRUE)</f>
        <v>633.5</v>
      </c>
      <c r="I151">
        <f>VLOOKUP($A151, All!Y$1:Z$4121, 2,TRUE)</f>
        <v>4895.3999020000001</v>
      </c>
      <c r="J151">
        <f>VLOOKUP($A151, All!AB$1:AC$2121, 2,TRUE)</f>
        <v>3762.296143</v>
      </c>
      <c r="K151">
        <f>VLOOKUP($A151, All!AE$1:AF$4121, 2,TRUE)</f>
        <v>1063.7299800000001</v>
      </c>
      <c r="L151">
        <f>VLOOKUP($A151, All!AH$1:AI$4121, 2,TRUE)</f>
        <v>20155.869140999999</v>
      </c>
      <c r="M151">
        <f>VLOOKUP($A151, All!AK$1:AL$4121, 2,TRUE)</f>
        <v>3592.320068</v>
      </c>
      <c r="N151">
        <f>VLOOKUP($A151, All!AN$1:AO$4121, 2,TRUE)</f>
        <v>319.209991</v>
      </c>
      <c r="O151">
        <f>VLOOKUP($A151, All!AT$1:AU$4121, 2,TRUE)</f>
        <v>233.375687</v>
      </c>
    </row>
    <row r="152" spans="1:15" x14ac:dyDescent="0.25">
      <c r="A152" s="1">
        <v>35135</v>
      </c>
      <c r="B152">
        <f>VLOOKUP($A152, All!A$1:B$1840, 2,TRUE)</f>
        <v>5584.9702150000003</v>
      </c>
      <c r="C152">
        <f>VLOOKUP($A152, All!D154:E2274, 2,TRUE)</f>
        <v>3755.6</v>
      </c>
      <c r="D152">
        <f>VLOOKUP($A152, All!G154:H2274, 2,TRUE)</f>
        <v>2170.5</v>
      </c>
      <c r="E152">
        <f>VLOOKUP($A152, All!M$1:N$2121, 2,TRUE)</f>
        <v>4852.5</v>
      </c>
      <c r="F152">
        <f>VLOOKUP($A152, All!P$1:Q$2121, 2,TRUE)</f>
        <v>1950.099976</v>
      </c>
      <c r="G152">
        <f>VLOOKUP($A152, All!S$1:T$2121, 2,TRUE)</f>
        <v>2458</v>
      </c>
      <c r="H152">
        <f>VLOOKUP($A152, All!V$1:W$4819, 2,TRUE)</f>
        <v>641.42999299999997</v>
      </c>
      <c r="I152">
        <f>VLOOKUP($A152, All!Y$1:Z$4121, 2,TRUE)</f>
        <v>4953.6000979999999</v>
      </c>
      <c r="J152">
        <f>VLOOKUP($A152, All!AB$1:AC$2121, 2,TRUE)</f>
        <v>3685.7963869999999</v>
      </c>
      <c r="K152">
        <f>VLOOKUP($A152, All!AE$1:AF$4121, 2,TRUE)</f>
        <v>1099.589966</v>
      </c>
      <c r="L152">
        <f>VLOOKUP($A152, All!AH$1:AI$4121, 2,TRUE)</f>
        <v>20190.849609000001</v>
      </c>
      <c r="M152">
        <f>VLOOKUP($A152, All!AK$1:AL$4121, 2,TRUE)</f>
        <v>3630.9099120000001</v>
      </c>
      <c r="N152">
        <f>VLOOKUP($A152, All!AN$1:AO$4121, 2,TRUE)</f>
        <v>325.07998700000002</v>
      </c>
      <c r="O152">
        <f>VLOOKUP($A152, All!AT$1:AU$4121, 2,TRUE)</f>
        <v>236.048462</v>
      </c>
    </row>
    <row r="153" spans="1:15" x14ac:dyDescent="0.25">
      <c r="A153" s="1">
        <v>35142</v>
      </c>
      <c r="B153">
        <f>VLOOKUP($A153, All!A$1:B$1840, 2,TRUE)</f>
        <v>5636.6401370000003</v>
      </c>
      <c r="C153">
        <f>VLOOKUP($A153, All!D155:E2275, 2,TRUE)</f>
        <v>3766.8</v>
      </c>
      <c r="D153">
        <f>VLOOKUP($A153, All!G155:H2275, 2,TRUE)</f>
        <v>2179.1999510000001</v>
      </c>
      <c r="E153">
        <f>VLOOKUP($A153, All!M$1:N$2121, 2,TRUE)</f>
        <v>5051.2001950000003</v>
      </c>
      <c r="F153">
        <f>VLOOKUP($A153, All!P$1:Q$2121, 2,TRUE)</f>
        <v>1974.400024</v>
      </c>
      <c r="G153">
        <f>VLOOKUP($A153, All!S$1:T$2121, 2,TRUE)</f>
        <v>2479.8400879999999</v>
      </c>
      <c r="H153">
        <f>VLOOKUP($A153, All!V$1:W$4819, 2,TRUE)</f>
        <v>650.61999500000002</v>
      </c>
      <c r="I153">
        <f>VLOOKUP($A153, All!Y$1:Z$4121, 2,TRUE)</f>
        <v>4952.6000979999999</v>
      </c>
      <c r="J153">
        <f>VLOOKUP($A153, All!AB$1:AC$2121, 2,TRUE)</f>
        <v>3791.4960940000001</v>
      </c>
      <c r="K153">
        <f>VLOOKUP($A153, All!AE$1:AF$4121, 2,TRUE)</f>
        <v>1102.219971</v>
      </c>
      <c r="L153">
        <f>VLOOKUP($A153, All!AH$1:AI$4121, 2,TRUE)</f>
        <v>20700.919922000001</v>
      </c>
      <c r="M153">
        <f>VLOOKUP($A153, All!AK$1:AL$4121, 2,TRUE)</f>
        <v>3687.8000489999999</v>
      </c>
      <c r="N153">
        <f>VLOOKUP($A153, All!AN$1:AO$4121, 2,TRUE)</f>
        <v>329.48001099999999</v>
      </c>
      <c r="O153">
        <f>VLOOKUP($A153, All!AT$1:AU$4121, 2,TRUE)</f>
        <v>239.687805</v>
      </c>
    </row>
    <row r="154" spans="1:15" x14ac:dyDescent="0.25">
      <c r="A154" s="1">
        <v>35149</v>
      </c>
      <c r="B154">
        <f>VLOOKUP($A154, All!A$1:B$1840, 2,TRUE)</f>
        <v>5587.1401370000003</v>
      </c>
      <c r="C154">
        <f>VLOOKUP($A154, All!D156:E2276, 2,TRUE)</f>
        <v>3857.1</v>
      </c>
      <c r="D154">
        <f>VLOOKUP($A154, All!G156:H2276, 2,TRUE)</f>
        <v>2164</v>
      </c>
      <c r="E154">
        <f>VLOOKUP($A154, All!M$1:N$2121, 2,TRUE)</f>
        <v>4954.8999020000001</v>
      </c>
      <c r="F154">
        <f>VLOOKUP($A154, All!P$1:Q$2121, 2,TRUE)</f>
        <v>2044.8000489999999</v>
      </c>
      <c r="G154">
        <f>VLOOKUP($A154, All!S$1:T$2121, 2,TRUE)</f>
        <v>2489.3500979999999</v>
      </c>
      <c r="H154">
        <f>VLOOKUP($A154, All!V$1:W$4819, 2,TRUE)</f>
        <v>645.5</v>
      </c>
      <c r="I154">
        <f>VLOOKUP($A154, All!Y$1:Z$4121, 2,TRUE)</f>
        <v>4970.7998049999997</v>
      </c>
      <c r="J154">
        <f>VLOOKUP($A154, All!AB$1:AC$2121, 2,TRUE)</f>
        <v>3857.0961910000001</v>
      </c>
      <c r="K154">
        <f>VLOOKUP($A154, All!AE$1:AF$4121, 2,TRUE)</f>
        <v>1101.400024</v>
      </c>
      <c r="L154">
        <f>VLOOKUP($A154, All!AH$1:AI$4121, 2,TRUE)</f>
        <v>21406.849609000001</v>
      </c>
      <c r="M154">
        <f>VLOOKUP($A154, All!AK$1:AL$4121, 2,TRUE)</f>
        <v>3668.23999</v>
      </c>
      <c r="N154">
        <f>VLOOKUP($A154, All!AN$1:AO$4121, 2,TRUE)</f>
        <v>330.76998900000001</v>
      </c>
      <c r="O154">
        <f>VLOOKUP($A154, All!AT$1:AU$4121, 2,TRUE)</f>
        <v>241.253342</v>
      </c>
    </row>
    <row r="155" spans="1:15" x14ac:dyDescent="0.25">
      <c r="A155" s="1">
        <v>35156</v>
      </c>
      <c r="B155">
        <f>VLOOKUP($A155, All!A$1:B$1840, 2,TRUE)</f>
        <v>5682.8798829999996</v>
      </c>
      <c r="C155">
        <f>VLOOKUP($A155, All!D157:E2277, 2,TRUE)</f>
        <v>3832.8</v>
      </c>
      <c r="D155">
        <f>VLOOKUP($A155, All!G157:H2277, 2,TRUE)</f>
        <v>2156.8999020000001</v>
      </c>
      <c r="E155">
        <f>VLOOKUP($A155, All!M$1:N$2121, 2,TRUE)</f>
        <v>4977.6000979999999</v>
      </c>
      <c r="F155">
        <f>VLOOKUP($A155, All!P$1:Q$2121, 2,TRUE)</f>
        <v>2075</v>
      </c>
      <c r="G155">
        <f>VLOOKUP($A155, All!S$1:T$2121, 2,TRUE)</f>
        <v>2498.75</v>
      </c>
      <c r="H155">
        <f>VLOOKUP($A155, All!V$1:W$4819, 2,TRUE)</f>
        <v>655.85998500000005</v>
      </c>
      <c r="I155">
        <f>VLOOKUP($A155, All!Y$1:Z$4121, 2,TRUE)</f>
        <v>5016.3999020000001</v>
      </c>
      <c r="J155">
        <f>VLOOKUP($A155, All!AB$1:AC$2121, 2,TRUE)</f>
        <v>3894.796143</v>
      </c>
      <c r="K155">
        <f>VLOOKUP($A155, All!AE$1:AF$4121, 2,TRUE)</f>
        <v>1118.209961</v>
      </c>
      <c r="L155">
        <f>VLOOKUP($A155, All!AH$1:AI$4121, 2,TRUE)</f>
        <v>21695.839843999998</v>
      </c>
      <c r="M155">
        <f>VLOOKUP($A155, All!AK$1:AL$4121, 2,TRUE)</f>
        <v>3721.110107</v>
      </c>
      <c r="N155">
        <f>VLOOKUP($A155, All!AN$1:AO$4121, 2,TRUE)</f>
        <v>334.790009</v>
      </c>
      <c r="O155">
        <f>VLOOKUP($A155, All!AT$1:AU$4121, 2,TRUE)</f>
        <v>243.64932300000001</v>
      </c>
    </row>
    <row r="156" spans="1:15" x14ac:dyDescent="0.25">
      <c r="A156" s="1">
        <v>35163</v>
      </c>
      <c r="B156">
        <f>VLOOKUP($A156, All!A$1:B$1840, 2,TRUE)</f>
        <v>5532.5898440000001</v>
      </c>
      <c r="C156">
        <f>VLOOKUP($A156, All!D158:E2278, 2,TRUE)</f>
        <v>3751.6</v>
      </c>
      <c r="D156">
        <f>VLOOKUP($A156, All!G158:H2278, 2,TRUE)</f>
        <v>2181.3000489999999</v>
      </c>
      <c r="E156">
        <f>VLOOKUP($A156, All!M$1:N$2121, 2,TRUE)</f>
        <v>5015.6000979999999</v>
      </c>
      <c r="F156">
        <f>VLOOKUP($A156, All!P$1:Q$2121, 2,TRUE)</f>
        <v>2074.6999510000001</v>
      </c>
      <c r="G156">
        <f>VLOOKUP($A156, All!S$1:T$2121, 2,TRUE)</f>
        <v>2526.73999</v>
      </c>
      <c r="H156">
        <f>VLOOKUP($A156, All!V$1:W$4819, 2,TRUE)</f>
        <v>636.71002199999998</v>
      </c>
      <c r="I156">
        <f>VLOOKUP($A156, All!Y$1:Z$4121, 2,TRUE)</f>
        <v>5021.8999020000001</v>
      </c>
      <c r="J156">
        <f>VLOOKUP($A156, All!AB$1:AC$2121, 2,TRUE)</f>
        <v>3918.0961910000001</v>
      </c>
      <c r="K156">
        <f>VLOOKUP($A156, All!AE$1:AF$4121, 2,TRUE)</f>
        <v>1100.9399410000001</v>
      </c>
      <c r="L156">
        <f>VLOOKUP($A156, All!AH$1:AI$4121, 2,TRUE)</f>
        <v>21660.470702999999</v>
      </c>
      <c r="M156">
        <f>VLOOKUP($A156, All!AK$1:AL$4121, 2,TRUE)</f>
        <v>3620.5500489999999</v>
      </c>
      <c r="N156">
        <f>VLOOKUP($A156, All!AN$1:AO$4121, 2,TRUE)</f>
        <v>331.17999300000002</v>
      </c>
      <c r="O156">
        <f>VLOOKUP($A156, All!AT$1:AU$4121, 2,TRUE)</f>
        <v>245.904617</v>
      </c>
    </row>
    <row r="157" spans="1:15" x14ac:dyDescent="0.25">
      <c r="A157" s="1">
        <v>35170</v>
      </c>
      <c r="B157">
        <f>VLOOKUP($A157, All!A$1:B$1840, 2,TRUE)</f>
        <v>5535.4799800000001</v>
      </c>
      <c r="C157">
        <f>VLOOKUP($A157, All!D159:E2279, 2,TRUE)</f>
        <v>3754.4</v>
      </c>
      <c r="D157">
        <f>VLOOKUP($A157, All!G159:H2279, 2,TRUE)</f>
        <v>2200.6999510000001</v>
      </c>
      <c r="E157">
        <f>VLOOKUP($A157, All!M$1:N$2121, 2,TRUE)</f>
        <v>5075.6000979999999</v>
      </c>
      <c r="F157">
        <f>VLOOKUP($A157, All!P$1:Q$2121, 2,TRUE)</f>
        <v>2092.5</v>
      </c>
      <c r="G157">
        <f>VLOOKUP($A157, All!S$1:T$2121, 2,TRUE)</f>
        <v>2535.860107</v>
      </c>
      <c r="H157">
        <f>VLOOKUP($A157, All!V$1:W$4819, 2,TRUE)</f>
        <v>645.07000700000003</v>
      </c>
      <c r="I157">
        <f>VLOOKUP($A157, All!Y$1:Z$4121, 2,TRUE)</f>
        <v>5069.6000979999999</v>
      </c>
      <c r="J157">
        <f>VLOOKUP($A157, All!AB$1:AC$2121, 2,TRUE)</f>
        <v>4038.4958499999998</v>
      </c>
      <c r="K157">
        <f>VLOOKUP($A157, All!AE$1:AF$4121, 2,TRUE)</f>
        <v>1138.6999510000001</v>
      </c>
      <c r="L157">
        <f>VLOOKUP($A157, All!AH$1:AI$4121, 2,TRUE)</f>
        <v>21883.839843999998</v>
      </c>
      <c r="M157">
        <f>VLOOKUP($A157, All!AK$1:AL$4121, 2,TRUE)</f>
        <v>3662.73999</v>
      </c>
      <c r="N157">
        <f>VLOOKUP($A157, All!AN$1:AO$4121, 2,TRUE)</f>
        <v>338.51001000000002</v>
      </c>
      <c r="O157">
        <f>VLOOKUP($A157, All!AT$1:AU$4121, 2,TRUE)</f>
        <v>248.06462099999999</v>
      </c>
    </row>
    <row r="158" spans="1:15" x14ac:dyDescent="0.25">
      <c r="A158" s="1">
        <v>35177</v>
      </c>
      <c r="B158">
        <f>VLOOKUP($A158, All!A$1:B$1840, 2,TRUE)</f>
        <v>5567.9902339999999</v>
      </c>
      <c r="C158">
        <f>VLOOKUP($A158, All!D160:E2280, 2,TRUE)</f>
        <v>3789.6</v>
      </c>
      <c r="D158">
        <f>VLOOKUP($A158, All!G160:H2280, 2,TRUE)</f>
        <v>2258.8000489999999</v>
      </c>
      <c r="E158">
        <f>VLOOKUP($A158, All!M$1:N$2121, 2,TRUE)</f>
        <v>5142.6000979999999</v>
      </c>
      <c r="F158">
        <f>VLOOKUP($A158, All!P$1:Q$2121, 2,TRUE)</f>
        <v>2138.3999020000001</v>
      </c>
      <c r="G158">
        <f>VLOOKUP($A158, All!S$1:T$2121, 2,TRUE)</f>
        <v>2539.8798830000001</v>
      </c>
      <c r="H158">
        <f>VLOOKUP($A158, All!V$1:W$4819, 2,TRUE)</f>
        <v>653.46002199999998</v>
      </c>
      <c r="I158">
        <f>VLOOKUP($A158, All!Y$1:Z$4121, 2,TRUE)</f>
        <v>5147.7998049999997</v>
      </c>
      <c r="J158">
        <f>VLOOKUP($A158, All!AB$1:AC$2121, 2,TRUE)</f>
        <v>4124.2954099999997</v>
      </c>
      <c r="K158">
        <f>VLOOKUP($A158, All!AE$1:AF$4121, 2,TRUE)</f>
        <v>1186.8900149999999</v>
      </c>
      <c r="L158">
        <f>VLOOKUP($A158, All!AH$1:AI$4121, 2,TRUE)</f>
        <v>22235.029297000001</v>
      </c>
      <c r="M158">
        <f>VLOOKUP($A158, All!AK$1:AL$4121, 2,TRUE)</f>
        <v>3709.4799800000001</v>
      </c>
      <c r="N158">
        <f>VLOOKUP($A158, All!AN$1:AO$4121, 2,TRUE)</f>
        <v>347.82998700000002</v>
      </c>
      <c r="O158">
        <f>VLOOKUP($A158, All!AT$1:AU$4121, 2,TRUE)</f>
        <v>251.055038</v>
      </c>
    </row>
    <row r="159" spans="1:15" x14ac:dyDescent="0.25">
      <c r="A159" s="1">
        <v>35184</v>
      </c>
      <c r="B159">
        <f>VLOOKUP($A159, All!A$1:B$1840, 2,TRUE)</f>
        <v>5478.0297849999997</v>
      </c>
      <c r="C159">
        <f>VLOOKUP($A159, All!D161:E2281, 2,TRUE)</f>
        <v>3752.1</v>
      </c>
      <c r="D159">
        <f>VLOOKUP($A159, All!G161:H2281, 2,TRUE)</f>
        <v>2231.1000979999999</v>
      </c>
      <c r="E159">
        <f>VLOOKUP($A159, All!M$1:N$2121, 2,TRUE)</f>
        <v>5101.5</v>
      </c>
      <c r="F159">
        <f>VLOOKUP($A159, All!P$1:Q$2121, 2,TRUE)</f>
        <v>2115.3999020000001</v>
      </c>
      <c r="G159">
        <f>VLOOKUP($A159, All!S$1:T$2121, 2,TRUE)</f>
        <v>2472.429932</v>
      </c>
      <c r="H159">
        <f>VLOOKUP($A159, All!V$1:W$4819, 2,TRUE)</f>
        <v>641.63000499999998</v>
      </c>
      <c r="I159">
        <f>VLOOKUP($A159, All!Y$1:Z$4121, 2,TRUE)</f>
        <v>5124.5</v>
      </c>
      <c r="J159">
        <f>VLOOKUP($A159, All!AB$1:AC$2121, 2,TRUE)</f>
        <v>4060.7958979999999</v>
      </c>
      <c r="K159">
        <f>VLOOKUP($A159, All!AE$1:AF$4121, 2,TRUE)</f>
        <v>1184.599976</v>
      </c>
      <c r="L159">
        <f>VLOOKUP($A159, All!AH$1:AI$4121, 2,TRUE)</f>
        <v>21662.380859000001</v>
      </c>
      <c r="M159">
        <f>VLOOKUP($A159, All!AK$1:AL$4121, 2,TRUE)</f>
        <v>3652.169922</v>
      </c>
      <c r="N159">
        <f>VLOOKUP($A159, All!AN$1:AO$4121, 2,TRUE)</f>
        <v>346.85000600000001</v>
      </c>
      <c r="O159">
        <f>VLOOKUP($A159, All!AT$1:AU$4121, 2,TRUE)</f>
        <v>251.47251900000001</v>
      </c>
    </row>
    <row r="160" spans="1:15" x14ac:dyDescent="0.25">
      <c r="A160" s="1">
        <v>35191</v>
      </c>
      <c r="B160">
        <f>VLOOKUP($A160, All!A$1:B$1840, 2,TRUE)</f>
        <v>5518.1401370000003</v>
      </c>
      <c r="C160">
        <f>VLOOKUP($A160, All!D162:E2282, 2,TRUE)</f>
        <v>3747.8</v>
      </c>
      <c r="D160">
        <f>VLOOKUP($A160, All!G162:H2282, 2,TRUE)</f>
        <v>2189</v>
      </c>
      <c r="E160">
        <f>VLOOKUP($A160, All!M$1:N$2121, 2,TRUE)</f>
        <v>5345.5</v>
      </c>
      <c r="F160">
        <f>VLOOKUP($A160, All!P$1:Q$2121, 2,TRUE)</f>
        <v>2114.8000489999999</v>
      </c>
      <c r="G160">
        <f>VLOOKUP($A160, All!S$1:T$2121, 2,TRUE)</f>
        <v>2499.0200199999999</v>
      </c>
      <c r="H160">
        <f>VLOOKUP($A160, All!V$1:W$4819, 2,TRUE)</f>
        <v>652.09002699999996</v>
      </c>
      <c r="I160">
        <f>VLOOKUP($A160, All!Y$1:Z$4121, 2,TRUE)</f>
        <v>5176.7998049999997</v>
      </c>
      <c r="J160">
        <f>VLOOKUP($A160, All!AB$1:AC$2121, 2,TRUE)</f>
        <v>4057.8957519999999</v>
      </c>
      <c r="K160">
        <f>VLOOKUP($A160, All!AE$1:AF$4121, 2,TRUE)</f>
        <v>1202.76001</v>
      </c>
      <c r="L160">
        <f>VLOOKUP($A160, All!AH$1:AI$4121, 2,TRUE)</f>
        <v>21420.119140999999</v>
      </c>
      <c r="M160">
        <f>VLOOKUP($A160, All!AK$1:AL$4121, 2,TRUE)</f>
        <v>3701.0200199999999</v>
      </c>
      <c r="N160">
        <f>VLOOKUP($A160, All!AN$1:AO$4121, 2,TRUE)</f>
        <v>351.14999399999999</v>
      </c>
      <c r="O160">
        <f>VLOOKUP($A160, All!AT$1:AU$4121, 2,TRUE)</f>
        <v>251.80831900000001</v>
      </c>
    </row>
    <row r="161" spans="1:15" x14ac:dyDescent="0.25">
      <c r="A161" s="1">
        <v>35198</v>
      </c>
      <c r="B161">
        <f>VLOOKUP($A161, All!A$1:B$1840, 2,TRUE)</f>
        <v>5687.5</v>
      </c>
      <c r="C161">
        <f>VLOOKUP($A161, All!D163:E2283, 2,TRUE)</f>
        <v>3706.8</v>
      </c>
      <c r="D161">
        <f>VLOOKUP($A161, All!G163:H2283, 2,TRUE)</f>
        <v>2187</v>
      </c>
      <c r="E161">
        <f>VLOOKUP($A161, All!M$1:N$2121, 2,TRUE)</f>
        <v>5560.3999020000001</v>
      </c>
      <c r="F161">
        <f>VLOOKUP($A161, All!P$1:Q$2121, 2,TRUE)</f>
        <v>2136.8999020000001</v>
      </c>
      <c r="G161">
        <f>VLOOKUP($A161, All!S$1:T$2121, 2,TRUE)</f>
        <v>2552.290039</v>
      </c>
      <c r="H161">
        <f>VLOOKUP($A161, All!V$1:W$4819, 2,TRUE)</f>
        <v>668.90997300000004</v>
      </c>
      <c r="I161">
        <f>VLOOKUP($A161, All!Y$1:Z$4121, 2,TRUE)</f>
        <v>5220.5</v>
      </c>
      <c r="J161">
        <f>VLOOKUP($A161, All!AB$1:AC$2121, 2,TRUE)</f>
        <v>4109.6958009999998</v>
      </c>
      <c r="K161">
        <f>VLOOKUP($A161, All!AE$1:AF$4121, 2,TRUE)</f>
        <v>1241.880005</v>
      </c>
      <c r="L161">
        <f>VLOOKUP($A161, All!AH$1:AI$4121, 2,TRUE)</f>
        <v>21916.599609000001</v>
      </c>
      <c r="M161">
        <f>VLOOKUP($A161, All!AK$1:AL$4121, 2,TRUE)</f>
        <v>3793.639893</v>
      </c>
      <c r="N161">
        <f>VLOOKUP($A161, All!AN$1:AO$4121, 2,TRUE)</f>
        <v>360.63000499999998</v>
      </c>
      <c r="O161">
        <f>VLOOKUP($A161, All!AT$1:AU$4121, 2,TRUE)</f>
        <v>251.48613</v>
      </c>
    </row>
    <row r="162" spans="1:15" x14ac:dyDescent="0.25">
      <c r="A162" s="1">
        <v>35205</v>
      </c>
      <c r="B162">
        <f>VLOOKUP($A162, All!A$1:B$1840, 2,TRUE)</f>
        <v>5762.8598629999997</v>
      </c>
      <c r="C162">
        <f>VLOOKUP($A162, All!D164:E2284, 2,TRUE)</f>
        <v>3753.6</v>
      </c>
      <c r="D162">
        <f>VLOOKUP($A162, All!G164:H2284, 2,TRUE)</f>
        <v>2191.6000979999999</v>
      </c>
      <c r="E162">
        <f>VLOOKUP($A162, All!M$1:N$2121, 2,TRUE)</f>
        <v>5600.7001950000003</v>
      </c>
      <c r="F162">
        <f>VLOOKUP($A162, All!P$1:Q$2121, 2,TRUE)</f>
        <v>2117.6999510000001</v>
      </c>
      <c r="G162">
        <f>VLOOKUP($A162, All!S$1:T$2121, 2,TRUE)</f>
        <v>2549.530029</v>
      </c>
      <c r="H162">
        <f>VLOOKUP($A162, All!V$1:W$4819, 2,TRUE)</f>
        <v>678.51000999999997</v>
      </c>
      <c r="I162">
        <f>VLOOKUP($A162, All!Y$1:Z$4121, 2,TRUE)</f>
        <v>5229.8999020000001</v>
      </c>
      <c r="J162">
        <f>VLOOKUP($A162, All!AB$1:AC$2121, 2,TRUE)</f>
        <v>4137.4956050000001</v>
      </c>
      <c r="K162">
        <f>VLOOKUP($A162, All!AE$1:AF$4121, 2,TRUE)</f>
        <v>1247.8000489999999</v>
      </c>
      <c r="L162">
        <f>VLOOKUP($A162, All!AH$1:AI$4121, 2,TRUE)</f>
        <v>21798.429688</v>
      </c>
      <c r="M162">
        <f>VLOOKUP($A162, All!AK$1:AL$4121, 2,TRUE)</f>
        <v>3846.0900879999999</v>
      </c>
      <c r="N162">
        <f>VLOOKUP($A162, All!AN$1:AO$4121, 2,TRUE)</f>
        <v>364.58999599999999</v>
      </c>
      <c r="O162">
        <f>VLOOKUP($A162, All!AT$1:AU$4121, 2,TRUE)</f>
        <v>256.060272</v>
      </c>
    </row>
    <row r="163" spans="1:15" x14ac:dyDescent="0.25">
      <c r="A163" s="1">
        <v>35212</v>
      </c>
      <c r="B163">
        <f>VLOOKUP($A163, All!A$1:B$1840, 2,TRUE)</f>
        <v>5643.1801759999998</v>
      </c>
      <c r="C163">
        <f>VLOOKUP($A163, All!D165:E2285, 2,TRUE)</f>
        <v>3722.3</v>
      </c>
      <c r="D163">
        <f>VLOOKUP($A163, All!G165:H2285, 2,TRUE)</f>
        <v>2198</v>
      </c>
      <c r="E163">
        <f>VLOOKUP($A163, All!M$1:N$2121, 2,TRUE)</f>
        <v>5728</v>
      </c>
      <c r="F163">
        <f>VLOOKUP($A163, All!P$1:Q$2121, 2,TRUE)</f>
        <v>2110.1000979999999</v>
      </c>
      <c r="G163">
        <f>VLOOKUP($A163, All!S$1:T$2121, 2,TRUE)</f>
        <v>2523.8100589999999</v>
      </c>
      <c r="H163">
        <f>VLOOKUP($A163, All!V$1:W$4819, 2,TRUE)</f>
        <v>669.11999500000002</v>
      </c>
      <c r="I163">
        <f>VLOOKUP($A163, All!Y$1:Z$4121, 2,TRUE)</f>
        <v>5246.3999020000001</v>
      </c>
      <c r="J163">
        <f>VLOOKUP($A163, All!AB$1:AC$2121, 2,TRUE)</f>
        <v>4111.6958009999998</v>
      </c>
      <c r="K163">
        <f>VLOOKUP($A163, All!AE$1:AF$4121, 2,TRUE)</f>
        <v>1243.4300539999999</v>
      </c>
      <c r="L163">
        <f>VLOOKUP($A163, All!AH$1:AI$4121, 2,TRUE)</f>
        <v>21956.189452999999</v>
      </c>
      <c r="M163">
        <f>VLOOKUP($A163, All!AK$1:AL$4121, 2,TRUE)</f>
        <v>3794.169922</v>
      </c>
      <c r="N163">
        <f>VLOOKUP($A163, All!AN$1:AO$4121, 2,TRUE)</f>
        <v>361.85000600000001</v>
      </c>
      <c r="O163">
        <f>VLOOKUP($A163, All!AT$1:AU$4121, 2,TRUE)</f>
        <v>258.69674700000002</v>
      </c>
    </row>
    <row r="164" spans="1:15" x14ac:dyDescent="0.25">
      <c r="A164" s="1">
        <v>35219</v>
      </c>
      <c r="B164">
        <f>VLOOKUP($A164, All!A$1:B$1840, 2,TRUE)</f>
        <v>5697.1098629999997</v>
      </c>
      <c r="C164">
        <f>VLOOKUP($A164, All!D166:E2286, 2,TRUE)</f>
        <v>3711</v>
      </c>
      <c r="D164">
        <f>VLOOKUP($A164, All!G166:H2286, 2,TRUE)</f>
        <v>2153.1999510000001</v>
      </c>
      <c r="E164">
        <f>VLOOKUP($A164, All!M$1:N$2121, 2,TRUE)</f>
        <v>5530.2001950000003</v>
      </c>
      <c r="F164">
        <f>VLOOKUP($A164, All!P$1:Q$2121, 2,TRUE)</f>
        <v>2102</v>
      </c>
      <c r="G164">
        <f>VLOOKUP($A164, All!S$1:T$2121, 2,TRUE)</f>
        <v>2536.030029</v>
      </c>
      <c r="H164">
        <f>VLOOKUP($A164, All!V$1:W$4819, 2,TRUE)</f>
        <v>673.30999799999995</v>
      </c>
      <c r="I164">
        <f>VLOOKUP($A164, All!Y$1:Z$4121, 2,TRUE)</f>
        <v>5137.2998049999997</v>
      </c>
      <c r="J164">
        <f>VLOOKUP($A164, All!AB$1:AC$2121, 2,TRUE)</f>
        <v>4136.4956050000001</v>
      </c>
      <c r="K164">
        <f>VLOOKUP($A164, All!AE$1:AF$4121, 2,TRUE)</f>
        <v>1229.76001</v>
      </c>
      <c r="L164">
        <f>VLOOKUP($A164, All!AH$1:AI$4121, 2,TRUE)</f>
        <v>21751.810547000001</v>
      </c>
      <c r="M164">
        <f>VLOOKUP($A164, All!AK$1:AL$4121, 2,TRUE)</f>
        <v>3812.98999</v>
      </c>
      <c r="N164">
        <f>VLOOKUP($A164, All!AN$1:AO$4121, 2,TRUE)</f>
        <v>358.83999599999999</v>
      </c>
      <c r="O164">
        <f>VLOOKUP($A164, All!AT$1:AU$4121, 2,TRUE)</f>
        <v>256.61840799999999</v>
      </c>
    </row>
    <row r="165" spans="1:15" x14ac:dyDescent="0.25">
      <c r="A165" s="1">
        <v>35226</v>
      </c>
      <c r="B165">
        <f>VLOOKUP($A165, All!A$1:B$1840, 2,TRUE)</f>
        <v>5649.4501950000003</v>
      </c>
      <c r="C165">
        <f>VLOOKUP($A165, All!D167:E2287, 2,TRUE)</f>
        <v>3743.2</v>
      </c>
      <c r="D165">
        <f>VLOOKUP($A165, All!G167:H2287, 2,TRUE)</f>
        <v>2149.6000979999999</v>
      </c>
      <c r="E165">
        <f>VLOOKUP($A165, All!M$1:N$2121, 2,TRUE)</f>
        <v>5634.8999020000001</v>
      </c>
      <c r="F165">
        <f>VLOOKUP($A165, All!P$1:Q$2121, 2,TRUE)</f>
        <v>2111.8000489999999</v>
      </c>
      <c r="G165">
        <f>VLOOKUP($A165, All!S$1:T$2121, 2,TRUE)</f>
        <v>2544.8999020000001</v>
      </c>
      <c r="H165">
        <f>VLOOKUP($A165, All!V$1:W$4819, 2,TRUE)</f>
        <v>665.84997599999997</v>
      </c>
      <c r="I165">
        <f>VLOOKUP($A165, All!Y$1:Z$4121, 2,TRUE)</f>
        <v>5030.2001950000003</v>
      </c>
      <c r="J165">
        <f>VLOOKUP($A165, All!AB$1:AC$2121, 2,TRUE)</f>
        <v>4237.095703</v>
      </c>
      <c r="K165">
        <f>VLOOKUP($A165, All!AE$1:AF$4121, 2,TRUE)</f>
        <v>1213.1800539999999</v>
      </c>
      <c r="L165">
        <f>VLOOKUP($A165, All!AH$1:AI$4121, 2,TRUE)</f>
        <v>22289.390625</v>
      </c>
      <c r="M165">
        <f>VLOOKUP($A165, All!AK$1:AL$4121, 2,TRUE)</f>
        <v>3776.9399410000001</v>
      </c>
      <c r="N165">
        <f>VLOOKUP($A165, All!AN$1:AO$4121, 2,TRUE)</f>
        <v>355.07998700000002</v>
      </c>
      <c r="O165">
        <f>VLOOKUP($A165, All!AT$1:AU$4121, 2,TRUE)</f>
        <v>253.34664900000001</v>
      </c>
    </row>
    <row r="166" spans="1:15" x14ac:dyDescent="0.25">
      <c r="A166" s="1">
        <v>35233</v>
      </c>
      <c r="B166">
        <f>VLOOKUP($A166, All!A$1:B$1840, 2,TRUE)</f>
        <v>5705.2299800000001</v>
      </c>
      <c r="C166">
        <f>VLOOKUP($A166, All!D168:E2288, 2,TRUE)</f>
        <v>3728.3</v>
      </c>
      <c r="D166">
        <f>VLOOKUP($A166, All!G168:H2288, 2,TRUE)</f>
        <v>2186.6000979999999</v>
      </c>
      <c r="E166">
        <f>VLOOKUP($A166, All!M$1:N$2121, 2,TRUE)</f>
        <v>6053.1000979999999</v>
      </c>
      <c r="F166">
        <f>VLOOKUP($A166, All!P$1:Q$2121, 2,TRUE)</f>
        <v>2084.1999510000001</v>
      </c>
      <c r="G166">
        <f>VLOOKUP($A166, All!S$1:T$2121, 2,TRUE)</f>
        <v>2547.780029</v>
      </c>
      <c r="H166">
        <f>VLOOKUP($A166, All!V$1:W$4819, 2,TRUE)</f>
        <v>666.84002699999996</v>
      </c>
      <c r="I166">
        <f>VLOOKUP($A166, All!Y$1:Z$4121, 2,TRUE)</f>
        <v>5047.5</v>
      </c>
      <c r="J166">
        <f>VLOOKUP($A166, All!AB$1:AC$2121, 2,TRUE)</f>
        <v>4241.4956050000001</v>
      </c>
      <c r="K166">
        <f>VLOOKUP($A166, All!AE$1:AF$4121, 2,TRUE)</f>
        <v>1175.4399410000001</v>
      </c>
      <c r="L166">
        <f>VLOOKUP($A166, All!AH$1:AI$4121, 2,TRUE)</f>
        <v>22530.650390999999</v>
      </c>
      <c r="M166">
        <f>VLOOKUP($A166, All!AK$1:AL$4121, 2,TRUE)</f>
        <v>3775.030029</v>
      </c>
      <c r="N166">
        <f>VLOOKUP($A166, All!AN$1:AO$4121, 2,TRUE)</f>
        <v>345.209991</v>
      </c>
      <c r="O166">
        <f>VLOOKUP($A166, All!AT$1:AU$4121, 2,TRUE)</f>
        <v>251.44529700000001</v>
      </c>
    </row>
    <row r="167" spans="1:15" x14ac:dyDescent="0.25">
      <c r="A167" s="1">
        <v>35240</v>
      </c>
      <c r="B167">
        <f>VLOOKUP($A167, All!A$1:B$1840, 2,TRUE)</f>
        <v>5654.6298829999996</v>
      </c>
      <c r="C167">
        <f>VLOOKUP($A167, All!D169:E2289, 2,TRUE)</f>
        <v>3710.5</v>
      </c>
      <c r="D167">
        <f>VLOOKUP($A167, All!G169:H2289, 2,TRUE)</f>
        <v>2171.8000489999999</v>
      </c>
      <c r="E167">
        <f>VLOOKUP($A167, All!M$1:N$2121, 2,TRUE)</f>
        <v>6043.8999020000001</v>
      </c>
      <c r="F167">
        <f>VLOOKUP($A167, All!P$1:Q$2121, 2,TRUE)</f>
        <v>2123.6999510000001</v>
      </c>
      <c r="G167">
        <f>VLOOKUP($A167, All!S$1:T$2121, 2,TRUE)</f>
        <v>2570.4399410000001</v>
      </c>
      <c r="H167">
        <f>VLOOKUP($A167, All!V$1:W$4819, 2,TRUE)</f>
        <v>670.63000499999998</v>
      </c>
      <c r="I167">
        <f>VLOOKUP($A167, All!Y$1:Z$4121, 2,TRUE)</f>
        <v>5044.1000979999999</v>
      </c>
      <c r="J167">
        <f>VLOOKUP($A167, All!AB$1:AC$2121, 2,TRUE)</f>
        <v>4264.095703</v>
      </c>
      <c r="K167">
        <f>VLOOKUP($A167, All!AE$1:AF$4121, 2,TRUE)</f>
        <v>1185.0200199999999</v>
      </c>
      <c r="L167">
        <f>VLOOKUP($A167, All!AH$1:AI$4121, 2,TRUE)</f>
        <v>22530.75</v>
      </c>
      <c r="M167">
        <f>VLOOKUP($A167, All!AK$1:AL$4121, 2,TRUE)</f>
        <v>3798.080078</v>
      </c>
      <c r="N167">
        <f>VLOOKUP($A167, All!AN$1:AO$4121, 2,TRUE)</f>
        <v>346.60998499999999</v>
      </c>
      <c r="O167">
        <f>VLOOKUP($A167, All!AT$1:AU$4121, 2,TRUE)</f>
        <v>254.267822</v>
      </c>
    </row>
    <row r="168" spans="1:15" x14ac:dyDescent="0.25">
      <c r="A168" s="1">
        <v>35247</v>
      </c>
      <c r="B168">
        <f>VLOOKUP($A168, All!A$1:B$1840, 2,TRUE)</f>
        <v>5588.1401370000003</v>
      </c>
      <c r="C168">
        <f>VLOOKUP($A168, All!D170:E2290, 2,TRUE)</f>
        <v>3673.3</v>
      </c>
      <c r="D168">
        <f>VLOOKUP($A168, All!G170:H2290, 2,TRUE)</f>
        <v>2160.5</v>
      </c>
      <c r="E168">
        <f>VLOOKUP($A168, All!M$1:N$2121, 2,TRUE)</f>
        <v>6286.5</v>
      </c>
      <c r="F168">
        <f>VLOOKUP($A168, All!P$1:Q$2121, 2,TRUE)</f>
        <v>2098.8000489999999</v>
      </c>
      <c r="G168">
        <f>VLOOKUP($A168, All!S$1:T$2121, 2,TRUE)</f>
        <v>2568.790039</v>
      </c>
      <c r="H168">
        <f>VLOOKUP($A168, All!V$1:W$4819, 2,TRUE)</f>
        <v>657.44000200000005</v>
      </c>
      <c r="I168">
        <f>VLOOKUP($A168, All!Y$1:Z$4121, 2,TRUE)</f>
        <v>5062.7998049999997</v>
      </c>
      <c r="J168">
        <f>VLOOKUP($A168, All!AB$1:AC$2121, 2,TRUE)</f>
        <v>4192.6958009999998</v>
      </c>
      <c r="K168">
        <f>VLOOKUP($A168, All!AE$1:AF$4121, 2,TRUE)</f>
        <v>1158.349976</v>
      </c>
      <c r="L168">
        <f>VLOOKUP($A168, All!AH$1:AI$4121, 2,TRUE)</f>
        <v>22232.419922000001</v>
      </c>
      <c r="M168">
        <f>VLOOKUP($A168, All!AK$1:AL$4121, 2,TRUE)</f>
        <v>3735.0600589999999</v>
      </c>
      <c r="N168">
        <f>VLOOKUP($A168, All!AN$1:AO$4121, 2,TRUE)</f>
        <v>339.77999899999998</v>
      </c>
      <c r="O168">
        <f>VLOOKUP($A168, All!AT$1:AU$4121, 2,TRUE)</f>
        <v>253.63252299999999</v>
      </c>
    </row>
    <row r="169" spans="1:15" x14ac:dyDescent="0.25">
      <c r="A169" s="1">
        <v>35254</v>
      </c>
      <c r="B169">
        <f>VLOOKUP($A169, All!A$1:B$1840, 2,TRUE)</f>
        <v>5510.5600590000004</v>
      </c>
      <c r="C169">
        <f>VLOOKUP($A169, All!D171:E2291, 2,TRUE)</f>
        <v>3770.6</v>
      </c>
      <c r="D169">
        <f>VLOOKUP($A169, All!G171:H2291, 2,TRUE)</f>
        <v>2091.5</v>
      </c>
      <c r="E169">
        <f>VLOOKUP($A169, All!M$1:N$2121, 2,TRUE)</f>
        <v>6652.2001950000003</v>
      </c>
      <c r="F169">
        <f>VLOOKUP($A169, All!P$1:Q$2121, 2,TRUE)</f>
        <v>2050.6000979999999</v>
      </c>
      <c r="G169">
        <f>VLOOKUP($A169, All!S$1:T$2121, 2,TRUE)</f>
        <v>2548.969971</v>
      </c>
      <c r="H169">
        <f>VLOOKUP($A169, All!V$1:W$4819, 2,TRUE)</f>
        <v>646.19000200000005</v>
      </c>
      <c r="I169">
        <f>VLOOKUP($A169, All!Y$1:Z$4121, 2,TRUE)</f>
        <v>5041.5</v>
      </c>
      <c r="J169">
        <f>VLOOKUP($A169, All!AB$1:AC$2121, 2,TRUE)</f>
        <v>4114.6958009999998</v>
      </c>
      <c r="K169">
        <f>VLOOKUP($A169, All!AE$1:AF$4121, 2,TRUE)</f>
        <v>1103.48999</v>
      </c>
      <c r="L169">
        <f>VLOOKUP($A169, All!AH$1:AI$4121, 2,TRUE)</f>
        <v>21656.449218999998</v>
      </c>
      <c r="M169">
        <f>VLOOKUP($A169, All!AK$1:AL$4121, 2,TRUE)</f>
        <v>3667.389893</v>
      </c>
      <c r="N169">
        <f>VLOOKUP($A169, All!AN$1:AO$4121, 2,TRUE)</f>
        <v>323.69000199999999</v>
      </c>
      <c r="O169">
        <f>VLOOKUP($A169, All!AT$1:AU$4121, 2,TRUE)</f>
        <v>248.22345000000001</v>
      </c>
    </row>
    <row r="170" spans="1:15" x14ac:dyDescent="0.25">
      <c r="A170" s="1">
        <v>35261</v>
      </c>
      <c r="B170">
        <f>VLOOKUP($A170, All!A$1:B$1840, 2,TRUE)</f>
        <v>5426.8198240000002</v>
      </c>
      <c r="C170">
        <f>VLOOKUP($A170, All!D172:E2292, 2,TRUE)</f>
        <v>3810.7</v>
      </c>
      <c r="D170">
        <f>VLOOKUP($A170, All!G172:H2292, 2,TRUE)</f>
        <v>2089.6000979999999</v>
      </c>
      <c r="E170">
        <f>VLOOKUP($A170, All!M$1:N$2121, 2,TRUE)</f>
        <v>6411.7001950000003</v>
      </c>
      <c r="F170">
        <f>VLOOKUP($A170, All!P$1:Q$2121, 2,TRUE)</f>
        <v>1992.8000489999999</v>
      </c>
      <c r="G170">
        <f>VLOOKUP($A170, All!S$1:T$2121, 2,TRUE)</f>
        <v>2498.3500979999999</v>
      </c>
      <c r="H170">
        <f>VLOOKUP($A170, All!V$1:W$4819, 2,TRUE)</f>
        <v>638.72997999999995</v>
      </c>
      <c r="I170">
        <f>VLOOKUP($A170, All!Y$1:Z$4121, 2,TRUE)</f>
        <v>5005</v>
      </c>
      <c r="J170">
        <f>VLOOKUP($A170, All!AB$1:AC$2121, 2,TRUE)</f>
        <v>4055.0959469999998</v>
      </c>
      <c r="K170">
        <f>VLOOKUP($A170, All!AE$1:AF$4121, 2,TRUE)</f>
        <v>1097.6800539999999</v>
      </c>
      <c r="L170">
        <f>VLOOKUP($A170, All!AH$1:AI$4121, 2,TRUE)</f>
        <v>21476.289063</v>
      </c>
      <c r="M170">
        <f>VLOOKUP($A170, All!AK$1:AL$4121, 2,TRUE)</f>
        <v>3625.8400879999999</v>
      </c>
      <c r="N170">
        <f>VLOOKUP($A170, All!AN$1:AO$4121, 2,TRUE)</f>
        <v>321.540009</v>
      </c>
      <c r="O170">
        <f>VLOOKUP($A170, All!AT$1:AU$4121, 2,TRUE)</f>
        <v>242.342422</v>
      </c>
    </row>
    <row r="171" spans="1:15" x14ac:dyDescent="0.25">
      <c r="A171" s="1">
        <v>35268</v>
      </c>
      <c r="B171">
        <f>VLOOKUP($A171, All!A$1:B$1840, 2,TRUE)</f>
        <v>5473.0600590000004</v>
      </c>
      <c r="C171">
        <f>VLOOKUP($A171, All!D173:E2293, 2,TRUE)</f>
        <v>3872.9</v>
      </c>
      <c r="D171">
        <f>VLOOKUP($A171, All!G173:H2293, 2,TRUE)</f>
        <v>2076.8000489999999</v>
      </c>
      <c r="E171">
        <f>VLOOKUP($A171, All!M$1:N$2121, 2,TRUE)</f>
        <v>5968.5</v>
      </c>
      <c r="F171">
        <f>VLOOKUP($A171, All!P$1:Q$2121, 2,TRUE)</f>
        <v>1962.900024</v>
      </c>
      <c r="G171">
        <f>VLOOKUP($A171, All!S$1:T$2121, 2,TRUE)</f>
        <v>2469.51001</v>
      </c>
      <c r="H171">
        <f>VLOOKUP($A171, All!V$1:W$4819, 2,TRUE)</f>
        <v>635.90002400000003</v>
      </c>
      <c r="I171">
        <f>VLOOKUP($A171, All!Y$1:Z$4121, 2,TRUE)</f>
        <v>4933.2998049999997</v>
      </c>
      <c r="J171">
        <f>VLOOKUP($A171, All!AB$1:AC$2121, 2,TRUE)</f>
        <v>3964.296143</v>
      </c>
      <c r="K171">
        <f>VLOOKUP($A171, All!AE$1:AF$4121, 2,TRUE)</f>
        <v>1079.4399410000001</v>
      </c>
      <c r="L171">
        <f>VLOOKUP($A171, All!AH$1:AI$4121, 2,TRUE)</f>
        <v>21124.900390999999</v>
      </c>
      <c r="M171">
        <f>VLOOKUP($A171, All!AK$1:AL$4121, 2,TRUE)</f>
        <v>3604.2700199999999</v>
      </c>
      <c r="N171">
        <f>VLOOKUP($A171, All!AN$1:AO$4121, 2,TRUE)</f>
        <v>314.57000699999998</v>
      </c>
      <c r="O171">
        <f>VLOOKUP($A171, All!AT$1:AU$4121, 2,TRUE)</f>
        <v>236.51132200000001</v>
      </c>
    </row>
    <row r="172" spans="1:15" x14ac:dyDescent="0.25">
      <c r="A172" s="1">
        <v>35275</v>
      </c>
      <c r="B172">
        <f>VLOOKUP($A172, All!A$1:B$1840, 2,TRUE)</f>
        <v>5679.830078</v>
      </c>
      <c r="C172">
        <f>VLOOKUP($A172, All!D174:E2294, 2,TRUE)</f>
        <v>3907.5</v>
      </c>
      <c r="D172">
        <f>VLOOKUP($A172, All!G174:H2294, 2,TRUE)</f>
        <v>2137.5</v>
      </c>
      <c r="E172">
        <f>VLOOKUP($A172, All!M$1:N$2121, 2,TRUE)</f>
        <v>6363.6000979999999</v>
      </c>
      <c r="F172">
        <f>VLOOKUP($A172, All!P$1:Q$2121, 2,TRUE)</f>
        <v>2023.400024</v>
      </c>
      <c r="G172">
        <f>VLOOKUP($A172, All!S$1:T$2121, 2,TRUE)</f>
        <v>2520.26001</v>
      </c>
      <c r="H172">
        <f>VLOOKUP($A172, All!V$1:W$4819, 2,TRUE)</f>
        <v>662.48999000000003</v>
      </c>
      <c r="I172">
        <f>VLOOKUP($A172, All!Y$1:Z$4121, 2,TRUE)</f>
        <v>5015.6000979999999</v>
      </c>
      <c r="J172">
        <f>VLOOKUP($A172, All!AB$1:AC$2121, 2,TRUE)</f>
        <v>4120.1958009999998</v>
      </c>
      <c r="K172">
        <f>VLOOKUP($A172, All!AE$1:AF$4121, 2,TRUE)</f>
        <v>1124.920044</v>
      </c>
      <c r="L172">
        <f>VLOOKUP($A172, All!AH$1:AI$4121, 2,TRUE)</f>
        <v>20940.410156000002</v>
      </c>
      <c r="M172">
        <f>VLOOKUP($A172, All!AK$1:AL$4121, 2,TRUE)</f>
        <v>3741.7299800000001</v>
      </c>
      <c r="N172">
        <f>VLOOKUP($A172, All!AN$1:AO$4121, 2,TRUE)</f>
        <v>324.41000400000001</v>
      </c>
      <c r="O172">
        <f>VLOOKUP($A172, All!AT$1:AU$4121, 2,TRUE)</f>
        <v>249.78445400000001</v>
      </c>
    </row>
    <row r="173" spans="1:15" x14ac:dyDescent="0.25">
      <c r="A173" s="1">
        <v>35282</v>
      </c>
      <c r="B173">
        <f>VLOOKUP($A173, All!A$1:B$1840, 2,TRUE)</f>
        <v>5681.3100590000004</v>
      </c>
      <c r="C173">
        <f>VLOOKUP($A173, All!D175:E2295, 2,TRUE)</f>
        <v>3867.6</v>
      </c>
      <c r="D173">
        <f>VLOOKUP($A173, All!G175:H2295, 2,TRUE)</f>
        <v>2147.5</v>
      </c>
      <c r="E173">
        <f>VLOOKUP($A173, All!M$1:N$2121, 2,TRUE)</f>
        <v>6222.7998049999997</v>
      </c>
      <c r="F173">
        <f>VLOOKUP($A173, All!P$1:Q$2121, 2,TRUE)</f>
        <v>1985.400024</v>
      </c>
      <c r="G173">
        <f>VLOOKUP($A173, All!S$1:T$2121, 2,TRUE)</f>
        <v>2532.959961</v>
      </c>
      <c r="H173">
        <f>VLOOKUP($A173, All!V$1:W$4819, 2,TRUE)</f>
        <v>662.09997599999997</v>
      </c>
      <c r="I173">
        <f>VLOOKUP($A173, All!Y$1:Z$4121, 2,TRUE)</f>
        <v>5046.2998049999997</v>
      </c>
      <c r="J173">
        <f>VLOOKUP($A173, All!AB$1:AC$2121, 2,TRUE)</f>
        <v>4030.4958499999998</v>
      </c>
      <c r="K173">
        <f>VLOOKUP($A173, All!AE$1:AF$4121, 2,TRUE)</f>
        <v>1137.2700199999999</v>
      </c>
      <c r="L173">
        <f>VLOOKUP($A173, All!AH$1:AI$4121, 2,TRUE)</f>
        <v>20551.050781000002</v>
      </c>
      <c r="M173">
        <f>VLOOKUP($A173, All!AK$1:AL$4121, 2,TRUE)</f>
        <v>3737.179932</v>
      </c>
      <c r="N173">
        <f>VLOOKUP($A173, All!AN$1:AO$4121, 2,TRUE)</f>
        <v>327.44000199999999</v>
      </c>
      <c r="O173">
        <f>VLOOKUP($A173, All!AT$1:AU$4121, 2,TRUE)</f>
        <v>249.34428399999999</v>
      </c>
    </row>
    <row r="174" spans="1:15" x14ac:dyDescent="0.25">
      <c r="A174" s="1">
        <v>35289</v>
      </c>
      <c r="B174">
        <f>VLOOKUP($A174, All!A$1:B$1840, 2,TRUE)</f>
        <v>5689.4501950000003</v>
      </c>
      <c r="C174">
        <f>VLOOKUP($A174, All!D176:E2296, 2,TRUE)</f>
        <v>3893</v>
      </c>
      <c r="D174">
        <f>VLOOKUP($A174, All!G176:H2296, 2,TRUE)</f>
        <v>2161.1999510000001</v>
      </c>
      <c r="E174">
        <f>VLOOKUP($A174, All!M$1:N$2121, 2,TRUE)</f>
        <v>6352.8999020000001</v>
      </c>
      <c r="F174">
        <f>VLOOKUP($A174, All!P$1:Q$2121, 2,TRUE)</f>
        <v>1979.5</v>
      </c>
      <c r="G174">
        <f>VLOOKUP($A174, All!S$1:T$2121, 2,TRUE)</f>
        <v>2567.959961</v>
      </c>
      <c r="H174">
        <f>VLOOKUP($A174, All!V$1:W$4819, 2,TRUE)</f>
        <v>665.21002199999998</v>
      </c>
      <c r="I174">
        <f>VLOOKUP($A174, All!Y$1:Z$4121, 2,TRUE)</f>
        <v>5089.2001950000003</v>
      </c>
      <c r="J174">
        <f>VLOOKUP($A174, All!AB$1:AC$2121, 2,TRUE)</f>
        <v>4051.9958499999998</v>
      </c>
      <c r="K174">
        <f>VLOOKUP($A174, All!AE$1:AF$4121, 2,TRUE)</f>
        <v>1133.650024</v>
      </c>
      <c r="L174">
        <f>VLOOKUP($A174, All!AH$1:AI$4121, 2,TRUE)</f>
        <v>20834</v>
      </c>
      <c r="M174">
        <f>VLOOKUP($A174, All!AK$1:AL$4121, 2,TRUE)</f>
        <v>3763.830078</v>
      </c>
      <c r="N174">
        <f>VLOOKUP($A174, All!AN$1:AO$4121, 2,TRUE)</f>
        <v>328.91000400000001</v>
      </c>
      <c r="O174">
        <f>VLOOKUP($A174, All!AT$1:AU$4121, 2,TRUE)</f>
        <v>252.94731100000001</v>
      </c>
    </row>
    <row r="175" spans="1:15" x14ac:dyDescent="0.25">
      <c r="A175" s="1">
        <v>35296</v>
      </c>
      <c r="B175">
        <f>VLOOKUP($A175, All!A$1:B$1840, 2,TRUE)</f>
        <v>5722.7402339999999</v>
      </c>
      <c r="C175">
        <f>VLOOKUP($A175, All!D177:E2297, 2,TRUE)</f>
        <v>3967.9</v>
      </c>
      <c r="D175">
        <f>VLOOKUP($A175, All!G177:H2297, 2,TRUE)</f>
        <v>2220.5</v>
      </c>
      <c r="E175">
        <f>VLOOKUP($A175, All!M$1:N$2121, 2,TRUE)</f>
        <v>6202.7001950000003</v>
      </c>
      <c r="F175">
        <f>VLOOKUP($A175, All!P$1:Q$2121, 2,TRUE)</f>
        <v>2020.8000489999999</v>
      </c>
      <c r="G175">
        <f>VLOOKUP($A175, All!S$1:T$2121, 2,TRUE)</f>
        <v>2562.1201169999999</v>
      </c>
      <c r="H175">
        <f>VLOOKUP($A175, All!V$1:W$4819, 2,TRUE)</f>
        <v>667.03002900000001</v>
      </c>
      <c r="I175">
        <f>VLOOKUP($A175, All!Y$1:Z$4121, 2,TRUE)</f>
        <v>5193</v>
      </c>
      <c r="J175">
        <f>VLOOKUP($A175, All!AB$1:AC$2121, 2,TRUE)</f>
        <v>4069.9958499999998</v>
      </c>
      <c r="K175">
        <f>VLOOKUP($A175, All!AE$1:AF$4121, 2,TRUE)</f>
        <v>1143.0500489999999</v>
      </c>
      <c r="L175">
        <f>VLOOKUP($A175, All!AH$1:AI$4121, 2,TRUE)</f>
        <v>21228.800781000002</v>
      </c>
      <c r="M175">
        <f>VLOOKUP($A175, All!AK$1:AL$4121, 2,TRUE)</f>
        <v>3777.25</v>
      </c>
      <c r="N175">
        <f>VLOOKUP($A175, All!AN$1:AO$4121, 2,TRUE)</f>
        <v>331.76998900000001</v>
      </c>
      <c r="O175">
        <f>VLOOKUP($A175, All!AT$1:AU$4121, 2,TRUE)</f>
        <v>254.449341</v>
      </c>
    </row>
    <row r="176" spans="1:15" x14ac:dyDescent="0.25">
      <c r="A176" s="1">
        <v>35303</v>
      </c>
      <c r="B176">
        <f>VLOOKUP($A176, All!A$1:B$1840, 2,TRUE)</f>
        <v>5616.2099609999996</v>
      </c>
      <c r="C176">
        <f>VLOOKUP($A176, All!D178:E2298, 2,TRUE)</f>
        <v>3964.1</v>
      </c>
      <c r="D176">
        <f>VLOOKUP($A176, All!G178:H2298, 2,TRUE)</f>
        <v>2196.1000979999999</v>
      </c>
      <c r="E176">
        <f>VLOOKUP($A176, All!M$1:N$2121, 2,TRUE)</f>
        <v>6259.3999020000001</v>
      </c>
      <c r="F176">
        <f>VLOOKUP($A176, All!P$1:Q$2121, 2,TRUE)</f>
        <v>1970.599976</v>
      </c>
      <c r="G176">
        <f>VLOOKUP($A176, All!S$1:T$2121, 2,TRUE)</f>
        <v>2534.48999</v>
      </c>
      <c r="H176">
        <f>VLOOKUP($A176, All!V$1:W$4819, 2,TRUE)</f>
        <v>651.98999000000003</v>
      </c>
      <c r="I176">
        <f>VLOOKUP($A176, All!Y$1:Z$4121, 2,TRUE)</f>
        <v>5143.3999020000001</v>
      </c>
      <c r="J176">
        <f>VLOOKUP($A176, All!AB$1:AC$2121, 2,TRUE)</f>
        <v>4025.4958499999998</v>
      </c>
      <c r="K176">
        <f>VLOOKUP($A176, All!AE$1:AF$4121, 2,TRUE)</f>
        <v>1141.5</v>
      </c>
      <c r="L176">
        <f>VLOOKUP($A176, All!AH$1:AI$4121, 2,TRUE)</f>
        <v>20166.900390999999</v>
      </c>
      <c r="M176">
        <f>VLOOKUP($A176, All!AK$1:AL$4121, 2,TRUE)</f>
        <v>3711.2700199999999</v>
      </c>
      <c r="N176">
        <f>VLOOKUP($A176, All!AN$1:AO$4121, 2,TRUE)</f>
        <v>333.88000499999998</v>
      </c>
      <c r="O176">
        <f>VLOOKUP($A176, All!AT$1:AU$4121, 2,TRUE)</f>
        <v>250.029495</v>
      </c>
    </row>
    <row r="177" spans="1:15" x14ac:dyDescent="0.25">
      <c r="A177" s="1">
        <v>35310</v>
      </c>
      <c r="B177">
        <f>VLOOKUP($A177, All!A$1:B$1840, 2,TRUE)</f>
        <v>5659.8598629999997</v>
      </c>
      <c r="C177">
        <f>VLOOKUP($A177, All!D179:E2299, 2,TRUE)</f>
        <v>3946.4</v>
      </c>
      <c r="D177">
        <f>VLOOKUP($A177, All!G179:H2299, 2,TRUE)</f>
        <v>2166.6000979999999</v>
      </c>
      <c r="E177">
        <f>VLOOKUP($A177, All!M$1:N$2121, 2,TRUE)</f>
        <v>6334.6000979999999</v>
      </c>
      <c r="F177">
        <f>VLOOKUP($A177, All!P$1:Q$2121, 2,TRUE)</f>
        <v>2004.8000489999999</v>
      </c>
      <c r="G177">
        <f>VLOOKUP($A177, All!S$1:T$2121, 2,TRUE)</f>
        <v>2542.73999</v>
      </c>
      <c r="H177">
        <f>VLOOKUP($A177, All!V$1:W$4819, 2,TRUE)</f>
        <v>655.67999299999997</v>
      </c>
      <c r="I177">
        <f>VLOOKUP($A177, All!Y$1:Z$4121, 2,TRUE)</f>
        <v>5149.8999020000001</v>
      </c>
      <c r="J177">
        <f>VLOOKUP($A177, All!AB$1:AC$2121, 2,TRUE)</f>
        <v>3963.0961910000001</v>
      </c>
      <c r="K177">
        <f>VLOOKUP($A177, All!AE$1:AF$4121, 2,TRUE)</f>
        <v>1139.3900149999999</v>
      </c>
      <c r="L177">
        <f>VLOOKUP($A177, All!AH$1:AI$4121, 2,TRUE)</f>
        <v>20152.529297000001</v>
      </c>
      <c r="M177">
        <f>VLOOKUP($A177, All!AK$1:AL$4121, 2,TRUE)</f>
        <v>3729.040039</v>
      </c>
      <c r="N177">
        <f>VLOOKUP($A177, All!AN$1:AO$4121, 2,TRUE)</f>
        <v>334.10000600000001</v>
      </c>
      <c r="O177">
        <f>VLOOKUP($A177, All!AT$1:AU$4121, 2,TRUE)</f>
        <v>251.11857599999999</v>
      </c>
    </row>
    <row r="178" spans="1:15" x14ac:dyDescent="0.25">
      <c r="A178" s="1">
        <v>35317</v>
      </c>
      <c r="B178">
        <f>VLOOKUP($A178, All!A$1:B$1840, 2,TRUE)</f>
        <v>5838.5200199999999</v>
      </c>
      <c r="C178">
        <f>VLOOKUP($A178, All!D180:E2300, 2,TRUE)</f>
        <v>4024.8</v>
      </c>
      <c r="D178">
        <f>VLOOKUP($A178, All!G180:H2300, 2,TRUE)</f>
        <v>2181</v>
      </c>
      <c r="E178">
        <f>VLOOKUP($A178, All!M$1:N$2121, 2,TRUE)</f>
        <v>6464.2998049999997</v>
      </c>
      <c r="F178">
        <f>VLOOKUP($A178, All!P$1:Q$2121, 2,TRUE)</f>
        <v>2080.3999020000001</v>
      </c>
      <c r="G178">
        <f>VLOOKUP($A178, All!S$1:T$2121, 2,TRUE)</f>
        <v>2614.5</v>
      </c>
      <c r="H178">
        <f>VLOOKUP($A178, All!V$1:W$4819, 2,TRUE)</f>
        <v>680.53997800000002</v>
      </c>
      <c r="I178">
        <f>VLOOKUP($A178, All!Y$1:Z$4121, 2,TRUE)</f>
        <v>5243.2998049999997</v>
      </c>
      <c r="J178">
        <f>VLOOKUP($A178, All!AB$1:AC$2121, 2,TRUE)</f>
        <v>4079.2958979999999</v>
      </c>
      <c r="K178">
        <f>VLOOKUP($A178, All!AE$1:AF$4121, 2,TRUE)</f>
        <v>1188.670044</v>
      </c>
      <c r="L178">
        <f>VLOOKUP($A178, All!AH$1:AI$4121, 2,TRUE)</f>
        <v>20842.640625</v>
      </c>
      <c r="M178">
        <f>VLOOKUP($A178, All!AK$1:AL$4121, 2,TRUE)</f>
        <v>3845.669922</v>
      </c>
      <c r="N178">
        <f>VLOOKUP($A178, All!AN$1:AO$4121, 2,TRUE)</f>
        <v>340.790009</v>
      </c>
      <c r="O178">
        <f>VLOOKUP($A178, All!AT$1:AU$4121, 2,TRUE)</f>
        <v>256.86346400000002</v>
      </c>
    </row>
    <row r="179" spans="1:15" x14ac:dyDescent="0.25">
      <c r="A179" s="1">
        <v>35324</v>
      </c>
      <c r="B179">
        <f>VLOOKUP($A179, All!A$1:B$1840, 2,TRUE)</f>
        <v>5888.4599609999996</v>
      </c>
      <c r="C179">
        <f>VLOOKUP($A179, All!D181:E2301, 2,TRUE)</f>
        <v>4028.1</v>
      </c>
      <c r="D179">
        <f>VLOOKUP($A179, All!G181:H2301, 2,TRUE)</f>
        <v>2170.6999510000001</v>
      </c>
      <c r="E179">
        <f>VLOOKUP($A179, All!M$1:N$2121, 2,TRUE)</f>
        <v>6588.2998049999997</v>
      </c>
      <c r="F179">
        <f>VLOOKUP($A179, All!P$1:Q$2121, 2,TRUE)</f>
        <v>2079.5</v>
      </c>
      <c r="G179">
        <f>VLOOKUP($A179, All!S$1:T$2121, 2,TRUE)</f>
        <v>2641.5</v>
      </c>
      <c r="H179">
        <f>VLOOKUP($A179, All!V$1:W$4819, 2,TRUE)</f>
        <v>687.03002900000001</v>
      </c>
      <c r="I179">
        <f>VLOOKUP($A179, All!Y$1:Z$4121, 2,TRUE)</f>
        <v>5287.5</v>
      </c>
      <c r="J179">
        <f>VLOOKUP($A179, All!AB$1:AC$2121, 2,TRUE)</f>
        <v>4093.5959469999998</v>
      </c>
      <c r="K179">
        <f>VLOOKUP($A179, All!AE$1:AF$4121, 2,TRUE)</f>
        <v>1219.6899410000001</v>
      </c>
      <c r="L179">
        <f>VLOOKUP($A179, All!AH$1:AI$4121, 2,TRUE)</f>
        <v>21112.240234000001</v>
      </c>
      <c r="M179">
        <f>VLOOKUP($A179, All!AK$1:AL$4121, 2,TRUE)</f>
        <v>3867.5500489999999</v>
      </c>
      <c r="N179">
        <f>VLOOKUP($A179, All!AN$1:AO$4121, 2,TRUE)</f>
        <v>342.82000699999998</v>
      </c>
      <c r="O179">
        <f>VLOOKUP($A179, All!AT$1:AU$4121, 2,TRUE)</f>
        <v>256.70461999999998</v>
      </c>
    </row>
    <row r="180" spans="1:15" x14ac:dyDescent="0.25">
      <c r="A180" s="1">
        <v>35331</v>
      </c>
      <c r="B180">
        <f>VLOOKUP($A180, All!A$1:B$1840, 2,TRUE)</f>
        <v>5872.919922</v>
      </c>
      <c r="C180">
        <f>VLOOKUP($A180, All!D182:E2302, 2,TRUE)</f>
        <v>4053.1</v>
      </c>
      <c r="D180">
        <f>VLOOKUP($A180, All!G182:H2302, 2,TRUE)</f>
        <v>2213.6999510000001</v>
      </c>
      <c r="E180">
        <f>VLOOKUP($A180, All!M$1:N$2121, 2,TRUE)</f>
        <v>6458.8999020000001</v>
      </c>
      <c r="F180">
        <f>VLOOKUP($A180, All!P$1:Q$2121, 2,TRUE)</f>
        <v>2107.1000979999999</v>
      </c>
      <c r="G180">
        <f>VLOOKUP($A180, All!S$1:T$2121, 2,TRUE)</f>
        <v>2659.860107</v>
      </c>
      <c r="H180">
        <f>VLOOKUP($A180, All!V$1:W$4819, 2,TRUE)</f>
        <v>686.19000200000005</v>
      </c>
      <c r="I180">
        <f>VLOOKUP($A180, All!Y$1:Z$4121, 2,TRUE)</f>
        <v>5301.1000979999999</v>
      </c>
      <c r="J180">
        <f>VLOOKUP($A180, All!AB$1:AC$2121, 2,TRUE)</f>
        <v>4195.095703</v>
      </c>
      <c r="K180">
        <f>VLOOKUP($A180, All!AE$1:AF$4121, 2,TRUE)</f>
        <v>1230.0500489999999</v>
      </c>
      <c r="L180">
        <f>VLOOKUP($A180, All!AH$1:AI$4121, 2,TRUE)</f>
        <v>21547.019531000002</v>
      </c>
      <c r="M180">
        <f>VLOOKUP($A180, All!AK$1:AL$4121, 2,TRUE)</f>
        <v>3872.8400879999999</v>
      </c>
      <c r="N180">
        <f>VLOOKUP($A180, All!AN$1:AO$4121, 2,TRUE)</f>
        <v>345.51998900000001</v>
      </c>
      <c r="O180">
        <f>VLOOKUP($A180, All!AT$1:AU$4121, 2,TRUE)</f>
        <v>259.52716099999998</v>
      </c>
    </row>
    <row r="181" spans="1:15" x14ac:dyDescent="0.25">
      <c r="A181" s="1">
        <v>35338</v>
      </c>
      <c r="B181">
        <f>VLOOKUP($A181, All!A$1:B$1840, 2,TRUE)</f>
        <v>5992.8598629999997</v>
      </c>
      <c r="C181">
        <f>VLOOKUP($A181, All!D183:E2303, 2,TRUE)</f>
        <v>4022.4</v>
      </c>
      <c r="D181">
        <f>VLOOKUP($A181, All!G183:H2303, 2,TRUE)</f>
        <v>2246</v>
      </c>
      <c r="E181">
        <f>VLOOKUP($A181, All!M$1:N$2121, 2,TRUE)</f>
        <v>6626.8999020000001</v>
      </c>
      <c r="F181">
        <f>VLOOKUP($A181, All!P$1:Q$2121, 2,TRUE)</f>
        <v>2152.6999510000001</v>
      </c>
      <c r="G181">
        <f>VLOOKUP($A181, All!S$1:T$2121, 2,TRUE)</f>
        <v>2704.25</v>
      </c>
      <c r="H181">
        <f>VLOOKUP($A181, All!V$1:W$4819, 2,TRUE)</f>
        <v>701.46002199999998</v>
      </c>
      <c r="I181">
        <f>VLOOKUP($A181, All!Y$1:Z$4121, 2,TRUE)</f>
        <v>5415.7001950000003</v>
      </c>
      <c r="J181">
        <f>VLOOKUP($A181, All!AB$1:AC$2121, 2,TRUE)</f>
        <v>4266.2954099999997</v>
      </c>
      <c r="K181">
        <f>VLOOKUP($A181, All!AE$1:AF$4121, 2,TRUE)</f>
        <v>1247.5600589999999</v>
      </c>
      <c r="L181">
        <f>VLOOKUP($A181, All!AH$1:AI$4121, 2,TRUE)</f>
        <v>21148.029297000001</v>
      </c>
      <c r="M181">
        <f>VLOOKUP($A181, All!AK$1:AL$4121, 2,TRUE)</f>
        <v>3956.2700199999999</v>
      </c>
      <c r="N181">
        <f>VLOOKUP($A181, All!AN$1:AO$4121, 2,TRUE)</f>
        <v>349.29998799999998</v>
      </c>
      <c r="O181">
        <f>VLOOKUP($A181, All!AT$1:AU$4121, 2,TRUE)</f>
        <v>265.43087800000001</v>
      </c>
    </row>
    <row r="182" spans="1:15" x14ac:dyDescent="0.25">
      <c r="A182" s="1">
        <v>35345</v>
      </c>
      <c r="B182">
        <f>VLOOKUP($A182, All!A$1:B$1840, 2,TRUE)</f>
        <v>5969.3798829999996</v>
      </c>
      <c r="C182">
        <f>VLOOKUP($A182, All!D184:E2304, 2,TRUE)</f>
        <v>3948.5</v>
      </c>
      <c r="D182">
        <f>VLOOKUP($A182, All!G184:H2304, 2,TRUE)</f>
        <v>2266.1000979999999</v>
      </c>
      <c r="E182">
        <f>VLOOKUP($A182, All!M$1:N$2121, 2,TRUE)</f>
        <v>6608.7001950000003</v>
      </c>
      <c r="F182">
        <f>VLOOKUP($A182, All!P$1:Q$2121, 2,TRUE)</f>
        <v>2147.1000979999999</v>
      </c>
      <c r="G182">
        <f>VLOOKUP($A182, All!S$1:T$2121, 2,TRUE)</f>
        <v>2692.6899410000001</v>
      </c>
      <c r="H182">
        <f>VLOOKUP($A182, All!V$1:W$4819, 2,TRUE)</f>
        <v>700.65997300000004</v>
      </c>
      <c r="I182">
        <f>VLOOKUP($A182, All!Y$1:Z$4121, 2,TRUE)</f>
        <v>5461.2001950000003</v>
      </c>
      <c r="J182">
        <f>VLOOKUP($A182, All!AB$1:AC$2121, 2,TRUE)</f>
        <v>4243.095703</v>
      </c>
      <c r="K182">
        <f>VLOOKUP($A182, All!AE$1:AF$4121, 2,TRUE)</f>
        <v>1248.2700199999999</v>
      </c>
      <c r="L182">
        <f>VLOOKUP($A182, All!AH$1:AI$4121, 2,TRUE)</f>
        <v>20968.160156000002</v>
      </c>
      <c r="M182">
        <f>VLOOKUP($A182, All!AK$1:AL$4121, 2,TRUE)</f>
        <v>3942.8400879999999</v>
      </c>
      <c r="N182">
        <f>VLOOKUP($A182, All!AN$1:AO$4121, 2,TRUE)</f>
        <v>347.89001500000001</v>
      </c>
      <c r="O182">
        <f>VLOOKUP($A182, All!AT$1:AU$4121, 2,TRUE)</f>
        <v>266.460938</v>
      </c>
    </row>
    <row r="183" spans="1:15" x14ac:dyDescent="0.25">
      <c r="A183" s="1">
        <v>35352</v>
      </c>
      <c r="B183">
        <f>VLOOKUP($A183, All!A$1:B$1840, 2,TRUE)</f>
        <v>6094.2299800000001</v>
      </c>
      <c r="C183">
        <f>VLOOKUP($A183, All!D185:E2305, 2,TRUE)</f>
        <v>3910.8</v>
      </c>
      <c r="D183">
        <f>VLOOKUP($A183, All!G185:H2305, 2,TRUE)</f>
        <v>2285.8999020000001</v>
      </c>
      <c r="E183">
        <f>VLOOKUP($A183, All!M$1:N$2121, 2,TRUE)</f>
        <v>6798.1000979999999</v>
      </c>
      <c r="F183">
        <f>VLOOKUP($A183, All!P$1:Q$2121, 2,TRUE)</f>
        <v>2185.1999510000001</v>
      </c>
      <c r="G183">
        <f>VLOOKUP($A183, All!S$1:T$2121, 2,TRUE)</f>
        <v>2727.5600589999999</v>
      </c>
      <c r="H183">
        <f>VLOOKUP($A183, All!V$1:W$4819, 2,TRUE)</f>
        <v>710.82000700000003</v>
      </c>
      <c r="I183">
        <f>VLOOKUP($A183, All!Y$1:Z$4121, 2,TRUE)</f>
        <v>5492.6000979999999</v>
      </c>
      <c r="J183">
        <f>VLOOKUP($A183, All!AB$1:AC$2121, 2,TRUE)</f>
        <v>4377.3955079999996</v>
      </c>
      <c r="K183">
        <f>VLOOKUP($A183, All!AE$1:AF$4121, 2,TRUE)</f>
        <v>1242.4799800000001</v>
      </c>
      <c r="L183">
        <f>VLOOKUP($A183, All!AH$1:AI$4121, 2,TRUE)</f>
        <v>21612.300781000002</v>
      </c>
      <c r="M183">
        <f>VLOOKUP($A183, All!AK$1:AL$4121, 2,TRUE)</f>
        <v>4000.25</v>
      </c>
      <c r="N183">
        <f>VLOOKUP($A183, All!AN$1:AO$4121, 2,TRUE)</f>
        <v>347.85000600000001</v>
      </c>
      <c r="O183">
        <f>VLOOKUP($A183, All!AT$1:AU$4121, 2,TRUE)</f>
        <v>269.69641100000001</v>
      </c>
    </row>
    <row r="184" spans="1:15" x14ac:dyDescent="0.25">
      <c r="A184" s="1">
        <v>35359</v>
      </c>
      <c r="B184">
        <f>VLOOKUP($A184, All!A$1:B$1840, 2,TRUE)</f>
        <v>6007.0200199999999</v>
      </c>
      <c r="C184">
        <f>VLOOKUP($A184, All!D186:E2306, 2,TRUE)</f>
        <v>3958.2</v>
      </c>
      <c r="D184">
        <f>VLOOKUP($A184, All!G186:H2306, 2,TRUE)</f>
        <v>2271.1000979999999</v>
      </c>
      <c r="E184">
        <f>VLOOKUP($A184, All!M$1:N$2121, 2,TRUE)</f>
        <v>6503.3999020000001</v>
      </c>
      <c r="F184">
        <f>VLOOKUP($A184, All!P$1:Q$2121, 2,TRUE)</f>
        <v>2162.3999020000001</v>
      </c>
      <c r="G184">
        <f>VLOOKUP($A184, All!S$1:T$2121, 2,TRUE)</f>
        <v>2690.790039</v>
      </c>
      <c r="H184">
        <f>VLOOKUP($A184, All!V$1:W$4819, 2,TRUE)</f>
        <v>700.919983</v>
      </c>
      <c r="I184">
        <f>VLOOKUP($A184, All!Y$1:Z$4121, 2,TRUE)</f>
        <v>5549.7998049999997</v>
      </c>
      <c r="J184">
        <f>VLOOKUP($A184, All!AB$1:AC$2121, 2,TRUE)</f>
        <v>4396.8955079999996</v>
      </c>
      <c r="K184">
        <f>VLOOKUP($A184, All!AE$1:AF$4121, 2,TRUE)</f>
        <v>1222.599976</v>
      </c>
      <c r="L184">
        <f>VLOOKUP($A184, All!AH$1:AI$4121, 2,TRUE)</f>
        <v>20739.970702999999</v>
      </c>
      <c r="M184">
        <f>VLOOKUP($A184, All!AK$1:AL$4121, 2,TRUE)</f>
        <v>3946.75</v>
      </c>
      <c r="N184">
        <f>VLOOKUP($A184, All!AN$1:AO$4121, 2,TRUE)</f>
        <v>342.97000100000002</v>
      </c>
      <c r="O184">
        <f>VLOOKUP($A184, All!AT$1:AU$4121, 2,TRUE)</f>
        <v>267.81323200000003</v>
      </c>
    </row>
    <row r="185" spans="1:15" x14ac:dyDescent="0.25">
      <c r="A185" s="1">
        <v>35366</v>
      </c>
      <c r="B185">
        <f>VLOOKUP($A185, All!A$1:B$1840, 2,TRUE)</f>
        <v>6021.9301759999998</v>
      </c>
      <c r="C185">
        <f>VLOOKUP($A185, All!D187:E2307, 2,TRUE)</f>
        <v>4018.7</v>
      </c>
      <c r="D185">
        <f>VLOOKUP($A185, All!G187:H2307, 2,TRUE)</f>
        <v>2276.1000979999999</v>
      </c>
      <c r="E185">
        <f>VLOOKUP($A185, All!M$1:N$2121, 2,TRUE)</f>
        <v>6641.2001950000003</v>
      </c>
      <c r="F185">
        <f>VLOOKUP($A185, All!P$1:Q$2121, 2,TRUE)</f>
        <v>2140.5</v>
      </c>
      <c r="G185">
        <f>VLOOKUP($A185, All!S$1:T$2121, 2,TRUE)</f>
        <v>2670.1899410000001</v>
      </c>
      <c r="H185">
        <f>VLOOKUP($A185, All!V$1:W$4819, 2,TRUE)</f>
        <v>703.77002000000005</v>
      </c>
      <c r="I185">
        <f>VLOOKUP($A185, All!Y$1:Z$4121, 2,TRUE)</f>
        <v>5591.2998049999997</v>
      </c>
      <c r="J185">
        <f>VLOOKUP($A185, All!AB$1:AC$2121, 2,TRUE)</f>
        <v>4306.6958009999998</v>
      </c>
      <c r="K185">
        <f>VLOOKUP($A185, All!AE$1:AF$4121, 2,TRUE)</f>
        <v>1221.780029</v>
      </c>
      <c r="L185">
        <f>VLOOKUP($A185, All!AH$1:AI$4121, 2,TRUE)</f>
        <v>20633.060547000001</v>
      </c>
      <c r="M185">
        <f>VLOOKUP($A185, All!AK$1:AL$4121, 2,TRUE)</f>
        <v>3951.1899410000001</v>
      </c>
      <c r="N185">
        <f>VLOOKUP($A185, All!AN$1:AO$4121, 2,TRUE)</f>
        <v>339.76001000000002</v>
      </c>
      <c r="O185">
        <f>VLOOKUP($A185, All!AT$1:AU$4121, 2,TRUE)</f>
        <v>263.78817700000002</v>
      </c>
    </row>
    <row r="186" spans="1:15" x14ac:dyDescent="0.25">
      <c r="A186" s="1">
        <v>35373</v>
      </c>
      <c r="B186">
        <f>VLOOKUP($A186, All!A$1:B$1840, 2,TRUE)</f>
        <v>6219.8198240000002</v>
      </c>
      <c r="C186">
        <f>VLOOKUP($A186, All!D188:E2308, 2,TRUE)</f>
        <v>4058</v>
      </c>
      <c r="D186">
        <f>VLOOKUP($A186, All!G188:H2308, 2,TRUE)</f>
        <v>2294.1999510000001</v>
      </c>
      <c r="E186">
        <f>VLOOKUP($A186, All!M$1:N$2121, 2,TRUE)</f>
        <v>6559.6000979999999</v>
      </c>
      <c r="F186">
        <f>VLOOKUP($A186, All!P$1:Q$2121, 2,TRUE)</f>
        <v>2205.1999510000001</v>
      </c>
      <c r="G186">
        <f>VLOOKUP($A186, All!S$1:T$2121, 2,TRUE)</f>
        <v>2732.290039</v>
      </c>
      <c r="H186">
        <f>VLOOKUP($A186, All!V$1:W$4819, 2,TRUE)</f>
        <v>730.82000700000003</v>
      </c>
      <c r="I186">
        <f>VLOOKUP($A186, All!Y$1:Z$4121, 2,TRUE)</f>
        <v>5758.7998049999997</v>
      </c>
      <c r="J186">
        <f>VLOOKUP($A186, All!AB$1:AC$2121, 2,TRUE)</f>
        <v>4428.095703</v>
      </c>
      <c r="K186">
        <f>VLOOKUP($A186, All!AE$1:AF$4121, 2,TRUE)</f>
        <v>1257.51001</v>
      </c>
      <c r="L186">
        <f>VLOOKUP($A186, All!AH$1:AI$4121, 2,TRUE)</f>
        <v>21201.039063</v>
      </c>
      <c r="M186">
        <f>VLOOKUP($A186, All!AK$1:AL$4121, 2,TRUE)</f>
        <v>4084.8400879999999</v>
      </c>
      <c r="N186">
        <f>VLOOKUP($A186, All!AN$1:AO$4121, 2,TRUE)</f>
        <v>344.55999800000001</v>
      </c>
      <c r="O186">
        <f>VLOOKUP($A186, All!AT$1:AU$4121, 2,TRUE)</f>
        <v>268.96130399999998</v>
      </c>
    </row>
    <row r="187" spans="1:15" x14ac:dyDescent="0.25">
      <c r="A187" s="1">
        <v>35380</v>
      </c>
      <c r="B187">
        <f>VLOOKUP($A187, All!A$1:B$1840, 2,TRUE)</f>
        <v>6348.0297849999997</v>
      </c>
      <c r="C187">
        <f>VLOOKUP($A187, All!D189:E2309, 2,TRUE)</f>
        <v>3963</v>
      </c>
      <c r="D187">
        <f>VLOOKUP($A187, All!G189:H2309, 2,TRUE)</f>
        <v>2315.8000489999999</v>
      </c>
      <c r="E187">
        <f>VLOOKUP($A187, All!M$1:N$2121, 2,TRUE)</f>
        <v>6523</v>
      </c>
      <c r="F187">
        <f>VLOOKUP($A187, All!P$1:Q$2121, 2,TRUE)</f>
        <v>2240.3000489999999</v>
      </c>
      <c r="G187">
        <f>VLOOKUP($A187, All!S$1:T$2121, 2,TRUE)</f>
        <v>2800.6000979999999</v>
      </c>
      <c r="H187">
        <f>VLOOKUP($A187, All!V$1:W$4819, 2,TRUE)</f>
        <v>737.61999500000002</v>
      </c>
      <c r="I187">
        <f>VLOOKUP($A187, All!Y$1:Z$4121, 2,TRUE)</f>
        <v>5870.6000979999999</v>
      </c>
      <c r="J187">
        <f>VLOOKUP($A187, All!AB$1:AC$2121, 2,TRUE)</f>
        <v>4489.8955079999996</v>
      </c>
      <c r="K187">
        <f>VLOOKUP($A187, All!AE$1:AF$4121, 2,TRUE)</f>
        <v>1261.8000489999999</v>
      </c>
      <c r="L187">
        <f>VLOOKUP($A187, All!AH$1:AI$4121, 2,TRUE)</f>
        <v>20929.730468999998</v>
      </c>
      <c r="M187">
        <f>VLOOKUP($A187, All!AK$1:AL$4121, 2,TRUE)</f>
        <v>4123.9702150000003</v>
      </c>
      <c r="N187">
        <f>VLOOKUP($A187, All!AN$1:AO$4121, 2,TRUE)</f>
        <v>346.51998900000001</v>
      </c>
      <c r="O187">
        <f>VLOOKUP($A187, All!AT$1:AU$4121, 2,TRUE)</f>
        <v>276.29894999999999</v>
      </c>
    </row>
    <row r="188" spans="1:15" x14ac:dyDescent="0.25">
      <c r="A188" s="1">
        <v>35387</v>
      </c>
      <c r="B188">
        <f>VLOOKUP($A188, All!A$1:B$1840, 2,TRUE)</f>
        <v>6471.7597660000001</v>
      </c>
      <c r="C188">
        <f>VLOOKUP($A188, All!D190:E2310, 2,TRUE)</f>
        <v>3972.4</v>
      </c>
      <c r="D188">
        <f>VLOOKUP($A188, All!G190:H2310, 2,TRUE)</f>
        <v>2316.8000489999999</v>
      </c>
      <c r="E188">
        <f>VLOOKUP($A188, All!M$1:N$2121, 2,TRUE)</f>
        <v>6645.2998049999997</v>
      </c>
      <c r="F188">
        <f>VLOOKUP($A188, All!P$1:Q$2121, 2,TRUE)</f>
        <v>2255.5</v>
      </c>
      <c r="G188">
        <f>VLOOKUP($A188, All!S$1:T$2121, 2,TRUE)</f>
        <v>2769.469971</v>
      </c>
      <c r="H188">
        <f>VLOOKUP($A188, All!V$1:W$4819, 2,TRUE)</f>
        <v>748.72997999999995</v>
      </c>
      <c r="I188">
        <f>VLOOKUP($A188, All!Y$1:Z$4121, 2,TRUE)</f>
        <v>5917.7998049999997</v>
      </c>
      <c r="J188">
        <f>VLOOKUP($A188, All!AB$1:AC$2121, 2,TRUE)</f>
        <v>4544.2954099999997</v>
      </c>
      <c r="K188">
        <f>VLOOKUP($A188, All!AE$1:AF$4121, 2,TRUE)</f>
        <v>1274.3599850000001</v>
      </c>
      <c r="L188">
        <f>VLOOKUP($A188, All!AH$1:AI$4121, 2,TRUE)</f>
        <v>21216.109375</v>
      </c>
      <c r="M188">
        <f>VLOOKUP($A188, All!AK$1:AL$4121, 2,TRUE)</f>
        <v>4173.0297849999997</v>
      </c>
      <c r="N188">
        <f>VLOOKUP($A188, All!AN$1:AO$4121, 2,TRUE)</f>
        <v>349.92001299999998</v>
      </c>
      <c r="O188">
        <f>VLOOKUP($A188, All!AT$1:AU$4121, 2,TRUE)</f>
        <v>279.28936800000002</v>
      </c>
    </row>
    <row r="189" spans="1:15" x14ac:dyDescent="0.25">
      <c r="A189" s="1">
        <v>35394</v>
      </c>
      <c r="B189">
        <f>VLOOKUP($A189, All!A$1:B$1840, 2,TRUE)</f>
        <v>6521.7001950000003</v>
      </c>
      <c r="C189">
        <f>VLOOKUP($A189, All!D191:E2311, 2,TRUE)</f>
        <v>4077.6</v>
      </c>
      <c r="D189">
        <f>VLOOKUP($A189, All!G191:H2311, 2,TRUE)</f>
        <v>2325.8999020000001</v>
      </c>
      <c r="E189">
        <f>VLOOKUP($A189, All!M$1:N$2121, 2,TRUE)</f>
        <v>6666.1000979999999</v>
      </c>
      <c r="F189">
        <f>VLOOKUP($A189, All!P$1:Q$2121, 2,TRUE)</f>
        <v>2315.6999510000001</v>
      </c>
      <c r="G189">
        <f>VLOOKUP($A189, All!S$1:T$2121, 2,TRUE)</f>
        <v>2848.8400879999999</v>
      </c>
      <c r="H189">
        <f>VLOOKUP($A189, All!V$1:W$4819, 2,TRUE)</f>
        <v>757.02002000000005</v>
      </c>
      <c r="I189">
        <f>VLOOKUP($A189, All!Y$1:Z$4121, 2,TRUE)</f>
        <v>6016.7001950000003</v>
      </c>
      <c r="J189">
        <f>VLOOKUP($A189, All!AB$1:AC$2121, 2,TRUE)</f>
        <v>4667.794922</v>
      </c>
      <c r="K189">
        <f>VLOOKUP($A189, All!AE$1:AF$4121, 2,TRUE)</f>
        <v>1292.6099850000001</v>
      </c>
      <c r="L189">
        <f>VLOOKUP($A189, All!AH$1:AI$4121, 2,TRUE)</f>
        <v>21020.359375</v>
      </c>
      <c r="M189">
        <f>VLOOKUP($A189, All!AK$1:AL$4121, 2,TRUE)</f>
        <v>4212.8901370000003</v>
      </c>
      <c r="N189">
        <f>VLOOKUP($A189, All!AN$1:AO$4121, 2,TRUE)</f>
        <v>354.10998499999999</v>
      </c>
      <c r="O189">
        <f>VLOOKUP($A189, All!AT$1:AU$4121, 2,TRUE)</f>
        <v>286.363831</v>
      </c>
    </row>
    <row r="190" spans="1:15" x14ac:dyDescent="0.25">
      <c r="A190" s="1">
        <v>35401</v>
      </c>
      <c r="B190">
        <f>VLOOKUP($A190, All!A$1:B$1840, 2,TRUE)</f>
        <v>6381.9399409999996</v>
      </c>
      <c r="C190">
        <f>VLOOKUP($A190, All!D192:E2312, 2,TRUE)</f>
        <v>4091</v>
      </c>
      <c r="D190">
        <f>VLOOKUP($A190, All!G192:H2312, 2,TRUE)</f>
        <v>2255.3999020000001</v>
      </c>
      <c r="E190">
        <f>VLOOKUP($A190, All!M$1:N$2121, 2,TRUE)</f>
        <v>6872.8999020000001</v>
      </c>
      <c r="F190">
        <f>VLOOKUP($A190, All!P$1:Q$2121, 2,TRUE)</f>
        <v>2240.6999510000001</v>
      </c>
      <c r="G190">
        <f>VLOOKUP($A190, All!S$1:T$2121, 2,TRUE)</f>
        <v>2832.530029</v>
      </c>
      <c r="H190">
        <f>VLOOKUP($A190, All!V$1:W$4819, 2,TRUE)</f>
        <v>739.59997599999997</v>
      </c>
      <c r="I190">
        <f>VLOOKUP($A190, All!Y$1:Z$4121, 2,TRUE)</f>
        <v>5810.1000979999999</v>
      </c>
      <c r="J190">
        <f>VLOOKUP($A190, All!AB$1:AC$2121, 2,TRUE)</f>
        <v>4713.9951170000004</v>
      </c>
      <c r="K190">
        <f>VLOOKUP($A190, All!AE$1:AF$4121, 2,TRUE)</f>
        <v>1287.6800539999999</v>
      </c>
      <c r="L190">
        <f>VLOOKUP($A190, All!AH$1:AI$4121, 2,TRUE)</f>
        <v>20276.699218999998</v>
      </c>
      <c r="M190">
        <f>VLOOKUP($A190, All!AK$1:AL$4121, 2,TRUE)</f>
        <v>4125.3398440000001</v>
      </c>
      <c r="N190">
        <f>VLOOKUP($A190, All!AN$1:AO$4121, 2,TRUE)</f>
        <v>355.5</v>
      </c>
      <c r="O190">
        <f>VLOOKUP($A190, All!AT$1:AU$4121, 2,TRUE)</f>
        <v>279.64785799999999</v>
      </c>
    </row>
    <row r="191" spans="1:15" x14ac:dyDescent="0.25">
      <c r="A191" s="1">
        <v>35408</v>
      </c>
      <c r="B191">
        <f>VLOOKUP($A191, All!A$1:B$1840, 2,TRUE)</f>
        <v>6304.8701170000004</v>
      </c>
      <c r="C191">
        <f>VLOOKUP($A191, All!D193:E2313, 2,TRUE)</f>
        <v>4089.5</v>
      </c>
      <c r="D191">
        <f>VLOOKUP($A191, All!G193:H2313, 2,TRUE)</f>
        <v>2259.8999020000001</v>
      </c>
      <c r="E191">
        <f>VLOOKUP($A191, All!M$1:N$2121, 2,TRUE)</f>
        <v>6680.2001950000003</v>
      </c>
      <c r="F191">
        <f>VLOOKUP($A191, All!P$1:Q$2121, 2,TRUE)</f>
        <v>2203.3999020000001</v>
      </c>
      <c r="G191">
        <f>VLOOKUP($A191, All!S$1:T$2121, 2,TRUE)</f>
        <v>2815.7700199999999</v>
      </c>
      <c r="H191">
        <f>VLOOKUP($A191, All!V$1:W$4819, 2,TRUE)</f>
        <v>728.64001499999995</v>
      </c>
      <c r="I191">
        <f>VLOOKUP($A191, All!Y$1:Z$4121, 2,TRUE)</f>
        <v>5706.8999020000001</v>
      </c>
      <c r="J191">
        <f>VLOOKUP($A191, All!AB$1:AC$2121, 2,TRUE)</f>
        <v>4650.9951170000004</v>
      </c>
      <c r="K191">
        <f>VLOOKUP($A191, All!AE$1:AF$4121, 2,TRUE)</f>
        <v>1284.910034</v>
      </c>
      <c r="L191">
        <f>VLOOKUP($A191, All!AH$1:AI$4121, 2,TRUE)</f>
        <v>20341.390625</v>
      </c>
      <c r="M191">
        <f>VLOOKUP($A191, All!AK$1:AL$4121, 2,TRUE)</f>
        <v>4061.0500489999999</v>
      </c>
      <c r="N191">
        <f>VLOOKUP($A191, All!AN$1:AO$4121, 2,TRUE)</f>
        <v>354.17999300000002</v>
      </c>
      <c r="O191">
        <f>VLOOKUP($A191, All!AT$1:AU$4121, 2,TRUE)</f>
        <v>275.28701799999999</v>
      </c>
    </row>
    <row r="192" spans="1:15" x14ac:dyDescent="0.25">
      <c r="A192" s="1">
        <v>35415</v>
      </c>
      <c r="B192">
        <f>VLOOKUP($A192, All!A$1:B$1840, 2,TRUE)</f>
        <v>6484.3999020000001</v>
      </c>
      <c r="C192">
        <f>VLOOKUP($A192, All!D194:E2314, 2,TRUE)</f>
        <v>4056.6</v>
      </c>
      <c r="D192">
        <f>VLOOKUP($A192, All!G194:H2314, 2,TRUE)</f>
        <v>2321.3999020000001</v>
      </c>
      <c r="E192">
        <f>VLOOKUP($A192, All!M$1:N$2121, 2,TRUE)</f>
        <v>6942.2001950000003</v>
      </c>
      <c r="F192">
        <f>VLOOKUP($A192, All!P$1:Q$2121, 2,TRUE)</f>
        <v>2278.5</v>
      </c>
      <c r="G192">
        <f>VLOOKUP($A192, All!S$1:T$2121, 2,TRUE)</f>
        <v>2835.540039</v>
      </c>
      <c r="H192">
        <f>VLOOKUP($A192, All!V$1:W$4819, 2,TRUE)</f>
        <v>748.86999500000002</v>
      </c>
      <c r="I192">
        <f>VLOOKUP($A192, All!Y$1:Z$4121, 2,TRUE)</f>
        <v>5869.7001950000003</v>
      </c>
      <c r="J192">
        <f>VLOOKUP($A192, All!AB$1:AC$2121, 2,TRUE)</f>
        <v>4966.794922</v>
      </c>
      <c r="K192">
        <f>VLOOKUP($A192, All!AE$1:AF$4121, 2,TRUE)</f>
        <v>1288.5600589999999</v>
      </c>
      <c r="L192">
        <f>VLOOKUP($A192, All!AH$1:AI$4121, 2,TRUE)</f>
        <v>19690.460938</v>
      </c>
      <c r="M192">
        <f>VLOOKUP($A192, All!AK$1:AL$4121, 2,TRUE)</f>
        <v>4167.2099609999996</v>
      </c>
      <c r="N192">
        <f>VLOOKUP($A192, All!AN$1:AO$4121, 2,TRUE)</f>
        <v>356.709991</v>
      </c>
      <c r="O192">
        <f>VLOOKUP($A192, All!AT$1:AU$4121, 2,TRUE)</f>
        <v>287.11257899999998</v>
      </c>
    </row>
    <row r="193" spans="1:15" x14ac:dyDescent="0.25">
      <c r="A193" s="1">
        <v>35422</v>
      </c>
      <c r="B193">
        <f>VLOOKUP($A193, All!A$1:B$1840, 2,TRUE)</f>
        <v>6560.9101559999999</v>
      </c>
      <c r="C193">
        <f>VLOOKUP($A193, All!D195:E2315, 2,TRUE)</f>
        <v>4207.7</v>
      </c>
      <c r="D193">
        <f>VLOOKUP($A193, All!G195:H2315, 2,TRUE)</f>
        <v>2340.3000489999999</v>
      </c>
      <c r="E193">
        <f>VLOOKUP($A193, All!M$1:N$2121, 2,TRUE)</f>
        <v>7006.8999020000001</v>
      </c>
      <c r="F193">
        <f>VLOOKUP($A193, All!P$1:Q$2121, 2,TRUE)</f>
        <v>2307</v>
      </c>
      <c r="G193">
        <f>VLOOKUP($A193, All!S$1:T$2121, 2,TRUE)</f>
        <v>2859.219971</v>
      </c>
      <c r="H193">
        <f>VLOOKUP($A193, All!V$1:W$4819, 2,TRUE)</f>
        <v>756.78997800000002</v>
      </c>
      <c r="I193">
        <f>VLOOKUP($A193, All!Y$1:Z$4121, 2,TRUE)</f>
        <v>5902.6000979999999</v>
      </c>
      <c r="J193">
        <f>VLOOKUP($A193, All!AB$1:AC$2121, 2,TRUE)</f>
        <v>5106.9946289999998</v>
      </c>
      <c r="K193">
        <f>VLOOKUP($A193, All!AE$1:AF$4121, 2,TRUE)</f>
        <v>1291.380005</v>
      </c>
      <c r="L193">
        <f>VLOOKUP($A193, All!AH$1:AI$4121, 2,TRUE)</f>
        <v>19369.039063</v>
      </c>
      <c r="M193">
        <f>VLOOKUP($A193, All!AK$1:AL$4121, 2,TRUE)</f>
        <v>4209.3999020000001</v>
      </c>
      <c r="N193">
        <f>VLOOKUP($A193, All!AN$1:AO$4121, 2,TRUE)</f>
        <v>359.17001299999998</v>
      </c>
      <c r="O193">
        <f>VLOOKUP($A193, All!AT$1:AU$4121, 2,TRUE)</f>
        <v>290.007721</v>
      </c>
    </row>
    <row r="194" spans="1:15" x14ac:dyDescent="0.25">
      <c r="A194" s="1">
        <v>35429</v>
      </c>
      <c r="B194">
        <f>VLOOKUP($A194, All!A$1:B$1840, 2,TRUE)</f>
        <v>6544.0898440000001</v>
      </c>
      <c r="C194">
        <f>VLOOKUP($A194, All!D196:E2316, 2,TRUE)</f>
        <v>4218.8</v>
      </c>
      <c r="D194">
        <f>VLOOKUP($A194, All!G196:H2316, 2,TRUE)</f>
        <v>2344.8000489999999</v>
      </c>
      <c r="E194">
        <f>VLOOKUP($A194, All!M$1:N$2121, 2,TRUE)</f>
        <v>6997.7998049999997</v>
      </c>
      <c r="F194">
        <f>VLOOKUP($A194, All!P$1:Q$2121, 2,TRUE)</f>
        <v>2282.8000489999999</v>
      </c>
      <c r="G194">
        <f>VLOOKUP($A194, All!S$1:T$2121, 2,TRUE)</f>
        <v>2863.26001</v>
      </c>
      <c r="H194">
        <f>VLOOKUP($A194, All!V$1:W$4819, 2,TRUE)</f>
        <v>748.03002900000001</v>
      </c>
      <c r="I194">
        <f>VLOOKUP($A194, All!Y$1:Z$4121, 2,TRUE)</f>
        <v>5919.5</v>
      </c>
      <c r="J194">
        <f>VLOOKUP($A194, All!AB$1:AC$2121, 2,TRUE)</f>
        <v>5141.0947269999997</v>
      </c>
      <c r="K194">
        <f>VLOOKUP($A194, All!AE$1:AF$4121, 2,TRUE)</f>
        <v>1310.6800539999999</v>
      </c>
      <c r="L194">
        <f>VLOOKUP($A194, All!AH$1:AI$4121, 2,TRUE)</f>
        <v>19361.349609000001</v>
      </c>
      <c r="M194">
        <f>VLOOKUP($A194, All!AK$1:AL$4121, 2,TRUE)</f>
        <v>4166.6801759999998</v>
      </c>
      <c r="N194">
        <f>VLOOKUP($A194, All!AN$1:AO$4121, 2,TRUE)</f>
        <v>361.85000600000001</v>
      </c>
      <c r="O194">
        <f>VLOOKUP($A194, All!AT$1:AU$4121, 2,TRUE)</f>
        <v>293.12066700000003</v>
      </c>
    </row>
    <row r="195" spans="1:15" x14ac:dyDescent="0.25">
      <c r="A195" s="1">
        <v>35436</v>
      </c>
      <c r="B195">
        <f>VLOOKUP($A195, All!A$1:B$1840, 2,TRUE)</f>
        <v>6703.7900390000004</v>
      </c>
      <c r="C195">
        <f>VLOOKUP($A195, All!D197:E2317, 2,TRUE)</f>
        <v>4275.8</v>
      </c>
      <c r="D195">
        <f>VLOOKUP($A195, All!G197:H2317, 2,TRUE)</f>
        <v>2364.1000979999999</v>
      </c>
      <c r="E195">
        <f>VLOOKUP($A195, All!M$1:N$2121, 2,TRUE)</f>
        <v>7478.2998049999997</v>
      </c>
      <c r="F195">
        <f>VLOOKUP($A195, All!P$1:Q$2121, 2,TRUE)</f>
        <v>2327.5</v>
      </c>
      <c r="G195">
        <f>VLOOKUP($A195, All!S$1:T$2121, 2,TRUE)</f>
        <v>2915.8100589999999</v>
      </c>
      <c r="H195">
        <f>VLOOKUP($A195, All!V$1:W$4819, 2,TRUE)</f>
        <v>759.5</v>
      </c>
      <c r="I195">
        <f>VLOOKUP($A195, All!Y$1:Z$4121, 2,TRUE)</f>
        <v>5984.8999020000001</v>
      </c>
      <c r="J195">
        <f>VLOOKUP($A195, All!AB$1:AC$2121, 2,TRUE)</f>
        <v>5258.6948240000002</v>
      </c>
      <c r="K195">
        <f>VLOOKUP($A195, All!AE$1:AF$4121, 2,TRUE)</f>
        <v>1332.0200199999999</v>
      </c>
      <c r="L195">
        <f>VLOOKUP($A195, All!AH$1:AI$4121, 2,TRUE)</f>
        <v>17303.650390999999</v>
      </c>
      <c r="M195">
        <f>VLOOKUP($A195, All!AK$1:AL$4121, 2,TRUE)</f>
        <v>4237.5297849999997</v>
      </c>
      <c r="N195">
        <f>VLOOKUP($A195, All!AN$1:AO$4121, 2,TRUE)</f>
        <v>366.08999599999999</v>
      </c>
      <c r="O195">
        <f>VLOOKUP($A195, All!AT$1:AU$4121, 2,TRUE)</f>
        <v>293.45645100000002</v>
      </c>
    </row>
    <row r="196" spans="1:15" x14ac:dyDescent="0.25">
      <c r="A196" s="1">
        <v>35443</v>
      </c>
      <c r="B196">
        <f>VLOOKUP($A196, All!A$1:B$1840, 2,TRUE)</f>
        <v>6833.1000979999999</v>
      </c>
      <c r="C196">
        <f>VLOOKUP($A196, All!D198:E2318, 2,TRUE)</f>
        <v>4307.8</v>
      </c>
      <c r="D196">
        <f>VLOOKUP($A196, All!G198:H2318, 2,TRUE)</f>
        <v>2380.6999510000001</v>
      </c>
      <c r="E196">
        <f>VLOOKUP($A196, All!M$1:N$2121, 2,TRUE)</f>
        <v>7816.2998049999997</v>
      </c>
      <c r="F196">
        <f>VLOOKUP($A196, All!P$1:Q$2121, 2,TRUE)</f>
        <v>2425.1000979999999</v>
      </c>
      <c r="G196">
        <f>VLOOKUP($A196, All!S$1:T$2121, 2,TRUE)</f>
        <v>3006.8701169999999</v>
      </c>
      <c r="H196">
        <f>VLOOKUP($A196, All!V$1:W$4819, 2,TRUE)</f>
        <v>776.169983</v>
      </c>
      <c r="I196">
        <f>VLOOKUP($A196, All!Y$1:Z$4121, 2,TRUE)</f>
        <v>6138.7998049999997</v>
      </c>
      <c r="J196">
        <f>VLOOKUP($A196, All!AB$1:AC$2121, 2,TRUE)</f>
        <v>5470.1948240000002</v>
      </c>
      <c r="K196">
        <f>VLOOKUP($A196, All!AE$1:AF$4121, 2,TRUE)</f>
        <v>1349.0500489999999</v>
      </c>
      <c r="L196">
        <f>VLOOKUP($A196, All!AH$1:AI$4121, 2,TRUE)</f>
        <v>18090.039063</v>
      </c>
      <c r="M196">
        <f>VLOOKUP($A196, All!AK$1:AL$4121, 2,TRUE)</f>
        <v>4327.9301759999998</v>
      </c>
      <c r="N196">
        <f>VLOOKUP($A196, All!AN$1:AO$4121, 2,TRUE)</f>
        <v>367.88000499999998</v>
      </c>
      <c r="O196">
        <f>VLOOKUP($A196, All!AT$1:AU$4121, 2,TRUE)</f>
        <v>304.07043499999997</v>
      </c>
    </row>
    <row r="197" spans="1:15" x14ac:dyDescent="0.25">
      <c r="A197" s="1">
        <v>35450</v>
      </c>
      <c r="B197">
        <f>VLOOKUP($A197, All!A$1:B$1840, 2,TRUE)</f>
        <v>6696.4799800000001</v>
      </c>
      <c r="C197">
        <f>VLOOKUP($A197, All!D199:E2319, 2,TRUE)</f>
        <v>4341</v>
      </c>
      <c r="D197">
        <f>VLOOKUP($A197, All!G199:H2319, 2,TRUE)</f>
        <v>2369.5</v>
      </c>
      <c r="E197">
        <f>VLOOKUP($A197, All!M$1:N$2121, 2,TRUE)</f>
        <v>7759.7998049999997</v>
      </c>
      <c r="F197">
        <f>VLOOKUP($A197, All!P$1:Q$2121, 2,TRUE)</f>
        <v>2430.3000489999999</v>
      </c>
      <c r="G197">
        <f>VLOOKUP($A197, All!S$1:T$2121, 2,TRUE)</f>
        <v>2982.6298830000001</v>
      </c>
      <c r="H197">
        <f>VLOOKUP($A197, All!V$1:W$4819, 2,TRUE)</f>
        <v>770.52002000000005</v>
      </c>
      <c r="I197">
        <f>VLOOKUP($A197, All!Y$1:Z$4121, 2,TRUE)</f>
        <v>6033.6000979999999</v>
      </c>
      <c r="J197">
        <f>VLOOKUP($A197, All!AB$1:AC$2121, 2,TRUE)</f>
        <v>5324.6948240000002</v>
      </c>
      <c r="K197">
        <f>VLOOKUP($A197, All!AE$1:AF$4121, 2,TRUE)</f>
        <v>1363.829956</v>
      </c>
      <c r="L197">
        <f>VLOOKUP($A197, All!AH$1:AI$4121, 2,TRUE)</f>
        <v>17689.359375</v>
      </c>
      <c r="M197">
        <f>VLOOKUP($A197, All!AK$1:AL$4121, 2,TRUE)</f>
        <v>4287.75</v>
      </c>
      <c r="N197">
        <f>VLOOKUP($A197, All!AN$1:AO$4121, 2,TRUE)</f>
        <v>368.14001500000001</v>
      </c>
      <c r="O197">
        <f>VLOOKUP($A197, All!AT$1:AU$4121, 2,TRUE)</f>
        <v>307.06539900000001</v>
      </c>
    </row>
    <row r="198" spans="1:15" x14ac:dyDescent="0.25">
      <c r="A198" s="1">
        <v>35457</v>
      </c>
      <c r="B198">
        <f>VLOOKUP($A198, All!A$1:B$1840, 2,TRUE)</f>
        <v>6813.0898440000001</v>
      </c>
      <c r="C198">
        <f>VLOOKUP($A198, All!D200:E2320, 2,TRUE)</f>
        <v>4336.8</v>
      </c>
      <c r="D198">
        <f>VLOOKUP($A198, All!G200:H2320, 2,TRUE)</f>
        <v>2370.6999510000001</v>
      </c>
      <c r="E198">
        <f>VLOOKUP($A198, All!M$1:N$2121, 2,TRUE)</f>
        <v>7964.7001950000003</v>
      </c>
      <c r="F198">
        <f>VLOOKUP($A198, All!P$1:Q$2121, 2,TRUE)</f>
        <v>2516.6000979999999</v>
      </c>
      <c r="G198">
        <f>VLOOKUP($A198, All!S$1:T$2121, 2,TRUE)</f>
        <v>3037.6999510000001</v>
      </c>
      <c r="H198">
        <f>VLOOKUP($A198, All!V$1:W$4819, 2,TRUE)</f>
        <v>786.15997300000004</v>
      </c>
      <c r="I198">
        <f>VLOOKUP($A198, All!Y$1:Z$4121, 2,TRUE)</f>
        <v>6109.6000979999999</v>
      </c>
      <c r="J198">
        <f>VLOOKUP($A198, All!AB$1:AC$2121, 2,TRUE)</f>
        <v>5327.3945309999999</v>
      </c>
      <c r="K198">
        <f>VLOOKUP($A198, All!AE$1:AF$4121, 2,TRUE)</f>
        <v>1379.849976</v>
      </c>
      <c r="L198">
        <f>VLOOKUP($A198, All!AH$1:AI$4121, 2,TRUE)</f>
        <v>18330.009765999999</v>
      </c>
      <c r="M198">
        <f>VLOOKUP($A198, All!AK$1:AL$4121, 2,TRUE)</f>
        <v>4356.169922</v>
      </c>
      <c r="N198">
        <f>VLOOKUP($A198, All!AN$1:AO$4121, 2,TRUE)</f>
        <v>369.45001200000002</v>
      </c>
      <c r="O198">
        <f>VLOOKUP($A198, All!AT$1:AU$4121, 2,TRUE)</f>
        <v>306.611603</v>
      </c>
    </row>
    <row r="199" spans="1:15" x14ac:dyDescent="0.25">
      <c r="A199" s="1">
        <v>35464</v>
      </c>
      <c r="B199">
        <f>VLOOKUP($A199, All!A$1:B$1840, 2,TRUE)</f>
        <v>6855.7998049999997</v>
      </c>
      <c r="C199">
        <f>VLOOKUP($A199, All!D201:E2321, 2,TRUE)</f>
        <v>4308.3</v>
      </c>
      <c r="D199">
        <f>VLOOKUP($A199, All!G201:H2321, 2,TRUE)</f>
        <v>2390</v>
      </c>
      <c r="E199">
        <f>VLOOKUP($A199, All!M$1:N$2121, 2,TRUE)</f>
        <v>8147.8999020000001</v>
      </c>
      <c r="F199">
        <f>VLOOKUP($A199, All!P$1:Q$2121, 2,TRUE)</f>
        <v>2597.5</v>
      </c>
      <c r="G199">
        <f>VLOOKUP($A199, All!S$1:T$2121, 2,TRUE)</f>
        <v>3161.360107</v>
      </c>
      <c r="H199">
        <f>VLOOKUP($A199, All!V$1:W$4819, 2,TRUE)</f>
        <v>789.55999799999995</v>
      </c>
      <c r="I199">
        <f>VLOOKUP($A199, All!Y$1:Z$4121, 2,TRUE)</f>
        <v>6101.7001950000003</v>
      </c>
      <c r="J199">
        <f>VLOOKUP($A199, All!AB$1:AC$2121, 2,TRUE)</f>
        <v>5449.7944340000004</v>
      </c>
      <c r="K199">
        <f>VLOOKUP($A199, All!AE$1:AF$4121, 2,TRUE)</f>
        <v>1357.709961</v>
      </c>
      <c r="L199">
        <f>VLOOKUP($A199, All!AH$1:AI$4121, 2,TRUE)</f>
        <v>17867.039063</v>
      </c>
      <c r="M199">
        <f>VLOOKUP($A199, All!AK$1:AL$4121, 2,TRUE)</f>
        <v>4375.4101559999999</v>
      </c>
      <c r="N199">
        <f>VLOOKUP($A199, All!AN$1:AO$4121, 2,TRUE)</f>
        <v>366.75</v>
      </c>
      <c r="O199">
        <f>VLOOKUP($A199, All!AT$1:AU$4121, 2,TRUE)</f>
        <v>315.03832999999997</v>
      </c>
    </row>
    <row r="200" spans="1:15" x14ac:dyDescent="0.25">
      <c r="A200" s="1">
        <v>35471</v>
      </c>
      <c r="B200">
        <f>VLOOKUP($A200, All!A$1:B$1840, 2,TRUE)</f>
        <v>6988.9599609999996</v>
      </c>
      <c r="C200">
        <f>VLOOKUP($A200, All!D202:E2322, 2,TRUE)</f>
        <v>4420.3</v>
      </c>
      <c r="D200">
        <f>VLOOKUP($A200, All!G202:H2322, 2,TRUE)</f>
        <v>2424.3999020000001</v>
      </c>
      <c r="E200">
        <f>VLOOKUP($A200, All!M$1:N$2121, 2,TRUE)</f>
        <v>8700</v>
      </c>
      <c r="F200">
        <f>VLOOKUP($A200, All!P$1:Q$2121, 2,TRUE)</f>
        <v>2627.3999020000001</v>
      </c>
      <c r="G200">
        <f>VLOOKUP($A200, All!S$1:T$2121, 2,TRUE)</f>
        <v>3249.169922</v>
      </c>
      <c r="H200">
        <f>VLOOKUP($A200, All!V$1:W$4819, 2,TRUE)</f>
        <v>808.47997999999995</v>
      </c>
      <c r="I200">
        <f>VLOOKUP($A200, All!Y$1:Z$4121, 2,TRUE)</f>
        <v>6214.2001950000003</v>
      </c>
      <c r="J200">
        <f>VLOOKUP($A200, All!AB$1:AC$2121, 2,TRUE)</f>
        <v>5499.2944340000004</v>
      </c>
      <c r="K200">
        <f>VLOOKUP($A200, All!AE$1:AF$4121, 2,TRUE)</f>
        <v>1367.1899410000001</v>
      </c>
      <c r="L200">
        <f>VLOOKUP($A200, All!AH$1:AI$4121, 2,TRUE)</f>
        <v>18722</v>
      </c>
      <c r="M200">
        <f>VLOOKUP($A200, All!AK$1:AL$4121, 2,TRUE)</f>
        <v>4477.7597660000001</v>
      </c>
      <c r="N200">
        <f>VLOOKUP($A200, All!AN$1:AO$4121, 2,TRUE)</f>
        <v>369.13000499999998</v>
      </c>
      <c r="O200">
        <f>VLOOKUP($A200, All!AT$1:AU$4121, 2,TRUE)</f>
        <v>326.49182100000002</v>
      </c>
    </row>
    <row r="201" spans="1:15" x14ac:dyDescent="0.25">
      <c r="A201" s="1">
        <v>35478</v>
      </c>
      <c r="B201">
        <f>VLOOKUP($A201, All!A$1:B$1840, 2,TRUE)</f>
        <v>6931.6201170000004</v>
      </c>
      <c r="C201">
        <f>VLOOKUP($A201, All!D203:E2323, 2,TRUE)</f>
        <v>4424.3</v>
      </c>
      <c r="D201">
        <f>VLOOKUP($A201, All!G203:H2323, 2,TRUE)</f>
        <v>2413.3000489999999</v>
      </c>
      <c r="E201">
        <f>VLOOKUP($A201, All!M$1:N$2121, 2,TRUE)</f>
        <v>8719.5</v>
      </c>
      <c r="F201">
        <f>VLOOKUP($A201, All!P$1:Q$2121, 2,TRUE)</f>
        <v>2562.8000489999999</v>
      </c>
      <c r="G201">
        <f>VLOOKUP($A201, All!S$1:T$2121, 2,TRUE)</f>
        <v>3203.790039</v>
      </c>
      <c r="H201">
        <f>VLOOKUP($A201, All!V$1:W$4819, 2,TRUE)</f>
        <v>801.77002000000005</v>
      </c>
      <c r="I201">
        <f>VLOOKUP($A201, All!Y$1:Z$4121, 2,TRUE)</f>
        <v>6227</v>
      </c>
      <c r="J201">
        <f>VLOOKUP($A201, All!AB$1:AC$2121, 2,TRUE)</f>
        <v>5377.8945309999999</v>
      </c>
      <c r="K201">
        <f>VLOOKUP($A201, All!AE$1:AF$4121, 2,TRUE)</f>
        <v>1334.3199460000001</v>
      </c>
      <c r="L201">
        <f>VLOOKUP($A201, All!AH$1:AI$4121, 2,TRUE)</f>
        <v>19034.539063</v>
      </c>
      <c r="M201">
        <f>VLOOKUP($A201, All!AK$1:AL$4121, 2,TRUE)</f>
        <v>4451.6499020000001</v>
      </c>
      <c r="N201">
        <f>VLOOKUP($A201, All!AN$1:AO$4121, 2,TRUE)</f>
        <v>366.36999500000002</v>
      </c>
      <c r="O201">
        <f>VLOOKUP($A201, All!AT$1:AU$4121, 2,TRUE)</f>
        <v>330.77096599999999</v>
      </c>
    </row>
    <row r="202" spans="1:15" x14ac:dyDescent="0.25">
      <c r="A202" s="1">
        <v>35485</v>
      </c>
      <c r="B202">
        <f>VLOOKUP($A202, All!A$1:B$1840, 2,TRUE)</f>
        <v>6877.7402339999999</v>
      </c>
      <c r="C202">
        <f>VLOOKUP($A202, All!D204:E2324, 2,TRUE)</f>
        <v>4254.8</v>
      </c>
      <c r="D202">
        <f>VLOOKUP($A202, All!G204:H2324, 2,TRUE)</f>
        <v>2386</v>
      </c>
      <c r="E202">
        <f>VLOOKUP($A202, All!M$1:N$2121, 2,TRUE)</f>
        <v>8828.7001949999994</v>
      </c>
      <c r="F202">
        <f>VLOOKUP($A202, All!P$1:Q$2121, 2,TRUE)</f>
        <v>2607.8000489999999</v>
      </c>
      <c r="G202">
        <f>VLOOKUP($A202, All!S$1:T$2121, 2,TRUE)</f>
        <v>3261.040039</v>
      </c>
      <c r="H202">
        <f>VLOOKUP($A202, All!V$1:W$4819, 2,TRUE)</f>
        <v>790.82000700000003</v>
      </c>
      <c r="I202">
        <f>VLOOKUP($A202, All!Y$1:Z$4121, 2,TRUE)</f>
        <v>6157.7998049999997</v>
      </c>
      <c r="J202">
        <f>VLOOKUP($A202, All!AB$1:AC$2121, 2,TRUE)</f>
        <v>5305.3945309999999</v>
      </c>
      <c r="K202">
        <f>VLOOKUP($A202, All!AE$1:AF$4121, 2,TRUE)</f>
        <v>1309</v>
      </c>
      <c r="L202">
        <f>VLOOKUP($A202, All!AH$1:AI$4121, 2,TRUE)</f>
        <v>18557</v>
      </c>
      <c r="M202">
        <f>VLOOKUP($A202, All!AK$1:AL$4121, 2,TRUE)</f>
        <v>4393.4902339999999</v>
      </c>
      <c r="N202">
        <f>VLOOKUP($A202, All!AN$1:AO$4121, 2,TRUE)</f>
        <v>360.04998799999998</v>
      </c>
      <c r="O202">
        <f>VLOOKUP($A202, All!AT$1:AU$4121, 2,TRUE)</f>
        <v>334.64627100000001</v>
      </c>
    </row>
    <row r="203" spans="1:15" x14ac:dyDescent="0.25">
      <c r="A203" s="1">
        <v>35492</v>
      </c>
      <c r="B203">
        <f>VLOOKUP($A203, All!A$1:B$1840, 2,TRUE)</f>
        <v>7000.8901370000003</v>
      </c>
      <c r="C203">
        <f>VLOOKUP($A203, All!D205:E2325, 2,TRUE)</f>
        <v>4312.8999999999996</v>
      </c>
      <c r="D203">
        <f>VLOOKUP($A203, All!G205:H2325, 2,TRUE)</f>
        <v>2376.1999510000001</v>
      </c>
      <c r="E203">
        <f>VLOOKUP($A203, All!M$1:N$2121, 2,TRUE)</f>
        <v>9181</v>
      </c>
      <c r="F203">
        <f>VLOOKUP($A203, All!P$1:Q$2121, 2,TRUE)</f>
        <v>2708.3000489999999</v>
      </c>
      <c r="G203">
        <f>VLOOKUP($A203, All!S$1:T$2121, 2,TRUE)</f>
        <v>3419.51001</v>
      </c>
      <c r="H203">
        <f>VLOOKUP($A203, All!V$1:W$4819, 2,TRUE)</f>
        <v>804.96997099999999</v>
      </c>
      <c r="I203">
        <f>VLOOKUP($A203, All!Y$1:Z$4121, 2,TRUE)</f>
        <v>6268.3999020000001</v>
      </c>
      <c r="J203">
        <f>VLOOKUP($A203, All!AB$1:AC$2121, 2,TRUE)</f>
        <v>5503.0947269999997</v>
      </c>
      <c r="K203">
        <f>VLOOKUP($A203, All!AE$1:AF$4121, 2,TRUE)</f>
        <v>1311.8000489999999</v>
      </c>
      <c r="L203">
        <f>VLOOKUP($A203, All!AH$1:AI$4121, 2,TRUE)</f>
        <v>18198.740234000001</v>
      </c>
      <c r="M203">
        <f>VLOOKUP($A203, All!AK$1:AL$4121, 2,TRUE)</f>
        <v>4481.4599609999996</v>
      </c>
      <c r="N203">
        <f>VLOOKUP($A203, All!AN$1:AO$4121, 2,TRUE)</f>
        <v>365.459991</v>
      </c>
      <c r="O203">
        <f>VLOOKUP($A203, All!AT$1:AU$4121, 2,TRUE)</f>
        <v>347.12527499999999</v>
      </c>
    </row>
    <row r="204" spans="1:15" x14ac:dyDescent="0.25">
      <c r="A204" s="1">
        <v>35499</v>
      </c>
      <c r="B204">
        <f>VLOOKUP($A204, All!A$1:B$1840, 2,TRUE)</f>
        <v>6935.4599609999996</v>
      </c>
      <c r="C204">
        <f>VLOOKUP($A204, All!D206:E2326, 2,TRUE)</f>
        <v>4236.6000000000004</v>
      </c>
      <c r="D204">
        <f>VLOOKUP($A204, All!G206:H2326, 2,TRUE)</f>
        <v>2360.1999510000001</v>
      </c>
      <c r="E204">
        <f>VLOOKUP($A204, All!M$1:N$2121, 2,TRUE)</f>
        <v>9499</v>
      </c>
      <c r="F204">
        <f>VLOOKUP($A204, All!P$1:Q$2121, 2,TRUE)</f>
        <v>2645.6000979999999</v>
      </c>
      <c r="G204">
        <f>VLOOKUP($A204, All!S$1:T$2121, 2,TRUE)</f>
        <v>3404.290039</v>
      </c>
      <c r="H204">
        <f>VLOOKUP($A204, All!V$1:W$4819, 2,TRUE)</f>
        <v>793.169983</v>
      </c>
      <c r="I204">
        <f>VLOOKUP($A204, All!Y$1:Z$4121, 2,TRUE)</f>
        <v>6197.7001950000003</v>
      </c>
      <c r="J204">
        <f>VLOOKUP($A204, All!AB$1:AC$2121, 2,TRUE)</f>
        <v>5568.0942379999997</v>
      </c>
      <c r="K204">
        <f>VLOOKUP($A204, All!AE$1:AF$4121, 2,TRUE)</f>
        <v>1292.969971</v>
      </c>
      <c r="L204">
        <f>VLOOKUP($A204, All!AH$1:AI$4121, 2,TRUE)</f>
        <v>17923.640625</v>
      </c>
      <c r="M204">
        <f>VLOOKUP($A204, All!AK$1:AL$4121, 2,TRUE)</f>
        <v>4416.6499020000001</v>
      </c>
      <c r="N204">
        <f>VLOOKUP($A204, All!AN$1:AO$4121, 2,TRUE)</f>
        <v>361.040009</v>
      </c>
      <c r="O204">
        <f>VLOOKUP($A204, All!AT$1:AU$4121, 2,TRUE)</f>
        <v>347.62445100000002</v>
      </c>
    </row>
    <row r="205" spans="1:15" x14ac:dyDescent="0.25">
      <c r="A205" s="1">
        <v>35506</v>
      </c>
      <c r="B205">
        <f>VLOOKUP($A205, All!A$1:B$1840, 2,TRUE)</f>
        <v>6804.7900390000004</v>
      </c>
      <c r="C205">
        <f>VLOOKUP($A205, All!D207:E2327, 2,TRUE)</f>
        <v>4270.7</v>
      </c>
      <c r="D205">
        <f>VLOOKUP($A205, All!G207:H2327, 2,TRUE)</f>
        <v>2325.6999510000001</v>
      </c>
      <c r="E205">
        <f>VLOOKUP($A205, All!M$1:N$2121, 2,TRUE)</f>
        <v>9302</v>
      </c>
      <c r="F205">
        <f>VLOOKUP($A205, All!P$1:Q$2121, 2,TRUE)</f>
        <v>2587.1000979999999</v>
      </c>
      <c r="G205">
        <f>VLOOKUP($A205, All!S$1:T$2121, 2,TRUE)</f>
        <v>3288.5200199999999</v>
      </c>
      <c r="H205">
        <f>VLOOKUP($A205, All!V$1:W$4819, 2,TRUE)</f>
        <v>784.09997599999997</v>
      </c>
      <c r="I205">
        <f>VLOOKUP($A205, All!Y$1:Z$4121, 2,TRUE)</f>
        <v>6074.7998049999997</v>
      </c>
      <c r="J205">
        <f>VLOOKUP($A205, All!AB$1:AC$2121, 2,TRUE)</f>
        <v>5357.6948240000002</v>
      </c>
      <c r="K205">
        <f>VLOOKUP($A205, All!AE$1:AF$4121, 2,TRUE)</f>
        <v>1254.0699460000001</v>
      </c>
      <c r="L205">
        <f>VLOOKUP($A205, All!AH$1:AI$4121, 2,TRUE)</f>
        <v>18633.160156000002</v>
      </c>
      <c r="M205">
        <f>VLOOKUP($A205, All!AK$1:AL$4121, 2,TRUE)</f>
        <v>4364.8398440000001</v>
      </c>
      <c r="N205">
        <f>VLOOKUP($A205, All!AN$1:AO$4121, 2,TRUE)</f>
        <v>351.73001099999999</v>
      </c>
      <c r="O205">
        <f>VLOOKUP($A205, All!AT$1:AU$4121, 2,TRUE)</f>
        <v>330.03585800000002</v>
      </c>
    </row>
    <row r="206" spans="1:15" x14ac:dyDescent="0.25">
      <c r="A206" s="1">
        <v>35513</v>
      </c>
      <c r="B206">
        <f>VLOOKUP($A206, All!A$1:B$1840, 2,TRUE)</f>
        <v>6740.5898440000001</v>
      </c>
      <c r="C206">
        <f>VLOOKUP($A206, All!D208:E2328, 2,TRUE)</f>
        <v>4310.5</v>
      </c>
      <c r="D206">
        <f>VLOOKUP($A206, All!G208:H2328, 2,TRUE)</f>
        <v>2360.5</v>
      </c>
      <c r="E206">
        <f>VLOOKUP($A206, All!M$1:N$2121, 2,TRUE)</f>
        <v>9272</v>
      </c>
      <c r="F206">
        <f>VLOOKUP($A206, All!P$1:Q$2121, 2,TRUE)</f>
        <v>2656.6999510000001</v>
      </c>
      <c r="G206">
        <f>VLOOKUP($A206, All!S$1:T$2121, 2,TRUE)</f>
        <v>3407.830078</v>
      </c>
      <c r="H206">
        <f>VLOOKUP($A206, All!V$1:W$4819, 2,TRUE)</f>
        <v>773.88000499999998</v>
      </c>
      <c r="I206">
        <f>VLOOKUP($A206, All!Y$1:Z$4121, 2,TRUE)</f>
        <v>5931.7998049999997</v>
      </c>
      <c r="J206">
        <f>VLOOKUP($A206, All!AB$1:AC$2121, 2,TRUE)</f>
        <v>5520.6948240000002</v>
      </c>
      <c r="K206">
        <f>VLOOKUP($A206, All!AE$1:AF$4121, 2,TRUE)</f>
        <v>1249.51001</v>
      </c>
      <c r="L206">
        <f>VLOOKUP($A206, All!AH$1:AI$4121, 2,TRUE)</f>
        <v>18189.720702999999</v>
      </c>
      <c r="M206">
        <f>VLOOKUP($A206, All!AK$1:AL$4121, 2,TRUE)</f>
        <v>4308.0600590000004</v>
      </c>
      <c r="N206">
        <f>VLOOKUP($A206, All!AN$1:AO$4121, 2,TRUE)</f>
        <v>348.95001200000002</v>
      </c>
      <c r="O206">
        <f>VLOOKUP($A206, All!AT$1:AU$4121, 2,TRUE)</f>
        <v>336.24813799999998</v>
      </c>
    </row>
    <row r="207" spans="1:15" x14ac:dyDescent="0.25">
      <c r="A207" s="1">
        <v>35520</v>
      </c>
      <c r="B207">
        <f>VLOOKUP($A207, All!A$1:B$1840, 2,TRUE)</f>
        <v>6526.1000979999999</v>
      </c>
      <c r="C207">
        <f>VLOOKUP($A207, All!D209:E2329, 2,TRUE)</f>
        <v>4369.7</v>
      </c>
      <c r="D207">
        <f>VLOOKUP($A207, All!G209:H2329, 2,TRUE)</f>
        <v>2310.8999020000001</v>
      </c>
      <c r="E207">
        <f>VLOOKUP($A207, All!M$1:N$2121, 2,TRUE)</f>
        <v>9705</v>
      </c>
      <c r="F207">
        <f>VLOOKUP($A207, All!P$1:Q$2121, 2,TRUE)</f>
        <v>2518</v>
      </c>
      <c r="G207">
        <f>VLOOKUP($A207, All!S$1:T$2121, 2,TRUE)</f>
        <v>3235.3500979999999</v>
      </c>
      <c r="H207">
        <f>VLOOKUP($A207, All!V$1:W$4819, 2,TRUE)</f>
        <v>757.90002400000003</v>
      </c>
      <c r="I207">
        <f>VLOOKUP($A207, All!Y$1:Z$4121, 2,TRUE)</f>
        <v>5817.2998049999997</v>
      </c>
      <c r="J207">
        <f>VLOOKUP($A207, All!AB$1:AC$2121, 2,TRUE)</f>
        <v>5336.0947269999997</v>
      </c>
      <c r="K207">
        <f>VLOOKUP($A207, All!AE$1:AF$4121, 2,TRUE)</f>
        <v>1236.7299800000001</v>
      </c>
      <c r="L207">
        <f>VLOOKUP($A207, All!AH$1:AI$4121, 2,TRUE)</f>
        <v>17860.589843999998</v>
      </c>
      <c r="M207">
        <f>VLOOKUP($A207, All!AK$1:AL$4121, 2,TRUE)</f>
        <v>4208.5600590000004</v>
      </c>
      <c r="N207">
        <f>VLOOKUP($A207, All!AN$1:AO$4121, 2,TRUE)</f>
        <v>340.83999599999999</v>
      </c>
      <c r="O207">
        <f>VLOOKUP($A207, All!AT$1:AU$4121, 2,TRUE)</f>
        <v>321.47299199999998</v>
      </c>
    </row>
    <row r="208" spans="1:15" x14ac:dyDescent="0.25">
      <c r="A208" s="1">
        <v>35527</v>
      </c>
      <c r="B208">
        <f>VLOOKUP($A208, All!A$1:B$1840, 2,TRUE)</f>
        <v>6391.7001950000003</v>
      </c>
      <c r="C208">
        <f>VLOOKUP($A208, All!D210:E2330, 2,TRUE)</f>
        <v>4455.6000000000004</v>
      </c>
      <c r="D208">
        <f>VLOOKUP($A208, All!G210:H2330, 2,TRUE)</f>
        <v>2317.8000489999999</v>
      </c>
      <c r="E208">
        <f>VLOOKUP($A208, All!M$1:N$2121, 2,TRUE)</f>
        <v>9518</v>
      </c>
      <c r="F208">
        <f>VLOOKUP($A208, All!P$1:Q$2121, 2,TRUE)</f>
        <v>2574.6000979999999</v>
      </c>
      <c r="G208">
        <f>VLOOKUP($A208, All!S$1:T$2121, 2,TRUE)</f>
        <v>3319.23999</v>
      </c>
      <c r="H208">
        <f>VLOOKUP($A208, All!V$1:W$4819, 2,TRUE)</f>
        <v>737.65002400000003</v>
      </c>
      <c r="I208">
        <f>VLOOKUP($A208, All!Y$1:Z$4121, 2,TRUE)</f>
        <v>5683.6000979999999</v>
      </c>
      <c r="J208">
        <f>VLOOKUP($A208, All!AB$1:AC$2121, 2,TRUE)</f>
        <v>5441.3945309999999</v>
      </c>
      <c r="K208">
        <f>VLOOKUP($A208, All!AE$1:AF$4121, 2,TRUE)</f>
        <v>1206.900024</v>
      </c>
      <c r="L208">
        <f>VLOOKUP($A208, All!AH$1:AI$4121, 2,TRUE)</f>
        <v>17846.980468999998</v>
      </c>
      <c r="M208">
        <f>VLOOKUP($A208, All!AK$1:AL$4121, 2,TRUE)</f>
        <v>4118.1499020000001</v>
      </c>
      <c r="N208">
        <f>VLOOKUP($A208, All!AN$1:AO$4121, 2,TRUE)</f>
        <v>339.25</v>
      </c>
      <c r="O208">
        <f>VLOOKUP($A208, All!AT$1:AU$4121, 2,TRUE)</f>
        <v>328.71081500000003</v>
      </c>
    </row>
    <row r="209" spans="1:15" x14ac:dyDescent="0.25">
      <c r="A209" s="1">
        <v>35534</v>
      </c>
      <c r="B209">
        <f>VLOOKUP($A209, All!A$1:B$1840, 2,TRUE)</f>
        <v>6703.3500979999999</v>
      </c>
      <c r="C209">
        <f>VLOOKUP($A209, All!D211:E2331, 2,TRUE)</f>
        <v>4630.8999999999996</v>
      </c>
      <c r="D209">
        <f>VLOOKUP($A209, All!G211:H2331, 2,TRUE)</f>
        <v>2380.6999510000001</v>
      </c>
      <c r="E209">
        <f>VLOOKUP($A209, All!M$1:N$2121, 2,TRUE)</f>
        <v>9422</v>
      </c>
      <c r="F209">
        <f>VLOOKUP($A209, All!P$1:Q$2121, 2,TRUE)</f>
        <v>2547.6000979999999</v>
      </c>
      <c r="G209">
        <f>VLOOKUP($A209, All!S$1:T$2121, 2,TRUE)</f>
        <v>3361.1999510000001</v>
      </c>
      <c r="H209">
        <f>VLOOKUP($A209, All!V$1:W$4819, 2,TRUE)</f>
        <v>766.34002699999996</v>
      </c>
      <c r="I209">
        <f>VLOOKUP($A209, All!Y$1:Z$4121, 2,TRUE)</f>
        <v>5826.2998049999997</v>
      </c>
      <c r="J209">
        <f>VLOOKUP($A209, All!AB$1:AC$2121, 2,TRUE)</f>
        <v>5628.0942379999997</v>
      </c>
      <c r="K209">
        <f>VLOOKUP($A209, All!AE$1:AF$4121, 2,TRUE)</f>
        <v>1222.5699460000001</v>
      </c>
      <c r="L209">
        <f>VLOOKUP($A209, All!AH$1:AI$4121, 2,TRUE)</f>
        <v>18352.140625</v>
      </c>
      <c r="M209">
        <f>VLOOKUP($A209, All!AK$1:AL$4121, 2,TRUE)</f>
        <v>4257.4101559999999</v>
      </c>
      <c r="N209">
        <f>VLOOKUP($A209, All!AN$1:AO$4121, 2,TRUE)</f>
        <v>341.73998999999998</v>
      </c>
      <c r="O209">
        <f>VLOOKUP($A209, All!AT$1:AU$4121, 2,TRUE)</f>
        <v>336.61114500000002</v>
      </c>
    </row>
    <row r="210" spans="1:15" x14ac:dyDescent="0.25">
      <c r="A210" s="1">
        <v>35541</v>
      </c>
      <c r="B210">
        <f>VLOOKUP($A210, All!A$1:B$1840, 2,TRUE)</f>
        <v>6738.8999020000001</v>
      </c>
      <c r="C210">
        <f>VLOOKUP($A210, All!D212:E2332, 2,TRUE)</f>
        <v>4693.8999999999996</v>
      </c>
      <c r="D210">
        <f>VLOOKUP($A210, All!G212:H2332, 2,TRUE)</f>
        <v>2409.1999510000001</v>
      </c>
      <c r="E210">
        <f>VLOOKUP($A210, All!M$1:N$2121, 2,TRUE)</f>
        <v>9732</v>
      </c>
      <c r="F210">
        <f>VLOOKUP($A210, All!P$1:Q$2121, 2,TRUE)</f>
        <v>2536.3000489999999</v>
      </c>
      <c r="G210">
        <f>VLOOKUP($A210, All!S$1:T$2121, 2,TRUE)</f>
        <v>3357.570068</v>
      </c>
      <c r="H210">
        <f>VLOOKUP($A210, All!V$1:W$4819, 2,TRUE)</f>
        <v>765.36999500000002</v>
      </c>
      <c r="I210">
        <f>VLOOKUP($A210, All!Y$1:Z$4121, 2,TRUE)</f>
        <v>5835.2998049999997</v>
      </c>
      <c r="J210">
        <f>VLOOKUP($A210, All!AB$1:AC$2121, 2,TRUE)</f>
        <v>5732.5942379999997</v>
      </c>
      <c r="K210">
        <f>VLOOKUP($A210, All!AE$1:AF$4121, 2,TRUE)</f>
        <v>1209.290039</v>
      </c>
      <c r="L210">
        <f>VLOOKUP($A210, All!AH$1:AI$4121, 2,TRUE)</f>
        <v>18612.859375</v>
      </c>
      <c r="M210">
        <f>VLOOKUP($A210, All!AK$1:AL$4121, 2,TRUE)</f>
        <v>4233.5097660000001</v>
      </c>
      <c r="N210">
        <f>VLOOKUP($A210, All!AN$1:AO$4121, 2,TRUE)</f>
        <v>335.85000600000001</v>
      </c>
      <c r="O210">
        <f>VLOOKUP($A210, All!AT$1:AU$4121, 2,TRUE)</f>
        <v>341.52560399999999</v>
      </c>
    </row>
    <row r="211" spans="1:15" x14ac:dyDescent="0.25">
      <c r="A211" s="1">
        <v>35548</v>
      </c>
      <c r="B211">
        <f>VLOOKUP($A211, All!A$1:B$1840, 2,TRUE)</f>
        <v>7071.2001950000003</v>
      </c>
      <c r="C211">
        <f>VLOOKUP($A211, All!D213:E2333, 2,TRUE)</f>
        <v>4661.8</v>
      </c>
      <c r="D211">
        <f>VLOOKUP($A211, All!G213:H2333, 2,TRUE)</f>
        <v>2427.3000489999999</v>
      </c>
      <c r="E211">
        <f>VLOOKUP($A211, All!M$1:N$2121, 2,TRUE)</f>
        <v>10074</v>
      </c>
      <c r="F211">
        <f>VLOOKUP($A211, All!P$1:Q$2121, 2,TRUE)</f>
        <v>2655.3000489999999</v>
      </c>
      <c r="G211">
        <f>VLOOKUP($A211, All!S$1:T$2121, 2,TRUE)</f>
        <v>3491.080078</v>
      </c>
      <c r="H211">
        <f>VLOOKUP($A211, All!V$1:W$4819, 2,TRUE)</f>
        <v>812.96997099999999</v>
      </c>
      <c r="I211">
        <f>VLOOKUP($A211, All!Y$1:Z$4121, 2,TRUE)</f>
        <v>6106.8999020000001</v>
      </c>
      <c r="J211">
        <f>VLOOKUP($A211, All!AB$1:AC$2121, 2,TRUE)</f>
        <v>5909.2939450000003</v>
      </c>
      <c r="K211">
        <f>VLOOKUP($A211, All!AE$1:AF$4121, 2,TRUE)</f>
        <v>1305.329956</v>
      </c>
      <c r="L211">
        <f>VLOOKUP($A211, All!AH$1:AI$4121, 2,TRUE)</f>
        <v>19514.75</v>
      </c>
      <c r="M211">
        <f>VLOOKUP($A211, All!AK$1:AL$4121, 2,TRUE)</f>
        <v>4472.3701170000004</v>
      </c>
      <c r="N211">
        <f>VLOOKUP($A211, All!AN$1:AO$4121, 2,TRUE)</f>
        <v>353.98001099999999</v>
      </c>
      <c r="O211">
        <f>VLOOKUP($A211, All!AT$1:AU$4121, 2,TRUE)</f>
        <v>350.12478599999997</v>
      </c>
    </row>
    <row r="212" spans="1:15" x14ac:dyDescent="0.25">
      <c r="A212" s="1">
        <v>35555</v>
      </c>
      <c r="B212">
        <f>VLOOKUP($A212, All!A$1:B$1840, 2,TRUE)</f>
        <v>7169.5</v>
      </c>
      <c r="C212">
        <f>VLOOKUP($A212, All!D214:E2334, 2,TRUE)</f>
        <v>4621.3</v>
      </c>
      <c r="D212">
        <f>VLOOKUP($A212, All!G214:H2334, 2,TRUE)</f>
        <v>2466.1000979999999</v>
      </c>
      <c r="E212">
        <f>VLOOKUP($A212, All!M$1:N$2121, 2,TRUE)</f>
        <v>10492</v>
      </c>
      <c r="F212">
        <f>VLOOKUP($A212, All!P$1:Q$2121, 2,TRUE)</f>
        <v>2633.8999020000001</v>
      </c>
      <c r="G212">
        <f>VLOOKUP($A212, All!S$1:T$2121, 2,TRUE)</f>
        <v>3533.209961</v>
      </c>
      <c r="H212">
        <f>VLOOKUP($A212, All!V$1:W$4819, 2,TRUE)</f>
        <v>824.78002900000001</v>
      </c>
      <c r="I212">
        <f>VLOOKUP($A212, All!Y$1:Z$4121, 2,TRUE)</f>
        <v>6229.5</v>
      </c>
      <c r="J212">
        <f>VLOOKUP($A212, All!AB$1:AC$2121, 2,TRUE)</f>
        <v>6128.09375</v>
      </c>
      <c r="K212">
        <f>VLOOKUP($A212, All!AE$1:AF$4121, 2,TRUE)</f>
        <v>1335.0500489999999</v>
      </c>
      <c r="L212">
        <f>VLOOKUP($A212, All!AH$1:AI$4121, 2,TRUE)</f>
        <v>19802.779297000001</v>
      </c>
      <c r="M212">
        <f>VLOOKUP($A212, All!AK$1:AL$4121, 2,TRUE)</f>
        <v>4538.5600590000004</v>
      </c>
      <c r="N212">
        <f>VLOOKUP($A212, All!AN$1:AO$4121, 2,TRUE)</f>
        <v>361.42001299999998</v>
      </c>
      <c r="O212">
        <f>VLOOKUP($A212, All!AT$1:AU$4121, 2,TRUE)</f>
        <v>354.31774899999999</v>
      </c>
    </row>
    <row r="213" spans="1:15" x14ac:dyDescent="0.25">
      <c r="A213" s="1">
        <v>35562</v>
      </c>
      <c r="B213">
        <f>VLOOKUP($A213, All!A$1:B$1840, 2,TRUE)</f>
        <v>7194.7001950000003</v>
      </c>
      <c r="C213">
        <f>VLOOKUP($A213, All!D215:E2335, 2,TRUE)</f>
        <v>4645</v>
      </c>
      <c r="D213">
        <f>VLOOKUP($A213, All!G215:H2335, 2,TRUE)</f>
        <v>2475.3000489999999</v>
      </c>
      <c r="E213">
        <f>VLOOKUP($A213, All!M$1:N$2121, 2,TRUE)</f>
        <v>10499</v>
      </c>
      <c r="F213">
        <f>VLOOKUP($A213, All!P$1:Q$2121, 2,TRUE)</f>
        <v>2784.3000489999999</v>
      </c>
      <c r="G213">
        <f>VLOOKUP($A213, All!S$1:T$2121, 2,TRUE)</f>
        <v>3569.26001</v>
      </c>
      <c r="H213">
        <f>VLOOKUP($A213, All!V$1:W$4819, 2,TRUE)</f>
        <v>829.75</v>
      </c>
      <c r="I213">
        <f>VLOOKUP($A213, All!Y$1:Z$4121, 2,TRUE)</f>
        <v>6247.3999020000001</v>
      </c>
      <c r="J213">
        <f>VLOOKUP($A213, All!AB$1:AC$2121, 2,TRUE)</f>
        <v>6253.8935549999997</v>
      </c>
      <c r="K213">
        <f>VLOOKUP($A213, All!AE$1:AF$4121, 2,TRUE)</f>
        <v>1340.7299800000001</v>
      </c>
      <c r="L213">
        <f>VLOOKUP($A213, All!AH$1:AI$4121, 2,TRUE)</f>
        <v>20324.730468999998</v>
      </c>
      <c r="M213">
        <f>VLOOKUP($A213, All!AK$1:AL$4121, 2,TRUE)</f>
        <v>4572.5</v>
      </c>
      <c r="N213">
        <f>VLOOKUP($A213, All!AN$1:AO$4121, 2,TRUE)</f>
        <v>365.27999899999998</v>
      </c>
      <c r="O213">
        <f>VLOOKUP($A213, All!AT$1:AU$4121, 2,TRUE)</f>
        <v>360.43927000000002</v>
      </c>
    </row>
    <row r="214" spans="1:15" x14ac:dyDescent="0.25">
      <c r="A214" s="1">
        <v>35569</v>
      </c>
      <c r="B214">
        <f>VLOOKUP($A214, All!A$1:B$1840, 2,TRUE)</f>
        <v>7345.8999020000001</v>
      </c>
      <c r="C214">
        <f>VLOOKUP($A214, All!D216:E2336, 2,TRUE)</f>
        <v>4783.1000000000004</v>
      </c>
      <c r="D214">
        <f>VLOOKUP($A214, All!G216:H2336, 2,TRUE)</f>
        <v>2504.8999020000001</v>
      </c>
      <c r="E214">
        <f>VLOOKUP($A214, All!M$1:N$2121, 2,TRUE)</f>
        <v>10764</v>
      </c>
      <c r="F214">
        <f>VLOOKUP($A214, All!P$1:Q$2121, 2,TRUE)</f>
        <v>2762.8999020000001</v>
      </c>
      <c r="G214">
        <f>VLOOKUP($A214, All!S$1:T$2121, 2,TRUE)</f>
        <v>3621.719971</v>
      </c>
      <c r="H214">
        <f>VLOOKUP($A214, All!V$1:W$4819, 2,TRUE)</f>
        <v>847.03002900000001</v>
      </c>
      <c r="I214">
        <f>VLOOKUP($A214, All!Y$1:Z$4121, 2,TRUE)</f>
        <v>6421.5</v>
      </c>
      <c r="J214">
        <f>VLOOKUP($A214, All!AB$1:AC$2121, 2,TRUE)</f>
        <v>6432.2934569999998</v>
      </c>
      <c r="K214">
        <f>VLOOKUP($A214, All!AE$1:AF$4121, 2,TRUE)</f>
        <v>1389.719971</v>
      </c>
      <c r="L214">
        <f>VLOOKUP($A214, All!AH$1:AI$4121, 2,TRUE)</f>
        <v>20009</v>
      </c>
      <c r="M214">
        <f>VLOOKUP($A214, All!AK$1:AL$4121, 2,TRUE)</f>
        <v>4655.3999020000001</v>
      </c>
      <c r="N214">
        <f>VLOOKUP($A214, All!AN$1:AO$4121, 2,TRUE)</f>
        <v>375.67001299999998</v>
      </c>
      <c r="O214">
        <f>VLOOKUP($A214, All!AT$1:AU$4121, 2,TRUE)</f>
        <v>364.82278400000001</v>
      </c>
    </row>
    <row r="215" spans="1:15" x14ac:dyDescent="0.25">
      <c r="A215" s="1">
        <v>35576</v>
      </c>
      <c r="B215">
        <f>VLOOKUP($A215, All!A$1:B$1840, 2,TRUE)</f>
        <v>7331</v>
      </c>
      <c r="C215">
        <f>VLOOKUP($A215, All!D217:E2337, 2,TRUE)</f>
        <v>4593.8999999999996</v>
      </c>
      <c r="D215">
        <f>VLOOKUP($A215, All!G217:H2337, 2,TRUE)</f>
        <v>2544.8999020000001</v>
      </c>
      <c r="E215">
        <f>VLOOKUP($A215, All!M$1:N$2121, 2,TRUE)</f>
        <v>11345</v>
      </c>
      <c r="F215">
        <f>VLOOKUP($A215, All!P$1:Q$2121, 2,TRUE)</f>
        <v>2583.8999020000001</v>
      </c>
      <c r="G215">
        <f>VLOOKUP($A215, All!S$1:T$2121, 2,TRUE)</f>
        <v>3562.7299800000001</v>
      </c>
      <c r="H215">
        <f>VLOOKUP($A215, All!V$1:W$4819, 2,TRUE)</f>
        <v>848.28002900000001</v>
      </c>
      <c r="I215">
        <f>VLOOKUP($A215, All!Y$1:Z$4121, 2,TRUE)</f>
        <v>6382.1000979999999</v>
      </c>
      <c r="J215">
        <f>VLOOKUP($A215, All!AB$1:AC$2121, 2,TRUE)</f>
        <v>6300.7934569999998</v>
      </c>
      <c r="K215">
        <f>VLOOKUP($A215, All!AE$1:AF$4121, 2,TRUE)</f>
        <v>1400.3199460000001</v>
      </c>
      <c r="L215">
        <f>VLOOKUP($A215, All!AH$1:AI$4121, 2,TRUE)</f>
        <v>20068.810547000001</v>
      </c>
      <c r="M215">
        <f>VLOOKUP($A215, All!AK$1:AL$4121, 2,TRUE)</f>
        <v>4671.2597660000001</v>
      </c>
      <c r="N215">
        <f>VLOOKUP($A215, All!AN$1:AO$4121, 2,TRUE)</f>
        <v>380.76001000000002</v>
      </c>
      <c r="O215">
        <f>VLOOKUP($A215, All!AT$1:AU$4121, 2,TRUE)</f>
        <v>358.92816199999999</v>
      </c>
    </row>
    <row r="216" spans="1:15" x14ac:dyDescent="0.25">
      <c r="A216" s="1">
        <v>35583</v>
      </c>
      <c r="B216">
        <f>VLOOKUP($A216, All!A$1:B$1840, 2,TRUE)</f>
        <v>7435.7998049999997</v>
      </c>
      <c r="C216">
        <f>VLOOKUP($A216, All!D218:E2338, 2,TRUE)</f>
        <v>4640.3</v>
      </c>
      <c r="D216">
        <f>VLOOKUP($A216, All!G218:H2338, 2,TRUE)</f>
        <v>2532</v>
      </c>
      <c r="E216">
        <f>VLOOKUP($A216, All!M$1:N$2121, 2,TRUE)</f>
        <v>11334</v>
      </c>
      <c r="F216">
        <f>VLOOKUP($A216, All!P$1:Q$2121, 2,TRUE)</f>
        <v>2719.3000489999999</v>
      </c>
      <c r="G216">
        <f>VLOOKUP($A216, All!S$1:T$2121, 2,TRUE)</f>
        <v>3700.530029</v>
      </c>
      <c r="H216">
        <f>VLOOKUP($A216, All!V$1:W$4819, 2,TRUE)</f>
        <v>858.01000999999997</v>
      </c>
      <c r="I216">
        <f>VLOOKUP($A216, All!Y$1:Z$4121, 2,TRUE)</f>
        <v>6492.1000979999999</v>
      </c>
      <c r="J216">
        <f>VLOOKUP($A216, All!AB$1:AC$2121, 2,TRUE)</f>
        <v>6616.1933589999999</v>
      </c>
      <c r="K216">
        <f>VLOOKUP($A216, All!AE$1:AF$4121, 2,TRUE)</f>
        <v>1404.839966</v>
      </c>
      <c r="L216">
        <f>VLOOKUP($A216, All!AH$1:AI$4121, 2,TRUE)</f>
        <v>20485.75</v>
      </c>
      <c r="M216">
        <f>VLOOKUP($A216, All!AK$1:AL$4121, 2,TRUE)</f>
        <v>4738.4101559999999</v>
      </c>
      <c r="N216">
        <f>VLOOKUP($A216, All!AN$1:AO$4121, 2,TRUE)</f>
        <v>387.14001500000001</v>
      </c>
      <c r="O216">
        <f>VLOOKUP($A216, All!AT$1:AU$4121, 2,TRUE)</f>
        <v>374.11172499999998</v>
      </c>
    </row>
    <row r="217" spans="1:15" x14ac:dyDescent="0.25">
      <c r="A217" s="1">
        <v>35590</v>
      </c>
      <c r="B217">
        <f>VLOOKUP($A217, All!A$1:B$1840, 2,TRUE)</f>
        <v>7782</v>
      </c>
      <c r="C217">
        <f>VLOOKUP($A217, All!D219:E2339, 2,TRUE)</f>
        <v>4812.8</v>
      </c>
      <c r="D217">
        <f>VLOOKUP($A217, All!G219:H2339, 2,TRUE)</f>
        <v>2591</v>
      </c>
      <c r="E217">
        <f>VLOOKUP($A217, All!M$1:N$2121, 2,TRUE)</f>
        <v>11828</v>
      </c>
      <c r="F217">
        <f>VLOOKUP($A217, All!P$1:Q$2121, 2,TRUE)</f>
        <v>2808.5</v>
      </c>
      <c r="G217">
        <f>VLOOKUP($A217, All!S$1:T$2121, 2,TRUE)</f>
        <v>3752.3701169999999</v>
      </c>
      <c r="H217">
        <f>VLOOKUP($A217, All!V$1:W$4819, 2,TRUE)</f>
        <v>893.27002000000005</v>
      </c>
      <c r="I217">
        <f>VLOOKUP($A217, All!Y$1:Z$4121, 2,TRUE)</f>
        <v>6550.6000979999999</v>
      </c>
      <c r="J217">
        <f>VLOOKUP($A217, All!AB$1:AC$2121, 2,TRUE)</f>
        <v>6685.2929690000001</v>
      </c>
      <c r="K217">
        <f>VLOOKUP($A217, All!AE$1:AF$4121, 2,TRUE)</f>
        <v>1423.030029</v>
      </c>
      <c r="L217">
        <f>VLOOKUP($A217, All!AH$1:AI$4121, 2,TRUE)</f>
        <v>20528.349609000001</v>
      </c>
      <c r="M217">
        <f>VLOOKUP($A217, All!AK$1:AL$4121, 2,TRUE)</f>
        <v>4918.580078</v>
      </c>
      <c r="N217">
        <f>VLOOKUP($A217, All!AN$1:AO$4121, 2,TRUE)</f>
        <v>392.07000699999998</v>
      </c>
      <c r="O217">
        <f>VLOOKUP($A217, All!AT$1:AU$4121, 2,TRUE)</f>
        <v>383.94064300000002</v>
      </c>
    </row>
    <row r="218" spans="1:15" x14ac:dyDescent="0.25">
      <c r="A218" s="1">
        <v>35597</v>
      </c>
      <c r="B218">
        <f>VLOOKUP($A218, All!A$1:B$1840, 2,TRUE)</f>
        <v>7796.5</v>
      </c>
      <c r="C218">
        <f>VLOOKUP($A218, All!D220:E2340, 2,TRUE)</f>
        <v>4799.5</v>
      </c>
      <c r="D218">
        <f>VLOOKUP($A218, All!G220:H2340, 2,TRUE)</f>
        <v>2654</v>
      </c>
      <c r="E218">
        <f>VLOOKUP($A218, All!M$1:N$2121, 2,TRUE)</f>
        <v>12121</v>
      </c>
      <c r="F218">
        <f>VLOOKUP($A218, All!P$1:Q$2121, 2,TRUE)</f>
        <v>2757.1000979999999</v>
      </c>
      <c r="G218">
        <f>VLOOKUP($A218, All!S$1:T$2121, 2,TRUE)</f>
        <v>3788.540039</v>
      </c>
      <c r="H218">
        <f>VLOOKUP($A218, All!V$1:W$4819, 2,TRUE)</f>
        <v>898.70001200000002</v>
      </c>
      <c r="I218">
        <f>VLOOKUP($A218, All!Y$1:Z$4121, 2,TRUE)</f>
        <v>6511.3999020000001</v>
      </c>
      <c r="J218">
        <f>VLOOKUP($A218, All!AB$1:AC$2121, 2,TRUE)</f>
        <v>6761.8930659999996</v>
      </c>
      <c r="K218">
        <f>VLOOKUP($A218, All!AE$1:AF$4121, 2,TRUE)</f>
        <v>1447.099976</v>
      </c>
      <c r="L218">
        <f>VLOOKUP($A218, All!AH$1:AI$4121, 2,TRUE)</f>
        <v>20385.539063</v>
      </c>
      <c r="M218">
        <f>VLOOKUP($A218, All!AK$1:AL$4121, 2,TRUE)</f>
        <v>4946.8100590000004</v>
      </c>
      <c r="N218">
        <f>VLOOKUP($A218, All!AN$1:AO$4121, 2,TRUE)</f>
        <v>393.60000600000001</v>
      </c>
      <c r="O218">
        <f>VLOOKUP($A218, All!AT$1:AU$4121, 2,TRUE)</f>
        <v>391.25106799999998</v>
      </c>
    </row>
    <row r="219" spans="1:15" x14ac:dyDescent="0.25">
      <c r="A219" s="1">
        <v>35604</v>
      </c>
      <c r="B219">
        <f>VLOOKUP($A219, All!A$1:B$1840, 2,TRUE)</f>
        <v>7687.7001950000003</v>
      </c>
      <c r="C219">
        <f>VLOOKUP($A219, All!D221:E2341, 2,TRUE)</f>
        <v>4877.2</v>
      </c>
      <c r="D219">
        <f>VLOOKUP($A219, All!G221:H2341, 2,TRUE)</f>
        <v>2641.8000489999999</v>
      </c>
      <c r="E219">
        <f>VLOOKUP($A219, All!M$1:N$2121, 2,TRUE)</f>
        <v>12758</v>
      </c>
      <c r="F219">
        <f>VLOOKUP($A219, All!P$1:Q$2121, 2,TRUE)</f>
        <v>2891</v>
      </c>
      <c r="G219">
        <f>VLOOKUP($A219, All!S$1:T$2121, 2,TRUE)</f>
        <v>3809.919922</v>
      </c>
      <c r="H219">
        <f>VLOOKUP($A219, All!V$1:W$4819, 2,TRUE)</f>
        <v>887.29998799999998</v>
      </c>
      <c r="I219">
        <f>VLOOKUP($A219, All!Y$1:Z$4121, 2,TRUE)</f>
        <v>6426.3999020000001</v>
      </c>
      <c r="J219">
        <f>VLOOKUP($A219, All!AB$1:AC$2121, 2,TRUE)</f>
        <v>6939.3930659999996</v>
      </c>
      <c r="K219">
        <f>VLOOKUP($A219, All!AE$1:AF$4121, 2,TRUE)</f>
        <v>1438.150024</v>
      </c>
      <c r="L219">
        <f>VLOOKUP($A219, All!AH$1:AI$4121, 2,TRUE)</f>
        <v>20523.75</v>
      </c>
      <c r="M219">
        <f>VLOOKUP($A219, All!AK$1:AL$4121, 2,TRUE)</f>
        <v>4898.8100590000004</v>
      </c>
      <c r="N219">
        <f>VLOOKUP($A219, All!AN$1:AO$4121, 2,TRUE)</f>
        <v>392.52999899999998</v>
      </c>
      <c r="O219">
        <f>VLOOKUP($A219, All!AT$1:AU$4121, 2,TRUE)</f>
        <v>394.99478099999999</v>
      </c>
    </row>
    <row r="220" spans="1:15" x14ac:dyDescent="0.25">
      <c r="A220" s="1">
        <v>35611</v>
      </c>
      <c r="B220">
        <f>VLOOKUP($A220, All!A$1:B$1840, 2,TRUE)</f>
        <v>7895.7998049999997</v>
      </c>
      <c r="C220">
        <f>VLOOKUP($A220, All!D222:E2342, 2,TRUE)</f>
        <v>4851.5</v>
      </c>
      <c r="D220">
        <f>VLOOKUP($A220, All!G222:H2342, 2,TRUE)</f>
        <v>2673.1000979999999</v>
      </c>
      <c r="E220">
        <f>VLOOKUP($A220, All!M$1:N$2121, 2,TRUE)</f>
        <v>13494</v>
      </c>
      <c r="F220">
        <f>VLOOKUP($A220, All!P$1:Q$2121, 2,TRUE)</f>
        <v>2934.5</v>
      </c>
      <c r="G220">
        <f>VLOOKUP($A220, All!S$1:T$2121, 2,TRUE)</f>
        <v>3946.7299800000001</v>
      </c>
      <c r="H220">
        <f>VLOOKUP($A220, All!V$1:W$4819, 2,TRUE)</f>
        <v>916.919983</v>
      </c>
      <c r="I220">
        <f>VLOOKUP($A220, All!Y$1:Z$4121, 2,TRUE)</f>
        <v>6585.3999020000001</v>
      </c>
      <c r="J220">
        <f>VLOOKUP($A220, All!AB$1:AC$2121, 2,TRUE)</f>
        <v>7174.2924800000001</v>
      </c>
      <c r="K220">
        <f>VLOOKUP($A220, All!AE$1:AF$4121, 2,TRUE)</f>
        <v>1467.6099850000001</v>
      </c>
      <c r="L220">
        <f>VLOOKUP($A220, All!AH$1:AI$4121, 2,TRUE)</f>
        <v>19968</v>
      </c>
      <c r="M220">
        <f>VLOOKUP($A220, All!AK$1:AL$4121, 2,TRUE)</f>
        <v>5050.8598629999997</v>
      </c>
      <c r="N220">
        <f>VLOOKUP($A220, All!AN$1:AO$4121, 2,TRUE)</f>
        <v>396.17001299999998</v>
      </c>
      <c r="O220">
        <f>VLOOKUP($A220, All!AT$1:AU$4121, 2,TRUE)</f>
        <v>411.66674799999998</v>
      </c>
    </row>
    <row r="221" spans="1:15" x14ac:dyDescent="0.25">
      <c r="A221" s="1">
        <v>35618</v>
      </c>
      <c r="B221">
        <f>VLOOKUP($A221, All!A$1:B$1840, 2,TRUE)</f>
        <v>7921.7998049999997</v>
      </c>
      <c r="C221">
        <f>VLOOKUP($A221, All!D223:E2343, 2,TRUE)</f>
        <v>4899.3</v>
      </c>
      <c r="D221">
        <f>VLOOKUP($A221, All!G223:H2343, 2,TRUE)</f>
        <v>2641.1000979999999</v>
      </c>
      <c r="E221">
        <f>VLOOKUP($A221, All!M$1:N$2121, 2,TRUE)</f>
        <v>13153</v>
      </c>
      <c r="F221">
        <f>VLOOKUP($A221, All!P$1:Q$2121, 2,TRUE)</f>
        <v>2941.6000979999999</v>
      </c>
      <c r="G221">
        <f>VLOOKUP($A221, All!S$1:T$2121, 2,TRUE)</f>
        <v>4074.3000489999999</v>
      </c>
      <c r="H221">
        <f>VLOOKUP($A221, All!V$1:W$4819, 2,TRUE)</f>
        <v>916.67999299999997</v>
      </c>
      <c r="I221">
        <f>VLOOKUP($A221, All!Y$1:Z$4121, 2,TRUE)</f>
        <v>6626.3999020000001</v>
      </c>
      <c r="J221">
        <f>VLOOKUP($A221, All!AB$1:AC$2121, 2,TRUE)</f>
        <v>7112.4926759999998</v>
      </c>
      <c r="K221">
        <f>VLOOKUP($A221, All!AE$1:AF$4121, 2,TRUE)</f>
        <v>1502.619995</v>
      </c>
      <c r="L221">
        <f>VLOOKUP($A221, All!AH$1:AI$4121, 2,TRUE)</f>
        <v>19875.490234000001</v>
      </c>
      <c r="M221">
        <f>VLOOKUP($A221, All!AK$1:AL$4121, 2,TRUE)</f>
        <v>5055.5097660000001</v>
      </c>
      <c r="N221">
        <f>VLOOKUP($A221, All!AN$1:AO$4121, 2,TRUE)</f>
        <v>402.26001000000002</v>
      </c>
      <c r="O221">
        <f>VLOOKUP($A221, All!AT$1:AU$4121, 2,TRUE)</f>
        <v>424.97164900000001</v>
      </c>
    </row>
    <row r="222" spans="1:15" x14ac:dyDescent="0.25">
      <c r="A222" s="1">
        <v>35625</v>
      </c>
      <c r="B222">
        <f>VLOOKUP($A222, All!A$1:B$1840, 2,TRUE)</f>
        <v>7890.5</v>
      </c>
      <c r="C222">
        <f>VLOOKUP($A222, All!D224:E2344, 2,TRUE)</f>
        <v>5031.3</v>
      </c>
      <c r="D222">
        <f>VLOOKUP($A222, All!G224:H2344, 2,TRUE)</f>
        <v>2626.8000489999999</v>
      </c>
      <c r="E222">
        <f>VLOOKUP($A222, All!M$1:N$2121, 2,TRUE)</f>
        <v>11182</v>
      </c>
      <c r="F222">
        <f>VLOOKUP($A222, All!P$1:Q$2121, 2,TRUE)</f>
        <v>2876.6999510000001</v>
      </c>
      <c r="G222">
        <f>VLOOKUP($A222, All!S$1:T$2121, 2,TRUE)</f>
        <v>4131.9399409999996</v>
      </c>
      <c r="H222">
        <f>VLOOKUP($A222, All!V$1:W$4819, 2,TRUE)</f>
        <v>915.29998799999998</v>
      </c>
      <c r="I222">
        <f>VLOOKUP($A222, All!Y$1:Z$4121, 2,TRUE)</f>
        <v>6738.2001950000003</v>
      </c>
      <c r="J222">
        <f>VLOOKUP($A222, All!AB$1:AC$2121, 2,TRUE)</f>
        <v>6846.1933589999999</v>
      </c>
      <c r="K222">
        <f>VLOOKUP($A222, All!AE$1:AF$4121, 2,TRUE)</f>
        <v>1547.98999</v>
      </c>
      <c r="L222">
        <f>VLOOKUP($A222, All!AH$1:AI$4121, 2,TRUE)</f>
        <v>20249.320313</v>
      </c>
      <c r="M222">
        <f>VLOOKUP($A222, All!AK$1:AL$4121, 2,TRUE)</f>
        <v>5032.7797849999997</v>
      </c>
      <c r="N222">
        <f>VLOOKUP($A222, All!AN$1:AO$4121, 2,TRUE)</f>
        <v>405.89001500000001</v>
      </c>
      <c r="O222">
        <f>VLOOKUP($A222, All!AT$1:AU$4121, 2,TRUE)</f>
        <v>427.367615</v>
      </c>
    </row>
    <row r="223" spans="1:15" x14ac:dyDescent="0.25">
      <c r="A223" s="1">
        <v>35632</v>
      </c>
      <c r="B223">
        <f>VLOOKUP($A223, All!A$1:B$1840, 2,TRUE)</f>
        <v>8113.3999020000001</v>
      </c>
      <c r="C223">
        <f>VLOOKUP($A223, All!D225:E2345, 2,TRUE)</f>
        <v>4865.8</v>
      </c>
      <c r="D223">
        <f>VLOOKUP($A223, All!G225:H2345, 2,TRUE)</f>
        <v>2631.8999020000001</v>
      </c>
      <c r="E223">
        <f>VLOOKUP($A223, All!M$1:N$2121, 2,TRUE)</f>
        <v>12523</v>
      </c>
      <c r="F223">
        <f>VLOOKUP($A223, All!P$1:Q$2121, 2,TRUE)</f>
        <v>3025.8999020000001</v>
      </c>
      <c r="G223">
        <f>VLOOKUP($A223, All!S$1:T$2121, 2,TRUE)</f>
        <v>4368.5400390000004</v>
      </c>
      <c r="H223">
        <f>VLOOKUP($A223, All!V$1:W$4819, 2,TRUE)</f>
        <v>938.78997800000002</v>
      </c>
      <c r="I223">
        <f>VLOOKUP($A223, All!Y$1:Z$4121, 2,TRUE)</f>
        <v>6780.2998049999997</v>
      </c>
      <c r="J223">
        <f>VLOOKUP($A223, All!AB$1:AC$2121, 2,TRUE)</f>
        <v>6756.0932620000003</v>
      </c>
      <c r="K223">
        <f>VLOOKUP($A223, All!AE$1:AF$4121, 2,TRUE)</f>
        <v>1569.579956</v>
      </c>
      <c r="L223">
        <f>VLOOKUP($A223, All!AH$1:AI$4121, 2,TRUE)</f>
        <v>20389.539063</v>
      </c>
      <c r="M223">
        <f>VLOOKUP($A223, All!AK$1:AL$4121, 2,TRUE)</f>
        <v>5147.2900390000004</v>
      </c>
      <c r="N223">
        <f>VLOOKUP($A223, All!AN$1:AO$4121, 2,TRUE)</f>
        <v>408.540009</v>
      </c>
      <c r="O223">
        <f>VLOOKUP($A223, All!AT$1:AU$4121, 2,TRUE)</f>
        <v>448.80429099999998</v>
      </c>
    </row>
    <row r="224" spans="1:15" x14ac:dyDescent="0.25">
      <c r="A224" s="1">
        <v>35639</v>
      </c>
      <c r="B224">
        <f>VLOOKUP($A224, All!A$1:B$1840, 2,TRUE)</f>
        <v>8194</v>
      </c>
      <c r="C224">
        <f>VLOOKUP($A224, All!D226:E2346, 2,TRUE)</f>
        <v>4901.1000000000004</v>
      </c>
      <c r="D224">
        <f>VLOOKUP($A224, All!G226:H2346, 2,TRUE)</f>
        <v>2663</v>
      </c>
      <c r="E224">
        <f>VLOOKUP($A224, All!M$1:N$2121, 2,TRUE)</f>
        <v>12259</v>
      </c>
      <c r="F224">
        <f>VLOOKUP($A224, All!P$1:Q$2121, 2,TRUE)</f>
        <v>3049.5</v>
      </c>
      <c r="G224">
        <f>VLOOKUP($A224, All!S$1:T$2121, 2,TRUE)</f>
        <v>4336.9799800000001</v>
      </c>
      <c r="H224">
        <f>VLOOKUP($A224, All!V$1:W$4819, 2,TRUE)</f>
        <v>947.14001499999995</v>
      </c>
      <c r="I224">
        <f>VLOOKUP($A224, All!Y$1:Z$4121, 2,TRUE)</f>
        <v>6851.1000979999999</v>
      </c>
      <c r="J224">
        <f>VLOOKUP($A224, All!AB$1:AC$2121, 2,TRUE)</f>
        <v>6730.4931640000004</v>
      </c>
      <c r="K224">
        <f>VLOOKUP($A224, All!AE$1:AF$4121, 2,TRUE)</f>
        <v>1594.329956</v>
      </c>
      <c r="L224">
        <f>VLOOKUP($A224, All!AH$1:AI$4121, 2,TRUE)</f>
        <v>19804.380859000001</v>
      </c>
      <c r="M224">
        <f>VLOOKUP($A224, All!AK$1:AL$4121, 2,TRUE)</f>
        <v>5191.4902339999999</v>
      </c>
      <c r="N224">
        <f>VLOOKUP($A224, All!AN$1:AO$4121, 2,TRUE)</f>
        <v>414.209991</v>
      </c>
      <c r="O224">
        <f>VLOOKUP($A224, All!AT$1:AU$4121, 2,TRUE)</f>
        <v>445.042419</v>
      </c>
    </row>
    <row r="225" spans="1:15" x14ac:dyDescent="0.25">
      <c r="A225" s="1">
        <v>35646</v>
      </c>
      <c r="B225">
        <f>VLOOKUP($A225, All!A$1:B$1840, 2,TRUE)</f>
        <v>8031.2001950000003</v>
      </c>
      <c r="C225">
        <f>VLOOKUP($A225, All!D227:E2347, 2,TRUE)</f>
        <v>4817.5</v>
      </c>
      <c r="D225">
        <f>VLOOKUP($A225, All!G227:H2347, 2,TRUE)</f>
        <v>2643.8000489999999</v>
      </c>
      <c r="E225">
        <f>VLOOKUP($A225, All!M$1:N$2121, 2,TRUE)</f>
        <v>12129</v>
      </c>
      <c r="F225">
        <f>VLOOKUP($A225, All!P$1:Q$2121, 2,TRUE)</f>
        <v>2996.3000489999999</v>
      </c>
      <c r="G225">
        <f>VLOOKUP($A225, All!S$1:T$2121, 2,TRUE)</f>
        <v>4342.3100590000004</v>
      </c>
      <c r="H225">
        <f>VLOOKUP($A225, All!V$1:W$4819, 2,TRUE)</f>
        <v>933.53997800000002</v>
      </c>
      <c r="I225">
        <f>VLOOKUP($A225, All!Y$1:Z$4121, 2,TRUE)</f>
        <v>6895.2001950000003</v>
      </c>
      <c r="J225">
        <f>VLOOKUP($A225, All!AB$1:AC$2121, 2,TRUE)</f>
        <v>6783.0932620000003</v>
      </c>
      <c r="K225">
        <f>VLOOKUP($A225, All!AE$1:AF$4121, 2,TRUE)</f>
        <v>1598.5200199999999</v>
      </c>
      <c r="L225">
        <f>VLOOKUP($A225, All!AH$1:AI$4121, 2,TRUE)</f>
        <v>19604.460938</v>
      </c>
      <c r="M225">
        <f>VLOOKUP($A225, All!AK$1:AL$4121, 2,TRUE)</f>
        <v>5115.4702150000003</v>
      </c>
      <c r="N225">
        <f>VLOOKUP($A225, All!AN$1:AO$4121, 2,TRUE)</f>
        <v>414.19000199999999</v>
      </c>
      <c r="O225">
        <f>VLOOKUP($A225, All!AT$1:AU$4121, 2,TRUE)</f>
        <v>452.03976399999999</v>
      </c>
    </row>
    <row r="226" spans="1:15" x14ac:dyDescent="0.25">
      <c r="A226" s="1">
        <v>35653</v>
      </c>
      <c r="B226">
        <f>VLOOKUP($A226, All!A$1:B$1840, 2,TRUE)</f>
        <v>7694.7001950000003</v>
      </c>
      <c r="C226">
        <f>VLOOKUP($A226, All!D228:E2348, 2,TRUE)</f>
        <v>4994.2</v>
      </c>
      <c r="D226">
        <f>VLOOKUP($A226, All!G228:H2348, 2,TRUE)</f>
        <v>2602.1999510000001</v>
      </c>
      <c r="E226">
        <f>VLOOKUP($A226, All!M$1:N$2121, 2,TRUE)</f>
        <v>11335</v>
      </c>
      <c r="F226">
        <f>VLOOKUP($A226, All!P$1:Q$2121, 2,TRUE)</f>
        <v>2921.8000489999999</v>
      </c>
      <c r="G226">
        <f>VLOOKUP($A226, All!S$1:T$2121, 2,TRUE)</f>
        <v>4077.5900879999999</v>
      </c>
      <c r="H226">
        <f>VLOOKUP($A226, All!V$1:W$4819, 2,TRUE)</f>
        <v>900.80999799999995</v>
      </c>
      <c r="I226">
        <f>VLOOKUP($A226, All!Y$1:Z$4121, 2,TRUE)</f>
        <v>6695.1000979999999</v>
      </c>
      <c r="J226">
        <f>VLOOKUP($A226, All!AB$1:AC$2121, 2,TRUE)</f>
        <v>6708.4931640000004</v>
      </c>
      <c r="K226">
        <f>VLOOKUP($A226, All!AE$1:AF$4121, 2,TRUE)</f>
        <v>1562.030029</v>
      </c>
      <c r="L226">
        <f>VLOOKUP($A226, All!AH$1:AI$4121, 2,TRUE)</f>
        <v>19326.029297000001</v>
      </c>
      <c r="M226">
        <f>VLOOKUP($A226, All!AK$1:AL$4121, 2,TRUE)</f>
        <v>4960.1401370000003</v>
      </c>
      <c r="N226">
        <f>VLOOKUP($A226, All!AN$1:AO$4121, 2,TRUE)</f>
        <v>408.57998700000002</v>
      </c>
      <c r="O226">
        <f>VLOOKUP($A226, All!AT$1:AU$4121, 2,TRUE)</f>
        <v>405.87194799999997</v>
      </c>
    </row>
    <row r="227" spans="1:15" x14ac:dyDescent="0.25">
      <c r="A227" s="1">
        <v>35660</v>
      </c>
      <c r="B227">
        <f>VLOOKUP($A227, All!A$1:B$1840, 2,TRUE)</f>
        <v>7887.8999020000001</v>
      </c>
      <c r="C227">
        <f>VLOOKUP($A227, All!D229:E2349, 2,TRUE)</f>
        <v>4848.2</v>
      </c>
      <c r="D227">
        <f>VLOOKUP($A227, All!G229:H2349, 2,TRUE)</f>
        <v>2554.6000979999999</v>
      </c>
      <c r="E227">
        <f>VLOOKUP($A227, All!M$1:N$2121, 2,TRUE)</f>
        <v>11158</v>
      </c>
      <c r="F227">
        <f>VLOOKUP($A227, All!P$1:Q$2121, 2,TRUE)</f>
        <v>2904.1999510000001</v>
      </c>
      <c r="G227">
        <f>VLOOKUP($A227, All!S$1:T$2121, 2,TRUE)</f>
        <v>4090.139893</v>
      </c>
      <c r="H227">
        <f>VLOOKUP($A227, All!V$1:W$4819, 2,TRUE)</f>
        <v>923.53997800000002</v>
      </c>
      <c r="I227">
        <f>VLOOKUP($A227, All!Y$1:Z$4121, 2,TRUE)</f>
        <v>6709.7998049999997</v>
      </c>
      <c r="J227">
        <f>VLOOKUP($A227, All!AB$1:AC$2121, 2,TRUE)</f>
        <v>6630.3930659999996</v>
      </c>
      <c r="K227">
        <f>VLOOKUP($A227, All!AE$1:AF$4121, 2,TRUE)</f>
        <v>1598.6899410000001</v>
      </c>
      <c r="L227">
        <f>VLOOKUP($A227, All!AH$1:AI$4121, 2,TRUE)</f>
        <v>18650.169922000001</v>
      </c>
      <c r="M227">
        <f>VLOOKUP($A227, All!AK$1:AL$4121, 2,TRUE)</f>
        <v>5064.080078</v>
      </c>
      <c r="N227">
        <f>VLOOKUP($A227, All!AN$1:AO$4121, 2,TRUE)</f>
        <v>415.73001099999999</v>
      </c>
      <c r="O227">
        <f>VLOOKUP($A227, All!AT$1:AU$4121, 2,TRUE)</f>
        <v>416.76272599999999</v>
      </c>
    </row>
    <row r="228" spans="1:15" x14ac:dyDescent="0.25">
      <c r="A228" s="1">
        <v>35667</v>
      </c>
      <c r="B228">
        <f>VLOOKUP($A228, All!A$1:B$1840, 2,TRUE)</f>
        <v>7622.3999020000001</v>
      </c>
      <c r="C228">
        <f>VLOOKUP($A228, All!D230:E2350, 2,TRUE)</f>
        <v>5023.8</v>
      </c>
      <c r="D228">
        <f>VLOOKUP($A228, All!G230:H2350, 2,TRUE)</f>
        <v>2526.8000489999999</v>
      </c>
      <c r="E228">
        <f>VLOOKUP($A228, All!M$1:N$2121, 2,TRUE)</f>
        <v>10609</v>
      </c>
      <c r="F228">
        <f>VLOOKUP($A228, All!P$1:Q$2121, 2,TRUE)</f>
        <v>2770.5</v>
      </c>
      <c r="G228">
        <f>VLOOKUP($A228, All!S$1:T$2121, 2,TRUE)</f>
        <v>3919.790039</v>
      </c>
      <c r="H228">
        <f>VLOOKUP($A228, All!V$1:W$4819, 2,TRUE)</f>
        <v>899.46997099999999</v>
      </c>
      <c r="I228">
        <f>VLOOKUP($A228, All!Y$1:Z$4121, 2,TRUE)</f>
        <v>6611.7998049999997</v>
      </c>
      <c r="J228">
        <f>VLOOKUP($A228, All!AB$1:AC$2121, 2,TRUE)</f>
        <v>6532.2929690000001</v>
      </c>
      <c r="K228">
        <f>VLOOKUP($A228, All!AE$1:AF$4121, 2,TRUE)</f>
        <v>1587.3199460000001</v>
      </c>
      <c r="L228">
        <f>VLOOKUP($A228, All!AH$1:AI$4121, 2,TRUE)</f>
        <v>18229.419922000001</v>
      </c>
      <c r="M228">
        <f>VLOOKUP($A228, All!AK$1:AL$4121, 2,TRUE)</f>
        <v>4974.7299800000001</v>
      </c>
      <c r="N228">
        <f>VLOOKUP($A228, All!AN$1:AO$4121, 2,TRUE)</f>
        <v>423.42999300000002</v>
      </c>
      <c r="O228">
        <f>VLOOKUP($A228, All!AT$1:AU$4121, 2,TRUE)</f>
        <v>394.01461799999998</v>
      </c>
    </row>
    <row r="229" spans="1:15" x14ac:dyDescent="0.25">
      <c r="A229" s="1">
        <v>35674</v>
      </c>
      <c r="B229">
        <f>VLOOKUP($A229, All!A$1:B$1840, 2,TRUE)</f>
        <v>7822.3999020000001</v>
      </c>
      <c r="C229">
        <f>VLOOKUP($A229, All!D231:E2351, 2,TRUE)</f>
        <v>5226.3</v>
      </c>
      <c r="D229">
        <f>VLOOKUP($A229, All!G231:H2351, 2,TRUE)</f>
        <v>2561.1999510000001</v>
      </c>
      <c r="E229">
        <f>VLOOKUP($A229, All!M$1:N$2121, 2,TRUE)</f>
        <v>11838</v>
      </c>
      <c r="F229">
        <f>VLOOKUP($A229, All!P$1:Q$2121, 2,TRUE)</f>
        <v>2924.5</v>
      </c>
      <c r="G229">
        <f>VLOOKUP($A229, All!S$1:T$2121, 2,TRUE)</f>
        <v>4073.709961</v>
      </c>
      <c r="H229">
        <f>VLOOKUP($A229, All!V$1:W$4819, 2,TRUE)</f>
        <v>929.04998799999998</v>
      </c>
      <c r="I229">
        <f>VLOOKUP($A229, All!Y$1:Z$4121, 2,TRUE)</f>
        <v>6743.2001950000003</v>
      </c>
      <c r="J229">
        <f>VLOOKUP($A229, All!AB$1:AC$2121, 2,TRUE)</f>
        <v>6759.4931640000004</v>
      </c>
      <c r="K229">
        <f>VLOOKUP($A229, All!AE$1:AF$4121, 2,TRUE)</f>
        <v>1635.7700199999999</v>
      </c>
      <c r="L229">
        <f>VLOOKUP($A229, All!AH$1:AI$4121, 2,TRUE)</f>
        <v>18650.169922000001</v>
      </c>
      <c r="M229">
        <f>VLOOKUP($A229, All!AK$1:AL$4121, 2,TRUE)</f>
        <v>5124.4501950000003</v>
      </c>
      <c r="N229">
        <f>VLOOKUP($A229, All!AN$1:AO$4121, 2,TRUE)</f>
        <v>433.040009</v>
      </c>
      <c r="O229">
        <f>VLOOKUP($A229, All!AT$1:AU$4121, 2,TRUE)</f>
        <v>415.89599600000003</v>
      </c>
    </row>
    <row r="230" spans="1:15" x14ac:dyDescent="0.25">
      <c r="A230" s="1">
        <v>35681</v>
      </c>
      <c r="B230">
        <f>VLOOKUP($A230, All!A$1:B$1840, 2,TRUE)</f>
        <v>7743</v>
      </c>
      <c r="C230">
        <f>VLOOKUP($A230, All!D232:E2352, 2,TRUE)</f>
        <v>5330.8</v>
      </c>
      <c r="D230">
        <f>VLOOKUP($A230, All!G232:H2352, 2,TRUE)</f>
        <v>2575.8999020000001</v>
      </c>
      <c r="E230">
        <f>VLOOKUP($A230, All!M$1:N$2121, 2,TRUE)</f>
        <v>11292</v>
      </c>
      <c r="F230">
        <f>VLOOKUP($A230, All!P$1:Q$2121, 2,TRUE)</f>
        <v>2834.1000979999999</v>
      </c>
      <c r="G230">
        <f>VLOOKUP($A230, All!S$1:T$2121, 2,TRUE)</f>
        <v>3796.610107</v>
      </c>
      <c r="H230">
        <f>VLOOKUP($A230, All!V$1:W$4819, 2,TRUE)</f>
        <v>923.90997300000004</v>
      </c>
      <c r="I230">
        <f>VLOOKUP($A230, All!Y$1:Z$4121, 2,TRUE)</f>
        <v>6766.1000979999999</v>
      </c>
      <c r="J230">
        <f>VLOOKUP($A230, All!AB$1:AC$2121, 2,TRUE)</f>
        <v>6671.4931640000004</v>
      </c>
      <c r="K230">
        <f>VLOOKUP($A230, All!AE$1:AF$4121, 2,TRUE)</f>
        <v>1649.329956</v>
      </c>
      <c r="L230">
        <f>VLOOKUP($A230, All!AH$1:AI$4121, 2,TRUE)</f>
        <v>17965.800781000002</v>
      </c>
      <c r="M230">
        <f>VLOOKUP($A230, All!AK$1:AL$4121, 2,TRUE)</f>
        <v>5110.2797849999997</v>
      </c>
      <c r="N230">
        <f>VLOOKUP($A230, All!AN$1:AO$4121, 2,TRUE)</f>
        <v>440.08999599999999</v>
      </c>
      <c r="O230">
        <f>VLOOKUP($A230, All!AT$1:AU$4121, 2,TRUE)</f>
        <v>392.39913899999999</v>
      </c>
    </row>
    <row r="231" spans="1:15" x14ac:dyDescent="0.25">
      <c r="A231" s="1">
        <v>35688</v>
      </c>
      <c r="B231">
        <f>VLOOKUP($A231, All!A$1:B$1840, 2,TRUE)</f>
        <v>7917.2998049999997</v>
      </c>
      <c r="C231">
        <f>VLOOKUP($A231, All!D233:E2353, 2,TRUE)</f>
        <v>5227.3</v>
      </c>
      <c r="D231">
        <f>VLOOKUP($A231, All!G233:H2353, 2,TRUE)</f>
        <v>2671</v>
      </c>
      <c r="E231">
        <f>VLOOKUP($A231, All!M$1:N$2121, 2,TRUE)</f>
        <v>11650</v>
      </c>
      <c r="F231">
        <f>VLOOKUP($A231, All!P$1:Q$2121, 2,TRUE)</f>
        <v>2977.1999510000001</v>
      </c>
      <c r="G231">
        <f>VLOOKUP($A231, All!S$1:T$2121, 2,TRUE)</f>
        <v>3983.0600589999999</v>
      </c>
      <c r="H231">
        <f>VLOOKUP($A231, All!V$1:W$4819, 2,TRUE)</f>
        <v>950.51000999999997</v>
      </c>
      <c r="I231">
        <f>VLOOKUP($A231, All!Y$1:Z$4121, 2,TRUE)</f>
        <v>6982.7001950000003</v>
      </c>
      <c r="J231">
        <f>VLOOKUP($A231, All!AB$1:AC$2121, 2,TRUE)</f>
        <v>6975.5932620000003</v>
      </c>
      <c r="K231">
        <f>VLOOKUP($A231, All!AE$1:AF$4121, 2,TRUE)</f>
        <v>1680.3599850000001</v>
      </c>
      <c r="L231">
        <f>VLOOKUP($A231, All!AH$1:AI$4121, 2,TRUE)</f>
        <v>18058.210938</v>
      </c>
      <c r="M231">
        <f>VLOOKUP($A231, All!AK$1:AL$4121, 2,TRUE)</f>
        <v>5250.4902339999999</v>
      </c>
      <c r="N231">
        <f>VLOOKUP($A231, All!AN$1:AO$4121, 2,TRUE)</f>
        <v>447.17001299999998</v>
      </c>
      <c r="O231">
        <f>VLOOKUP($A231, All!AT$1:AU$4121, 2,TRUE)</f>
        <v>407.99111900000003</v>
      </c>
    </row>
    <row r="232" spans="1:15" x14ac:dyDescent="0.25">
      <c r="A232" s="1">
        <v>35695</v>
      </c>
      <c r="B232">
        <f>VLOOKUP($A232, All!A$1:B$1840, 2,TRUE)</f>
        <v>7922.2001950000003</v>
      </c>
      <c r="C232">
        <f>VLOOKUP($A232, All!D234:E2354, 2,TRUE)</f>
        <v>5271.1</v>
      </c>
      <c r="D232">
        <f>VLOOKUP($A232, All!G234:H2354, 2,TRUE)</f>
        <v>2714.8999020000001</v>
      </c>
      <c r="E232">
        <f>VLOOKUP($A232, All!M$1:N$2121, 2,TRUE)</f>
        <v>11534</v>
      </c>
      <c r="F232">
        <f>VLOOKUP($A232, All!P$1:Q$2121, 2,TRUE)</f>
        <v>2985.6000979999999</v>
      </c>
      <c r="G232">
        <f>VLOOKUP($A232, All!S$1:T$2121, 2,TRUE)</f>
        <v>4135.0898440000001</v>
      </c>
      <c r="H232">
        <f>VLOOKUP($A232, All!V$1:W$4819, 2,TRUE)</f>
        <v>945.21997099999999</v>
      </c>
      <c r="I232">
        <f>VLOOKUP($A232, All!Y$1:Z$4121, 2,TRUE)</f>
        <v>6975.8999020000001</v>
      </c>
      <c r="J232">
        <f>VLOOKUP($A232, All!AB$1:AC$2121, 2,TRUE)</f>
        <v>7205.892578</v>
      </c>
      <c r="K232">
        <f>VLOOKUP($A232, All!AE$1:AF$4121, 2,TRUE)</f>
        <v>1682.23999</v>
      </c>
      <c r="L232">
        <f>VLOOKUP($A232, All!AH$1:AI$4121, 2,TRUE)</f>
        <v>17994.710938</v>
      </c>
      <c r="M232">
        <f>VLOOKUP($A232, All!AK$1:AL$4121, 2,TRUE)</f>
        <v>5236.1098629999997</v>
      </c>
      <c r="N232">
        <f>VLOOKUP($A232, All!AN$1:AO$4121, 2,TRUE)</f>
        <v>448.88000499999998</v>
      </c>
      <c r="O232">
        <f>VLOOKUP($A232, All!AT$1:AU$4121, 2,TRUE)</f>
        <v>410.45059199999997</v>
      </c>
    </row>
    <row r="233" spans="1:15" x14ac:dyDescent="0.25">
      <c r="A233" s="1">
        <v>35702</v>
      </c>
      <c r="B233">
        <f>VLOOKUP($A233, All!A$1:B$1840, 2,TRUE)</f>
        <v>8038.6000979999999</v>
      </c>
      <c r="C233">
        <f>VLOOKUP($A233, All!D235:E2355, 2,TRUE)</f>
        <v>4970.2</v>
      </c>
      <c r="D233">
        <f>VLOOKUP($A233, All!G235:H2355, 2,TRUE)</f>
        <v>2701.1000979999999</v>
      </c>
      <c r="E233">
        <f>VLOOKUP($A233, All!M$1:N$2121, 2,TRUE)</f>
        <v>12541</v>
      </c>
      <c r="F233">
        <f>VLOOKUP($A233, All!P$1:Q$2121, 2,TRUE)</f>
        <v>3094</v>
      </c>
      <c r="G233">
        <f>VLOOKUP($A233, All!S$1:T$2121, 2,TRUE)</f>
        <v>4266.169922</v>
      </c>
      <c r="H233">
        <f>VLOOKUP($A233, All!V$1:W$4819, 2,TRUE)</f>
        <v>965.03002900000001</v>
      </c>
      <c r="I233">
        <f>VLOOKUP($A233, All!Y$1:Z$4121, 2,TRUE)</f>
        <v>7091.8999020000001</v>
      </c>
      <c r="J233">
        <f>VLOOKUP($A233, All!AB$1:AC$2121, 2,TRUE)</f>
        <v>7239.0927730000003</v>
      </c>
      <c r="K233">
        <f>VLOOKUP($A233, All!AE$1:AF$4121, 2,TRUE)</f>
        <v>1715.869995</v>
      </c>
      <c r="L233">
        <f>VLOOKUP($A233, All!AH$1:AI$4121, 2,TRUE)</f>
        <v>17647.449218999998</v>
      </c>
      <c r="M233">
        <f>VLOOKUP($A233, All!AK$1:AL$4121, 2,TRUE)</f>
        <v>5347.0297849999997</v>
      </c>
      <c r="N233">
        <f>VLOOKUP($A233, All!AN$1:AO$4121, 2,TRUE)</f>
        <v>459.51998900000001</v>
      </c>
      <c r="O233">
        <f>VLOOKUP($A233, All!AT$1:AU$4121, 2,TRUE)</f>
        <v>437.13754299999999</v>
      </c>
    </row>
    <row r="234" spans="1:15" x14ac:dyDescent="0.25">
      <c r="A234" s="1">
        <v>35709</v>
      </c>
      <c r="B234">
        <f>VLOOKUP($A234, All!A$1:B$1840, 2,TRUE)</f>
        <v>8045.2001950000003</v>
      </c>
      <c r="C234">
        <f>VLOOKUP($A234, All!D236:E2356, 2,TRUE)</f>
        <v>4842.3</v>
      </c>
      <c r="D234">
        <f>VLOOKUP($A234, All!G236:H2356, 2,TRUE)</f>
        <v>2631.8000489999999</v>
      </c>
      <c r="E234">
        <f>VLOOKUP($A234, All!M$1:N$2121, 2,TRUE)</f>
        <v>12737</v>
      </c>
      <c r="F234">
        <f>VLOOKUP($A234, All!P$1:Q$2121, 2,TRUE)</f>
        <v>2955.1000979999999</v>
      </c>
      <c r="G234">
        <f>VLOOKUP($A234, All!S$1:T$2121, 2,TRUE)</f>
        <v>4164.6201170000004</v>
      </c>
      <c r="H234">
        <f>VLOOKUP($A234, All!V$1:W$4819, 2,TRUE)</f>
        <v>966.97997999999995</v>
      </c>
      <c r="I234">
        <f>VLOOKUP($A234, All!Y$1:Z$4121, 2,TRUE)</f>
        <v>7110.3999020000001</v>
      </c>
      <c r="J234">
        <f>VLOOKUP($A234, All!AB$1:AC$2121, 2,TRUE)</f>
        <v>6826.1933589999999</v>
      </c>
      <c r="K234">
        <f>VLOOKUP($A234, All!AE$1:AF$4121, 2,TRUE)</f>
        <v>1739.030029</v>
      </c>
      <c r="L234">
        <f>VLOOKUP($A234, All!AH$1:AI$4121, 2,TRUE)</f>
        <v>17376.919922000001</v>
      </c>
      <c r="M234">
        <f>VLOOKUP($A234, All!AK$1:AL$4121, 2,TRUE)</f>
        <v>5359.2998049999997</v>
      </c>
      <c r="N234">
        <f>VLOOKUP($A234, All!AN$1:AO$4121, 2,TRUE)</f>
        <v>465.02999899999998</v>
      </c>
      <c r="O234">
        <f>VLOOKUP($A234, All!AT$1:AU$4121, 2,TRUE)</f>
        <v>411.93902600000001</v>
      </c>
    </row>
    <row r="235" spans="1:15" x14ac:dyDescent="0.25">
      <c r="A235" s="1">
        <v>35716</v>
      </c>
      <c r="B235">
        <f>VLOOKUP($A235, All!A$1:B$1840, 2,TRUE)</f>
        <v>7847</v>
      </c>
      <c r="C235">
        <f>VLOOKUP($A235, All!D237:E2357, 2,TRUE)</f>
        <v>4764.3999999999996</v>
      </c>
      <c r="D235">
        <f>VLOOKUP($A235, All!G237:H2357, 2,TRUE)</f>
        <v>2582.8000489999999</v>
      </c>
      <c r="E235">
        <f>VLOOKUP($A235, All!M$1:N$2121, 2,TRUE)</f>
        <v>12488</v>
      </c>
      <c r="F235">
        <f>VLOOKUP($A235, All!P$1:Q$2121, 2,TRUE)</f>
        <v>2958</v>
      </c>
      <c r="G235">
        <f>VLOOKUP($A235, All!S$1:T$2121, 2,TRUE)</f>
        <v>4049.1599120000001</v>
      </c>
      <c r="H235">
        <f>VLOOKUP($A235, All!V$1:W$4819, 2,TRUE)</f>
        <v>944.15997300000004</v>
      </c>
      <c r="I235">
        <f>VLOOKUP($A235, All!Y$1:Z$4121, 2,TRUE)</f>
        <v>7036.5</v>
      </c>
      <c r="J235">
        <f>VLOOKUP($A235, All!AB$1:AC$2121, 2,TRUE)</f>
        <v>6664.1933589999999</v>
      </c>
      <c r="K235">
        <f>VLOOKUP($A235, All!AE$1:AF$4121, 2,TRUE)</f>
        <v>1666.849976</v>
      </c>
      <c r="L235">
        <f>VLOOKUP($A235, All!AH$1:AI$4121, 2,TRUE)</f>
        <v>17478.419922000001</v>
      </c>
      <c r="M235">
        <f>VLOOKUP($A235, All!AK$1:AL$4121, 2,TRUE)</f>
        <v>5250.6000979999999</v>
      </c>
      <c r="N235">
        <f>VLOOKUP($A235, All!AN$1:AO$4121, 2,TRUE)</f>
        <v>449.290009</v>
      </c>
      <c r="O235">
        <f>VLOOKUP($A235, All!AT$1:AU$4121, 2,TRUE)</f>
        <v>410.48690800000003</v>
      </c>
    </row>
    <row r="236" spans="1:15" x14ac:dyDescent="0.25">
      <c r="A236" s="1">
        <v>35723</v>
      </c>
      <c r="B236">
        <f>VLOOKUP($A236, All!A$1:B$1840, 2,TRUE)</f>
        <v>7715.3999020000001</v>
      </c>
      <c r="C236">
        <f>VLOOKUP($A236, All!D238:E2358, 2,TRUE)</f>
        <v>4741.8</v>
      </c>
      <c r="D236">
        <f>VLOOKUP($A236, All!G238:H2358, 2,TRUE)</f>
        <v>2502.8999020000001</v>
      </c>
      <c r="E236">
        <f>VLOOKUP($A236, All!M$1:N$2121, 2,TRUE)</f>
        <v>11545</v>
      </c>
      <c r="F236">
        <f>VLOOKUP($A236, All!P$1:Q$2121, 2,TRUE)</f>
        <v>2849</v>
      </c>
      <c r="G236">
        <f>VLOOKUP($A236, All!S$1:T$2121, 2,TRUE)</f>
        <v>3981.4399410000001</v>
      </c>
      <c r="H236">
        <f>VLOOKUP($A236, All!V$1:W$4819, 2,TRUE)</f>
        <v>941.64001499999995</v>
      </c>
      <c r="I236">
        <f>VLOOKUP($A236, All!Y$1:Z$4121, 2,TRUE)</f>
        <v>7033.5</v>
      </c>
      <c r="J236">
        <f>VLOOKUP($A236, All!AB$1:AC$2121, 2,TRUE)</f>
        <v>6604.7929690000001</v>
      </c>
      <c r="K236">
        <f>VLOOKUP($A236, All!AE$1:AF$4121, 2,TRUE)</f>
        <v>1650.920044</v>
      </c>
      <c r="L236">
        <f>VLOOKUP($A236, All!AH$1:AI$4121, 2,TRUE)</f>
        <v>17363.740234000001</v>
      </c>
      <c r="M236">
        <f>VLOOKUP($A236, All!AK$1:AL$4121, 2,TRUE)</f>
        <v>5242.0297849999997</v>
      </c>
      <c r="N236">
        <f>VLOOKUP($A236, All!AN$1:AO$4121, 2,TRUE)</f>
        <v>447.52999899999998</v>
      </c>
      <c r="O236">
        <f>VLOOKUP($A236, All!AT$1:AU$4121, 2,TRUE)</f>
        <v>404.47882099999998</v>
      </c>
    </row>
    <row r="237" spans="1:15" x14ac:dyDescent="0.25">
      <c r="A237" s="1">
        <v>35730</v>
      </c>
      <c r="B237">
        <f>VLOOKUP($A237, All!A$1:B$1840, 2,TRUE)</f>
        <v>7442.1000979999999</v>
      </c>
      <c r="C237">
        <f>VLOOKUP($A237, All!D239:E2359, 2,TRUE)</f>
        <v>4985.8</v>
      </c>
      <c r="D237">
        <f>VLOOKUP($A237, All!G239:H2359, 2,TRUE)</f>
        <v>2415</v>
      </c>
      <c r="E237">
        <f>VLOOKUP($A237, All!M$1:N$2121, 2,TRUE)</f>
        <v>8986</v>
      </c>
      <c r="F237">
        <f>VLOOKUP($A237, All!P$1:Q$2121, 2,TRUE)</f>
        <v>2739.3000489999999</v>
      </c>
      <c r="G237">
        <f>VLOOKUP($A237, All!S$1:T$2121, 2,TRUE)</f>
        <v>3753.6599120000001</v>
      </c>
      <c r="H237">
        <f>VLOOKUP($A237, All!V$1:W$4819, 2,TRUE)</f>
        <v>914.61999500000002</v>
      </c>
      <c r="I237">
        <f>VLOOKUP($A237, All!Y$1:Z$4121, 2,TRUE)</f>
        <v>6842.3999020000001</v>
      </c>
      <c r="J237">
        <f>VLOOKUP($A237, All!AB$1:AC$2121, 2,TRUE)</f>
        <v>6380.3935549999997</v>
      </c>
      <c r="K237">
        <f>VLOOKUP($A237, All!AE$1:AF$4121, 2,TRUE)</f>
        <v>1593.6099850000001</v>
      </c>
      <c r="L237">
        <f>VLOOKUP($A237, All!AH$1:AI$4121, 2,TRUE)</f>
        <v>16458.939452999999</v>
      </c>
      <c r="M237">
        <f>VLOOKUP($A237, All!AK$1:AL$4121, 2,TRUE)</f>
        <v>5087.4399409999996</v>
      </c>
      <c r="N237">
        <f>VLOOKUP($A237, All!AN$1:AO$4121, 2,TRUE)</f>
        <v>433.26001000000002</v>
      </c>
      <c r="O237">
        <f>VLOOKUP($A237, All!AT$1:AU$4121, 2,TRUE)</f>
        <v>390.05761699999999</v>
      </c>
    </row>
    <row r="238" spans="1:15" x14ac:dyDescent="0.25">
      <c r="A238" s="1">
        <v>35737</v>
      </c>
      <c r="B238">
        <f>VLOOKUP($A238, All!A$1:B$1840, 2,TRUE)</f>
        <v>7581.2998049999997</v>
      </c>
      <c r="C238">
        <f>VLOOKUP($A238, All!D240:E2360, 2,TRUE)</f>
        <v>4831.8</v>
      </c>
      <c r="D238">
        <f>VLOOKUP($A238, All!G240:H2360, 2,TRUE)</f>
        <v>2464.5</v>
      </c>
      <c r="E238">
        <f>VLOOKUP($A238, All!M$1:N$2121, 2,TRUE)</f>
        <v>8833</v>
      </c>
      <c r="F238">
        <f>VLOOKUP($A238, All!P$1:Q$2121, 2,TRUE)</f>
        <v>2707.1000979999999</v>
      </c>
      <c r="G238">
        <f>VLOOKUP($A238, All!S$1:T$2121, 2,TRUE)</f>
        <v>3715.3798830000001</v>
      </c>
      <c r="H238">
        <f>VLOOKUP($A238, All!V$1:W$4819, 2,TRUE)</f>
        <v>927.51000999999997</v>
      </c>
      <c r="I238">
        <f>VLOOKUP($A238, All!Y$1:Z$4121, 2,TRUE)</f>
        <v>6851.7001950000003</v>
      </c>
      <c r="J238">
        <f>VLOOKUP($A238, All!AB$1:AC$2121, 2,TRUE)</f>
        <v>6317.4936520000001</v>
      </c>
      <c r="K238">
        <f>VLOOKUP($A238, All!AE$1:AF$4121, 2,TRUE)</f>
        <v>1602.400024</v>
      </c>
      <c r="L238">
        <f>VLOOKUP($A238, All!AH$1:AI$4121, 2,TRUE)</f>
        <v>15836.360352</v>
      </c>
      <c r="M238">
        <f>VLOOKUP($A238, All!AK$1:AL$4121, 2,TRUE)</f>
        <v>5152.4702150000003</v>
      </c>
      <c r="N238">
        <f>VLOOKUP($A238, All!AN$1:AO$4121, 2,TRUE)</f>
        <v>435.22000100000002</v>
      </c>
      <c r="O238">
        <f>VLOOKUP($A238, All!AT$1:AU$4121, 2,TRUE)</f>
        <v>385.33828699999998</v>
      </c>
    </row>
    <row r="239" spans="1:15" x14ac:dyDescent="0.25">
      <c r="A239" s="1">
        <v>35744</v>
      </c>
      <c r="B239">
        <f>VLOOKUP($A239, All!A$1:B$1840, 2,TRUE)</f>
        <v>7572.5</v>
      </c>
      <c r="C239">
        <f>VLOOKUP($A239, All!D241:E2361, 2,TRUE)</f>
        <v>5142.8999999999996</v>
      </c>
      <c r="D239">
        <f>VLOOKUP($A239, All!G241:H2361, 2,TRUE)</f>
        <v>2433.3999020000001</v>
      </c>
      <c r="E239">
        <f>VLOOKUP($A239, All!M$1:N$2121, 2,TRUE)</f>
        <v>8732</v>
      </c>
      <c r="F239">
        <f>VLOOKUP($A239, All!P$1:Q$2121, 2,TRUE)</f>
        <v>2698.8999020000001</v>
      </c>
      <c r="G239">
        <f>VLOOKUP($A239, All!S$1:T$2121, 2,TRUE)</f>
        <v>3676.6499020000001</v>
      </c>
      <c r="H239">
        <f>VLOOKUP($A239, All!V$1:W$4819, 2,TRUE)</f>
        <v>928.34997599999997</v>
      </c>
      <c r="I239">
        <f>VLOOKUP($A239, All!Y$1:Z$4121, 2,TRUE)</f>
        <v>6726.2001950000003</v>
      </c>
      <c r="J239">
        <f>VLOOKUP($A239, All!AB$1:AC$2121, 2,TRUE)</f>
        <v>6299.2934569999998</v>
      </c>
      <c r="K239">
        <f>VLOOKUP($A239, All!AE$1:AF$4121, 2,TRUE)</f>
        <v>1583.51001</v>
      </c>
      <c r="L239">
        <f>VLOOKUP($A239, All!AH$1:AI$4121, 2,TRUE)</f>
        <v>15082.519531</v>
      </c>
      <c r="M239">
        <f>VLOOKUP($A239, All!AK$1:AL$4121, 2,TRUE)</f>
        <v>5139.4702150000003</v>
      </c>
      <c r="N239">
        <f>VLOOKUP($A239, All!AN$1:AO$4121, 2,TRUE)</f>
        <v>428.41000400000001</v>
      </c>
      <c r="O239">
        <f>VLOOKUP($A239, All!AT$1:AU$4121, 2,TRUE)</f>
        <v>386.64520299999998</v>
      </c>
    </row>
    <row r="240" spans="1:15" x14ac:dyDescent="0.25">
      <c r="A240" s="1">
        <v>35751</v>
      </c>
      <c r="B240">
        <f>VLOOKUP($A240, All!A$1:B$1840, 2,TRUE)</f>
        <v>7881.0698240000002</v>
      </c>
      <c r="C240">
        <f>VLOOKUP($A240, All!D242:E2362, 2,TRUE)</f>
        <v>5045.2</v>
      </c>
      <c r="D240">
        <f>VLOOKUP($A240, All!G242:H2362, 2,TRUE)</f>
        <v>2437.1999510000001</v>
      </c>
      <c r="E240">
        <f>VLOOKUP($A240, All!M$1:N$2121, 2,TRUE)</f>
        <v>9422</v>
      </c>
      <c r="F240">
        <f>VLOOKUP($A240, All!P$1:Q$2121, 2,TRUE)</f>
        <v>2861.6999510000001</v>
      </c>
      <c r="G240">
        <f>VLOOKUP($A240, All!S$1:T$2121, 2,TRUE)</f>
        <v>3941.9099120000001</v>
      </c>
      <c r="H240">
        <f>VLOOKUP($A240, All!V$1:W$4819, 2,TRUE)</f>
        <v>963.09002699999996</v>
      </c>
      <c r="I240">
        <f>VLOOKUP($A240, All!Y$1:Z$4121, 2,TRUE)</f>
        <v>6773.8999020000001</v>
      </c>
      <c r="J240">
        <f>VLOOKUP($A240, All!AB$1:AC$2121, 2,TRUE)</f>
        <v>6825.6933589999999</v>
      </c>
      <c r="K240">
        <f>VLOOKUP($A240, All!AE$1:AF$4121, 2,TRUE)</f>
        <v>1620.75</v>
      </c>
      <c r="L240">
        <f>VLOOKUP($A240, All!AH$1:AI$4121, 2,TRUE)</f>
        <v>16721.580077999999</v>
      </c>
      <c r="M240">
        <f>VLOOKUP($A240, All!AK$1:AL$4121, 2,TRUE)</f>
        <v>5317</v>
      </c>
      <c r="N240">
        <f>VLOOKUP($A240, All!AN$1:AO$4121, 2,TRUE)</f>
        <v>435.04998799999998</v>
      </c>
      <c r="O240">
        <f>VLOOKUP($A240, All!AT$1:AU$4121, 2,TRUE)</f>
        <v>407.77328499999999</v>
      </c>
    </row>
    <row r="241" spans="1:15" x14ac:dyDescent="0.25">
      <c r="A241" s="1">
        <v>35758</v>
      </c>
      <c r="B241">
        <f>VLOOKUP($A241, All!A$1:B$1840, 2,TRUE)</f>
        <v>7823.1000979999999</v>
      </c>
      <c r="C241">
        <f>VLOOKUP($A241, All!D243:E2363, 2,TRUE)</f>
        <v>5020.2</v>
      </c>
      <c r="D241">
        <f>VLOOKUP($A241, All!G243:H2363, 2,TRUE)</f>
        <v>2424.1000979999999</v>
      </c>
      <c r="E241">
        <f>VLOOKUP($A241, All!M$1:N$2121, 2,TRUE)</f>
        <v>9395</v>
      </c>
      <c r="F241">
        <f>VLOOKUP($A241, All!P$1:Q$2121, 2,TRUE)</f>
        <v>2854.3999020000001</v>
      </c>
      <c r="G241">
        <f>VLOOKUP($A241, All!S$1:T$2121, 2,TRUE)</f>
        <v>3972.080078</v>
      </c>
      <c r="H241">
        <f>VLOOKUP($A241, All!V$1:W$4819, 2,TRUE)</f>
        <v>955.40002400000003</v>
      </c>
      <c r="I241">
        <f>VLOOKUP($A241, All!Y$1:Z$4121, 2,TRUE)</f>
        <v>6512.7998049999997</v>
      </c>
      <c r="J241">
        <f>VLOOKUP($A241, All!AB$1:AC$2121, 2,TRUE)</f>
        <v>6932.0932620000003</v>
      </c>
      <c r="K241">
        <f>VLOOKUP($A241, All!AE$1:AF$4121, 2,TRUE)</f>
        <v>1600.5500489999999</v>
      </c>
      <c r="L241">
        <f>VLOOKUP($A241, All!AH$1:AI$4121, 2,TRUE)</f>
        <v>16636.259765999999</v>
      </c>
      <c r="M241">
        <f>VLOOKUP($A241, All!AK$1:AL$4121, 2,TRUE)</f>
        <v>5277.3500979999999</v>
      </c>
      <c r="N241">
        <f>VLOOKUP($A241, All!AN$1:AO$4121, 2,TRUE)</f>
        <v>429.92001299999998</v>
      </c>
      <c r="O241">
        <f>VLOOKUP($A241, All!AT$1:AU$4121, 2,TRUE)</f>
        <v>400.10891700000002</v>
      </c>
    </row>
    <row r="242" spans="1:15" x14ac:dyDescent="0.25">
      <c r="A242" s="1">
        <v>35765</v>
      </c>
      <c r="B242">
        <f>VLOOKUP($A242, All!A$1:B$1840, 2,TRUE)</f>
        <v>8149.1000979999999</v>
      </c>
      <c r="C242">
        <f>VLOOKUP($A242, All!D244:E2364, 2,TRUE)</f>
        <v>5013.8999999999996</v>
      </c>
      <c r="D242">
        <f>VLOOKUP($A242, All!G244:H2364, 2,TRUE)</f>
        <v>2513</v>
      </c>
      <c r="E242">
        <f>VLOOKUP($A242, All!M$1:N$2121, 2,TRUE)</f>
        <v>10080</v>
      </c>
      <c r="F242">
        <f>VLOOKUP($A242, All!P$1:Q$2121, 2,TRUE)</f>
        <v>2910.1000979999999</v>
      </c>
      <c r="G242">
        <f>VLOOKUP($A242, All!S$1:T$2121, 2,TRUE)</f>
        <v>4191.8100590000004</v>
      </c>
      <c r="H242">
        <f>VLOOKUP($A242, All!V$1:W$4819, 2,TRUE)</f>
        <v>983.78997800000002</v>
      </c>
      <c r="I242">
        <f>VLOOKUP($A242, All!Y$1:Z$4121, 2,TRUE)</f>
        <v>6724.3999020000001</v>
      </c>
      <c r="J242">
        <f>VLOOKUP($A242, All!AB$1:AC$2121, 2,TRUE)</f>
        <v>7196.9926759999998</v>
      </c>
      <c r="K242">
        <f>VLOOKUP($A242, All!AE$1:AF$4121, 2,TRUE)</f>
        <v>1633.900024</v>
      </c>
      <c r="L242">
        <f>VLOOKUP($A242, All!AH$1:AI$4121, 2,TRUE)</f>
        <v>16424.480468999998</v>
      </c>
      <c r="M242">
        <f>VLOOKUP($A242, All!AK$1:AL$4121, 2,TRUE)</f>
        <v>5438.1801759999998</v>
      </c>
      <c r="N242">
        <f>VLOOKUP($A242, All!AN$1:AO$4121, 2,TRUE)</f>
        <v>438.05999800000001</v>
      </c>
      <c r="O242">
        <f>VLOOKUP($A242, All!AT$1:AU$4121, 2,TRUE)</f>
        <v>417.70657299999999</v>
      </c>
    </row>
    <row r="243" spans="1:15" x14ac:dyDescent="0.25">
      <c r="A243" s="1">
        <v>35772</v>
      </c>
      <c r="B243">
        <f>VLOOKUP($A243, All!A$1:B$1840, 2,TRUE)</f>
        <v>7838.2998049999997</v>
      </c>
      <c r="C243">
        <f>VLOOKUP($A243, All!D245:E2365, 2,TRUE)</f>
        <v>5193.5</v>
      </c>
      <c r="D243">
        <f>VLOOKUP($A243, All!G245:H2365, 2,TRUE)</f>
        <v>2448.3000489999999</v>
      </c>
      <c r="E243">
        <f>VLOOKUP($A243, All!M$1:N$2121, 2,TRUE)</f>
        <v>9147</v>
      </c>
      <c r="F243">
        <f>VLOOKUP($A243, All!P$1:Q$2121, 2,TRUE)</f>
        <v>2830.3000489999999</v>
      </c>
      <c r="G243">
        <f>VLOOKUP($A243, All!S$1:T$2121, 2,TRUE)</f>
        <v>4061.9099120000001</v>
      </c>
      <c r="H243">
        <f>VLOOKUP($A243, All!V$1:W$4819, 2,TRUE)</f>
        <v>953.39001499999995</v>
      </c>
      <c r="I243">
        <f>VLOOKUP($A243, All!Y$1:Z$4121, 2,TRUE)</f>
        <v>6641.8999020000001</v>
      </c>
      <c r="J243">
        <f>VLOOKUP($A243, All!AB$1:AC$2121, 2,TRUE)</f>
        <v>7059.6928710000002</v>
      </c>
      <c r="K243">
        <f>VLOOKUP($A243, All!AE$1:AF$4121, 2,TRUE)</f>
        <v>1536.579956</v>
      </c>
      <c r="L243">
        <f>VLOOKUP($A243, All!AH$1:AI$4121, 2,TRUE)</f>
        <v>15904.299805000001</v>
      </c>
      <c r="M243">
        <f>VLOOKUP($A243, All!AK$1:AL$4121, 2,TRUE)</f>
        <v>5286.8701170000004</v>
      </c>
      <c r="N243">
        <f>VLOOKUP($A243, All!AN$1:AO$4121, 2,TRUE)</f>
        <v>422.63000499999998</v>
      </c>
      <c r="O243">
        <f>VLOOKUP($A243, All!AT$1:AU$4121, 2,TRUE)</f>
        <v>402.84066799999999</v>
      </c>
    </row>
    <row r="244" spans="1:15" x14ac:dyDescent="0.25">
      <c r="A244" s="1">
        <v>35779</v>
      </c>
      <c r="B244">
        <f>VLOOKUP($A244, All!A$1:B$1840, 2,TRUE)</f>
        <v>7756.2998049999997</v>
      </c>
      <c r="C244">
        <f>VLOOKUP($A244, All!D246:E2366, 2,TRUE)</f>
        <v>5138.3</v>
      </c>
      <c r="D244">
        <f>VLOOKUP($A244, All!G246:H2366, 2,TRUE)</f>
        <v>2480.5</v>
      </c>
      <c r="E244">
        <f>VLOOKUP($A244, All!M$1:N$2121, 2,TRUE)</f>
        <v>9139</v>
      </c>
      <c r="F244">
        <f>VLOOKUP($A244, All!P$1:Q$2121, 2,TRUE)</f>
        <v>2822.8999020000001</v>
      </c>
      <c r="G244">
        <f>VLOOKUP($A244, All!S$1:T$2121, 2,TRUE)</f>
        <v>4055.3500979999999</v>
      </c>
      <c r="H244">
        <f>VLOOKUP($A244, All!V$1:W$4819, 2,TRUE)</f>
        <v>946.78002900000001</v>
      </c>
      <c r="I244">
        <f>VLOOKUP($A244, All!Y$1:Z$4121, 2,TRUE)</f>
        <v>6535.2998049999997</v>
      </c>
      <c r="J244">
        <f>VLOOKUP($A244, All!AB$1:AC$2121, 2,TRUE)</f>
        <v>7045.6928710000002</v>
      </c>
      <c r="K244">
        <f>VLOOKUP($A244, All!AE$1:AF$4121, 2,TRUE)</f>
        <v>1524.73999</v>
      </c>
      <c r="L244">
        <f>VLOOKUP($A244, All!AH$1:AI$4121, 2,TRUE)</f>
        <v>15314.889648</v>
      </c>
      <c r="M244">
        <f>VLOOKUP($A244, All!AK$1:AL$4121, 2,TRUE)</f>
        <v>5259.2700199999999</v>
      </c>
      <c r="N244">
        <f>VLOOKUP($A244, All!AN$1:AO$4121, 2,TRUE)</f>
        <v>420.02999899999998</v>
      </c>
      <c r="O244">
        <f>VLOOKUP($A244, All!AT$1:AU$4121, 2,TRUE)</f>
        <v>399.09698500000002</v>
      </c>
    </row>
    <row r="245" spans="1:15" x14ac:dyDescent="0.25">
      <c r="A245" s="1">
        <v>35786</v>
      </c>
      <c r="B245">
        <f>VLOOKUP($A245, All!A$1:B$1840, 2,TRUE)</f>
        <v>7679.2998049999997</v>
      </c>
      <c r="C245">
        <f>VLOOKUP($A245, All!D247:E2367, 2,TRUE)</f>
        <v>5263.1</v>
      </c>
      <c r="D245">
        <f>VLOOKUP($A245, All!G247:H2367, 2,TRUE)</f>
        <v>2507.5</v>
      </c>
      <c r="E245">
        <f>VLOOKUP($A245, All!M$1:N$2121, 2,TRUE)</f>
        <v>9707</v>
      </c>
      <c r="F245">
        <f>VLOOKUP($A245, All!P$1:Q$2121, 2,TRUE)</f>
        <v>2875.1000979999999</v>
      </c>
      <c r="G245">
        <f>VLOOKUP($A245, All!S$1:T$2121, 2,TRUE)</f>
        <v>4132.7900390000004</v>
      </c>
      <c r="H245">
        <f>VLOOKUP($A245, All!V$1:W$4819, 2,TRUE)</f>
        <v>936.46002199999998</v>
      </c>
      <c r="I245">
        <f>VLOOKUP($A245, All!Y$1:Z$4121, 2,TRUE)</f>
        <v>6539.5</v>
      </c>
      <c r="J245">
        <f>VLOOKUP($A245, All!AB$1:AC$2121, 2,TRUE)</f>
        <v>7049.7924800000001</v>
      </c>
      <c r="K245">
        <f>VLOOKUP($A245, All!AE$1:AF$4121, 2,TRUE)</f>
        <v>1511.380005</v>
      </c>
      <c r="L245">
        <f>VLOOKUP($A245, All!AH$1:AI$4121, 2,TRUE)</f>
        <v>14802.599609000001</v>
      </c>
      <c r="M245">
        <f>VLOOKUP($A245, All!AK$1:AL$4121, 2,TRUE)</f>
        <v>5219.1899409999996</v>
      </c>
      <c r="N245">
        <f>VLOOKUP($A245, All!AN$1:AO$4121, 2,TRUE)</f>
        <v>421.48998999999998</v>
      </c>
      <c r="O245">
        <f>VLOOKUP($A245, All!AT$1:AU$4121, 2,TRUE)</f>
        <v>399.49176</v>
      </c>
    </row>
    <row r="246" spans="1:15" x14ac:dyDescent="0.25">
      <c r="A246" s="1">
        <v>35793</v>
      </c>
      <c r="B246">
        <f>VLOOKUP($A246, All!A$1:B$1840, 2,TRUE)</f>
        <v>7965</v>
      </c>
      <c r="C246">
        <f>VLOOKUP($A246, All!D248:E2368, 2,TRUE)</f>
        <v>5181.3999999999996</v>
      </c>
      <c r="D246">
        <f>VLOOKUP($A246, All!G248:H2368, 2,TRUE)</f>
        <v>2560.3999020000001</v>
      </c>
      <c r="E246">
        <f>VLOOKUP($A246, All!M$1:N$2121, 2,TRUE)</f>
        <v>10480</v>
      </c>
      <c r="F246">
        <f>VLOOKUP($A246, All!P$1:Q$2121, 2,TRUE)</f>
        <v>3038.6999510000001</v>
      </c>
      <c r="G246">
        <f>VLOOKUP($A246, All!S$1:T$2121, 2,TRUE)</f>
        <v>4364.3198240000002</v>
      </c>
      <c r="H246">
        <f>VLOOKUP($A246, All!V$1:W$4819, 2,TRUE)</f>
        <v>975.03997800000002</v>
      </c>
      <c r="I246">
        <f>VLOOKUP($A246, All!Y$1:Z$4121, 2,TRUE)</f>
        <v>6711.3999020000001</v>
      </c>
      <c r="J246">
        <f>VLOOKUP($A246, All!AB$1:AC$2121, 2,TRUE)</f>
        <v>7451.392578</v>
      </c>
      <c r="K246">
        <f>VLOOKUP($A246, All!AE$1:AF$4121, 2,TRUE)</f>
        <v>1581.530029</v>
      </c>
      <c r="L246">
        <f>VLOOKUP($A246, All!AH$1:AI$4121, 2,TRUE)</f>
        <v>15258.740234000001</v>
      </c>
      <c r="M246">
        <f>VLOOKUP($A246, All!AK$1:AL$4121, 2,TRUE)</f>
        <v>5415.3398440000001</v>
      </c>
      <c r="N246">
        <f>VLOOKUP($A246, All!AN$1:AO$4121, 2,TRUE)</f>
        <v>436.51998900000001</v>
      </c>
      <c r="O246">
        <f>VLOOKUP($A246, All!AT$1:AU$4121, 2,TRUE)</f>
        <v>420.65164199999998</v>
      </c>
    </row>
    <row r="247" spans="1:15" x14ac:dyDescent="0.25">
      <c r="A247" s="1">
        <v>35800</v>
      </c>
      <c r="B247">
        <f>VLOOKUP($A247, All!A$1:B$1840, 2,TRUE)</f>
        <v>7580.3999020000001</v>
      </c>
      <c r="C247">
        <f>VLOOKUP($A247, All!D249:E2369, 2,TRUE)</f>
        <v>5458.5</v>
      </c>
      <c r="D247">
        <f>VLOOKUP($A247, All!G249:H2369, 2,TRUE)</f>
        <v>2552</v>
      </c>
      <c r="E247">
        <f>VLOOKUP($A247, All!M$1:N$2121, 2,TRUE)</f>
        <v>9118</v>
      </c>
      <c r="F247">
        <f>VLOOKUP($A247, All!P$1:Q$2121, 2,TRUE)</f>
        <v>2919.8000489999999</v>
      </c>
      <c r="G247">
        <f>VLOOKUP($A247, All!S$1:T$2121, 2,TRUE)</f>
        <v>4237.75</v>
      </c>
      <c r="H247">
        <f>VLOOKUP($A247, All!V$1:W$4819, 2,TRUE)</f>
        <v>927.69000200000005</v>
      </c>
      <c r="I247">
        <f>VLOOKUP($A247, All!Y$1:Z$4121, 2,TRUE)</f>
        <v>6272.3999020000001</v>
      </c>
      <c r="J247">
        <f>VLOOKUP($A247, All!AB$1:AC$2121, 2,TRUE)</f>
        <v>7455.2924800000001</v>
      </c>
      <c r="K247">
        <f>VLOOKUP($A247, All!AE$1:AF$4121, 2,TRUE)</f>
        <v>1503.219971</v>
      </c>
      <c r="L247">
        <f>VLOOKUP($A247, All!AH$1:AI$4121, 2,TRUE)</f>
        <v>14995.099609000001</v>
      </c>
      <c r="M247">
        <f>VLOOKUP($A247, All!AK$1:AL$4121, 2,TRUE)</f>
        <v>5154.3798829999996</v>
      </c>
      <c r="N247">
        <f>VLOOKUP($A247, All!AN$1:AO$4121, 2,TRUE)</f>
        <v>412.95001200000002</v>
      </c>
      <c r="O247">
        <f>VLOOKUP($A247, All!AT$1:AU$4121, 2,TRUE)</f>
        <v>414.66622899999999</v>
      </c>
    </row>
    <row r="248" spans="1:15" x14ac:dyDescent="0.25">
      <c r="A248" s="1">
        <v>35807</v>
      </c>
      <c r="B248">
        <f>VLOOKUP($A248, All!A$1:B$1840, 2,TRUE)</f>
        <v>7753.5</v>
      </c>
      <c r="C248">
        <f>VLOOKUP($A248, All!D250:E2370, 2,TRUE)</f>
        <v>5629.7</v>
      </c>
      <c r="D248">
        <f>VLOOKUP($A248, All!G250:H2370, 2,TRUE)</f>
        <v>2565</v>
      </c>
      <c r="E248">
        <f>VLOOKUP($A248, All!M$1:N$2121, 2,TRUE)</f>
        <v>9448</v>
      </c>
      <c r="F248">
        <f>VLOOKUP($A248, All!P$1:Q$2121, 2,TRUE)</f>
        <v>2976.1000979999999</v>
      </c>
      <c r="G248">
        <f>VLOOKUP($A248, All!S$1:T$2121, 2,TRUE)</f>
        <v>4216.2402339999999</v>
      </c>
      <c r="H248">
        <f>VLOOKUP($A248, All!V$1:W$4819, 2,TRUE)</f>
        <v>961.51000999999997</v>
      </c>
      <c r="I248">
        <f>VLOOKUP($A248, All!Y$1:Z$4121, 2,TRUE)</f>
        <v>6418.7001950000003</v>
      </c>
      <c r="J248">
        <f>VLOOKUP($A248, All!AB$1:AC$2121, 2,TRUE)</f>
        <v>7723.8920900000003</v>
      </c>
      <c r="K248">
        <f>VLOOKUP($A248, All!AE$1:AF$4121, 2,TRUE)</f>
        <v>1562.880005</v>
      </c>
      <c r="L248">
        <f>VLOOKUP($A248, All!AH$1:AI$4121, 2,TRUE)</f>
        <v>16046.450194999999</v>
      </c>
      <c r="M248">
        <f>VLOOKUP($A248, All!AK$1:AL$4121, 2,TRUE)</f>
        <v>5325.669922</v>
      </c>
      <c r="N248">
        <f>VLOOKUP($A248, All!AN$1:AO$4121, 2,TRUE)</f>
        <v>426.25</v>
      </c>
      <c r="O248">
        <f>VLOOKUP($A248, All!AT$1:AU$4121, 2,TRUE)</f>
        <v>425.67047100000002</v>
      </c>
    </row>
    <row r="249" spans="1:15" x14ac:dyDescent="0.25">
      <c r="A249" s="1">
        <v>35814</v>
      </c>
      <c r="B249">
        <f>VLOOKUP($A249, All!A$1:B$1840, 2,TRUE)</f>
        <v>7700.7001950000003</v>
      </c>
      <c r="C249">
        <f>VLOOKUP($A249, All!D251:E2371, 2,TRUE)</f>
        <v>5582.3</v>
      </c>
      <c r="D249">
        <f>VLOOKUP($A249, All!G251:H2371, 2,TRUE)</f>
        <v>2572.6000979999999</v>
      </c>
      <c r="E249">
        <f>VLOOKUP($A249, All!M$1:N$2121, 2,TRUE)</f>
        <v>9468</v>
      </c>
      <c r="F249">
        <f>VLOOKUP($A249, All!P$1:Q$2121, 2,TRUE)</f>
        <v>2966.1999510000001</v>
      </c>
      <c r="G249">
        <f>VLOOKUP($A249, All!S$1:T$2121, 2,TRUE)</f>
        <v>4222.1601559999999</v>
      </c>
      <c r="H249">
        <f>VLOOKUP($A249, All!V$1:W$4819, 2,TRUE)</f>
        <v>957.59002699999996</v>
      </c>
      <c r="I249">
        <f>VLOOKUP($A249, All!Y$1:Z$4121, 2,TRUE)</f>
        <v>6491</v>
      </c>
      <c r="J249">
        <f>VLOOKUP($A249, All!AB$1:AC$2121, 2,TRUE)</f>
        <v>7749.0922849999997</v>
      </c>
      <c r="K249">
        <f>VLOOKUP($A249, All!AE$1:AF$4121, 2,TRUE)</f>
        <v>1575.9300539999999</v>
      </c>
      <c r="L249">
        <f>VLOOKUP($A249, All!AH$1:AI$4121, 2,TRUE)</f>
        <v>16789.109375</v>
      </c>
      <c r="M249">
        <f>VLOOKUP($A249, All!AK$1:AL$4121, 2,TRUE)</f>
        <v>5294.0600590000004</v>
      </c>
      <c r="N249">
        <f>VLOOKUP($A249, All!AN$1:AO$4121, 2,TRUE)</f>
        <v>424.80999800000001</v>
      </c>
      <c r="O249">
        <f>VLOOKUP($A249, All!AT$1:AU$4121, 2,TRUE)</f>
        <v>423.469604</v>
      </c>
    </row>
    <row r="250" spans="1:15" x14ac:dyDescent="0.25">
      <c r="A250" s="1">
        <v>35821</v>
      </c>
      <c r="B250">
        <f>VLOOKUP($A250, All!A$1:B$1840, 2,TRUE)</f>
        <v>7906.5</v>
      </c>
      <c r="C250">
        <f>VLOOKUP($A250, All!D252:E2372, 2,TRUE)</f>
        <v>5751.6</v>
      </c>
      <c r="D250">
        <f>VLOOKUP($A250, All!G252:H2372, 2,TRUE)</f>
        <v>2600.8000489999999</v>
      </c>
      <c r="E250">
        <f>VLOOKUP($A250, All!M$1:N$2121, 2,TRUE)</f>
        <v>9720</v>
      </c>
      <c r="F250">
        <f>VLOOKUP($A250, All!P$1:Q$2121, 2,TRUE)</f>
        <v>3172.1000979999999</v>
      </c>
      <c r="G250">
        <f>VLOOKUP($A250, All!S$1:T$2121, 2,TRUE)</f>
        <v>4442.5297849999997</v>
      </c>
      <c r="H250">
        <f>VLOOKUP($A250, All!V$1:W$4819, 2,TRUE)</f>
        <v>980.28002900000001</v>
      </c>
      <c r="I250">
        <f>VLOOKUP($A250, All!Y$1:Z$4121, 2,TRUE)</f>
        <v>6700.2001950000003</v>
      </c>
      <c r="J250">
        <f>VLOOKUP($A250, All!AB$1:AC$2121, 2,TRUE)</f>
        <v>7958.9916990000002</v>
      </c>
      <c r="K250">
        <f>VLOOKUP($A250, All!AE$1:AF$4121, 2,TRUE)</f>
        <v>1619.3599850000001</v>
      </c>
      <c r="L250">
        <f>VLOOKUP($A250, All!AH$1:AI$4121, 2,TRUE)</f>
        <v>16628.470702999999</v>
      </c>
      <c r="M250">
        <f>VLOOKUP($A250, All!AK$1:AL$4121, 2,TRUE)</f>
        <v>5399.2597660000001</v>
      </c>
      <c r="N250">
        <f>VLOOKUP($A250, All!AN$1:AO$4121, 2,TRUE)</f>
        <v>430.04998799999998</v>
      </c>
      <c r="O250">
        <f>VLOOKUP($A250, All!AT$1:AU$4121, 2,TRUE)</f>
        <v>434.10174599999999</v>
      </c>
    </row>
    <row r="251" spans="1:15" x14ac:dyDescent="0.25">
      <c r="A251" s="1">
        <v>35828</v>
      </c>
      <c r="B251">
        <f>VLOOKUP($A251, All!A$1:B$1840, 2,TRUE)</f>
        <v>8189.4902339999999</v>
      </c>
      <c r="C251">
        <f>VLOOKUP($A251, All!D253:E2373, 2,TRUE)</f>
        <v>5767.3</v>
      </c>
      <c r="D251">
        <f>VLOOKUP($A251, All!G253:H2373, 2,TRUE)</f>
        <v>2601.1999510000001</v>
      </c>
      <c r="E251">
        <f>VLOOKUP($A251, All!M$1:N$2121, 2,TRUE)</f>
        <v>10011</v>
      </c>
      <c r="F251">
        <f>VLOOKUP($A251, All!P$1:Q$2121, 2,TRUE)</f>
        <v>3216.6999510000001</v>
      </c>
      <c r="G251">
        <f>VLOOKUP($A251, All!S$1:T$2121, 2,TRUE)</f>
        <v>4536.9101559999999</v>
      </c>
      <c r="H251">
        <f>VLOOKUP($A251, All!V$1:W$4819, 2,TRUE)</f>
        <v>1012.460022</v>
      </c>
      <c r="I251">
        <f>VLOOKUP($A251, All!Y$1:Z$4121, 2,TRUE)</f>
        <v>6847.1000979999999</v>
      </c>
      <c r="J251">
        <f>VLOOKUP($A251, All!AB$1:AC$2121, 2,TRUE)</f>
        <v>8182.4916990000002</v>
      </c>
      <c r="K251">
        <f>VLOOKUP($A251, All!AE$1:AF$4121, 2,TRUE)</f>
        <v>1694.349976</v>
      </c>
      <c r="L251">
        <f>VLOOKUP($A251, All!AH$1:AI$4121, 2,TRUE)</f>
        <v>17040.060547000001</v>
      </c>
      <c r="M251">
        <f>VLOOKUP($A251, All!AK$1:AL$4121, 2,TRUE)</f>
        <v>5565.0600590000004</v>
      </c>
      <c r="N251">
        <f>VLOOKUP($A251, All!AN$1:AO$4121, 2,TRUE)</f>
        <v>445.5</v>
      </c>
      <c r="O251">
        <f>VLOOKUP($A251, All!AT$1:AU$4121, 2,TRUE)</f>
        <v>441.07183800000001</v>
      </c>
    </row>
    <row r="252" spans="1:15" x14ac:dyDescent="0.25">
      <c r="A252" s="1">
        <v>35835</v>
      </c>
      <c r="B252">
        <f>VLOOKUP($A252, All!A$1:B$1840, 2,TRUE)</f>
        <v>8370.0996090000008</v>
      </c>
      <c r="C252">
        <f>VLOOKUP($A252, All!D254:E2374, 2,TRUE)</f>
        <v>5782.9</v>
      </c>
      <c r="D252">
        <f>VLOOKUP($A252, All!G254:H2374, 2,TRUE)</f>
        <v>2591.6000979999999</v>
      </c>
      <c r="E252">
        <f>VLOOKUP($A252, All!M$1:N$2121, 2,TRUE)</f>
        <v>10391</v>
      </c>
      <c r="F252">
        <f>VLOOKUP($A252, All!P$1:Q$2121, 2,TRUE)</f>
        <v>3187.6999510000001</v>
      </c>
      <c r="G252">
        <f>VLOOKUP($A252, All!S$1:T$2121, 2,TRUE)</f>
        <v>4522.419922</v>
      </c>
      <c r="H252">
        <f>VLOOKUP($A252, All!V$1:W$4819, 2,TRUE)</f>
        <v>1020.090027</v>
      </c>
      <c r="I252">
        <f>VLOOKUP($A252, All!Y$1:Z$4121, 2,TRUE)</f>
        <v>6972</v>
      </c>
      <c r="J252">
        <f>VLOOKUP($A252, All!AB$1:AC$2121, 2,TRUE)</f>
        <v>8113.3916019999997</v>
      </c>
      <c r="K252">
        <f>VLOOKUP($A252, All!AE$1:AF$4121, 2,TRUE)</f>
        <v>1710.420044</v>
      </c>
      <c r="L252">
        <f>VLOOKUP($A252, All!AH$1:AI$4121, 2,TRUE)</f>
        <v>16791.009765999999</v>
      </c>
      <c r="M252">
        <f>VLOOKUP($A252, All!AK$1:AL$4121, 2,TRUE)</f>
        <v>5617.6098629999997</v>
      </c>
      <c r="N252">
        <f>VLOOKUP($A252, All!AN$1:AO$4121, 2,TRUE)</f>
        <v>454.290009</v>
      </c>
      <c r="O252">
        <f>VLOOKUP($A252, All!AT$1:AU$4121, 2,TRUE)</f>
        <v>442.265289</v>
      </c>
    </row>
    <row r="253" spans="1:15" x14ac:dyDescent="0.25">
      <c r="A253" s="1">
        <v>35842</v>
      </c>
      <c r="B253">
        <f>VLOOKUP($A253, All!A$1:B$1840, 2,TRUE)</f>
        <v>8413.9404300000006</v>
      </c>
      <c r="C253">
        <f>VLOOKUP($A253, All!D255:E2375, 2,TRUE)</f>
        <v>5782.3</v>
      </c>
      <c r="D253">
        <f>VLOOKUP($A253, All!G255:H2375, 2,TRUE)</f>
        <v>2578.3000489999999</v>
      </c>
      <c r="E253">
        <f>VLOOKUP($A253, All!M$1:N$2121, 2,TRUE)</f>
        <v>10319</v>
      </c>
      <c r="F253">
        <f>VLOOKUP($A253, All!P$1:Q$2121, 2,TRUE)</f>
        <v>3262.5</v>
      </c>
      <c r="G253">
        <f>VLOOKUP($A253, All!S$1:T$2121, 2,TRUE)</f>
        <v>4583.0297849999997</v>
      </c>
      <c r="H253">
        <f>VLOOKUP($A253, All!V$1:W$4819, 2,TRUE)</f>
        <v>1034.209961</v>
      </c>
      <c r="I253">
        <f>VLOOKUP($A253, All!Y$1:Z$4121, 2,TRUE)</f>
        <v>6920.7001950000003</v>
      </c>
      <c r="J253">
        <f>VLOOKUP($A253, All!AB$1:AC$2121, 2,TRUE)</f>
        <v>8516.7910159999992</v>
      </c>
      <c r="K253">
        <f>VLOOKUP($A253, All!AE$1:AF$4121, 2,TRUE)</f>
        <v>1728.130005</v>
      </c>
      <c r="L253">
        <f>VLOOKUP($A253, All!AH$1:AI$4121, 2,TRUE)</f>
        <v>16756.240234000001</v>
      </c>
      <c r="M253">
        <f>VLOOKUP($A253, All!AK$1:AL$4121, 2,TRUE)</f>
        <v>5683.2700199999999</v>
      </c>
      <c r="N253">
        <f>VLOOKUP($A253, All!AN$1:AO$4121, 2,TRUE)</f>
        <v>453.98998999999998</v>
      </c>
      <c r="O253">
        <f>VLOOKUP($A253, All!AT$1:AU$4121, 2,TRUE)</f>
        <v>462.75353999999999</v>
      </c>
    </row>
    <row r="254" spans="1:15" x14ac:dyDescent="0.25">
      <c r="A254" s="1">
        <v>35849</v>
      </c>
      <c r="B254">
        <f>VLOOKUP($A254, All!A$1:B$1840, 2,TRUE)</f>
        <v>8545.7197269999997</v>
      </c>
      <c r="C254">
        <f>VLOOKUP($A254, All!D256:E2376, 2,TRUE)</f>
        <v>5956.3</v>
      </c>
      <c r="D254">
        <f>VLOOKUP($A254, All!G256:H2376, 2,TRUE)</f>
        <v>2626.8999020000001</v>
      </c>
      <c r="E254">
        <f>VLOOKUP($A254, All!M$1:N$2121, 2,TRUE)</f>
        <v>10571</v>
      </c>
      <c r="F254">
        <f>VLOOKUP($A254, All!P$1:Q$2121, 2,TRUE)</f>
        <v>3421.8999020000001</v>
      </c>
      <c r="G254">
        <f>VLOOKUP($A254, All!S$1:T$2121, 2,TRUE)</f>
        <v>4693.8598629999997</v>
      </c>
      <c r="H254">
        <f>VLOOKUP($A254, All!V$1:W$4819, 2,TRUE)</f>
        <v>1049.339966</v>
      </c>
      <c r="I254">
        <f>VLOOKUP($A254, All!Y$1:Z$4121, 2,TRUE)</f>
        <v>7092.5</v>
      </c>
      <c r="J254">
        <f>VLOOKUP($A254, All!AB$1:AC$2121, 2,TRUE)</f>
        <v>8900.0908199999994</v>
      </c>
      <c r="K254">
        <f>VLOOKUP($A254, All!AE$1:AF$4121, 2,TRUE)</f>
        <v>1770.51001</v>
      </c>
      <c r="L254">
        <f>VLOOKUP($A254, All!AH$1:AI$4121, 2,TRUE)</f>
        <v>16831.669922000001</v>
      </c>
      <c r="M254">
        <f>VLOOKUP($A254, All!AK$1:AL$4121, 2,TRUE)</f>
        <v>5754.8598629999997</v>
      </c>
      <c r="N254">
        <f>VLOOKUP($A254, All!AN$1:AO$4121, 2,TRUE)</f>
        <v>461.82998700000002</v>
      </c>
      <c r="O254">
        <f>VLOOKUP($A254, All!AT$1:AU$4121, 2,TRUE)</f>
        <v>485.696777</v>
      </c>
    </row>
    <row r="255" spans="1:15" x14ac:dyDescent="0.25">
      <c r="A255" s="1">
        <v>35856</v>
      </c>
      <c r="B255">
        <f>VLOOKUP($A255, All!A$1:B$1840, 2,TRUE)</f>
        <v>8569.3896480000003</v>
      </c>
      <c r="C255">
        <f>VLOOKUP($A255, All!D257:E2377, 2,TRUE)</f>
        <v>5939.3</v>
      </c>
      <c r="D255">
        <f>VLOOKUP($A255, All!G257:H2377, 2,TRUE)</f>
        <v>2609.3000489999999</v>
      </c>
      <c r="E255">
        <f>VLOOKUP($A255, All!M$1:N$2121, 2,TRUE)</f>
        <v>11159</v>
      </c>
      <c r="F255">
        <f>VLOOKUP($A255, All!P$1:Q$2121, 2,TRUE)</f>
        <v>3483.1999510000001</v>
      </c>
      <c r="G255">
        <f>VLOOKUP($A255, All!S$1:T$2121, 2,TRUE)</f>
        <v>4762.7099609999996</v>
      </c>
      <c r="H255">
        <f>VLOOKUP($A255, All!V$1:W$4819, 2,TRUE)</f>
        <v>1055.6899410000001</v>
      </c>
      <c r="I255">
        <f>VLOOKUP($A255, All!Y$1:Z$4121, 2,TRUE)</f>
        <v>7185.6000979999999</v>
      </c>
      <c r="J255">
        <f>VLOOKUP($A255, All!AB$1:AC$2121, 2,TRUE)</f>
        <v>9227.2900389999995</v>
      </c>
      <c r="K255">
        <f>VLOOKUP($A255, All!AE$1:AF$4121, 2,TRUE)</f>
        <v>1753.48999</v>
      </c>
      <c r="L255">
        <f>VLOOKUP($A255, All!AH$1:AI$4121, 2,TRUE)</f>
        <v>17131.970702999999</v>
      </c>
      <c r="M255">
        <f>VLOOKUP($A255, All!AK$1:AL$4121, 2,TRUE)</f>
        <v>5811.75</v>
      </c>
      <c r="N255">
        <f>VLOOKUP($A255, All!AN$1:AO$4121, 2,TRUE)</f>
        <v>463.72000100000002</v>
      </c>
      <c r="O255">
        <f>VLOOKUP($A255, All!AT$1:AU$4121, 2,TRUE)</f>
        <v>494.12350500000002</v>
      </c>
    </row>
    <row r="256" spans="1:15" x14ac:dyDescent="0.25">
      <c r="A256" s="1">
        <v>35863</v>
      </c>
      <c r="B256">
        <f>VLOOKUP($A256, All!A$1:B$1840, 2,TRUE)</f>
        <v>8602.5195309999999</v>
      </c>
      <c r="C256">
        <f>VLOOKUP($A256, All!D258:E2378, 2,TRUE)</f>
        <v>6064.2</v>
      </c>
      <c r="D256">
        <f>VLOOKUP($A256, All!G258:H2378, 2,TRUE)</f>
        <v>2670.8999020000001</v>
      </c>
      <c r="E256">
        <f>VLOOKUP($A256, All!M$1:N$2121, 2,TRUE)</f>
        <v>11566</v>
      </c>
      <c r="F256">
        <f>VLOOKUP($A256, All!P$1:Q$2121, 2,TRUE)</f>
        <v>3540.1999510000001</v>
      </c>
      <c r="G256">
        <f>VLOOKUP($A256, All!S$1:T$2121, 2,TRUE)</f>
        <v>4872.2402339999999</v>
      </c>
      <c r="H256">
        <f>VLOOKUP($A256, All!V$1:W$4819, 2,TRUE)</f>
        <v>1068.6099850000001</v>
      </c>
      <c r="I256">
        <f>VLOOKUP($A256, All!Y$1:Z$4121, 2,TRUE)</f>
        <v>7385.1000979999999</v>
      </c>
      <c r="J256">
        <f>VLOOKUP($A256, All!AB$1:AC$2121, 2,TRUE)</f>
        <v>9450.4902340000008</v>
      </c>
      <c r="K256">
        <f>VLOOKUP($A256, All!AE$1:AF$4121, 2,TRUE)</f>
        <v>1771.660034</v>
      </c>
      <c r="L256">
        <f>VLOOKUP($A256, All!AH$1:AI$4121, 2,TRUE)</f>
        <v>17060.140625</v>
      </c>
      <c r="M256">
        <f>VLOOKUP($A256, All!AK$1:AL$4121, 2,TRUE)</f>
        <v>5891.3701170000004</v>
      </c>
      <c r="N256">
        <f>VLOOKUP($A256, All!AN$1:AO$4121, 2,TRUE)</f>
        <v>468.76998900000001</v>
      </c>
      <c r="O256">
        <f>VLOOKUP($A256, All!AT$1:AU$4121, 2,TRUE)</f>
        <v>503.14016700000002</v>
      </c>
    </row>
    <row r="257" spans="1:15" x14ac:dyDescent="0.25">
      <c r="A257" s="1">
        <v>35870</v>
      </c>
      <c r="B257">
        <f>VLOOKUP($A257, All!A$1:B$1840, 2,TRUE)</f>
        <v>8906.4296880000002</v>
      </c>
      <c r="C257">
        <f>VLOOKUP($A257, All!D259:E2379, 2,TRUE)</f>
        <v>6105.5</v>
      </c>
      <c r="D257">
        <f>VLOOKUP($A257, All!G259:H2379, 2,TRUE)</f>
        <v>2716.1999510000001</v>
      </c>
      <c r="E257">
        <f>VLOOKUP($A257, All!M$1:N$2121, 2,TRUE)</f>
        <v>11919</v>
      </c>
      <c r="F257">
        <f>VLOOKUP($A257, All!P$1:Q$2121, 2,TRUE)</f>
        <v>3688.8999020000001</v>
      </c>
      <c r="G257">
        <f>VLOOKUP($A257, All!S$1:T$2121, 2,TRUE)</f>
        <v>5045.1601559999999</v>
      </c>
      <c r="H257">
        <f>VLOOKUP($A257, All!V$1:W$4819, 2,TRUE)</f>
        <v>1099.160034</v>
      </c>
      <c r="I257">
        <f>VLOOKUP($A257, All!Y$1:Z$4121, 2,TRUE)</f>
        <v>7412.7998049999997</v>
      </c>
      <c r="J257">
        <f>VLOOKUP($A257, All!AB$1:AC$2121, 2,TRUE)</f>
        <v>9797.0898440000001</v>
      </c>
      <c r="K257">
        <f>VLOOKUP($A257, All!AE$1:AF$4121, 2,TRUE)</f>
        <v>1789.160034</v>
      </c>
      <c r="L257">
        <f>VLOOKUP($A257, All!AH$1:AI$4121, 2,TRUE)</f>
        <v>16830.470702999999</v>
      </c>
      <c r="M257">
        <f>VLOOKUP($A257, All!AK$1:AL$4121, 2,TRUE)</f>
        <v>6054.6201170000004</v>
      </c>
      <c r="N257">
        <f>VLOOKUP($A257, All!AN$1:AO$4121, 2,TRUE)</f>
        <v>474.25</v>
      </c>
      <c r="O257">
        <f>VLOOKUP($A257, All!AT$1:AU$4121, 2,TRUE)</f>
        <v>508.68084700000003</v>
      </c>
    </row>
    <row r="258" spans="1:15" x14ac:dyDescent="0.25">
      <c r="A258" s="1">
        <v>35877</v>
      </c>
      <c r="B258">
        <f>VLOOKUP($A258, All!A$1:B$1840, 2,TRUE)</f>
        <v>8796.0800780000009</v>
      </c>
      <c r="C258">
        <f>VLOOKUP($A258, All!D260:E2380, 2,TRUE)</f>
        <v>5922.2</v>
      </c>
      <c r="D258">
        <f>VLOOKUP($A258, All!G260:H2380, 2,TRUE)</f>
        <v>2703.3999020000001</v>
      </c>
      <c r="E258">
        <f>VLOOKUP($A258, All!M$1:N$2121, 2,TRUE)</f>
        <v>11900</v>
      </c>
      <c r="F258">
        <f>VLOOKUP($A258, All!P$1:Q$2121, 2,TRUE)</f>
        <v>3810.1999510000001</v>
      </c>
      <c r="G258">
        <f>VLOOKUP($A258, All!S$1:T$2121, 2,TRUE)</f>
        <v>5066.8999020000001</v>
      </c>
      <c r="H258">
        <f>VLOOKUP($A258, All!V$1:W$4819, 2,TRUE)</f>
        <v>1095.4399410000001</v>
      </c>
      <c r="I258">
        <f>VLOOKUP($A258, All!Y$1:Z$4121, 2,TRUE)</f>
        <v>7622.5</v>
      </c>
      <c r="J258">
        <f>VLOOKUP($A258, All!AB$1:AC$2121, 2,TRUE)</f>
        <v>10242.889648</v>
      </c>
      <c r="K258">
        <f>VLOOKUP($A258, All!AE$1:AF$4121, 2,TRUE)</f>
        <v>1823.619995</v>
      </c>
      <c r="L258">
        <f>VLOOKUP($A258, All!AH$1:AI$4121, 2,TRUE)</f>
        <v>16739.259765999999</v>
      </c>
      <c r="M258">
        <f>VLOOKUP($A258, All!AK$1:AL$4121, 2,TRUE)</f>
        <v>6024.9101559999999</v>
      </c>
      <c r="N258">
        <f>VLOOKUP($A258, All!AN$1:AO$4121, 2,TRUE)</f>
        <v>477.14999399999999</v>
      </c>
      <c r="O258">
        <f>VLOOKUP($A258, All!AT$1:AU$4121, 2,TRUE)</f>
        <v>517.692993</v>
      </c>
    </row>
    <row r="259" spans="1:15" x14ac:dyDescent="0.25">
      <c r="A259" s="1">
        <v>35884</v>
      </c>
      <c r="B259">
        <f>VLOOKUP($A259, All!A$1:B$1840, 2,TRUE)</f>
        <v>8983.4101559999999</v>
      </c>
      <c r="C259">
        <f>VLOOKUP($A259, All!D261:E2381, 2,TRUE)</f>
        <v>5863.9</v>
      </c>
      <c r="D259">
        <f>VLOOKUP($A259, All!G261:H2381, 2,TRUE)</f>
        <v>2717.6999510000001</v>
      </c>
      <c r="E259">
        <f>VLOOKUP($A259, All!M$1:N$2121, 2,TRUE)</f>
        <v>11634</v>
      </c>
      <c r="F259">
        <f>VLOOKUP($A259, All!P$1:Q$2121, 2,TRUE)</f>
        <v>3932</v>
      </c>
      <c r="G259">
        <f>VLOOKUP($A259, All!S$1:T$2121, 2,TRUE)</f>
        <v>5254.3198240000002</v>
      </c>
      <c r="H259">
        <f>VLOOKUP($A259, All!V$1:W$4819, 2,TRUE)</f>
        <v>1122.6999510000001</v>
      </c>
      <c r="I259">
        <f>VLOOKUP($A259, All!Y$1:Z$4121, 2,TRUE)</f>
        <v>7612.7001950000003</v>
      </c>
      <c r="J259">
        <f>VLOOKUP($A259, All!AB$1:AC$2121, 2,TRUE)</f>
        <v>10572.289063</v>
      </c>
      <c r="K259">
        <f>VLOOKUP($A259, All!AE$1:AF$4121, 2,TRUE)</f>
        <v>1855.400024</v>
      </c>
      <c r="L259">
        <f>VLOOKUP($A259, All!AH$1:AI$4121, 2,TRUE)</f>
        <v>15517.780273</v>
      </c>
      <c r="M259">
        <f>VLOOKUP($A259, All!AK$1:AL$4121, 2,TRUE)</f>
        <v>6165.330078</v>
      </c>
      <c r="N259">
        <f>VLOOKUP($A259, All!AN$1:AO$4121, 2,TRUE)</f>
        <v>485.790009</v>
      </c>
      <c r="O259">
        <f>VLOOKUP($A259, All!AT$1:AU$4121, 2,TRUE)</f>
        <v>527.34948699999995</v>
      </c>
    </row>
    <row r="260" spans="1:15" x14ac:dyDescent="0.25">
      <c r="A260" s="1">
        <v>35891</v>
      </c>
      <c r="B260">
        <f>VLOOKUP($A260, All!A$1:B$1840, 2,TRUE)</f>
        <v>8994.8603519999997</v>
      </c>
      <c r="C260">
        <f>VLOOKUP($A260, All!D262:E2382, 2,TRUE)</f>
        <v>6010.3</v>
      </c>
      <c r="D260">
        <f>VLOOKUP($A260, All!G262:H2382, 2,TRUE)</f>
        <v>2753.6000979999999</v>
      </c>
      <c r="E260">
        <f>VLOOKUP($A260, All!M$1:N$2121, 2,TRUE)</f>
        <v>11975</v>
      </c>
      <c r="F260">
        <f>VLOOKUP($A260, All!P$1:Q$2121, 2,TRUE)</f>
        <v>3894.5</v>
      </c>
      <c r="G260">
        <f>VLOOKUP($A260, All!S$1:T$2121, 2,TRUE)</f>
        <v>5312.25</v>
      </c>
      <c r="H260">
        <f>VLOOKUP($A260, All!V$1:W$4819, 2,TRUE)</f>
        <v>1110.670044</v>
      </c>
      <c r="I260">
        <f>VLOOKUP($A260, All!Y$1:Z$4121, 2,TRUE)</f>
        <v>7620.6000979999999</v>
      </c>
      <c r="J260">
        <f>VLOOKUP($A260, All!AB$1:AC$2121, 2,TRUE)</f>
        <v>10534.689453000001</v>
      </c>
      <c r="K260">
        <f>VLOOKUP($A260, All!AE$1:AF$4121, 2,TRUE)</f>
        <v>1820.23999</v>
      </c>
      <c r="L260">
        <f>VLOOKUP($A260, All!AH$1:AI$4121, 2,TRUE)</f>
        <v>16481.119140999999</v>
      </c>
      <c r="M260">
        <f>VLOOKUP($A260, All!AK$1:AL$4121, 2,TRUE)</f>
        <v>6115.3198240000002</v>
      </c>
      <c r="N260">
        <f>VLOOKUP($A260, All!AN$1:AO$4121, 2,TRUE)</f>
        <v>480.040009</v>
      </c>
      <c r="O260">
        <f>VLOOKUP($A260, All!AT$1:AU$4121, 2,TRUE)</f>
        <v>530.41247599999997</v>
      </c>
    </row>
    <row r="261" spans="1:15" x14ac:dyDescent="0.25">
      <c r="A261" s="1">
        <v>35898</v>
      </c>
      <c r="B261">
        <f>VLOOKUP($A261, All!A$1:B$1840, 2,TRUE)</f>
        <v>9167.5</v>
      </c>
      <c r="C261">
        <f>VLOOKUP($A261, All!D263:E2383, 2,TRUE)</f>
        <v>5969.8</v>
      </c>
      <c r="D261">
        <f>VLOOKUP($A261, All!G263:H2383, 2,TRUE)</f>
        <v>2817.8000489999999</v>
      </c>
      <c r="E261">
        <f>VLOOKUP($A261, All!M$1:N$2121, 2,TRUE)</f>
        <v>12109</v>
      </c>
      <c r="F261">
        <f>VLOOKUP($A261, All!P$1:Q$2121, 2,TRUE)</f>
        <v>3861.6000979999999</v>
      </c>
      <c r="G261">
        <f>VLOOKUP($A261, All!S$1:T$2121, 2,TRUE)</f>
        <v>5326.6298829999996</v>
      </c>
      <c r="H261">
        <f>VLOOKUP($A261, All!V$1:W$4819, 2,TRUE)</f>
        <v>1122.719971</v>
      </c>
      <c r="I261">
        <f>VLOOKUP($A261, All!Y$1:Z$4121, 2,TRUE)</f>
        <v>7764.7998049999997</v>
      </c>
      <c r="J261">
        <f>VLOOKUP($A261, All!AB$1:AC$2121, 2,TRUE)</f>
        <v>10410.189453000001</v>
      </c>
      <c r="K261">
        <f>VLOOKUP($A261, All!AE$1:AF$4121, 2,TRUE)</f>
        <v>1866.599976</v>
      </c>
      <c r="L261">
        <f>VLOOKUP($A261, All!AH$1:AI$4121, 2,TRUE)</f>
        <v>15703.799805000001</v>
      </c>
      <c r="M261">
        <f>VLOOKUP($A261, All!AK$1:AL$4121, 2,TRUE)</f>
        <v>6176.2202150000003</v>
      </c>
      <c r="N261">
        <f>VLOOKUP($A261, All!AN$1:AO$4121, 2,TRUE)</f>
        <v>487.01001000000002</v>
      </c>
      <c r="O261">
        <f>VLOOKUP($A261, All!AT$1:AU$4121, 2,TRUE)</f>
        <v>527.18609600000002</v>
      </c>
    </row>
    <row r="262" spans="1:15" x14ac:dyDescent="0.25">
      <c r="A262" s="1">
        <v>35905</v>
      </c>
      <c r="B262">
        <f>VLOOKUP($A262, All!A$1:B$1840, 2,TRUE)</f>
        <v>9064.6201170000004</v>
      </c>
      <c r="C262">
        <f>VLOOKUP($A262, All!D264:E2384, 2,TRUE)</f>
        <v>5917.8</v>
      </c>
      <c r="D262">
        <f>VLOOKUP($A262, All!G264:H2384, 2,TRUE)</f>
        <v>2803.8999020000001</v>
      </c>
      <c r="E262">
        <f>VLOOKUP($A262, All!M$1:N$2121, 2,TRUE)</f>
        <v>11728</v>
      </c>
      <c r="F262">
        <f>VLOOKUP($A262, All!P$1:Q$2121, 2,TRUE)</f>
        <v>3788.6999510000001</v>
      </c>
      <c r="G262">
        <f>VLOOKUP($A262, All!S$1:T$2121, 2,TRUE)</f>
        <v>5144.419922</v>
      </c>
      <c r="H262">
        <f>VLOOKUP($A262, All!V$1:W$4819, 2,TRUE)</f>
        <v>1107.900024</v>
      </c>
      <c r="I262">
        <f>VLOOKUP($A262, All!Y$1:Z$4121, 2,TRUE)</f>
        <v>7703.2001950000003</v>
      </c>
      <c r="J262">
        <f>VLOOKUP($A262, All!AB$1:AC$2121, 2,TRUE)</f>
        <v>9888.2900389999995</v>
      </c>
      <c r="K262">
        <f>VLOOKUP($A262, All!AE$1:AF$4121, 2,TRUE)</f>
        <v>1868.959961</v>
      </c>
      <c r="L262">
        <f>VLOOKUP($A262, All!AH$1:AI$4121, 2,TRUE)</f>
        <v>16011.240234000001</v>
      </c>
      <c r="M262">
        <f>VLOOKUP($A262, All!AK$1:AL$4121, 2,TRUE)</f>
        <v>6074.2900390000004</v>
      </c>
      <c r="N262">
        <f>VLOOKUP($A262, All!AN$1:AO$4121, 2,TRUE)</f>
        <v>480.32000699999998</v>
      </c>
      <c r="O262">
        <f>VLOOKUP($A262, All!AT$1:AU$4121, 2,TRUE)</f>
        <v>529.44592299999999</v>
      </c>
    </row>
    <row r="263" spans="1:15" x14ac:dyDescent="0.25">
      <c r="A263" s="1">
        <v>35912</v>
      </c>
      <c r="B263">
        <f>VLOOKUP($A263, All!A$1:B$1840, 2,TRUE)</f>
        <v>9147.0703130000002</v>
      </c>
      <c r="C263">
        <f>VLOOKUP($A263, All!D265:E2385, 2,TRUE)</f>
        <v>5955.6</v>
      </c>
      <c r="D263">
        <f>VLOOKUP($A263, All!G265:H2385, 2,TRUE)</f>
        <v>2745.8999020000001</v>
      </c>
      <c r="E263">
        <f>VLOOKUP($A263, All!M$1:N$2121, 2,TRUE)</f>
        <v>11677</v>
      </c>
      <c r="F263">
        <f>VLOOKUP($A263, All!P$1:Q$2121, 2,TRUE)</f>
        <v>3880.919922</v>
      </c>
      <c r="G263">
        <f>VLOOKUP($A263, All!S$1:T$2121, 2,TRUE)</f>
        <v>5241.2299800000001</v>
      </c>
      <c r="H263">
        <f>VLOOKUP($A263, All!V$1:W$4819, 2,TRUE)</f>
        <v>1121</v>
      </c>
      <c r="I263">
        <f>VLOOKUP($A263, All!Y$1:Z$4121, 2,TRUE)</f>
        <v>7702.1000979999999</v>
      </c>
      <c r="J263">
        <f>VLOOKUP($A263, All!AB$1:AC$2121, 2,TRUE)</f>
        <v>10025.589844</v>
      </c>
      <c r="K263">
        <f>VLOOKUP($A263, All!AE$1:AF$4121, 2,TRUE)</f>
        <v>1873.4399410000001</v>
      </c>
      <c r="L263">
        <f>VLOOKUP($A263, All!AH$1:AI$4121, 2,TRUE)</f>
        <v>15601.099609000001</v>
      </c>
      <c r="M263">
        <f>VLOOKUP($A263, All!AK$1:AL$4121, 2,TRUE)</f>
        <v>6152.9599609999996</v>
      </c>
      <c r="N263">
        <f>VLOOKUP($A263, All!AN$1:AO$4121, 2,TRUE)</f>
        <v>484.94000199999999</v>
      </c>
      <c r="O263">
        <f>VLOOKUP($A263, All!AT$1:AU$4121, 2,TRUE)</f>
        <v>539.01165800000001</v>
      </c>
    </row>
    <row r="264" spans="1:15" x14ac:dyDescent="0.25">
      <c r="A264" s="1">
        <v>35919</v>
      </c>
      <c r="B264">
        <f>VLOOKUP($A264, All!A$1:B$1840, 2,TRUE)</f>
        <v>9055.1503909999992</v>
      </c>
      <c r="C264">
        <f>VLOOKUP($A264, All!D266:E2386, 2,TRUE)</f>
        <v>5870.7</v>
      </c>
      <c r="D264">
        <f>VLOOKUP($A264, All!G266:H2386, 2,TRUE)</f>
        <v>2723.6000979999999</v>
      </c>
      <c r="E264">
        <f>VLOOKUP($A264, All!M$1:N$2121, 2,TRUE)</f>
        <v>11220</v>
      </c>
      <c r="F264">
        <f>VLOOKUP($A264, All!P$1:Q$2121, 2,TRUE)</f>
        <v>3906.360107</v>
      </c>
      <c r="G264">
        <f>VLOOKUP($A264, All!S$1:T$2121, 2,TRUE)</f>
        <v>5270.6098629999997</v>
      </c>
      <c r="H264">
        <f>VLOOKUP($A264, All!V$1:W$4819, 2,TRUE)</f>
        <v>1108.1400149999999</v>
      </c>
      <c r="I264">
        <f>VLOOKUP($A264, All!Y$1:Z$4121, 2,TRUE)</f>
        <v>7699.2001950000003</v>
      </c>
      <c r="J264">
        <f>VLOOKUP($A264, All!AB$1:AC$2121, 2,TRUE)</f>
        <v>9762.390625</v>
      </c>
      <c r="K264">
        <f>VLOOKUP($A264, All!AE$1:AF$4121, 2,TRUE)</f>
        <v>1864.369995</v>
      </c>
      <c r="L264">
        <f>VLOOKUP($A264, All!AH$1:AI$4121, 2,TRUE)</f>
        <v>15149</v>
      </c>
      <c r="M264">
        <f>VLOOKUP($A264, All!AK$1:AL$4121, 2,TRUE)</f>
        <v>6087.5097660000001</v>
      </c>
      <c r="N264">
        <f>VLOOKUP($A264, All!AN$1:AO$4121, 2,TRUE)</f>
        <v>479.51001000000002</v>
      </c>
      <c r="O264">
        <f>VLOOKUP($A264, All!AT$1:AU$4121, 2,TRUE)</f>
        <v>528.19348100000002</v>
      </c>
    </row>
    <row r="265" spans="1:15" x14ac:dyDescent="0.25">
      <c r="A265" s="1">
        <v>35926</v>
      </c>
      <c r="B265">
        <f>VLOOKUP($A265, All!A$1:B$1840, 2,TRUE)</f>
        <v>9096</v>
      </c>
      <c r="C265">
        <f>VLOOKUP($A265, All!D267:E2387, 2,TRUE)</f>
        <v>5947.3</v>
      </c>
      <c r="D265">
        <f>VLOOKUP($A265, All!G267:H2387, 2,TRUE)</f>
        <v>2706.3999020000001</v>
      </c>
      <c r="E265">
        <f>VLOOKUP($A265, All!M$1:N$2121, 2,TRUE)</f>
        <v>10906</v>
      </c>
      <c r="F265">
        <f>VLOOKUP($A265, All!P$1:Q$2121, 2,TRUE)</f>
        <v>3990.2299800000001</v>
      </c>
      <c r="G265">
        <f>VLOOKUP($A265, All!S$1:T$2121, 2,TRUE)</f>
        <v>5414.3100590000004</v>
      </c>
      <c r="H265">
        <f>VLOOKUP($A265, All!V$1:W$4819, 2,TRUE)</f>
        <v>1108.7299800000001</v>
      </c>
      <c r="I265">
        <f>VLOOKUP($A265, All!Y$1:Z$4121, 2,TRUE)</f>
        <v>7684</v>
      </c>
      <c r="J265">
        <f>VLOOKUP($A265, All!AB$1:AC$2121, 2,TRUE)</f>
        <v>9836.890625</v>
      </c>
      <c r="K265">
        <f>VLOOKUP($A265, All!AE$1:AF$4121, 2,TRUE)</f>
        <v>1846.7700199999999</v>
      </c>
      <c r="L265">
        <f>VLOOKUP($A265, All!AH$1:AI$4121, 2,TRUE)</f>
        <v>15242.860352</v>
      </c>
      <c r="M265">
        <f>VLOOKUP($A265, All!AK$1:AL$4121, 2,TRUE)</f>
        <v>6073.5498049999997</v>
      </c>
      <c r="N265">
        <f>VLOOKUP($A265, All!AN$1:AO$4121, 2,TRUE)</f>
        <v>472.44000199999999</v>
      </c>
      <c r="O265">
        <f>VLOOKUP($A265, All!AT$1:AU$4121, 2,TRUE)</f>
        <v>530.36712599999998</v>
      </c>
    </row>
    <row r="266" spans="1:15" x14ac:dyDescent="0.25">
      <c r="A266" s="1">
        <v>35933</v>
      </c>
      <c r="B266">
        <f>VLOOKUP($A266, All!A$1:B$1840, 2,TRUE)</f>
        <v>9114.4404300000006</v>
      </c>
      <c r="C266">
        <f>VLOOKUP($A266, All!D268:E2388, 2,TRUE)</f>
        <v>5769.8</v>
      </c>
      <c r="D266">
        <f>VLOOKUP($A266, All!G268:H2388, 2,TRUE)</f>
        <v>2664.1000979999999</v>
      </c>
      <c r="E266">
        <f>VLOOKUP($A266, All!M$1:N$2121, 2,TRUE)</f>
        <v>10240</v>
      </c>
      <c r="F266">
        <f>VLOOKUP($A266, All!P$1:Q$2121, 2,TRUE)</f>
        <v>4049.780029</v>
      </c>
      <c r="G266">
        <f>VLOOKUP($A266, All!S$1:T$2121, 2,TRUE)</f>
        <v>5530.1899409999996</v>
      </c>
      <c r="H266">
        <f>VLOOKUP($A266, All!V$1:W$4819, 2,TRUE)</f>
        <v>1110.469971</v>
      </c>
      <c r="I266">
        <f>VLOOKUP($A266, All!Y$1:Z$4121, 2,TRUE)</f>
        <v>7725.2001950000003</v>
      </c>
      <c r="J266">
        <f>VLOOKUP($A266, All!AB$1:AC$2121, 2,TRUE)</f>
        <v>10153.689453000001</v>
      </c>
      <c r="K266">
        <f>VLOOKUP($A266, All!AE$1:AF$4121, 2,TRUE)</f>
        <v>1805</v>
      </c>
      <c r="L266">
        <f>VLOOKUP($A266, All!AH$1:AI$4121, 2,TRUE)</f>
        <v>15801.650390999999</v>
      </c>
      <c r="M266">
        <f>VLOOKUP($A266, All!AK$1:AL$4121, 2,TRUE)</f>
        <v>6077.5698240000002</v>
      </c>
      <c r="N266">
        <f>VLOOKUP($A266, All!AN$1:AO$4121, 2,TRUE)</f>
        <v>462.98998999999998</v>
      </c>
      <c r="O266">
        <f>VLOOKUP($A266, All!AT$1:AU$4121, 2,TRUE)</f>
        <v>542.00207499999999</v>
      </c>
    </row>
    <row r="267" spans="1:15" x14ac:dyDescent="0.25">
      <c r="A267" s="1">
        <v>35940</v>
      </c>
      <c r="B267">
        <f>VLOOKUP($A267, All!A$1:B$1840, 2,TRUE)</f>
        <v>8899.9501949999994</v>
      </c>
      <c r="C267">
        <f>VLOOKUP($A267, All!D269:E2389, 2,TRUE)</f>
        <v>5748.1</v>
      </c>
      <c r="D267">
        <f>VLOOKUP($A267, All!G269:H2389, 2,TRUE)</f>
        <v>2655.3000489999999</v>
      </c>
      <c r="E267">
        <f>VLOOKUP($A267, All!M$1:N$2121, 2,TRUE)</f>
        <v>9847</v>
      </c>
      <c r="F267">
        <f>VLOOKUP($A267, All!P$1:Q$2121, 2,TRUE)</f>
        <v>4041.1599120000001</v>
      </c>
      <c r="G267">
        <f>VLOOKUP($A267, All!S$1:T$2121, 2,TRUE)</f>
        <v>5556.9902339999999</v>
      </c>
      <c r="H267">
        <f>VLOOKUP($A267, All!V$1:W$4819, 2,TRUE)</f>
        <v>1090.8199460000001</v>
      </c>
      <c r="I267">
        <f>VLOOKUP($A267, All!Y$1:Z$4121, 2,TRUE)</f>
        <v>7589.7998049999997</v>
      </c>
      <c r="J267">
        <f>VLOOKUP($A267, All!AB$1:AC$2121, 2,TRUE)</f>
        <v>10005.690430000001</v>
      </c>
      <c r="K267">
        <f>VLOOKUP($A267, All!AE$1:AF$4121, 2,TRUE)</f>
        <v>1778.869995</v>
      </c>
      <c r="L267">
        <f>VLOOKUP($A267, All!AH$1:AI$4121, 2,TRUE)</f>
        <v>15670.780273</v>
      </c>
      <c r="M267">
        <f>VLOOKUP($A267, All!AK$1:AL$4121, 2,TRUE)</f>
        <v>5977.1201170000004</v>
      </c>
      <c r="N267">
        <f>VLOOKUP($A267, All!AN$1:AO$4121, 2,TRUE)</f>
        <v>456.61999500000002</v>
      </c>
      <c r="O267">
        <f>VLOOKUP($A267, All!AT$1:AU$4121, 2,TRUE)</f>
        <v>543.85803199999998</v>
      </c>
    </row>
    <row r="268" spans="1:15" x14ac:dyDescent="0.25">
      <c r="A268" s="1">
        <v>35947</v>
      </c>
      <c r="B268">
        <f>VLOOKUP($A268, All!A$1:B$1840, 2,TRUE)</f>
        <v>9037.7099610000005</v>
      </c>
      <c r="C268">
        <f>VLOOKUP($A268, All!D270:E2390, 2,TRUE)</f>
        <v>5877.4</v>
      </c>
      <c r="D268">
        <f>VLOOKUP($A268, All!G270:H2390, 2,TRUE)</f>
        <v>2584.8999020000001</v>
      </c>
      <c r="E268">
        <f>VLOOKUP($A268, All!M$1:N$2121, 2,TRUE)</f>
        <v>10370</v>
      </c>
      <c r="F268">
        <f>VLOOKUP($A268, All!P$1:Q$2121, 2,TRUE)</f>
        <v>4185.0498049999997</v>
      </c>
      <c r="G268">
        <f>VLOOKUP($A268, All!S$1:T$2121, 2,TRUE)</f>
        <v>5724.75</v>
      </c>
      <c r="H268">
        <f>VLOOKUP($A268, All!V$1:W$4819, 2,TRUE)</f>
        <v>1113.8599850000001</v>
      </c>
      <c r="I268">
        <f>VLOOKUP($A268, All!Y$1:Z$4121, 2,TRUE)</f>
        <v>7508.2001950000003</v>
      </c>
      <c r="J268">
        <f>VLOOKUP($A268, All!AB$1:AC$2121, 2,TRUE)</f>
        <v>10265.588867</v>
      </c>
      <c r="K268">
        <f>VLOOKUP($A268, All!AE$1:AF$4121, 2,TRUE)</f>
        <v>1782.920044</v>
      </c>
      <c r="L268">
        <f>VLOOKUP($A268, All!AH$1:AI$4121, 2,TRUE)</f>
        <v>15323.429688</v>
      </c>
      <c r="M268">
        <f>VLOOKUP($A268, All!AK$1:AL$4121, 2,TRUE)</f>
        <v>6083.8100590000004</v>
      </c>
      <c r="N268">
        <f>VLOOKUP($A268, All!AN$1:AO$4121, 2,TRUE)</f>
        <v>454.23998999999998</v>
      </c>
      <c r="O268">
        <f>VLOOKUP($A268, All!AT$1:AU$4121, 2,TRUE)</f>
        <v>545.95001200000002</v>
      </c>
    </row>
    <row r="269" spans="1:15" x14ac:dyDescent="0.25">
      <c r="A269" s="1">
        <v>35954</v>
      </c>
      <c r="B269">
        <f>VLOOKUP($A269, All!A$1:B$1840, 2,TRUE)</f>
        <v>8834.9404300000006</v>
      </c>
      <c r="C269">
        <f>VLOOKUP($A269, All!D271:E2391, 2,TRUE)</f>
        <v>5988.4</v>
      </c>
      <c r="D269">
        <f>VLOOKUP($A269, All!G271:H2391, 2,TRUE)</f>
        <v>2516.5</v>
      </c>
      <c r="E269">
        <f>VLOOKUP($A269, All!M$1:N$2121, 2,TRUE)</f>
        <v>9585</v>
      </c>
      <c r="F269">
        <f>VLOOKUP($A269, All!P$1:Q$2121, 2,TRUE)</f>
        <v>4050.76001</v>
      </c>
      <c r="G269">
        <f>VLOOKUP($A269, All!S$1:T$2121, 2,TRUE)</f>
        <v>5631.3398440000001</v>
      </c>
      <c r="H269">
        <f>VLOOKUP($A269, All!V$1:W$4819, 2,TRUE)</f>
        <v>1098.839966</v>
      </c>
      <c r="I269">
        <f>VLOOKUP($A269, All!Y$1:Z$4121, 2,TRUE)</f>
        <v>7310.8999020000001</v>
      </c>
      <c r="J269">
        <f>VLOOKUP($A269, All!AB$1:AC$2121, 2,TRUE)</f>
        <v>9748.0898440000001</v>
      </c>
      <c r="K269">
        <f>VLOOKUP($A269, All!AE$1:AF$4121, 2,TRUE)</f>
        <v>1745.0500489999999</v>
      </c>
      <c r="L269">
        <f>VLOOKUP($A269, All!AH$1:AI$4121, 2,TRUE)</f>
        <v>15022.330078000001</v>
      </c>
      <c r="M269">
        <f>VLOOKUP($A269, All!AK$1:AL$4121, 2,TRUE)</f>
        <v>5991.8198240000002</v>
      </c>
      <c r="N269">
        <f>VLOOKUP($A269, All!AN$1:AO$4121, 2,TRUE)</f>
        <v>441.58999599999999</v>
      </c>
      <c r="O269">
        <f>VLOOKUP($A269, All!AT$1:AU$4121, 2,TRUE)</f>
        <v>532.01434300000005</v>
      </c>
    </row>
    <row r="270" spans="1:15" x14ac:dyDescent="0.25">
      <c r="A270" s="1">
        <v>35961</v>
      </c>
      <c r="B270">
        <f>VLOOKUP($A270, All!A$1:B$1840, 2,TRUE)</f>
        <v>8712.8701170000004</v>
      </c>
      <c r="C270">
        <f>VLOOKUP($A270, All!D272:E2392, 2,TRUE)</f>
        <v>5929.7</v>
      </c>
      <c r="D270">
        <f>VLOOKUP($A270, All!G272:H2392, 2,TRUE)</f>
        <v>2553.8999020000001</v>
      </c>
      <c r="E270">
        <f>VLOOKUP($A270, All!M$1:N$2121, 2,TRUE)</f>
        <v>9687</v>
      </c>
      <c r="F270">
        <f>VLOOKUP($A270, All!P$1:Q$2121, 2,TRUE)</f>
        <v>4027.320068</v>
      </c>
      <c r="G270">
        <f>VLOOKUP($A270, All!S$1:T$2121, 2,TRUE)</f>
        <v>5644.2202150000003</v>
      </c>
      <c r="H270">
        <f>VLOOKUP($A270, All!V$1:W$4819, 2,TRUE)</f>
        <v>1100.650024</v>
      </c>
      <c r="I270">
        <f>VLOOKUP($A270, All!Y$1:Z$4121, 2,TRUE)</f>
        <v>7153.3999020000001</v>
      </c>
      <c r="J270">
        <f>VLOOKUP($A270, All!AB$1:AC$2121, 2,TRUE)</f>
        <v>9765.6904300000006</v>
      </c>
      <c r="K270">
        <f>VLOOKUP($A270, All!AE$1:AF$4121, 2,TRUE)</f>
        <v>1781.290039</v>
      </c>
      <c r="L270">
        <f>VLOOKUP($A270, All!AH$1:AI$4121, 2,TRUE)</f>
        <v>15267.980469</v>
      </c>
      <c r="M270">
        <f>VLOOKUP($A270, All!AK$1:AL$4121, 2,TRUE)</f>
        <v>5962.7402339999999</v>
      </c>
      <c r="N270">
        <f>VLOOKUP($A270, All!AN$1:AO$4121, 2,TRUE)</f>
        <v>438.47000100000002</v>
      </c>
      <c r="O270">
        <f>VLOOKUP($A270, All!AT$1:AU$4121, 2,TRUE)</f>
        <v>523.15649399999995</v>
      </c>
    </row>
    <row r="271" spans="1:15" x14ac:dyDescent="0.25">
      <c r="A271" s="1">
        <v>35968</v>
      </c>
      <c r="B271">
        <f>VLOOKUP($A271, All!A$1:B$1840, 2,TRUE)</f>
        <v>8944.5400389999995</v>
      </c>
      <c r="C271">
        <f>VLOOKUP($A271, All!D273:E2393, 2,TRUE)</f>
        <v>6174</v>
      </c>
      <c r="D271">
        <f>VLOOKUP($A271, All!G273:H2393, 2,TRUE)</f>
        <v>2563.5</v>
      </c>
      <c r="E271">
        <f>VLOOKUP($A271, All!M$1:N$2121, 2,TRUE)</f>
        <v>9464</v>
      </c>
      <c r="F271">
        <f>VLOOKUP($A271, All!P$1:Q$2121, 2,TRUE)</f>
        <v>4215.7001950000003</v>
      </c>
      <c r="G271">
        <f>VLOOKUP($A271, All!S$1:T$2121, 2,TRUE)</f>
        <v>5870.4902339999999</v>
      </c>
      <c r="H271">
        <f>VLOOKUP($A271, All!V$1:W$4819, 2,TRUE)</f>
        <v>1133.1999510000001</v>
      </c>
      <c r="I271">
        <f>VLOOKUP($A271, All!Y$1:Z$4121, 2,TRUE)</f>
        <v>7338.7001950000003</v>
      </c>
      <c r="J271">
        <f>VLOOKUP($A271, All!AB$1:AC$2121, 2,TRUE)</f>
        <v>10109.490234000001</v>
      </c>
      <c r="K271">
        <f>VLOOKUP($A271, All!AE$1:AF$4121, 2,TRUE)</f>
        <v>1869.530029</v>
      </c>
      <c r="L271">
        <f>VLOOKUP($A271, All!AH$1:AI$4121, 2,TRUE)</f>
        <v>15210.040039</v>
      </c>
      <c r="M271">
        <f>VLOOKUP($A271, All!AK$1:AL$4121, 2,TRUE)</f>
        <v>6106.6499020000001</v>
      </c>
      <c r="N271">
        <f>VLOOKUP($A271, All!AN$1:AO$4121, 2,TRUE)</f>
        <v>450.26998900000001</v>
      </c>
      <c r="O271">
        <f>VLOOKUP($A271, All!AT$1:AU$4121, 2,TRUE)</f>
        <v>536.50677499999995</v>
      </c>
    </row>
    <row r="272" spans="1:15" x14ac:dyDescent="0.25">
      <c r="A272" s="1">
        <v>35975</v>
      </c>
      <c r="B272">
        <f>VLOOKUP($A272, All!A$1:B$1840, 2,TRUE)</f>
        <v>9025.2597659999992</v>
      </c>
      <c r="C272">
        <f>VLOOKUP($A272, All!D274:E2394, 2,TRUE)</f>
        <v>5892.3</v>
      </c>
      <c r="D272">
        <f>VLOOKUP($A272, All!G274:H2394, 2,TRUE)</f>
        <v>2694.8999020000001</v>
      </c>
      <c r="E272">
        <f>VLOOKUP($A272, All!M$1:N$2121, 2,TRUE)</f>
        <v>10116</v>
      </c>
      <c r="F272">
        <f>VLOOKUP($A272, All!P$1:Q$2121, 2,TRUE)</f>
        <v>4304.3798829999996</v>
      </c>
      <c r="G272">
        <f>VLOOKUP($A272, All!S$1:T$2121, 2,TRUE)</f>
        <v>5961.4501950000003</v>
      </c>
      <c r="H272">
        <f>VLOOKUP($A272, All!V$1:W$4819, 2,TRUE)</f>
        <v>1146.420044</v>
      </c>
      <c r="I272">
        <f>VLOOKUP($A272, All!Y$1:Z$4121, 2,TRUE)</f>
        <v>7383.7001950000003</v>
      </c>
      <c r="J272">
        <f>VLOOKUP($A272, All!AB$1:AC$2121, 2,TRUE)</f>
        <v>10542.889648</v>
      </c>
      <c r="K272">
        <f>VLOOKUP($A272, All!AE$1:AF$4121, 2,TRUE)</f>
        <v>1894</v>
      </c>
      <c r="L272">
        <f>VLOOKUP($A272, All!AH$1:AI$4121, 2,TRUE)</f>
        <v>16511.240234000001</v>
      </c>
      <c r="M272">
        <f>VLOOKUP($A272, All!AK$1:AL$4121, 2,TRUE)</f>
        <v>6194.0898440000001</v>
      </c>
      <c r="N272">
        <f>VLOOKUP($A272, All!AN$1:AO$4121, 2,TRUE)</f>
        <v>458.30999800000001</v>
      </c>
      <c r="O272">
        <f>VLOOKUP($A272, All!AT$1:AU$4121, 2,TRUE)</f>
        <v>564.16479500000003</v>
      </c>
    </row>
    <row r="273" spans="1:15" x14ac:dyDescent="0.25">
      <c r="A273" s="1">
        <v>35982</v>
      </c>
      <c r="B273">
        <f>VLOOKUP($A273, All!A$1:B$1840, 2,TRUE)</f>
        <v>9105.7402340000008</v>
      </c>
      <c r="C273">
        <f>VLOOKUP($A273, All!D275:E2395, 2,TRUE)</f>
        <v>5837.1</v>
      </c>
      <c r="D273">
        <f>VLOOKUP($A273, All!G275:H2395, 2,TRUE)</f>
        <v>2703.6999510000001</v>
      </c>
      <c r="E273">
        <f>VLOOKUP($A273, All!M$1:N$2121, 2,TRUE)</f>
        <v>10327</v>
      </c>
      <c r="F273">
        <f>VLOOKUP($A273, All!P$1:Q$2121, 2,TRUE)</f>
        <v>4256.3500979999999</v>
      </c>
      <c r="G273">
        <f>VLOOKUP($A273, All!S$1:T$2121, 2,TRUE)</f>
        <v>6001.2402339999999</v>
      </c>
      <c r="H273">
        <f>VLOOKUP($A273, All!V$1:W$4819, 2,TRUE)</f>
        <v>1164.329956</v>
      </c>
      <c r="I273">
        <f>VLOOKUP($A273, All!Y$1:Z$4121, 2,TRUE)</f>
        <v>7389.7001950000003</v>
      </c>
      <c r="J273">
        <f>VLOOKUP($A273, All!AB$1:AC$2121, 2,TRUE)</f>
        <v>10636.689453000001</v>
      </c>
      <c r="K273">
        <f>VLOOKUP($A273, All!AE$1:AF$4121, 2,TRUE)</f>
        <v>1943.040039</v>
      </c>
      <c r="L273">
        <f>VLOOKUP($A273, All!AH$1:AI$4121, 2,TRUE)</f>
        <v>16090.059569999999</v>
      </c>
      <c r="M273">
        <f>VLOOKUP($A273, All!AK$1:AL$4121, 2,TRUE)</f>
        <v>6261.5498049999997</v>
      </c>
      <c r="N273">
        <f>VLOOKUP($A273, All!AN$1:AO$4121, 2,TRUE)</f>
        <v>458.42999300000002</v>
      </c>
      <c r="O273">
        <f>VLOOKUP($A273, All!AT$1:AU$4121, 2,TRUE)</f>
        <v>566.52899200000002</v>
      </c>
    </row>
    <row r="274" spans="1:15" x14ac:dyDescent="0.25">
      <c r="A274" s="1">
        <v>35989</v>
      </c>
      <c r="B274">
        <f>VLOOKUP($A274, All!A$1:B$1840, 2,TRUE)</f>
        <v>9337.9697269999997</v>
      </c>
      <c r="C274">
        <f>VLOOKUP($A274, All!D276:E2396, 2,TRUE)</f>
        <v>5680.4</v>
      </c>
      <c r="D274">
        <f>VLOOKUP($A274, All!G276:H2396, 2,TRUE)</f>
        <v>2758.8999020000001</v>
      </c>
      <c r="E274">
        <f>VLOOKUP($A274, All!M$1:N$2121, 2,TRUE)</f>
        <v>11057</v>
      </c>
      <c r="F274">
        <f>VLOOKUP($A274, All!P$1:Q$2121, 2,TRUE)</f>
        <v>4388.4799800000001</v>
      </c>
      <c r="G274">
        <f>VLOOKUP($A274, All!S$1:T$2121, 2,TRUE)</f>
        <v>6162.8598629999997</v>
      </c>
      <c r="H274">
        <f>VLOOKUP($A274, All!V$1:W$4819, 2,TRUE)</f>
        <v>1186.75</v>
      </c>
      <c r="I274">
        <f>VLOOKUP($A274, All!Y$1:Z$4121, 2,TRUE)</f>
        <v>7418.2998049999997</v>
      </c>
      <c r="J274">
        <f>VLOOKUP($A274, All!AB$1:AC$2121, 2,TRUE)</f>
        <v>10952.489258</v>
      </c>
      <c r="K274">
        <f>VLOOKUP($A274, All!AE$1:AF$4121, 2,TRUE)</f>
        <v>2008.76001</v>
      </c>
      <c r="L274">
        <f>VLOOKUP($A274, All!AH$1:AI$4121, 2,TRUE)</f>
        <v>16570.779297000001</v>
      </c>
      <c r="M274">
        <f>VLOOKUP($A274, All!AK$1:AL$4121, 2,TRUE)</f>
        <v>6352.169922</v>
      </c>
      <c r="N274">
        <f>VLOOKUP($A274, All!AN$1:AO$4121, 2,TRUE)</f>
        <v>462.35998499999999</v>
      </c>
      <c r="O274">
        <f>VLOOKUP($A274, All!AT$1:AU$4121, 2,TRUE)</f>
        <v>589.00939900000003</v>
      </c>
    </row>
    <row r="275" spans="1:15" x14ac:dyDescent="0.25">
      <c r="A275" s="1">
        <v>35996</v>
      </c>
      <c r="B275">
        <f>VLOOKUP($A275, All!A$1:B$1840, 2,TRUE)</f>
        <v>8937.3603519999997</v>
      </c>
      <c r="C275">
        <f>VLOOKUP($A275, All!D277:E2397, 2,TRUE)</f>
        <v>5455</v>
      </c>
      <c r="D275">
        <f>VLOOKUP($A275, All!G277:H2397, 2,TRUE)</f>
        <v>2689.8000489999999</v>
      </c>
      <c r="E275">
        <f>VLOOKUP($A275, All!M$1:N$2121, 2,TRUE)</f>
        <v>10575</v>
      </c>
      <c r="F275">
        <f>VLOOKUP($A275, All!P$1:Q$2121, 2,TRUE)</f>
        <v>4205.4101559999999</v>
      </c>
      <c r="G275">
        <f>VLOOKUP($A275, All!S$1:T$2121, 2,TRUE)</f>
        <v>6040.580078</v>
      </c>
      <c r="H275">
        <f>VLOOKUP($A275, All!V$1:W$4819, 2,TRUE)</f>
        <v>1140.8000489999999</v>
      </c>
      <c r="I275">
        <f>VLOOKUP($A275, All!Y$1:Z$4121, 2,TRUE)</f>
        <v>7170.6000979999999</v>
      </c>
      <c r="J275">
        <f>VLOOKUP($A275, All!AB$1:AC$2121, 2,TRUE)</f>
        <v>10559.189453000001</v>
      </c>
      <c r="K275">
        <f>VLOOKUP($A275, All!AE$1:AF$4121, 2,TRUE)</f>
        <v>1930.98999</v>
      </c>
      <c r="L275">
        <f>VLOOKUP($A275, All!AH$1:AI$4121, 2,TRUE)</f>
        <v>16361.889648</v>
      </c>
      <c r="M275">
        <f>VLOOKUP($A275, All!AK$1:AL$4121, 2,TRUE)</f>
        <v>6093.8500979999999</v>
      </c>
      <c r="N275">
        <f>VLOOKUP($A275, All!AN$1:AO$4121, 2,TRUE)</f>
        <v>438.57998700000002</v>
      </c>
      <c r="O275">
        <f>VLOOKUP($A275, All!AT$1:AU$4121, 2,TRUE)</f>
        <v>577.23376499999995</v>
      </c>
    </row>
    <row r="276" spans="1:15" x14ac:dyDescent="0.25">
      <c r="A276" s="1">
        <v>36003</v>
      </c>
      <c r="B276">
        <f>VLOOKUP($A276, All!A$1:B$1840, 2,TRUE)</f>
        <v>8883.2900389999995</v>
      </c>
      <c r="C276">
        <f>VLOOKUP($A276, All!D278:E2398, 2,TRUE)</f>
        <v>5477</v>
      </c>
      <c r="D276">
        <f>VLOOKUP($A276, All!G278:H2398, 2,TRUE)</f>
        <v>2661.3000489999999</v>
      </c>
      <c r="E276">
        <f>VLOOKUP($A276, All!M$1:N$2121, 2,TRUE)</f>
        <v>10707</v>
      </c>
      <c r="F276">
        <f>VLOOKUP($A276, All!P$1:Q$2121, 2,TRUE)</f>
        <v>4177.3100590000004</v>
      </c>
      <c r="G276">
        <f>VLOOKUP($A276, All!S$1:T$2121, 2,TRUE)</f>
        <v>5861.1899409999996</v>
      </c>
      <c r="H276">
        <f>VLOOKUP($A276, All!V$1:W$4819, 2,TRUE)</f>
        <v>1120.670044</v>
      </c>
      <c r="I276">
        <f>VLOOKUP($A276, All!Y$1:Z$4121, 2,TRUE)</f>
        <v>6931.3999020000001</v>
      </c>
      <c r="J276">
        <f>VLOOKUP($A276, All!AB$1:AC$2121, 2,TRUE)</f>
        <v>10493.689453000001</v>
      </c>
      <c r="K276">
        <f>VLOOKUP($A276, All!AE$1:AF$4121, 2,TRUE)</f>
        <v>1872.3900149999999</v>
      </c>
      <c r="L276">
        <f>VLOOKUP($A276, All!AH$1:AI$4121, 2,TRUE)</f>
        <v>16378.969727</v>
      </c>
      <c r="M276">
        <f>VLOOKUP($A276, All!AK$1:AL$4121, 2,TRUE)</f>
        <v>5977.0097660000001</v>
      </c>
      <c r="N276">
        <f>VLOOKUP($A276, All!AN$1:AO$4121, 2,TRUE)</f>
        <v>419.75</v>
      </c>
      <c r="O276">
        <f>VLOOKUP($A276, All!AT$1:AU$4121, 2,TRUE)</f>
        <v>557.84814500000005</v>
      </c>
    </row>
    <row r="277" spans="1:15" x14ac:dyDescent="0.25">
      <c r="A277" s="1">
        <v>36010</v>
      </c>
      <c r="B277">
        <f>VLOOKUP($A277, All!A$1:B$1840, 2,TRUE)</f>
        <v>8598.0195309999999</v>
      </c>
      <c r="C277">
        <f>VLOOKUP($A277, All!D279:E2399, 2,TRUE)</f>
        <v>5249.4</v>
      </c>
      <c r="D277">
        <f>VLOOKUP($A277, All!G279:H2399, 2,TRUE)</f>
        <v>2554.6000979999999</v>
      </c>
      <c r="E277">
        <f>VLOOKUP($A277, All!M$1:N$2121, 2,TRUE)</f>
        <v>9319</v>
      </c>
      <c r="F277">
        <f>VLOOKUP($A277, All!P$1:Q$2121, 2,TRUE)</f>
        <v>4041.8798830000001</v>
      </c>
      <c r="G277">
        <f>VLOOKUP($A277, All!S$1:T$2121, 2,TRUE)</f>
        <v>5598.3198240000002</v>
      </c>
      <c r="H277">
        <f>VLOOKUP($A277, All!V$1:W$4819, 2,TRUE)</f>
        <v>1089.4499510000001</v>
      </c>
      <c r="I277">
        <f>VLOOKUP($A277, All!Y$1:Z$4121, 2,TRUE)</f>
        <v>6641.1000979999999</v>
      </c>
      <c r="J277">
        <f>VLOOKUP($A277, All!AB$1:AC$2121, 2,TRUE)</f>
        <v>10217.989258</v>
      </c>
      <c r="K277">
        <f>VLOOKUP($A277, All!AE$1:AF$4121, 2,TRUE)</f>
        <v>1846.7700199999999</v>
      </c>
      <c r="L277">
        <f>VLOOKUP($A277, All!AH$1:AI$4121, 2,TRUE)</f>
        <v>15829.169921999999</v>
      </c>
      <c r="M277">
        <f>VLOOKUP($A277, All!AK$1:AL$4121, 2,TRUE)</f>
        <v>5810.2597660000001</v>
      </c>
      <c r="N277">
        <f>VLOOKUP($A277, All!AN$1:AO$4121, 2,TRUE)</f>
        <v>415.79998799999998</v>
      </c>
      <c r="O277">
        <f>VLOOKUP($A277, All!AT$1:AU$4121, 2,TRUE)</f>
        <v>535.18627900000001</v>
      </c>
    </row>
    <row r="278" spans="1:15" x14ac:dyDescent="0.25">
      <c r="A278" s="1">
        <v>36017</v>
      </c>
      <c r="B278">
        <f>VLOOKUP($A278, All!A$1:B$1840, 2,TRUE)</f>
        <v>8425</v>
      </c>
      <c r="C278">
        <f>VLOOKUP($A278, All!D280:E2400, 2,TRUE)</f>
        <v>5167</v>
      </c>
      <c r="D278">
        <f>VLOOKUP($A278, All!G280:H2400, 2,TRUE)</f>
        <v>2529.3000489999999</v>
      </c>
      <c r="E278">
        <f>VLOOKUP($A278, All!M$1:N$2121, 2,TRUE)</f>
        <v>8744</v>
      </c>
      <c r="F278">
        <f>VLOOKUP($A278, All!P$1:Q$2121, 2,TRUE)</f>
        <v>3994.9099120000001</v>
      </c>
      <c r="G278">
        <f>VLOOKUP($A278, All!S$1:T$2121, 2,TRUE)</f>
        <v>5473.7202150000003</v>
      </c>
      <c r="H278">
        <f>VLOOKUP($A278, All!V$1:W$4819, 2,TRUE)</f>
        <v>1062.75</v>
      </c>
      <c r="I278">
        <f>VLOOKUP($A278, All!Y$1:Z$4121, 2,TRUE)</f>
        <v>6297.5</v>
      </c>
      <c r="J278">
        <f>VLOOKUP($A278, All!AB$1:AC$2121, 2,TRUE)</f>
        <v>9919.4902340000008</v>
      </c>
      <c r="K278">
        <f>VLOOKUP($A278, All!AE$1:AF$4121, 2,TRUE)</f>
        <v>1790.1899410000001</v>
      </c>
      <c r="L278">
        <f>VLOOKUP($A278, All!AH$1:AI$4121, 2,TRUE)</f>
        <v>15123.929688</v>
      </c>
      <c r="M278">
        <f>VLOOKUP($A278, All!AK$1:AL$4121, 2,TRUE)</f>
        <v>5664.4501950000003</v>
      </c>
      <c r="N278">
        <f>VLOOKUP($A278, All!AN$1:AO$4121, 2,TRUE)</f>
        <v>402.790009</v>
      </c>
      <c r="O278">
        <f>VLOOKUP($A278, All!AT$1:AU$4121, 2,TRUE)</f>
        <v>524.01415999999995</v>
      </c>
    </row>
    <row r="279" spans="1:15" x14ac:dyDescent="0.25">
      <c r="A279" s="1">
        <v>36024</v>
      </c>
      <c r="B279">
        <f>VLOOKUP($A279, All!A$1:B$1840, 2,TRUE)</f>
        <v>8533.6503909999992</v>
      </c>
      <c r="C279">
        <f>VLOOKUP($A279, All!D281:E2401, 2,TRUE)</f>
        <v>5118.6000000000004</v>
      </c>
      <c r="D279">
        <f>VLOOKUP($A279, All!G281:H2401, 2,TRUE)</f>
        <v>2594.3999020000001</v>
      </c>
      <c r="E279">
        <f>VLOOKUP($A279, All!M$1:N$2121, 2,TRUE)</f>
        <v>7764</v>
      </c>
      <c r="F279">
        <f>VLOOKUP($A279, All!P$1:Q$2121, 2,TRUE)</f>
        <v>3943.679932</v>
      </c>
      <c r="G279">
        <f>VLOOKUP($A279, All!S$1:T$2121, 2,TRUE)</f>
        <v>5190.6000979999999</v>
      </c>
      <c r="H279">
        <f>VLOOKUP($A279, All!V$1:W$4819, 2,TRUE)</f>
        <v>1081.23999</v>
      </c>
      <c r="I279">
        <f>VLOOKUP($A279, All!Y$1:Z$4121, 2,TRUE)</f>
        <v>6294.2998049999997</v>
      </c>
      <c r="J279">
        <f>VLOOKUP($A279, All!AB$1:AC$2121, 2,TRUE)</f>
        <v>9417.1904300000006</v>
      </c>
      <c r="K279">
        <f>VLOOKUP($A279, All!AE$1:AF$4121, 2,TRUE)</f>
        <v>1797.6099850000001</v>
      </c>
      <c r="L279">
        <f>VLOOKUP($A279, All!AH$1:AI$4121, 2,TRUE)</f>
        <v>15298.200194999999</v>
      </c>
      <c r="M279">
        <f>VLOOKUP($A279, All!AK$1:AL$4121, 2,TRUE)</f>
        <v>5718.4799800000001</v>
      </c>
      <c r="N279">
        <f>VLOOKUP($A279, All!AN$1:AO$4121, 2,TRUE)</f>
        <v>395.64001500000001</v>
      </c>
      <c r="O279">
        <f>VLOOKUP($A279, All!AT$1:AU$4121, 2,TRUE)</f>
        <v>523.89617899999996</v>
      </c>
    </row>
    <row r="280" spans="1:15" x14ac:dyDescent="0.25">
      <c r="A280" s="1">
        <v>36031</v>
      </c>
      <c r="B280">
        <f>VLOOKUP($A280, All!A$1:B$1840, 2,TRUE)</f>
        <v>8051.6801759999998</v>
      </c>
      <c r="C280">
        <f>VLOOKUP($A280, All!D282:E2402, 2,TRUE)</f>
        <v>5055.6000000000004</v>
      </c>
      <c r="D280">
        <f>VLOOKUP($A280, All!G282:H2402, 2,TRUE)</f>
        <v>2470.6000979999999</v>
      </c>
      <c r="E280">
        <f>VLOOKUP($A280, All!M$1:N$2121, 2,TRUE)</f>
        <v>6746</v>
      </c>
      <c r="F280">
        <f>VLOOKUP($A280, All!P$1:Q$2121, 2,TRUE)</f>
        <v>3708.969971</v>
      </c>
      <c r="G280">
        <f>VLOOKUP($A280, All!S$1:T$2121, 2,TRUE)</f>
        <v>4925.7998049999997</v>
      </c>
      <c r="H280">
        <f>VLOOKUP($A280, All!V$1:W$4819, 2,TRUE)</f>
        <v>1027.1400149999999</v>
      </c>
      <c r="I280">
        <f>VLOOKUP($A280, All!Y$1:Z$4121, 2,TRUE)</f>
        <v>5766.2998049999997</v>
      </c>
      <c r="J280">
        <f>VLOOKUP($A280, All!AB$1:AC$2121, 2,TRUE)</f>
        <v>8382.9912110000005</v>
      </c>
      <c r="K280">
        <f>VLOOKUP($A280, All!AE$1:AF$4121, 2,TRUE)</f>
        <v>1639.6800539999999</v>
      </c>
      <c r="L280">
        <f>VLOOKUP($A280, All!AH$1:AI$4121, 2,TRUE)</f>
        <v>13915.629883</v>
      </c>
      <c r="M280">
        <f>VLOOKUP($A280, All!AK$1:AL$4121, 2,TRUE)</f>
        <v>5415.0200199999999</v>
      </c>
      <c r="N280">
        <f>VLOOKUP($A280, All!AN$1:AO$4121, 2,TRUE)</f>
        <v>358.540009</v>
      </c>
      <c r="O280">
        <f>VLOOKUP($A280, All!AT$1:AU$4121, 2,TRUE)</f>
        <v>496.165527</v>
      </c>
    </row>
    <row r="281" spans="1:15" x14ac:dyDescent="0.25">
      <c r="A281" s="1">
        <v>36038</v>
      </c>
      <c r="B281">
        <f>VLOOKUP($A281, All!A$1:B$1840, 2,TRUE)</f>
        <v>7640.25</v>
      </c>
      <c r="C281">
        <f>VLOOKUP($A281, All!D283:E2403, 2,TRUE)</f>
        <v>5061</v>
      </c>
      <c r="D281">
        <f>VLOOKUP($A281, All!G283:H2403, 2,TRUE)</f>
        <v>2446.5</v>
      </c>
      <c r="E281">
        <f>VLOOKUP($A281, All!M$1:N$2121, 2,TRUE)</f>
        <v>5837</v>
      </c>
      <c r="F281">
        <f>VLOOKUP($A281, All!P$1:Q$2121, 2,TRUE)</f>
        <v>3690.75</v>
      </c>
      <c r="G281">
        <f>VLOOKUP($A281, All!S$1:T$2121, 2,TRUE)</f>
        <v>4864.9702150000003</v>
      </c>
      <c r="H281">
        <f>VLOOKUP($A281, All!V$1:W$4819, 2,TRUE)</f>
        <v>973.89001499999995</v>
      </c>
      <c r="I281">
        <f>VLOOKUP($A281, All!Y$1:Z$4121, 2,TRUE)</f>
        <v>5742.5</v>
      </c>
      <c r="J281">
        <f>VLOOKUP($A281, All!AB$1:AC$2121, 2,TRUE)</f>
        <v>8337.2910159999992</v>
      </c>
      <c r="K281">
        <f>VLOOKUP($A281, All!AE$1:AF$4121, 2,TRUE)</f>
        <v>1566.5200199999999</v>
      </c>
      <c r="L281">
        <f>VLOOKUP($A281, All!AH$1:AI$4121, 2,TRUE)</f>
        <v>14042.910156</v>
      </c>
      <c r="M281">
        <f>VLOOKUP($A281, All!AK$1:AL$4121, 2,TRUE)</f>
        <v>5142.1098629999997</v>
      </c>
      <c r="N281">
        <f>VLOOKUP($A281, All!AN$1:AO$4121, 2,TRUE)</f>
        <v>347.07000699999998</v>
      </c>
      <c r="O281">
        <f>VLOOKUP($A281, All!AT$1:AU$4121, 2,TRUE)</f>
        <v>486.76769999999999</v>
      </c>
    </row>
    <row r="282" spans="1:15" x14ac:dyDescent="0.25">
      <c r="A282" s="1">
        <v>36045</v>
      </c>
      <c r="B282">
        <f>VLOOKUP($A282, All!A$1:B$1840, 2,TRUE)</f>
        <v>7795.5</v>
      </c>
      <c r="C282">
        <f>VLOOKUP($A282, All!D284:E2404, 2,TRUE)</f>
        <v>4750.3999999999996</v>
      </c>
      <c r="D282">
        <f>VLOOKUP($A282, All!G284:H2404, 2,TRUE)</f>
        <v>2402.8000489999999</v>
      </c>
      <c r="E282">
        <f>VLOOKUP($A282, All!M$1:N$2121, 2,TRUE)</f>
        <v>5398</v>
      </c>
      <c r="F282">
        <f>VLOOKUP($A282, All!P$1:Q$2121, 2,TRUE)</f>
        <v>3578.3400879999999</v>
      </c>
      <c r="G282">
        <f>VLOOKUP($A282, All!S$1:T$2121, 2,TRUE)</f>
        <v>4754.6499020000001</v>
      </c>
      <c r="H282">
        <f>VLOOKUP($A282, All!V$1:W$4819, 2,TRUE)</f>
        <v>1009.059998</v>
      </c>
      <c r="I282">
        <f>VLOOKUP($A282, All!Y$1:Z$4121, 2,TRUE)</f>
        <v>5889.3999020000001</v>
      </c>
      <c r="J282">
        <f>VLOOKUP($A282, All!AB$1:AC$2121, 2,TRUE)</f>
        <v>7707.9921880000002</v>
      </c>
      <c r="K282">
        <f>VLOOKUP($A282, All!AE$1:AF$4121, 2,TRUE)</f>
        <v>1641.6400149999999</v>
      </c>
      <c r="L282">
        <f>VLOOKUP($A282, All!AH$1:AI$4121, 2,TRUE)</f>
        <v>13916.980469</v>
      </c>
      <c r="M282">
        <f>VLOOKUP($A282, All!AK$1:AL$4121, 2,TRUE)</f>
        <v>5287.1801759999998</v>
      </c>
      <c r="N282">
        <f>VLOOKUP($A282, All!AN$1:AO$4121, 2,TRUE)</f>
        <v>353.61999500000002</v>
      </c>
      <c r="O282">
        <f>VLOOKUP($A282, All!AT$1:AU$4121, 2,TRUE)</f>
        <v>458.51068099999998</v>
      </c>
    </row>
    <row r="283" spans="1:15" x14ac:dyDescent="0.25">
      <c r="A283" s="1">
        <v>36052</v>
      </c>
      <c r="B283">
        <f>VLOOKUP($A283, All!A$1:B$1840, 2,TRUE)</f>
        <v>7895.6601559999999</v>
      </c>
      <c r="C283">
        <f>VLOOKUP($A283, All!D285:E2405, 2,TRUE)</f>
        <v>4823.3999999999996</v>
      </c>
      <c r="D283">
        <f>VLOOKUP($A283, All!G285:H2405, 2,TRUE)</f>
        <v>2479</v>
      </c>
      <c r="E283">
        <f>VLOOKUP($A283, All!M$1:N$2121, 2,TRUE)</f>
        <v>6710</v>
      </c>
      <c r="F283">
        <f>VLOOKUP($A283, All!P$1:Q$2121, 2,TRUE)</f>
        <v>3465.219971</v>
      </c>
      <c r="G283">
        <f>VLOOKUP($A283, All!S$1:T$2121, 2,TRUE)</f>
        <v>4623.3701170000004</v>
      </c>
      <c r="H283">
        <f>VLOOKUP($A283, All!V$1:W$4819, 2,TRUE)</f>
        <v>1020.090027</v>
      </c>
      <c r="I283">
        <f>VLOOKUP($A283, All!Y$1:Z$4121, 2,TRUE)</f>
        <v>5771.3999020000001</v>
      </c>
      <c r="J283">
        <f>VLOOKUP($A283, All!AB$1:AC$2121, 2,TRUE)</f>
        <v>7628.6923829999996</v>
      </c>
      <c r="K283">
        <f>VLOOKUP($A283, All!AE$1:AF$4121, 2,TRUE)</f>
        <v>1663.7700199999999</v>
      </c>
      <c r="L283">
        <f>VLOOKUP($A283, All!AH$1:AI$4121, 2,TRUE)</f>
        <v>13983.120117</v>
      </c>
      <c r="M283">
        <f>VLOOKUP($A283, All!AK$1:AL$4121, 2,TRUE)</f>
        <v>5366.5898440000001</v>
      </c>
      <c r="N283">
        <f>VLOOKUP($A283, All!AN$1:AO$4121, 2,TRUE)</f>
        <v>363.26001000000002</v>
      </c>
      <c r="O283">
        <f>VLOOKUP($A283, All!AT$1:AU$4121, 2,TRUE)</f>
        <v>435.43585200000001</v>
      </c>
    </row>
    <row r="284" spans="1:15" x14ac:dyDescent="0.25">
      <c r="A284" s="1">
        <v>36059</v>
      </c>
      <c r="B284">
        <f>VLOOKUP($A284, All!A$1:B$1840, 2,TRUE)</f>
        <v>8028.7700199999999</v>
      </c>
      <c r="C284">
        <f>VLOOKUP($A284, All!D286:E2406, 2,TRUE)</f>
        <v>5133.1000000000004</v>
      </c>
      <c r="D284">
        <f>VLOOKUP($A284, All!G286:H2406, 2,TRUE)</f>
        <v>2504.6999510000001</v>
      </c>
      <c r="E284">
        <f>VLOOKUP($A284, All!M$1:N$2121, 2,TRUE)</f>
        <v>6712</v>
      </c>
      <c r="F284">
        <f>VLOOKUP($A284, All!P$1:Q$2121, 2,TRUE)</f>
        <v>3310.5900879999999</v>
      </c>
      <c r="G284">
        <f>VLOOKUP($A284, All!S$1:T$2121, 2,TRUE)</f>
        <v>4584.4101559999999</v>
      </c>
      <c r="H284">
        <f>VLOOKUP($A284, All!V$1:W$4819, 2,TRUE)</f>
        <v>1044.75</v>
      </c>
      <c r="I284">
        <f>VLOOKUP($A284, All!Y$1:Z$4121, 2,TRUE)</f>
        <v>5845.7001950000003</v>
      </c>
      <c r="J284">
        <f>VLOOKUP($A284, All!AB$1:AC$2121, 2,TRUE)</f>
        <v>7969.2915039999998</v>
      </c>
      <c r="K284">
        <f>VLOOKUP($A284, All!AE$1:AF$4121, 2,TRUE)</f>
        <v>1743.589966</v>
      </c>
      <c r="L284">
        <f>VLOOKUP($A284, All!AH$1:AI$4121, 2,TRUE)</f>
        <v>13723.839844</v>
      </c>
      <c r="M284">
        <f>VLOOKUP($A284, All!AK$1:AL$4121, 2,TRUE)</f>
        <v>5452.6601559999999</v>
      </c>
      <c r="N284">
        <f>VLOOKUP($A284, All!AN$1:AO$4121, 2,TRUE)</f>
        <v>369.01998900000001</v>
      </c>
      <c r="O284">
        <f>VLOOKUP($A284, All!AT$1:AU$4121, 2,TRUE)</f>
        <v>430.10391199999998</v>
      </c>
    </row>
    <row r="285" spans="1:15" x14ac:dyDescent="0.25">
      <c r="A285" s="1">
        <v>36066</v>
      </c>
      <c r="B285">
        <f>VLOOKUP($A285, All!A$1:B$1840, 2,TRUE)</f>
        <v>7784.6899409999996</v>
      </c>
      <c r="C285">
        <f>VLOOKUP($A285, All!D287:E2407, 2,TRUE)</f>
        <v>5217.1000000000004</v>
      </c>
      <c r="D285">
        <f>VLOOKUP($A285, All!G287:H2407, 2,TRUE)</f>
        <v>2449.1000979999999</v>
      </c>
      <c r="E285">
        <f>VLOOKUP($A285, All!M$1:N$2121, 2,TRUE)</f>
        <v>6410</v>
      </c>
      <c r="F285">
        <f>VLOOKUP($A285, All!P$1:Q$2121, 2,TRUE)</f>
        <v>3039.139893</v>
      </c>
      <c r="G285">
        <f>VLOOKUP($A285, All!S$1:T$2121, 2,TRUE)</f>
        <v>4019.3100589999999</v>
      </c>
      <c r="H285">
        <f>VLOOKUP($A285, All!V$1:W$4819, 2,TRUE)</f>
        <v>1002.599976</v>
      </c>
      <c r="I285">
        <f>VLOOKUP($A285, All!Y$1:Z$4121, 2,TRUE)</f>
        <v>5517.1000979999999</v>
      </c>
      <c r="J285">
        <f>VLOOKUP($A285, All!AB$1:AC$2121, 2,TRUE)</f>
        <v>7156.892578</v>
      </c>
      <c r="K285">
        <f>VLOOKUP($A285, All!AE$1:AF$4121, 2,TRUE)</f>
        <v>1614.9799800000001</v>
      </c>
      <c r="L285">
        <f>VLOOKUP($A285, All!AH$1:AI$4121, 2,TRUE)</f>
        <v>13223.690430000001</v>
      </c>
      <c r="M285">
        <f>VLOOKUP($A285, All!AK$1:AL$4121, 2,TRUE)</f>
        <v>5267.4101559999999</v>
      </c>
      <c r="N285">
        <f>VLOOKUP($A285, All!AN$1:AO$4121, 2,TRUE)</f>
        <v>349.709991</v>
      </c>
      <c r="O285">
        <f>VLOOKUP($A285, All!AT$1:AU$4121, 2,TRUE)</f>
        <v>385.07510400000001</v>
      </c>
    </row>
    <row r="286" spans="1:15" x14ac:dyDescent="0.25">
      <c r="A286" s="1">
        <v>36073</v>
      </c>
      <c r="B286">
        <f>VLOOKUP($A286, All!A$1:B$1840, 2,TRUE)</f>
        <v>7899.5200199999999</v>
      </c>
      <c r="C286">
        <f>VLOOKUP($A286, All!D288:E2408, 2,TRUE)</f>
        <v>5438.4</v>
      </c>
      <c r="D286">
        <f>VLOOKUP($A286, All!G288:H2408, 2,TRUE)</f>
        <v>2400.6000979999999</v>
      </c>
      <c r="E286">
        <f>VLOOKUP($A286, All!M$1:N$2121, 2,TRUE)</f>
        <v>6528</v>
      </c>
      <c r="F286">
        <f>VLOOKUP($A286, All!P$1:Q$2121, 2,TRUE)</f>
        <v>3092.8999020000001</v>
      </c>
      <c r="G286">
        <f>VLOOKUP($A286, All!S$1:T$2121, 2,TRUE)</f>
        <v>3973.4399410000001</v>
      </c>
      <c r="H286">
        <f>VLOOKUP($A286, All!V$1:W$4819, 2,TRUE)</f>
        <v>984.39001499999995</v>
      </c>
      <c r="I286">
        <f>VLOOKUP($A286, All!Y$1:Z$4121, 2,TRUE)</f>
        <v>5481.7998049999997</v>
      </c>
      <c r="J286">
        <f>VLOOKUP($A286, All!AB$1:AC$2121, 2,TRUE)</f>
        <v>7381.1928710000002</v>
      </c>
      <c r="K286">
        <f>VLOOKUP($A286, All!AE$1:AF$4121, 2,TRUE)</f>
        <v>1492.48999</v>
      </c>
      <c r="L286">
        <f>VLOOKUP($A286, All!AH$1:AI$4121, 2,TRUE)</f>
        <v>12879.969727</v>
      </c>
      <c r="M286">
        <f>VLOOKUP($A286, All!AK$1:AL$4121, 2,TRUE)</f>
        <v>5146.2299800000001</v>
      </c>
      <c r="N286">
        <f>VLOOKUP($A286, All!AN$1:AO$4121, 2,TRUE)</f>
        <v>318.39999399999999</v>
      </c>
      <c r="O286">
        <f>VLOOKUP($A286, All!AT$1:AU$4121, 2,TRUE)</f>
        <v>386.21862800000002</v>
      </c>
    </row>
    <row r="287" spans="1:15" x14ac:dyDescent="0.25">
      <c r="A287" s="1">
        <v>36080</v>
      </c>
      <c r="B287">
        <f>VLOOKUP($A287, All!A$1:B$1840, 2,TRUE)</f>
        <v>8416.7597659999992</v>
      </c>
      <c r="C287">
        <f>VLOOKUP($A287, All!D289:E2409, 2,TRUE)</f>
        <v>5491</v>
      </c>
      <c r="D287">
        <f>VLOOKUP($A287, All!G289:H2409, 2,TRUE)</f>
        <v>2432.3000489999999</v>
      </c>
      <c r="E287">
        <f>VLOOKUP($A287, All!M$1:N$2121, 2,TRUE)</f>
        <v>6707</v>
      </c>
      <c r="F287">
        <f>VLOOKUP($A287, All!P$1:Q$2121, 2,TRUE)</f>
        <v>3390.1000979999999</v>
      </c>
      <c r="G287">
        <f>VLOOKUP($A287, All!S$1:T$2121, 2,TRUE)</f>
        <v>4469.1201170000004</v>
      </c>
      <c r="H287">
        <f>VLOOKUP($A287, All!V$1:W$4819, 2,TRUE)</f>
        <v>1056.420044</v>
      </c>
      <c r="I287">
        <f>VLOOKUP($A287, All!Y$1:Z$4121, 2,TRUE)</f>
        <v>5880.1000979999999</v>
      </c>
      <c r="J287">
        <f>VLOOKUP($A287, All!AB$1:AC$2121, 2,TRUE)</f>
        <v>8455.2910159999992</v>
      </c>
      <c r="K287">
        <f>VLOOKUP($A287, All!AE$1:AF$4121, 2,TRUE)</f>
        <v>1620.9499510000001</v>
      </c>
      <c r="L287">
        <f>VLOOKUP($A287, All!AH$1:AI$4121, 2,TRUE)</f>
        <v>13280.540039</v>
      </c>
      <c r="M287">
        <f>VLOOKUP($A287, All!AK$1:AL$4121, 2,TRUE)</f>
        <v>5522.0297849999997</v>
      </c>
      <c r="N287">
        <f>VLOOKUP($A287, All!AN$1:AO$4121, 2,TRUE)</f>
        <v>342.86999500000002</v>
      </c>
      <c r="O287">
        <f>VLOOKUP($A287, All!AT$1:AU$4121, 2,TRUE)</f>
        <v>432.33200099999999</v>
      </c>
    </row>
    <row r="288" spans="1:15" x14ac:dyDescent="0.25">
      <c r="A288" s="1">
        <v>36087</v>
      </c>
      <c r="B288">
        <f>VLOOKUP($A288, All!A$1:B$1840, 2,TRUE)</f>
        <v>8452.2900389999995</v>
      </c>
      <c r="C288">
        <f>VLOOKUP($A288, All!D290:E2410, 2,TRUE)</f>
        <v>5463.2</v>
      </c>
      <c r="D288">
        <f>VLOOKUP($A288, All!G290:H2410, 2,TRUE)</f>
        <v>2467.3000489999999</v>
      </c>
      <c r="E288">
        <f>VLOOKUP($A288, All!M$1:N$2121, 2,TRUE)</f>
        <v>7272</v>
      </c>
      <c r="F288">
        <f>VLOOKUP($A288, All!P$1:Q$2121, 2,TRUE)</f>
        <v>3393.76001</v>
      </c>
      <c r="G288">
        <f>VLOOKUP($A288, All!S$1:T$2121, 2,TRUE)</f>
        <v>4480.4301759999998</v>
      </c>
      <c r="H288">
        <f>VLOOKUP($A288, All!V$1:W$4819, 2,TRUE)</f>
        <v>1070.670044</v>
      </c>
      <c r="I288">
        <f>VLOOKUP($A288, All!Y$1:Z$4121, 2,TRUE)</f>
        <v>5842</v>
      </c>
      <c r="J288">
        <f>VLOOKUP($A288, All!AB$1:AC$2121, 2,TRUE)</f>
        <v>8410.1914059999999</v>
      </c>
      <c r="K288">
        <f>VLOOKUP($A288, All!AE$1:AF$4121, 2,TRUE)</f>
        <v>1693.8599850000001</v>
      </c>
      <c r="L288">
        <f>VLOOKUP($A288, All!AH$1:AI$4121, 2,TRUE)</f>
        <v>14144.700194999999</v>
      </c>
      <c r="M288">
        <f>VLOOKUP($A288, All!AK$1:AL$4121, 2,TRUE)</f>
        <v>5602.169922</v>
      </c>
      <c r="N288">
        <f>VLOOKUP($A288, All!AN$1:AO$4121, 2,TRUE)</f>
        <v>367.04998799999998</v>
      </c>
      <c r="O288">
        <f>VLOOKUP($A288, All!AT$1:AU$4121, 2,TRUE)</f>
        <v>436.92425500000002</v>
      </c>
    </row>
    <row r="289" spans="1:15" x14ac:dyDescent="0.25">
      <c r="A289" s="1">
        <v>36094</v>
      </c>
      <c r="B289">
        <f>VLOOKUP($A289, All!A$1:B$1840, 2,TRUE)</f>
        <v>8592.0996090000008</v>
      </c>
      <c r="C289">
        <f>VLOOKUP($A289, All!D291:E2411, 2,TRUE)</f>
        <v>5717.5</v>
      </c>
      <c r="D289">
        <f>VLOOKUP($A289, All!G291:H2411, 2,TRUE)</f>
        <v>2563</v>
      </c>
      <c r="E289">
        <f>VLOOKUP($A289, All!M$1:N$2121, 2,TRUE)</f>
        <v>7047</v>
      </c>
      <c r="F289">
        <f>VLOOKUP($A289, All!P$1:Q$2121, 2,TRUE)</f>
        <v>3522.929932</v>
      </c>
      <c r="G289">
        <f>VLOOKUP($A289, All!S$1:T$2121, 2,TRUE)</f>
        <v>4690.9902339999999</v>
      </c>
      <c r="H289">
        <f>VLOOKUP($A289, All!V$1:W$4819, 2,TRUE)</f>
        <v>1098.670044</v>
      </c>
      <c r="I289">
        <f>VLOOKUP($A289, All!Y$1:Z$4121, 2,TRUE)</f>
        <v>6208.2998049999997</v>
      </c>
      <c r="J289">
        <f>VLOOKUP($A289, All!AB$1:AC$2121, 2,TRUE)</f>
        <v>8799.9912110000005</v>
      </c>
      <c r="K289">
        <f>VLOOKUP($A289, All!AE$1:AF$4121, 2,TRUE)</f>
        <v>1771.3900149999999</v>
      </c>
      <c r="L289">
        <f>VLOOKUP($A289, All!AH$1:AI$4121, 2,TRUE)</f>
        <v>13564.509765999999</v>
      </c>
      <c r="M289">
        <f>VLOOKUP($A289, All!AK$1:AL$4121, 2,TRUE)</f>
        <v>5745.2402339999999</v>
      </c>
      <c r="N289">
        <f>VLOOKUP($A289, All!AN$1:AO$4121, 2,TRUE)</f>
        <v>378.16000400000001</v>
      </c>
      <c r="O289">
        <f>VLOOKUP($A289, All!AT$1:AU$4121, 2,TRUE)</f>
        <v>450.678406</v>
      </c>
    </row>
    <row r="290" spans="1:15" x14ac:dyDescent="0.25">
      <c r="A290" s="1">
        <v>36101</v>
      </c>
      <c r="B290">
        <f>VLOOKUP($A290, All!A$1:B$1840, 2,TRUE)</f>
        <v>8975.4599610000005</v>
      </c>
      <c r="C290">
        <f>VLOOKUP($A290, All!D292:E2412, 2,TRUE)</f>
        <v>5844.2</v>
      </c>
      <c r="D290">
        <f>VLOOKUP($A290, All!G292:H2412, 2,TRUE)</f>
        <v>2618.5</v>
      </c>
      <c r="E290">
        <f>VLOOKUP($A290, All!M$1:N$2121, 2,TRUE)</f>
        <v>8214</v>
      </c>
      <c r="F290">
        <f>VLOOKUP($A290, All!P$1:Q$2121, 2,TRUE)</f>
        <v>3588.6298830000001</v>
      </c>
      <c r="G290">
        <f>VLOOKUP($A290, All!S$1:T$2121, 2,TRUE)</f>
        <v>4809.7299800000001</v>
      </c>
      <c r="H290">
        <f>VLOOKUP($A290, All!V$1:W$4819, 2,TRUE)</f>
        <v>1141.01001</v>
      </c>
      <c r="I290">
        <f>VLOOKUP($A290, All!Y$1:Z$4121, 2,TRUE)</f>
        <v>6417.8999020000001</v>
      </c>
      <c r="J290">
        <f>VLOOKUP($A290, All!AB$1:AC$2121, 2,TRUE)</f>
        <v>9204.0898440000001</v>
      </c>
      <c r="K290">
        <f>VLOOKUP($A290, All!AE$1:AF$4121, 2,TRUE)</f>
        <v>1856.5600589999999</v>
      </c>
      <c r="L290">
        <f>VLOOKUP($A290, All!AH$1:AI$4121, 2,TRUE)</f>
        <v>14121.969727</v>
      </c>
      <c r="M290">
        <f>VLOOKUP($A290, All!AK$1:AL$4121, 2,TRUE)</f>
        <v>5975.2202150000003</v>
      </c>
      <c r="N290">
        <f>VLOOKUP($A290, All!AN$1:AO$4121, 2,TRUE)</f>
        <v>400.32000699999998</v>
      </c>
      <c r="O290">
        <f>VLOOKUP($A290, All!AT$1:AU$4121, 2,TRUE)</f>
        <v>479.788544</v>
      </c>
    </row>
    <row r="291" spans="1:15" x14ac:dyDescent="0.25">
      <c r="A291" s="1">
        <v>36108</v>
      </c>
      <c r="B291">
        <f>VLOOKUP($A291, All!A$1:B$1840, 2,TRUE)</f>
        <v>8919.5898440000001</v>
      </c>
      <c r="C291">
        <f>VLOOKUP($A291, All!D293:E2413, 2,TRUE)</f>
        <v>5581.9</v>
      </c>
      <c r="D291">
        <f>VLOOKUP($A291, All!G293:H2413, 2,TRUE)</f>
        <v>2606.6000979999999</v>
      </c>
      <c r="E291">
        <f>VLOOKUP($A291, All!M$1:N$2121, 2,TRUE)</f>
        <v>7615</v>
      </c>
      <c r="F291">
        <f>VLOOKUP($A291, All!P$1:Q$2121, 2,TRUE)</f>
        <v>3562.2299800000001</v>
      </c>
      <c r="G291">
        <f>VLOOKUP($A291, All!S$1:T$2121, 2,TRUE)</f>
        <v>4643.7998049999997</v>
      </c>
      <c r="H291">
        <f>VLOOKUP($A291, All!V$1:W$4819, 2,TRUE)</f>
        <v>1125.719971</v>
      </c>
      <c r="I291">
        <f>VLOOKUP($A291, All!Y$1:Z$4121, 2,TRUE)</f>
        <v>6336.1000979999999</v>
      </c>
      <c r="J291">
        <f>VLOOKUP($A291, All!AB$1:AC$2121, 2,TRUE)</f>
        <v>8842.0908199999994</v>
      </c>
      <c r="K291">
        <f>VLOOKUP($A291, All!AE$1:AF$4121, 2,TRUE)</f>
        <v>1847.98999</v>
      </c>
      <c r="L291">
        <f>VLOOKUP($A291, All!AH$1:AI$4121, 2,TRUE)</f>
        <v>14268.209961</v>
      </c>
      <c r="M291">
        <f>VLOOKUP($A291, All!AK$1:AL$4121, 2,TRUE)</f>
        <v>5880.7900390000004</v>
      </c>
      <c r="N291">
        <f>VLOOKUP($A291, All!AN$1:AO$4121, 2,TRUE)</f>
        <v>389.35998499999999</v>
      </c>
      <c r="O291">
        <f>VLOOKUP($A291, All!AT$1:AU$4121, 2,TRUE)</f>
        <v>468.92044099999998</v>
      </c>
    </row>
    <row r="292" spans="1:15" x14ac:dyDescent="0.25">
      <c r="A292" s="1">
        <v>36115</v>
      </c>
      <c r="B292">
        <f>VLOOKUP($A292, All!A$1:B$1840, 2,TRUE)</f>
        <v>9159.5498050000006</v>
      </c>
      <c r="C292">
        <f>VLOOKUP($A292, All!D294:E2414, 2,TRUE)</f>
        <v>5541.7</v>
      </c>
      <c r="D292">
        <f>VLOOKUP($A292, All!G294:H2414, 2,TRUE)</f>
        <v>2619.1999510000001</v>
      </c>
      <c r="E292">
        <f>VLOOKUP($A292, All!M$1:N$2121, 2,TRUE)</f>
        <v>8531</v>
      </c>
      <c r="F292">
        <f>VLOOKUP($A292, All!P$1:Q$2121, 2,TRUE)</f>
        <v>3802.6999510000001</v>
      </c>
      <c r="G292">
        <f>VLOOKUP($A292, All!S$1:T$2121, 2,TRUE)</f>
        <v>4911.4301759999998</v>
      </c>
      <c r="H292">
        <f>VLOOKUP($A292, All!V$1:W$4819, 2,TRUE)</f>
        <v>1163.5500489999999</v>
      </c>
      <c r="I292">
        <f>VLOOKUP($A292, All!Y$1:Z$4121, 2,TRUE)</f>
        <v>6522.2998049999997</v>
      </c>
      <c r="J292">
        <f>VLOOKUP($A292, All!AB$1:AC$2121, 2,TRUE)</f>
        <v>9431.890625</v>
      </c>
      <c r="K292">
        <f>VLOOKUP($A292, All!AE$1:AF$4121, 2,TRUE)</f>
        <v>1928.209961</v>
      </c>
      <c r="L292">
        <f>VLOOKUP($A292, All!AH$1:AI$4121, 2,TRUE)</f>
        <v>14779.940430000001</v>
      </c>
      <c r="M292">
        <f>VLOOKUP($A292, All!AK$1:AL$4121, 2,TRUE)</f>
        <v>6049.0200199999999</v>
      </c>
      <c r="N292">
        <f>VLOOKUP($A292, All!AN$1:AO$4121, 2,TRUE)</f>
        <v>394.290009</v>
      </c>
      <c r="O292">
        <f>VLOOKUP($A292, All!AT$1:AU$4121, 2,TRUE)</f>
        <v>503.62118500000003</v>
      </c>
    </row>
    <row r="293" spans="1:15" x14ac:dyDescent="0.25">
      <c r="A293" s="1">
        <v>36122</v>
      </c>
      <c r="B293">
        <f>VLOOKUP($A293, All!A$1:B$1840, 2,TRUE)</f>
        <v>9333.0800780000009</v>
      </c>
      <c r="C293">
        <f>VLOOKUP($A293, All!D295:E2415, 2,TRUE)</f>
        <v>5741.9</v>
      </c>
      <c r="D293">
        <f>VLOOKUP($A293, All!G295:H2415, 2,TRUE)</f>
        <v>2689.3000489999999</v>
      </c>
      <c r="E293">
        <f>VLOOKUP($A293, All!M$1:N$2121, 2,TRUE)</f>
        <v>9094</v>
      </c>
      <c r="F293">
        <f>VLOOKUP($A293, All!P$1:Q$2121, 2,TRUE)</f>
        <v>3950.9399410000001</v>
      </c>
      <c r="G293">
        <f>VLOOKUP($A293, All!S$1:T$2121, 2,TRUE)</f>
        <v>5159.2099609999996</v>
      </c>
      <c r="H293">
        <f>VLOOKUP($A293, All!V$1:W$4819, 2,TRUE)</f>
        <v>1192.329956</v>
      </c>
      <c r="I293">
        <f>VLOOKUP($A293, All!Y$1:Z$4121, 2,TRUE)</f>
        <v>6468.2998049999997</v>
      </c>
      <c r="J293">
        <f>VLOOKUP($A293, All!AB$1:AC$2121, 2,TRUE)</f>
        <v>9877.2900389999995</v>
      </c>
      <c r="K293">
        <f>VLOOKUP($A293, All!AE$1:AF$4121, 2,TRUE)</f>
        <v>2016.4399410000001</v>
      </c>
      <c r="L293">
        <f>VLOOKUP($A293, All!AH$1:AI$4121, 2,TRUE)</f>
        <v>15069.389648</v>
      </c>
      <c r="M293">
        <f>VLOOKUP($A293, All!AK$1:AL$4121, 2,TRUE)</f>
        <v>6164.4799800000001</v>
      </c>
      <c r="N293">
        <f>VLOOKUP($A293, All!AN$1:AO$4121, 2,TRUE)</f>
        <v>402.08999599999999</v>
      </c>
      <c r="O293">
        <f>VLOOKUP($A293, All!AT$1:AU$4121, 2,TRUE)</f>
        <v>515.31512499999997</v>
      </c>
    </row>
    <row r="294" spans="1:15" x14ac:dyDescent="0.25">
      <c r="A294" s="1">
        <v>36129</v>
      </c>
      <c r="B294">
        <f>VLOOKUP($A294, All!A$1:B$1840, 2,TRUE)</f>
        <v>9016.1396480000003</v>
      </c>
      <c r="C294">
        <f>VLOOKUP($A294, All!D296:E2416, 2,TRUE)</f>
        <v>5867.2</v>
      </c>
      <c r="D294">
        <f>VLOOKUP($A294, All!G296:H2416, 2,TRUE)</f>
        <v>2637.1000979999999</v>
      </c>
      <c r="E294">
        <f>VLOOKUP($A294, All!M$1:N$2121, 2,TRUE)</f>
        <v>7627</v>
      </c>
      <c r="F294">
        <f>VLOOKUP($A294, All!P$1:Q$2121, 2,TRUE)</f>
        <v>3738.5900879999999</v>
      </c>
      <c r="G294">
        <f>VLOOKUP($A294, All!S$1:T$2121, 2,TRUE)</f>
        <v>4802.7597660000001</v>
      </c>
      <c r="H294">
        <f>VLOOKUP($A294, All!V$1:W$4819, 2,TRUE)</f>
        <v>1176.73999</v>
      </c>
      <c r="I294">
        <f>VLOOKUP($A294, All!Y$1:Z$4121, 2,TRUE)</f>
        <v>6339</v>
      </c>
      <c r="J294">
        <f>VLOOKUP($A294, All!AB$1:AC$2121, 2,TRUE)</f>
        <v>9381.9902340000008</v>
      </c>
      <c r="K294">
        <f>VLOOKUP($A294, All!AE$1:AF$4121, 2,TRUE)</f>
        <v>2003.160034</v>
      </c>
      <c r="L294">
        <f>VLOOKUP($A294, All!AH$1:AI$4121, 2,TRUE)</f>
        <v>14639.969727</v>
      </c>
      <c r="M294">
        <f>VLOOKUP($A294, All!AK$1:AL$4121, 2,TRUE)</f>
        <v>6063.9301759999998</v>
      </c>
      <c r="N294">
        <f>VLOOKUP($A294, All!AN$1:AO$4121, 2,TRUE)</f>
        <v>398.36999500000002</v>
      </c>
      <c r="O294">
        <f>VLOOKUP($A294, All!AT$1:AU$4121, 2,TRUE)</f>
        <v>484.58047499999998</v>
      </c>
    </row>
    <row r="295" spans="1:15" x14ac:dyDescent="0.25">
      <c r="A295" s="1">
        <v>36136</v>
      </c>
      <c r="B295">
        <f>VLOOKUP($A295, All!A$1:B$1840, 2,TRUE)</f>
        <v>8821.7597659999992</v>
      </c>
      <c r="C295">
        <f>VLOOKUP($A295, All!D297:E2417, 2,TRUE)</f>
        <v>5882.6</v>
      </c>
      <c r="D295">
        <f>VLOOKUP($A295, All!G297:H2417, 2,TRUE)</f>
        <v>2636.6999510000001</v>
      </c>
      <c r="E295">
        <f>VLOOKUP($A295, All!M$1:N$2121, 2,TRUE)</f>
        <v>7195</v>
      </c>
      <c r="F295">
        <f>VLOOKUP($A295, All!P$1:Q$2121, 2,TRUE)</f>
        <v>3695.6999510000001</v>
      </c>
      <c r="G295">
        <f>VLOOKUP($A295, All!S$1:T$2121, 2,TRUE)</f>
        <v>4543.0200199999999</v>
      </c>
      <c r="H295">
        <f>VLOOKUP($A295, All!V$1:W$4819, 2,TRUE)</f>
        <v>1166.459961</v>
      </c>
      <c r="I295">
        <f>VLOOKUP($A295, All!Y$1:Z$4121, 2,TRUE)</f>
        <v>6258.7998049999997</v>
      </c>
      <c r="J295">
        <f>VLOOKUP($A295, All!AB$1:AC$2121, 2,TRUE)</f>
        <v>9236.1904300000006</v>
      </c>
      <c r="K295">
        <f>VLOOKUP($A295, All!AE$1:AF$4121, 2,TRUE)</f>
        <v>2029.3100589999999</v>
      </c>
      <c r="L295">
        <f>VLOOKUP($A295, All!AH$1:AI$4121, 2,TRUE)</f>
        <v>14405.639648</v>
      </c>
      <c r="M295">
        <f>VLOOKUP($A295, All!AK$1:AL$4121, 2,TRUE)</f>
        <v>5972.25</v>
      </c>
      <c r="N295">
        <f>VLOOKUP($A295, All!AN$1:AO$4121, 2,TRUE)</f>
        <v>395.36999500000002</v>
      </c>
      <c r="O295">
        <f>VLOOKUP($A295, All!AT$1:AU$4121, 2,TRUE)</f>
        <v>486.08703600000001</v>
      </c>
    </row>
    <row r="296" spans="1:15" x14ac:dyDescent="0.25">
      <c r="A296" s="1">
        <v>36143</v>
      </c>
      <c r="B296">
        <f>VLOOKUP($A296, All!A$1:B$1840, 2,TRUE)</f>
        <v>8903.6298829999996</v>
      </c>
      <c r="C296">
        <f>VLOOKUP($A296, All!D298:E2418, 2,TRUE)</f>
        <v>6147.2</v>
      </c>
      <c r="D296">
        <f>VLOOKUP($A296, All!G298:H2418, 2,TRUE)</f>
        <v>2652.3000489999999</v>
      </c>
      <c r="E296">
        <f>VLOOKUP($A296, All!M$1:N$2121, 2,TRUE)</f>
        <v>6782</v>
      </c>
      <c r="F296">
        <f>VLOOKUP($A296, All!P$1:Q$2121, 2,TRUE)</f>
        <v>3691.889893</v>
      </c>
      <c r="G296">
        <f>VLOOKUP($A296, All!S$1:T$2121, 2,TRUE)</f>
        <v>4666.7402339999999</v>
      </c>
      <c r="H296">
        <f>VLOOKUP($A296, All!V$1:W$4819, 2,TRUE)</f>
        <v>1188.030029</v>
      </c>
      <c r="I296">
        <f>VLOOKUP($A296, All!Y$1:Z$4121, 2,TRUE)</f>
        <v>6353.2998049999997</v>
      </c>
      <c r="J296">
        <f>VLOOKUP($A296, All!AB$1:AC$2121, 2,TRUE)</f>
        <v>9351.890625</v>
      </c>
      <c r="K296">
        <f>VLOOKUP($A296, All!AE$1:AF$4121, 2,TRUE)</f>
        <v>2086.139893</v>
      </c>
      <c r="L296">
        <f>VLOOKUP($A296, All!AH$1:AI$4121, 2,TRUE)</f>
        <v>14194.290039</v>
      </c>
      <c r="M296">
        <f>VLOOKUP($A296, All!AK$1:AL$4121, 2,TRUE)</f>
        <v>6048.9101559999999</v>
      </c>
      <c r="N296">
        <f>VLOOKUP($A296, All!AN$1:AO$4121, 2,TRUE)</f>
        <v>397.42001299999998</v>
      </c>
      <c r="O296">
        <f>VLOOKUP($A296, All!AT$1:AU$4121, 2,TRUE)</f>
        <v>507.26504499999999</v>
      </c>
    </row>
    <row r="297" spans="1:15" x14ac:dyDescent="0.25">
      <c r="A297" s="1">
        <v>36150</v>
      </c>
      <c r="B297">
        <f>VLOOKUP($A297, All!A$1:B$1840, 2,TRUE)</f>
        <v>9217.9902340000008</v>
      </c>
      <c r="C297">
        <f>VLOOKUP($A297, All!D299:E2419, 2,TRUE)</f>
        <v>5941</v>
      </c>
      <c r="D297">
        <f>VLOOKUP($A297, All!G299:H2419, 2,TRUE)</f>
        <v>2667.8000489999999</v>
      </c>
      <c r="E297">
        <f>VLOOKUP($A297, All!M$1:N$2121, 2,TRUE)</f>
        <v>7176</v>
      </c>
      <c r="F297">
        <f>VLOOKUP($A297, All!P$1:Q$2121, 2,TRUE)</f>
        <v>3872.419922</v>
      </c>
      <c r="G297">
        <f>VLOOKUP($A297, All!S$1:T$2121, 2,TRUE)</f>
        <v>4978.6201170000004</v>
      </c>
      <c r="H297">
        <f>VLOOKUP($A297, All!V$1:W$4819, 2,TRUE)</f>
        <v>1226.2700199999999</v>
      </c>
      <c r="I297">
        <f>VLOOKUP($A297, All!Y$1:Z$4121, 2,TRUE)</f>
        <v>6465.3999020000001</v>
      </c>
      <c r="J297">
        <f>VLOOKUP($A297, All!AB$1:AC$2121, 2,TRUE)</f>
        <v>9866.7900389999995</v>
      </c>
      <c r="K297">
        <f>VLOOKUP($A297, All!AE$1:AF$4121, 2,TRUE)</f>
        <v>2163.040039</v>
      </c>
      <c r="L297">
        <f>VLOOKUP($A297, All!AH$1:AI$4121, 2,TRUE)</f>
        <v>13797.950194999999</v>
      </c>
      <c r="M297">
        <f>VLOOKUP($A297, All!AK$1:AL$4121, 2,TRUE)</f>
        <v>6228.669922</v>
      </c>
      <c r="N297">
        <f>VLOOKUP($A297, All!AN$1:AO$4121, 2,TRUE)</f>
        <v>405.55999800000001</v>
      </c>
      <c r="O297">
        <f>VLOOKUP($A297, All!AT$1:AU$4121, 2,TRUE)</f>
        <v>534.82781999999997</v>
      </c>
    </row>
    <row r="298" spans="1:15" x14ac:dyDescent="0.25">
      <c r="A298" s="1">
        <v>36157</v>
      </c>
      <c r="B298">
        <f>VLOOKUP($A298, All!A$1:B$1840, 2,TRUE)</f>
        <v>9181.4296880000002</v>
      </c>
      <c r="C298">
        <f>VLOOKUP($A298, All!D300:E2420, 2,TRUE)</f>
        <v>5861.2</v>
      </c>
      <c r="D298">
        <f>VLOOKUP($A298, All!G300:H2420, 2,TRUE)</f>
        <v>2717.6000979999999</v>
      </c>
      <c r="E298">
        <f>VLOOKUP($A298, All!M$1:N$2121, 2,TRUE)</f>
        <v>6784</v>
      </c>
      <c r="F298">
        <f>VLOOKUP($A298, All!P$1:Q$2121, 2,TRUE)</f>
        <v>3942.6599120000001</v>
      </c>
      <c r="G298">
        <f>VLOOKUP($A298, All!S$1:T$2121, 2,TRUE)</f>
        <v>5006.5698240000002</v>
      </c>
      <c r="H298">
        <f>VLOOKUP($A298, All!V$1:W$4819, 2,TRUE)</f>
        <v>1229.2299800000001</v>
      </c>
      <c r="I298">
        <f>VLOOKUP($A298, All!Y$1:Z$4121, 2,TRUE)</f>
        <v>6485.8999020000001</v>
      </c>
      <c r="J298">
        <f>VLOOKUP($A298, All!AB$1:AC$2121, 2,TRUE)</f>
        <v>9836.5898440000001</v>
      </c>
      <c r="K298">
        <f>VLOOKUP($A298, All!AE$1:AF$4121, 2,TRUE)</f>
        <v>2192.6899410000001</v>
      </c>
      <c r="L298">
        <f>VLOOKUP($A298, All!AH$1:AI$4121, 2,TRUE)</f>
        <v>13842.169921999999</v>
      </c>
      <c r="M298">
        <f>VLOOKUP($A298, All!AK$1:AL$4121, 2,TRUE)</f>
        <v>6299.9301759999998</v>
      </c>
      <c r="N298">
        <f>VLOOKUP($A298, All!AN$1:AO$4121, 2,TRUE)</f>
        <v>421.959991</v>
      </c>
      <c r="O298">
        <f>VLOOKUP($A298, All!AT$1:AU$4121, 2,TRUE)</f>
        <v>538.35821499999997</v>
      </c>
    </row>
    <row r="299" spans="1:15" x14ac:dyDescent="0.25">
      <c r="A299" s="1">
        <v>36164</v>
      </c>
      <c r="B299">
        <f>VLOOKUP($A299, All!A$1:B$1840, 2,TRUE)</f>
        <v>9643.3203130000002</v>
      </c>
      <c r="C299">
        <f>VLOOKUP($A299, All!D301:E2421, 2,TRUE)</f>
        <v>5896</v>
      </c>
      <c r="D299">
        <f>VLOOKUP($A299, All!G301:H2421, 2,TRUE)</f>
        <v>2757.3999020000001</v>
      </c>
      <c r="E299">
        <f>VLOOKUP($A299, All!M$1:N$2121, 2,TRUE)</f>
        <v>6781</v>
      </c>
      <c r="F299">
        <f>VLOOKUP($A299, All!P$1:Q$2121, 2,TRUE)</f>
        <v>4245.419922</v>
      </c>
      <c r="G299">
        <f>VLOOKUP($A299, All!S$1:T$2121, 2,TRUE)</f>
        <v>5370.5097660000001</v>
      </c>
      <c r="H299">
        <f>VLOOKUP($A299, All!V$1:W$4819, 2,TRUE)</f>
        <v>1275.089966</v>
      </c>
      <c r="I299">
        <f>VLOOKUP($A299, All!Y$1:Z$4121, 2,TRUE)</f>
        <v>6868.8999020000001</v>
      </c>
      <c r="J299">
        <f>VLOOKUP($A299, All!AB$1:AC$2121, 2,TRUE)</f>
        <v>10412.289063</v>
      </c>
      <c r="K299">
        <f>VLOOKUP($A299, All!AE$1:AF$4121, 2,TRUE)</f>
        <v>2344.4099120000001</v>
      </c>
      <c r="L299">
        <f>VLOOKUP($A299, All!AH$1:AI$4121, 2,TRUE)</f>
        <v>13391.809569999999</v>
      </c>
      <c r="M299">
        <f>VLOOKUP($A299, All!AK$1:AL$4121, 2,TRUE)</f>
        <v>6461.1801759999998</v>
      </c>
      <c r="N299">
        <f>VLOOKUP($A299, All!AN$1:AO$4121, 2,TRUE)</f>
        <v>431.23001099999999</v>
      </c>
      <c r="O299">
        <f>VLOOKUP($A299, All!AT$1:AU$4121, 2,TRUE)</f>
        <v>559.27002000000005</v>
      </c>
    </row>
    <row r="300" spans="1:15" x14ac:dyDescent="0.25">
      <c r="A300" s="1">
        <v>36171</v>
      </c>
      <c r="B300">
        <f>VLOOKUP($A300, All!A$1:B$1840, 2,TRUE)</f>
        <v>9340.5498050000006</v>
      </c>
      <c r="C300">
        <f>VLOOKUP($A300, All!D302:E2422, 2,TRUE)</f>
        <v>5855.3</v>
      </c>
      <c r="D300">
        <f>VLOOKUP($A300, All!G302:H2422, 2,TRUE)</f>
        <v>2709.3999020000001</v>
      </c>
      <c r="E300">
        <f>VLOOKUP($A300, All!M$1:N$2121, 2,TRUE)</f>
        <v>6747</v>
      </c>
      <c r="F300">
        <f>VLOOKUP($A300, All!P$1:Q$2121, 2,TRUE)</f>
        <v>4054.8100589999999</v>
      </c>
      <c r="G300">
        <f>VLOOKUP($A300, All!S$1:T$2121, 2,TRUE)</f>
        <v>4973.7797849999997</v>
      </c>
      <c r="H300">
        <f>VLOOKUP($A300, All!V$1:W$4819, 2,TRUE)</f>
        <v>1243.26001</v>
      </c>
      <c r="I300">
        <f>VLOOKUP($A300, All!Y$1:Z$4121, 2,TRUE)</f>
        <v>6759.3999020000001</v>
      </c>
      <c r="J300">
        <f>VLOOKUP($A300, All!AB$1:AC$2121, 2,TRUE)</f>
        <v>9596.2900389999995</v>
      </c>
      <c r="K300">
        <f>VLOOKUP($A300, All!AE$1:AF$4121, 2,TRUE)</f>
        <v>2348.1999510000001</v>
      </c>
      <c r="L300">
        <f>VLOOKUP($A300, All!AH$1:AI$4121, 2,TRUE)</f>
        <v>13738.860352</v>
      </c>
      <c r="M300">
        <f>VLOOKUP($A300, All!AK$1:AL$4121, 2,TRUE)</f>
        <v>6274.3500979999999</v>
      </c>
      <c r="N300">
        <f>VLOOKUP($A300, All!AN$1:AO$4121, 2,TRUE)</f>
        <v>427.04998799999998</v>
      </c>
      <c r="O300">
        <f>VLOOKUP($A300, All!AT$1:AU$4121, 2,TRUE)</f>
        <v>528.57000700000003</v>
      </c>
    </row>
    <row r="301" spans="1:15" x14ac:dyDescent="0.25">
      <c r="A301" s="1">
        <v>36178</v>
      </c>
      <c r="B301">
        <f>VLOOKUP($A301, All!A$1:B$1840, 2,TRUE)</f>
        <v>9120.6699219999991</v>
      </c>
      <c r="C301">
        <f>VLOOKUP($A301, All!D303:E2423, 2,TRUE)</f>
        <v>5950.7</v>
      </c>
      <c r="D301">
        <f>VLOOKUP($A301, All!G303:H2423, 2,TRUE)</f>
        <v>2736.6999510000001</v>
      </c>
      <c r="E301">
        <f>VLOOKUP($A301, All!M$1:N$2121, 2,TRUE)</f>
        <v>7190</v>
      </c>
      <c r="F301">
        <f>VLOOKUP($A301, All!P$1:Q$2121, 2,TRUE)</f>
        <v>4019.330078</v>
      </c>
      <c r="G301">
        <f>VLOOKUP($A301, All!S$1:T$2121, 2,TRUE)</f>
        <v>5008.2099609999996</v>
      </c>
      <c r="H301">
        <f>VLOOKUP($A301, All!V$1:W$4819, 2,TRUE)</f>
        <v>1225.1899410000001</v>
      </c>
      <c r="I301">
        <f>VLOOKUP($A301, All!Y$1:Z$4121, 2,TRUE)</f>
        <v>6593.8999020000001</v>
      </c>
      <c r="J301">
        <f>VLOOKUP($A301, All!AB$1:AC$2121, 2,TRUE)</f>
        <v>9611.9902340000008</v>
      </c>
      <c r="K301">
        <f>VLOOKUP($A301, All!AE$1:AF$4121, 2,TRUE)</f>
        <v>2338.8798830000001</v>
      </c>
      <c r="L301">
        <f>VLOOKUP($A301, All!AH$1:AI$4121, 2,TRUE)</f>
        <v>14154.400390999999</v>
      </c>
      <c r="M301">
        <f>VLOOKUP($A301, All!AK$1:AL$4121, 2,TRUE)</f>
        <v>6172.419922</v>
      </c>
      <c r="N301">
        <f>VLOOKUP($A301, All!AN$1:AO$4121, 2,TRUE)</f>
        <v>422.44000199999999</v>
      </c>
      <c r="O301">
        <f>VLOOKUP($A301, All!AT$1:AU$4121, 2,TRUE)</f>
        <v>518.72997999999995</v>
      </c>
    </row>
    <row r="302" spans="1:15" x14ac:dyDescent="0.25">
      <c r="A302" s="1">
        <v>36185</v>
      </c>
      <c r="B302">
        <f>VLOOKUP($A302, All!A$1:B$1840, 2,TRUE)</f>
        <v>9358.8300780000009</v>
      </c>
      <c r="C302">
        <f>VLOOKUP($A302, All!D304:E2424, 2,TRUE)</f>
        <v>6031.2</v>
      </c>
      <c r="D302">
        <f>VLOOKUP($A302, All!G304:H2424, 2,TRUE)</f>
        <v>2781.6999510000001</v>
      </c>
      <c r="E302">
        <f>VLOOKUP($A302, All!M$1:N$2121, 2,TRUE)</f>
        <v>8172</v>
      </c>
      <c r="F302">
        <f>VLOOKUP($A302, All!P$1:Q$2121, 2,TRUE)</f>
        <v>4251.7998049999997</v>
      </c>
      <c r="G302">
        <f>VLOOKUP($A302, All!S$1:T$2121, 2,TRUE)</f>
        <v>5180.2900390000004</v>
      </c>
      <c r="H302">
        <f>VLOOKUP($A302, All!V$1:W$4819, 2,TRUE)</f>
        <v>1279.6400149999999</v>
      </c>
      <c r="I302">
        <f>VLOOKUP($A302, All!Y$1:Z$4121, 2,TRUE)</f>
        <v>6729.6000979999999</v>
      </c>
      <c r="J302">
        <f>VLOOKUP($A302, All!AB$1:AC$2121, 2,TRUE)</f>
        <v>9878.7900389999995</v>
      </c>
      <c r="K302">
        <f>VLOOKUP($A302, All!AE$1:AF$4121, 2,TRUE)</f>
        <v>2505.889893</v>
      </c>
      <c r="L302">
        <f>VLOOKUP($A302, All!AH$1:AI$4121, 2,TRUE)</f>
        <v>14499.25</v>
      </c>
      <c r="M302">
        <f>VLOOKUP($A302, All!AK$1:AL$4121, 2,TRUE)</f>
        <v>6348.8901370000003</v>
      </c>
      <c r="N302">
        <f>VLOOKUP($A302, All!AN$1:AO$4121, 2,TRUE)</f>
        <v>427.22000100000002</v>
      </c>
      <c r="O302">
        <f>VLOOKUP($A302, All!AT$1:AU$4121, 2,TRUE)</f>
        <v>532.09002699999996</v>
      </c>
    </row>
    <row r="303" spans="1:15" x14ac:dyDescent="0.25">
      <c r="A303" s="1">
        <v>36192</v>
      </c>
      <c r="B303">
        <f>VLOOKUP($A303, All!A$1:B$1840, 2,TRUE)</f>
        <v>9304.2402340000008</v>
      </c>
      <c r="C303">
        <f>VLOOKUP($A303, All!D305:E2425, 2,TRUE)</f>
        <v>6175.1</v>
      </c>
      <c r="D303">
        <f>VLOOKUP($A303, All!G305:H2425, 2,TRUE)</f>
        <v>2794.8000489999999</v>
      </c>
      <c r="E303">
        <f>VLOOKUP($A303, All!M$1:N$2121, 2,TRUE)</f>
        <v>8435</v>
      </c>
      <c r="F303">
        <f>VLOOKUP($A303, All!P$1:Q$2121, 2,TRUE)</f>
        <v>4147.2998049999997</v>
      </c>
      <c r="G303">
        <f>VLOOKUP($A303, All!S$1:T$2121, 2,TRUE)</f>
        <v>5097.4799800000001</v>
      </c>
      <c r="H303">
        <f>VLOOKUP($A303, All!V$1:W$4819, 2,TRUE)</f>
        <v>1239.400024</v>
      </c>
      <c r="I303">
        <f>VLOOKUP($A303, All!Y$1:Z$4121, 2,TRUE)</f>
        <v>6633.3999020000001</v>
      </c>
      <c r="J303">
        <f>VLOOKUP($A303, All!AB$1:AC$2121, 2,TRUE)</f>
        <v>9809.2900389999995</v>
      </c>
      <c r="K303">
        <f>VLOOKUP($A303, All!AE$1:AF$4121, 2,TRUE)</f>
        <v>2373.6201169999999</v>
      </c>
      <c r="L303">
        <f>VLOOKUP($A303, All!AH$1:AI$4121, 2,TRUE)</f>
        <v>13898.080078000001</v>
      </c>
      <c r="M303">
        <f>VLOOKUP($A303, All!AK$1:AL$4121, 2,TRUE)</f>
        <v>6209.8500979999999</v>
      </c>
      <c r="N303">
        <f>VLOOKUP($A303, All!AN$1:AO$4121, 2,TRUE)</f>
        <v>412.72000100000002</v>
      </c>
      <c r="O303">
        <f>VLOOKUP($A303, All!AT$1:AU$4121, 2,TRUE)</f>
        <v>534.35998500000005</v>
      </c>
    </row>
    <row r="304" spans="1:15" x14ac:dyDescent="0.25">
      <c r="A304" s="1">
        <v>36199</v>
      </c>
      <c r="B304">
        <f>VLOOKUP($A304, All!A$1:B$1840, 2,TRUE)</f>
        <v>9274.8896480000003</v>
      </c>
      <c r="C304">
        <f>VLOOKUP($A304, All!D306:E2426, 2,TRUE)</f>
        <v>6205.5</v>
      </c>
      <c r="D304">
        <f>VLOOKUP($A304, All!G306:H2426, 2,TRUE)</f>
        <v>2777.8999020000001</v>
      </c>
      <c r="E304">
        <f>VLOOKUP($A304, All!M$1:N$2121, 2,TRUE)</f>
        <v>8952</v>
      </c>
      <c r="F304">
        <f>VLOOKUP($A304, All!P$1:Q$2121, 2,TRUE)</f>
        <v>4060.360107</v>
      </c>
      <c r="G304">
        <f>VLOOKUP($A304, All!S$1:T$2121, 2,TRUE)</f>
        <v>4896.7402339999999</v>
      </c>
      <c r="H304">
        <f>VLOOKUP($A304, All!V$1:W$4819, 2,TRUE)</f>
        <v>1230.130005</v>
      </c>
      <c r="I304">
        <f>VLOOKUP($A304, All!Y$1:Z$4121, 2,TRUE)</f>
        <v>6433.7001950000003</v>
      </c>
      <c r="J304">
        <f>VLOOKUP($A304, All!AB$1:AC$2121, 2,TRUE)</f>
        <v>9739.390625</v>
      </c>
      <c r="K304">
        <f>VLOOKUP($A304, All!AE$1:AF$4121, 2,TRUE)</f>
        <v>2321.889893</v>
      </c>
      <c r="L304">
        <f>VLOOKUP($A304, All!AH$1:AI$4121, 2,TRUE)</f>
        <v>13973.690430000001</v>
      </c>
      <c r="M304">
        <f>VLOOKUP($A304, All!AK$1:AL$4121, 2,TRUE)</f>
        <v>6148.2001950000003</v>
      </c>
      <c r="N304">
        <f>VLOOKUP($A304, All!AN$1:AO$4121, 2,TRUE)</f>
        <v>398.44000199999999</v>
      </c>
      <c r="O304">
        <f>VLOOKUP($A304, All!AT$1:AU$4121, 2,TRUE)</f>
        <v>523.330017</v>
      </c>
    </row>
    <row r="305" spans="1:15" x14ac:dyDescent="0.25">
      <c r="A305" s="1">
        <v>36206</v>
      </c>
      <c r="B305">
        <f>VLOOKUP($A305, All!A$1:B$1840, 2,TRUE)</f>
        <v>9339.9501949999994</v>
      </c>
      <c r="C305">
        <f>VLOOKUP($A305, All!D307:E2427, 2,TRUE)</f>
        <v>6282.2</v>
      </c>
      <c r="D305">
        <f>VLOOKUP($A305, All!G307:H2427, 2,TRUE)</f>
        <v>2807.8999020000001</v>
      </c>
      <c r="E305">
        <f>VLOOKUP($A305, All!M$1:N$2121, 2,TRUE)</f>
        <v>9013</v>
      </c>
      <c r="F305">
        <f>VLOOKUP($A305, All!P$1:Q$2121, 2,TRUE)</f>
        <v>4130.4799800000001</v>
      </c>
      <c r="G305">
        <f>VLOOKUP($A305, All!S$1:T$2121, 2,TRUE)</f>
        <v>4823.2597660000001</v>
      </c>
      <c r="H305">
        <f>VLOOKUP($A305, All!V$1:W$4819, 2,TRUE)</f>
        <v>1239.219971</v>
      </c>
      <c r="I305">
        <f>VLOOKUP($A305, All!Y$1:Z$4121, 2,TRUE)</f>
        <v>6409.5</v>
      </c>
      <c r="J305">
        <f>VLOOKUP($A305, All!AB$1:AC$2121, 2,TRUE)</f>
        <v>9840.890625</v>
      </c>
      <c r="K305">
        <f>VLOOKUP($A305, All!AE$1:AF$4121, 2,TRUE)</f>
        <v>2283.6000979999999</v>
      </c>
      <c r="L305">
        <f>VLOOKUP($A305, All!AH$1:AI$4121, 2,TRUE)</f>
        <v>14098.040039</v>
      </c>
      <c r="M305">
        <f>VLOOKUP($A305, All!AK$1:AL$4121, 2,TRUE)</f>
        <v>6202.1298829999996</v>
      </c>
      <c r="N305">
        <f>VLOOKUP($A305, All!AN$1:AO$4121, 2,TRUE)</f>
        <v>392.29998799999998</v>
      </c>
      <c r="O305">
        <f>VLOOKUP($A305, All!AT$1:AU$4121, 2,TRUE)</f>
        <v>517.63000499999998</v>
      </c>
    </row>
    <row r="306" spans="1:15" x14ac:dyDescent="0.25">
      <c r="A306" s="1">
        <v>36213</v>
      </c>
      <c r="B306">
        <f>VLOOKUP($A306, All!A$1:B$1840, 2,TRUE)</f>
        <v>9306.5800780000009</v>
      </c>
      <c r="C306">
        <f>VLOOKUP($A306, All!D308:E2428, 2,TRUE)</f>
        <v>6163.2</v>
      </c>
      <c r="D306">
        <f>VLOOKUP($A306, All!G308:H2428, 2,TRUE)</f>
        <v>2768.3999020000001</v>
      </c>
      <c r="E306">
        <f>VLOOKUP($A306, All!M$1:N$2121, 2,TRUE)</f>
        <v>8911</v>
      </c>
      <c r="F306">
        <f>VLOOKUP($A306, All!P$1:Q$2121, 2,TRUE)</f>
        <v>4092.9399410000001</v>
      </c>
      <c r="G306">
        <f>VLOOKUP($A306, All!S$1:T$2121, 2,TRUE)</f>
        <v>4903.9599609999996</v>
      </c>
      <c r="H306">
        <f>VLOOKUP($A306, All!V$1:W$4819, 2,TRUE)</f>
        <v>1238.329956</v>
      </c>
      <c r="I306">
        <f>VLOOKUP($A306, All!Y$1:Z$4121, 2,TRUE)</f>
        <v>6312.7001950000003</v>
      </c>
      <c r="J306">
        <f>VLOOKUP($A306, All!AB$1:AC$2121, 2,TRUE)</f>
        <v>9997.2900389999995</v>
      </c>
      <c r="K306">
        <f>VLOOKUP($A306, All!AE$1:AF$4121, 2,TRUE)</f>
        <v>2288.030029</v>
      </c>
      <c r="L306">
        <f>VLOOKUP($A306, All!AH$1:AI$4121, 2,TRUE)</f>
        <v>14367.540039</v>
      </c>
      <c r="M306">
        <f>VLOOKUP($A306, All!AK$1:AL$4121, 2,TRUE)</f>
        <v>6201.0698240000002</v>
      </c>
      <c r="N306">
        <f>VLOOKUP($A306, All!AN$1:AO$4121, 2,TRUE)</f>
        <v>392.26001000000002</v>
      </c>
      <c r="O306">
        <f>VLOOKUP($A306, All!AT$1:AU$4121, 2,TRUE)</f>
        <v>536.11999500000002</v>
      </c>
    </row>
    <row r="307" spans="1:15" x14ac:dyDescent="0.25">
      <c r="A307" s="1">
        <v>36220</v>
      </c>
      <c r="B307">
        <f>VLOOKUP($A307, All!A$1:B$1840, 2,TRUE)</f>
        <v>9736.0800780000009</v>
      </c>
      <c r="C307">
        <f>VLOOKUP($A307, All!D309:E2429, 2,TRUE)</f>
        <v>6139.2</v>
      </c>
      <c r="D307">
        <f>VLOOKUP($A307, All!G309:H2429, 2,TRUE)</f>
        <v>2785.5</v>
      </c>
      <c r="E307">
        <f>VLOOKUP($A307, All!M$1:N$2121, 2,TRUE)</f>
        <v>9465</v>
      </c>
      <c r="F307">
        <f>VLOOKUP($A307, All!P$1:Q$2121, 2,TRUE)</f>
        <v>4189.5600590000004</v>
      </c>
      <c r="G307">
        <f>VLOOKUP($A307, All!S$1:T$2121, 2,TRUE)</f>
        <v>4840.8100590000004</v>
      </c>
      <c r="H307">
        <f>VLOOKUP($A307, All!V$1:W$4819, 2,TRUE)</f>
        <v>1275.469971</v>
      </c>
      <c r="I307">
        <f>VLOOKUP($A307, All!Y$1:Z$4121, 2,TRUE)</f>
        <v>6415.1000979999999</v>
      </c>
      <c r="J307">
        <f>VLOOKUP($A307, All!AB$1:AC$2121, 2,TRUE)</f>
        <v>10004.990234000001</v>
      </c>
      <c r="K307">
        <f>VLOOKUP($A307, All!AE$1:AF$4121, 2,TRUE)</f>
        <v>2337.110107</v>
      </c>
      <c r="L307">
        <f>VLOOKUP($A307, All!AH$1:AI$4121, 2,TRUE)</f>
        <v>14894</v>
      </c>
      <c r="M307">
        <f>VLOOKUP($A307, All!AK$1:AL$4121, 2,TRUE)</f>
        <v>6377.4399409999996</v>
      </c>
      <c r="N307">
        <f>VLOOKUP($A307, All!AN$1:AO$4121, 2,TRUE)</f>
        <v>398.01001000000002</v>
      </c>
      <c r="O307">
        <f>VLOOKUP($A307, All!AT$1:AU$4121, 2,TRUE)</f>
        <v>529.53997800000002</v>
      </c>
    </row>
    <row r="308" spans="1:15" x14ac:dyDescent="0.25">
      <c r="A308" s="1">
        <v>36227</v>
      </c>
      <c r="B308">
        <f>VLOOKUP($A308, All!A$1:B$1840, 2,TRUE)</f>
        <v>9876.3496090000008</v>
      </c>
      <c r="C308">
        <f>VLOOKUP($A308, All!D310:E2430, 2,TRUE)</f>
        <v>6330</v>
      </c>
      <c r="D308">
        <f>VLOOKUP($A308, All!G310:H2430, 2,TRUE)</f>
        <v>2843.3000489999999</v>
      </c>
      <c r="E308">
        <f>VLOOKUP($A308, All!M$1:N$2121, 2,TRUE)</f>
        <v>9574</v>
      </c>
      <c r="F308">
        <f>VLOOKUP($A308, All!P$1:Q$2121, 2,TRUE)</f>
        <v>4175.0297849999997</v>
      </c>
      <c r="G308">
        <f>VLOOKUP($A308, All!S$1:T$2121, 2,TRUE)</f>
        <v>5031.0600590000004</v>
      </c>
      <c r="H308">
        <f>VLOOKUP($A308, All!V$1:W$4819, 2,TRUE)</f>
        <v>1294.589966</v>
      </c>
      <c r="I308">
        <f>VLOOKUP($A308, All!Y$1:Z$4121, 2,TRUE)</f>
        <v>6562.1000979999999</v>
      </c>
      <c r="J308">
        <f>VLOOKUP($A308, All!AB$1:AC$2121, 2,TRUE)</f>
        <v>10094.690430000001</v>
      </c>
      <c r="K308">
        <f>VLOOKUP($A308, All!AE$1:AF$4121, 2,TRUE)</f>
        <v>2381.530029</v>
      </c>
      <c r="L308">
        <f>VLOOKUP($A308, All!AH$1:AI$4121, 2,TRUE)</f>
        <v>15488.860352</v>
      </c>
      <c r="M308">
        <f>VLOOKUP($A308, All!AK$1:AL$4121, 2,TRUE)</f>
        <v>6466.2597660000001</v>
      </c>
      <c r="N308">
        <f>VLOOKUP($A308, All!AN$1:AO$4121, 2,TRUE)</f>
        <v>398.38000499999998</v>
      </c>
      <c r="O308">
        <f>VLOOKUP($A308, All!AT$1:AU$4121, 2,TRUE)</f>
        <v>533.02002000000005</v>
      </c>
    </row>
    <row r="309" spans="1:15" x14ac:dyDescent="0.25">
      <c r="A309" s="1">
        <v>36234</v>
      </c>
      <c r="B309">
        <f>VLOOKUP($A309, All!A$1:B$1840, 2,TRUE)</f>
        <v>9903.5498050000006</v>
      </c>
      <c r="C309">
        <f>VLOOKUP($A309, All!D311:E2431, 2,TRUE)</f>
        <v>6472.8</v>
      </c>
      <c r="D309">
        <f>VLOOKUP($A309, All!G311:H2431, 2,TRUE)</f>
        <v>2876.1000979999999</v>
      </c>
      <c r="E309">
        <f>VLOOKUP($A309, All!M$1:N$2121, 2,TRUE)</f>
        <v>10836</v>
      </c>
      <c r="F309">
        <f>VLOOKUP($A309, All!P$1:Q$2121, 2,TRUE)</f>
        <v>4219.6499020000001</v>
      </c>
      <c r="G309">
        <f>VLOOKUP($A309, All!S$1:T$2121, 2,TRUE)</f>
        <v>5108.75</v>
      </c>
      <c r="H309">
        <f>VLOOKUP($A309, All!V$1:W$4819, 2,TRUE)</f>
        <v>1299.290039</v>
      </c>
      <c r="I309">
        <f>VLOOKUP($A309, All!Y$1:Z$4121, 2,TRUE)</f>
        <v>6598.7998049999997</v>
      </c>
      <c r="J309">
        <f>VLOOKUP($A309, All!AB$1:AC$2121, 2,TRUE)</f>
        <v>10073.690430000001</v>
      </c>
      <c r="K309">
        <f>VLOOKUP($A309, All!AE$1:AF$4121, 2,TRUE)</f>
        <v>2421.2700199999999</v>
      </c>
      <c r="L309">
        <f>VLOOKUP($A309, All!AH$1:AI$4121, 2,TRUE)</f>
        <v>16378.780273</v>
      </c>
      <c r="M309">
        <f>VLOOKUP($A309, All!AK$1:AL$4121, 2,TRUE)</f>
        <v>6457.169922</v>
      </c>
      <c r="N309">
        <f>VLOOKUP($A309, All!AN$1:AO$4121, 2,TRUE)</f>
        <v>396.57998700000002</v>
      </c>
      <c r="O309">
        <f>VLOOKUP($A309, All!AT$1:AU$4121, 2,TRUE)</f>
        <v>547.169983</v>
      </c>
    </row>
    <row r="310" spans="1:15" x14ac:dyDescent="0.25">
      <c r="A310" s="1">
        <v>36241</v>
      </c>
      <c r="B310">
        <f>VLOOKUP($A310, All!A$1:B$1840, 2,TRUE)</f>
        <v>9822.2402340000008</v>
      </c>
      <c r="C310">
        <f>VLOOKUP($A310, All!D312:E2432, 2,TRUE)</f>
        <v>6420.6</v>
      </c>
      <c r="D310">
        <f>VLOOKUP($A310, All!G312:H2432, 2,TRUE)</f>
        <v>2896.3000489999999</v>
      </c>
      <c r="E310">
        <f>VLOOKUP($A310, All!M$1:N$2121, 2,TRUE)</f>
        <v>10865</v>
      </c>
      <c r="F310">
        <f>VLOOKUP($A310, All!P$1:Q$2121, 2,TRUE)</f>
        <v>4115.7099609999996</v>
      </c>
      <c r="G310">
        <f>VLOOKUP($A310, All!S$1:T$2121, 2,TRUE)</f>
        <v>4799.5898440000001</v>
      </c>
      <c r="H310">
        <f>VLOOKUP($A310, All!V$1:W$4819, 2,TRUE)</f>
        <v>1282.8000489999999</v>
      </c>
      <c r="I310">
        <f>VLOOKUP($A310, All!Y$1:Z$4121, 2,TRUE)</f>
        <v>6635.2001950000003</v>
      </c>
      <c r="J310">
        <f>VLOOKUP($A310, All!AB$1:AC$2121, 2,TRUE)</f>
        <v>9659.0898440000001</v>
      </c>
      <c r="K310">
        <f>VLOOKUP($A310, All!AE$1:AF$4121, 2,TRUE)</f>
        <v>2419.169922</v>
      </c>
      <c r="L310">
        <f>VLOOKUP($A310, All!AH$1:AI$4121, 2,TRUE)</f>
        <v>16016.990234000001</v>
      </c>
      <c r="M310">
        <f>VLOOKUP($A310, All!AK$1:AL$4121, 2,TRUE)</f>
        <v>6369.0898440000001</v>
      </c>
      <c r="N310">
        <f>VLOOKUP($A310, All!AN$1:AO$4121, 2,TRUE)</f>
        <v>393.92001299999998</v>
      </c>
      <c r="O310">
        <f>VLOOKUP($A310, All!AT$1:AU$4121, 2,TRUE)</f>
        <v>525.55999799999995</v>
      </c>
    </row>
    <row r="311" spans="1:15" x14ac:dyDescent="0.25">
      <c r="A311" s="1">
        <v>36248</v>
      </c>
      <c r="B311">
        <f>VLOOKUP($A311, All!A$1:B$1840, 2,TRUE)</f>
        <v>9832.5097659999992</v>
      </c>
      <c r="C311">
        <f>VLOOKUP($A311, All!D313:E2433, 2,TRUE)</f>
        <v>6428</v>
      </c>
      <c r="D311">
        <f>VLOOKUP($A311, All!G313:H2433, 2,TRUE)</f>
        <v>2872.6999510000001</v>
      </c>
      <c r="E311">
        <f>VLOOKUP($A311, All!M$1:N$2121, 2,TRUE)</f>
        <v>10696</v>
      </c>
      <c r="F311">
        <f>VLOOKUP($A311, All!P$1:Q$2121, 2,TRUE)</f>
        <v>4229.8500979999999</v>
      </c>
      <c r="G311">
        <f>VLOOKUP($A311, All!S$1:T$2121, 2,TRUE)</f>
        <v>4901.8100590000004</v>
      </c>
      <c r="H311">
        <f>VLOOKUP($A311, All!V$1:W$4819, 2,TRUE)</f>
        <v>1293.719971</v>
      </c>
      <c r="I311">
        <f>VLOOKUP($A311, All!Y$1:Z$4121, 2,TRUE)</f>
        <v>6624.7998049999997</v>
      </c>
      <c r="J311">
        <f>VLOOKUP($A311, All!AB$1:AC$2121, 2,TRUE)</f>
        <v>9740.6904300000006</v>
      </c>
      <c r="K311">
        <f>VLOOKUP($A311, All!AE$1:AF$4121, 2,TRUE)</f>
        <v>2493.3701169999999</v>
      </c>
      <c r="L311">
        <f>VLOOKUP($A311, All!AH$1:AI$4121, 2,TRUE)</f>
        <v>16290.190430000001</v>
      </c>
      <c r="M311">
        <f>VLOOKUP($A311, All!AK$1:AL$4121, 2,TRUE)</f>
        <v>6397</v>
      </c>
      <c r="N311">
        <f>VLOOKUP($A311, All!AN$1:AO$4121, 2,TRUE)</f>
        <v>398.73998999999998</v>
      </c>
      <c r="O311">
        <f>VLOOKUP($A311, All!AT$1:AU$4121, 2,TRUE)</f>
        <v>533.63000499999998</v>
      </c>
    </row>
    <row r="312" spans="1:15" x14ac:dyDescent="0.25">
      <c r="A312" s="1">
        <v>36255</v>
      </c>
      <c r="B312">
        <f>VLOOKUP($A312, All!A$1:B$1840, 2,TRUE)</f>
        <v>10173.839844</v>
      </c>
      <c r="C312">
        <f>VLOOKUP($A312, All!D314:E2434, 2,TRUE)</f>
        <v>6552.2</v>
      </c>
      <c r="D312">
        <f>VLOOKUP($A312, All!G314:H2434, 2,TRUE)</f>
        <v>2971.6999510000001</v>
      </c>
      <c r="E312">
        <f>VLOOKUP($A312, All!M$1:N$2121, 2,TRUE)</f>
        <v>11295</v>
      </c>
      <c r="F312">
        <f>VLOOKUP($A312, All!P$1:Q$2121, 2,TRUE)</f>
        <v>4363.1401370000003</v>
      </c>
      <c r="G312">
        <f>VLOOKUP($A312, All!S$1:T$2121, 2,TRUE)</f>
        <v>5133.919922</v>
      </c>
      <c r="H312">
        <f>VLOOKUP($A312, All!V$1:W$4819, 2,TRUE)</f>
        <v>1348.349976</v>
      </c>
      <c r="I312">
        <f>VLOOKUP($A312, All!Y$1:Z$4121, 2,TRUE)</f>
        <v>6889.7998049999997</v>
      </c>
      <c r="J312">
        <f>VLOOKUP($A312, All!AB$1:AC$2121, 2,TRUE)</f>
        <v>10101.890625</v>
      </c>
      <c r="K312">
        <f>VLOOKUP($A312, All!AE$1:AF$4121, 2,TRUE)</f>
        <v>2593.0500489999999</v>
      </c>
      <c r="L312">
        <f>VLOOKUP($A312, All!AH$1:AI$4121, 2,TRUE)</f>
        <v>16855.630859000001</v>
      </c>
      <c r="M312">
        <f>VLOOKUP($A312, All!AK$1:AL$4121, 2,TRUE)</f>
        <v>6625.3901370000003</v>
      </c>
      <c r="N312">
        <f>VLOOKUP($A312, All!AN$1:AO$4121, 2,TRUE)</f>
        <v>405.85998499999999</v>
      </c>
      <c r="O312">
        <f>VLOOKUP($A312, All!AT$1:AU$4121, 2,TRUE)</f>
        <v>537.72997999999995</v>
      </c>
    </row>
    <row r="313" spans="1:15" x14ac:dyDescent="0.25">
      <c r="A313" s="1">
        <v>36262</v>
      </c>
      <c r="B313">
        <f>VLOOKUP($A313, All!A$1:B$1840, 2,TRUE)</f>
        <v>10493.889648</v>
      </c>
      <c r="C313">
        <f>VLOOKUP($A313, All!D315:E2435, 2,TRUE)</f>
        <v>6356</v>
      </c>
      <c r="D313">
        <f>VLOOKUP($A313, All!G315:H2435, 2,TRUE)</f>
        <v>3021.8999020000001</v>
      </c>
      <c r="E313">
        <f>VLOOKUP($A313, All!M$1:N$2121, 2,TRUE)</f>
        <v>11429</v>
      </c>
      <c r="F313">
        <f>VLOOKUP($A313, All!P$1:Q$2121, 2,TRUE)</f>
        <v>4300.9101559999999</v>
      </c>
      <c r="G313">
        <f>VLOOKUP($A313, All!S$1:T$2121, 2,TRUE)</f>
        <v>5143.0200199999999</v>
      </c>
      <c r="H313">
        <f>VLOOKUP($A313, All!V$1:W$4819, 2,TRUE)</f>
        <v>1319</v>
      </c>
      <c r="I313">
        <f>VLOOKUP($A313, All!Y$1:Z$4121, 2,TRUE)</f>
        <v>7013.2001950000003</v>
      </c>
      <c r="J313">
        <f>VLOOKUP($A313, All!AB$1:AC$2121, 2,TRUE)</f>
        <v>9777.2900389999995</v>
      </c>
      <c r="K313">
        <f>VLOOKUP($A313, All!AE$1:AF$4121, 2,TRUE)</f>
        <v>2484.040039</v>
      </c>
      <c r="L313">
        <f>VLOOKUP($A313, All!AH$1:AI$4121, 2,TRUE)</f>
        <v>16851.580077999999</v>
      </c>
      <c r="M313">
        <f>VLOOKUP($A313, All!AK$1:AL$4121, 2,TRUE)</f>
        <v>6607.5200199999999</v>
      </c>
      <c r="N313">
        <f>VLOOKUP($A313, All!AN$1:AO$4121, 2,TRUE)</f>
        <v>421.57998700000002</v>
      </c>
      <c r="O313">
        <f>VLOOKUP($A313, All!AT$1:AU$4121, 2,TRUE)</f>
        <v>548.44000200000005</v>
      </c>
    </row>
    <row r="314" spans="1:15" x14ac:dyDescent="0.25">
      <c r="A314" s="1">
        <v>36269</v>
      </c>
      <c r="B314">
        <f>VLOOKUP($A314, All!A$1:B$1840, 2,TRUE)</f>
        <v>10689.669921999999</v>
      </c>
      <c r="C314">
        <f>VLOOKUP($A314, All!D316:E2436, 2,TRUE)</f>
        <v>6300.4</v>
      </c>
      <c r="D314">
        <f>VLOOKUP($A314, All!G316:H2436, 2,TRUE)</f>
        <v>3045.6999510000001</v>
      </c>
      <c r="E314">
        <f>VLOOKUP($A314, All!M$1:N$2121, 2,TRUE)</f>
        <v>11032</v>
      </c>
      <c r="F314">
        <f>VLOOKUP($A314, All!P$1:Q$2121, 2,TRUE)</f>
        <v>4262.4301759999998</v>
      </c>
      <c r="G314">
        <f>VLOOKUP($A314, All!S$1:T$2121, 2,TRUE)</f>
        <v>5187.8901370000003</v>
      </c>
      <c r="H314">
        <f>VLOOKUP($A314, All!V$1:W$4819, 2,TRUE)</f>
        <v>1356.849976</v>
      </c>
      <c r="I314">
        <f>VLOOKUP($A314, All!Y$1:Z$4121, 2,TRUE)</f>
        <v>7028.5</v>
      </c>
      <c r="J314">
        <f>VLOOKUP($A314, All!AB$1:AC$2121, 2,TRUE)</f>
        <v>9901.5898440000001</v>
      </c>
      <c r="K314">
        <f>VLOOKUP($A314, All!AE$1:AF$4121, 2,TRUE)</f>
        <v>2590.6899410000001</v>
      </c>
      <c r="L314">
        <f>VLOOKUP($A314, All!AH$1:AI$4121, 2,TRUE)</f>
        <v>16923.25</v>
      </c>
      <c r="M314">
        <f>VLOOKUP($A314, All!AK$1:AL$4121, 2,TRUE)</f>
        <v>6759.7900390000004</v>
      </c>
      <c r="N314">
        <f>VLOOKUP($A314, All!AN$1:AO$4121, 2,TRUE)</f>
        <v>431.73001099999999</v>
      </c>
      <c r="O314">
        <f>VLOOKUP($A314, All!AT$1:AU$4121, 2,TRUE)</f>
        <v>561.22997999999995</v>
      </c>
    </row>
    <row r="315" spans="1:15" x14ac:dyDescent="0.25">
      <c r="A315" s="1">
        <v>36276</v>
      </c>
      <c r="B315">
        <f>VLOOKUP($A315, All!A$1:B$1840, 2,TRUE)</f>
        <v>10789.040039</v>
      </c>
      <c r="C315">
        <f>VLOOKUP($A315, All!D317:E2437, 2,TRUE)</f>
        <v>6353.1</v>
      </c>
      <c r="D315">
        <f>VLOOKUP($A315, All!G317:H2437, 2,TRUE)</f>
        <v>3027.8000489999999</v>
      </c>
      <c r="E315">
        <f>VLOOKUP($A315, All!M$1:N$2121, 2,TRUE)</f>
        <v>11351</v>
      </c>
      <c r="F315">
        <f>VLOOKUP($A315, All!P$1:Q$2121, 2,TRUE)</f>
        <v>4405.3500979999999</v>
      </c>
      <c r="G315">
        <f>VLOOKUP($A315, All!S$1:T$2121, 2,TRUE)</f>
        <v>5360.4399409999996</v>
      </c>
      <c r="H315">
        <f>VLOOKUP($A315, All!V$1:W$4819, 2,TRUE)</f>
        <v>1335.1800539999999</v>
      </c>
      <c r="I315">
        <f>VLOOKUP($A315, All!Y$1:Z$4121, 2,TRUE)</f>
        <v>7014.7001950000003</v>
      </c>
      <c r="J315">
        <f>VLOOKUP($A315, All!AB$1:AC$2121, 2,TRUE)</f>
        <v>9975.390625</v>
      </c>
      <c r="K315">
        <f>VLOOKUP($A315, All!AE$1:AF$4121, 2,TRUE)</f>
        <v>2542.860107</v>
      </c>
      <c r="L315">
        <f>VLOOKUP($A315, All!AH$1:AI$4121, 2,TRUE)</f>
        <v>16701.529297000001</v>
      </c>
      <c r="M315">
        <f>VLOOKUP($A315, All!AK$1:AL$4121, 2,TRUE)</f>
        <v>6706.919922</v>
      </c>
      <c r="N315">
        <f>VLOOKUP($A315, All!AN$1:AO$4121, 2,TRUE)</f>
        <v>432.80999800000001</v>
      </c>
      <c r="O315">
        <f>VLOOKUP($A315, All!AT$1:AU$4121, 2,TRUE)</f>
        <v>573.52002000000005</v>
      </c>
    </row>
    <row r="316" spans="1:15" x14ac:dyDescent="0.25">
      <c r="A316" s="1">
        <v>36283</v>
      </c>
      <c r="B316">
        <f>VLOOKUP($A316, All!A$1:B$1840, 2,TRUE)</f>
        <v>11031.589844</v>
      </c>
      <c r="C316">
        <f>VLOOKUP($A316, All!D318:E2438, 2,TRUE)</f>
        <v>6226.2</v>
      </c>
      <c r="D316">
        <f>VLOOKUP($A316, All!G318:H2438, 2,TRUE)</f>
        <v>2923.8000489999999</v>
      </c>
      <c r="E316">
        <f>VLOOKUP($A316, All!M$1:N$2121, 2,TRUE)</f>
        <v>12233</v>
      </c>
      <c r="F316">
        <f>VLOOKUP($A316, All!P$1:Q$2121, 2,TRUE)</f>
        <v>4289.5600590000004</v>
      </c>
      <c r="G316">
        <f>VLOOKUP($A316, All!S$1:T$2121, 2,TRUE)</f>
        <v>5276.5</v>
      </c>
      <c r="H316">
        <f>VLOOKUP($A316, All!V$1:W$4819, 2,TRUE)</f>
        <v>1345</v>
      </c>
      <c r="I316">
        <f>VLOOKUP($A316, All!Y$1:Z$4121, 2,TRUE)</f>
        <v>6958.8999020000001</v>
      </c>
      <c r="J316">
        <f>VLOOKUP($A316, All!AB$1:AC$2121, 2,TRUE)</f>
        <v>10154.989258</v>
      </c>
      <c r="K316">
        <f>VLOOKUP($A316, All!AE$1:AF$4121, 2,TRUE)</f>
        <v>2503.6201169999999</v>
      </c>
      <c r="L316">
        <f>VLOOKUP($A316, All!AH$1:AI$4121, 2,TRUE)</f>
        <v>16946.519531000002</v>
      </c>
      <c r="M316">
        <f>VLOOKUP($A316, All!AK$1:AL$4121, 2,TRUE)</f>
        <v>6780.2998049999997</v>
      </c>
      <c r="N316">
        <f>VLOOKUP($A316, All!AN$1:AO$4121, 2,TRUE)</f>
        <v>436.10998499999999</v>
      </c>
      <c r="O316">
        <f>VLOOKUP($A316, All!AT$1:AU$4121, 2,TRUE)</f>
        <v>565.94000200000005</v>
      </c>
    </row>
    <row r="317" spans="1:15" x14ac:dyDescent="0.25">
      <c r="A317" s="1">
        <v>36290</v>
      </c>
      <c r="B317">
        <f>VLOOKUP($A317, All!A$1:B$1840, 2,TRUE)</f>
        <v>10913.320313</v>
      </c>
      <c r="C317">
        <f>VLOOKUP($A317, All!D319:E2439, 2,TRUE)</f>
        <v>6361.5</v>
      </c>
      <c r="D317">
        <f>VLOOKUP($A317, All!G319:H2439, 2,TRUE)</f>
        <v>2984.6000979999999</v>
      </c>
      <c r="E317">
        <f>VLOOKUP($A317, All!M$1:N$2121, 2,TRUE)</f>
        <v>12335</v>
      </c>
      <c r="F317">
        <f>VLOOKUP($A317, All!P$1:Q$2121, 2,TRUE)</f>
        <v>4323.830078</v>
      </c>
      <c r="G317">
        <f>VLOOKUP($A317, All!S$1:T$2121, 2,TRUE)</f>
        <v>5183.4902339999999</v>
      </c>
      <c r="H317">
        <f>VLOOKUP($A317, All!V$1:W$4819, 2,TRUE)</f>
        <v>1337.8000489999999</v>
      </c>
      <c r="I317">
        <f>VLOOKUP($A317, All!Y$1:Z$4121, 2,TRUE)</f>
        <v>6886.5</v>
      </c>
      <c r="J317">
        <f>VLOOKUP($A317, All!AB$1:AC$2121, 2,TRUE)</f>
        <v>10167.189453000001</v>
      </c>
      <c r="K317">
        <f>VLOOKUP($A317, All!AE$1:AF$4121, 2,TRUE)</f>
        <v>2527.860107</v>
      </c>
      <c r="L317">
        <f>VLOOKUP($A317, All!AH$1:AI$4121, 2,TRUE)</f>
        <v>16810.390625</v>
      </c>
      <c r="M317">
        <f>VLOOKUP($A317, All!AK$1:AL$4121, 2,TRUE)</f>
        <v>6750.7998049999997</v>
      </c>
      <c r="N317">
        <f>VLOOKUP($A317, All!AN$1:AO$4121, 2,TRUE)</f>
        <v>443.13000499999998</v>
      </c>
      <c r="O317">
        <f>VLOOKUP($A317, All!AT$1:AU$4121, 2,TRUE)</f>
        <v>552.15002400000003</v>
      </c>
    </row>
    <row r="318" spans="1:15" x14ac:dyDescent="0.25">
      <c r="A318" s="1">
        <v>36297</v>
      </c>
      <c r="B318">
        <f>VLOOKUP($A318, All!A$1:B$1840, 2,TRUE)</f>
        <v>10829.280273</v>
      </c>
      <c r="C318">
        <f>VLOOKUP($A318, All!D320:E2440, 2,TRUE)</f>
        <v>6484.8</v>
      </c>
      <c r="D318">
        <f>VLOOKUP($A318, All!G320:H2440, 2,TRUE)</f>
        <v>2881.1000979999999</v>
      </c>
      <c r="E318">
        <f>VLOOKUP($A318, All!M$1:N$2121, 2,TRUE)</f>
        <v>11728</v>
      </c>
      <c r="F318">
        <f>VLOOKUP($A318, All!P$1:Q$2121, 2,TRUE)</f>
        <v>4398.1298829999996</v>
      </c>
      <c r="G318">
        <f>VLOOKUP($A318, All!S$1:T$2121, 2,TRUE)</f>
        <v>5253.7700199999999</v>
      </c>
      <c r="H318">
        <f>VLOOKUP($A318, All!V$1:W$4819, 2,TRUE)</f>
        <v>1330.290039</v>
      </c>
      <c r="I318">
        <f>VLOOKUP($A318, All!Y$1:Z$4121, 2,TRUE)</f>
        <v>6966</v>
      </c>
      <c r="J318">
        <f>VLOOKUP($A318, All!AB$1:AC$2121, 2,TRUE)</f>
        <v>10213.689453000001</v>
      </c>
      <c r="K318">
        <f>VLOOKUP($A318, All!AE$1:AF$4121, 2,TRUE)</f>
        <v>2520.139893</v>
      </c>
      <c r="L318">
        <f>VLOOKUP($A318, All!AH$1:AI$4121, 2,TRUE)</f>
        <v>16292.980469</v>
      </c>
      <c r="M318">
        <f>VLOOKUP($A318, All!AK$1:AL$4121, 2,TRUE)</f>
        <v>6734.0898440000001</v>
      </c>
      <c r="N318">
        <f>VLOOKUP($A318, All!AN$1:AO$4121, 2,TRUE)</f>
        <v>449.14001500000001</v>
      </c>
      <c r="O318">
        <f>VLOOKUP($A318, All!AT$1:AU$4121, 2,TRUE)</f>
        <v>567.169983</v>
      </c>
    </row>
    <row r="319" spans="1:15" x14ac:dyDescent="0.25">
      <c r="A319" s="1">
        <v>36304</v>
      </c>
      <c r="B319">
        <f>VLOOKUP($A319, All!A$1:B$1840, 2,TRUE)</f>
        <v>10559.740234000001</v>
      </c>
      <c r="C319">
        <f>VLOOKUP($A319, All!D321:E2441, 2,TRUE)</f>
        <v>6527.8</v>
      </c>
      <c r="D319">
        <f>VLOOKUP($A319, All!G321:H2441, 2,TRUE)</f>
        <v>2820.6999510000001</v>
      </c>
      <c r="E319">
        <f>VLOOKUP($A319, All!M$1:N$2121, 2,TRUE)</f>
        <v>10930</v>
      </c>
      <c r="F319">
        <f>VLOOKUP($A319, All!P$1:Q$2121, 2,TRUE)</f>
        <v>4315.0400390000004</v>
      </c>
      <c r="G319">
        <f>VLOOKUP($A319, All!S$1:T$2121, 2,TRUE)</f>
        <v>5070.9799800000001</v>
      </c>
      <c r="H319">
        <f>VLOOKUP($A319, All!V$1:W$4819, 2,TRUE)</f>
        <v>1301.839966</v>
      </c>
      <c r="I319">
        <f>VLOOKUP($A319, All!Y$1:Z$4121, 2,TRUE)</f>
        <v>6802.7001950000003</v>
      </c>
      <c r="J319">
        <f>VLOOKUP($A319, All!AB$1:AC$2121, 2,TRUE)</f>
        <v>10030.589844</v>
      </c>
      <c r="K319">
        <f>VLOOKUP($A319, All!AE$1:AF$4121, 2,TRUE)</f>
        <v>2470.5200199999999</v>
      </c>
      <c r="L319">
        <f>VLOOKUP($A319, All!AH$1:AI$4121, 2,TRUE)</f>
        <v>15972.679688</v>
      </c>
      <c r="M319">
        <f>VLOOKUP($A319, All!AK$1:AL$4121, 2,TRUE)</f>
        <v>6579.6098629999997</v>
      </c>
      <c r="N319">
        <f>VLOOKUP($A319, All!AN$1:AO$4121, 2,TRUE)</f>
        <v>438.67999300000002</v>
      </c>
      <c r="O319">
        <f>VLOOKUP($A319, All!AT$1:AU$4121, 2,TRUE)</f>
        <v>552.38000499999998</v>
      </c>
    </row>
    <row r="320" spans="1:15" x14ac:dyDescent="0.25">
      <c r="A320" s="1">
        <v>36311</v>
      </c>
      <c r="B320">
        <f>VLOOKUP($A320, All!A$1:B$1840, 2,TRUE)</f>
        <v>10799.839844</v>
      </c>
      <c r="C320">
        <f>VLOOKUP($A320, All!D322:E2442, 2,TRUE)</f>
        <v>6435.4</v>
      </c>
      <c r="D320">
        <f>VLOOKUP($A320, All!G322:H2442, 2,TRUE)</f>
        <v>2873</v>
      </c>
      <c r="E320">
        <f>VLOOKUP($A320, All!M$1:N$2121, 2,TRUE)</f>
        <v>11234</v>
      </c>
      <c r="F320">
        <f>VLOOKUP($A320, All!P$1:Q$2121, 2,TRUE)</f>
        <v>4344.25</v>
      </c>
      <c r="G320">
        <f>VLOOKUP($A320, All!S$1:T$2121, 2,TRUE)</f>
        <v>5124.1298829999996</v>
      </c>
      <c r="H320">
        <f>VLOOKUP($A320, All!V$1:W$4819, 2,TRUE)</f>
        <v>1327.75</v>
      </c>
      <c r="I320">
        <f>VLOOKUP($A320, All!Y$1:Z$4121, 2,TRUE)</f>
        <v>6940.1000979999999</v>
      </c>
      <c r="J320">
        <f>VLOOKUP($A320, All!AB$1:AC$2121, 2,TRUE)</f>
        <v>10244.689453000001</v>
      </c>
      <c r="K320">
        <f>VLOOKUP($A320, All!AE$1:AF$4121, 2,TRUE)</f>
        <v>2478.3400879999999</v>
      </c>
      <c r="L320">
        <f>VLOOKUP($A320, All!AH$1:AI$4121, 2,TRUE)</f>
        <v>16300.75</v>
      </c>
      <c r="M320">
        <f>VLOOKUP($A320, All!AK$1:AL$4121, 2,TRUE)</f>
        <v>6709.2402339999999</v>
      </c>
      <c r="N320">
        <f>VLOOKUP($A320, All!AN$1:AO$4121, 2,TRUE)</f>
        <v>442.32998700000002</v>
      </c>
      <c r="O320">
        <f>VLOOKUP($A320, All!AT$1:AU$4121, 2,TRUE)</f>
        <v>566.53002900000001</v>
      </c>
    </row>
    <row r="321" spans="1:15" x14ac:dyDescent="0.25">
      <c r="A321" s="1">
        <v>36318</v>
      </c>
      <c r="B321">
        <f>VLOOKUP($A321, All!A$1:B$1840, 2,TRUE)</f>
        <v>10490.509765999999</v>
      </c>
      <c r="C321">
        <f>VLOOKUP($A321, All!D323:E2443, 2,TRUE)</f>
        <v>6491.9</v>
      </c>
      <c r="D321">
        <f>VLOOKUP($A321, All!G323:H2443, 2,TRUE)</f>
        <v>2890</v>
      </c>
      <c r="E321">
        <f>VLOOKUP($A321, All!M$1:N$2121, 2,TRUE)</f>
        <v>11105</v>
      </c>
      <c r="F321">
        <f>VLOOKUP($A321, All!P$1:Q$2121, 2,TRUE)</f>
        <v>4385.830078</v>
      </c>
      <c r="G321">
        <f>VLOOKUP($A321, All!S$1:T$2121, 2,TRUE)</f>
        <v>5296.0097660000001</v>
      </c>
      <c r="H321">
        <f>VLOOKUP($A321, All!V$1:W$4819, 2,TRUE)</f>
        <v>1293.6400149999999</v>
      </c>
      <c r="I321">
        <f>VLOOKUP($A321, All!Y$1:Z$4121, 2,TRUE)</f>
        <v>6917.1000979999999</v>
      </c>
      <c r="J321">
        <f>VLOOKUP($A321, All!AB$1:AC$2121, 2,TRUE)</f>
        <v>10195.289063</v>
      </c>
      <c r="K321">
        <f>VLOOKUP($A321, All!AE$1:AF$4121, 2,TRUE)</f>
        <v>2447.8798830000001</v>
      </c>
      <c r="L321">
        <f>VLOOKUP($A321, All!AH$1:AI$4121, 2,TRUE)</f>
        <v>17198.550781000002</v>
      </c>
      <c r="M321">
        <f>VLOOKUP($A321, All!AK$1:AL$4121, 2,TRUE)</f>
        <v>6550.4301759999998</v>
      </c>
      <c r="N321">
        <f>VLOOKUP($A321, All!AN$1:AO$4121, 2,TRUE)</f>
        <v>438.01001000000002</v>
      </c>
      <c r="O321">
        <f>VLOOKUP($A321, All!AT$1:AU$4121, 2,TRUE)</f>
        <v>567.44000200000005</v>
      </c>
    </row>
    <row r="322" spans="1:15" x14ac:dyDescent="0.25">
      <c r="A322" s="1">
        <v>36325</v>
      </c>
      <c r="B322">
        <f>VLOOKUP($A322, All!A$1:B$1840, 2,TRUE)</f>
        <v>10855.559569999999</v>
      </c>
      <c r="C322">
        <f>VLOOKUP($A322, All!D324:E2444, 2,TRUE)</f>
        <v>6562.6</v>
      </c>
      <c r="D322">
        <f>VLOOKUP($A322, All!G324:H2444, 2,TRUE)</f>
        <v>2939.1000979999999</v>
      </c>
      <c r="E322">
        <f>VLOOKUP($A322, All!M$1:N$2121, 2,TRUE)</f>
        <v>11877</v>
      </c>
      <c r="F322">
        <f>VLOOKUP($A322, All!P$1:Q$2121, 2,TRUE)</f>
        <v>4539.5600590000004</v>
      </c>
      <c r="G322">
        <f>VLOOKUP($A322, All!S$1:T$2121, 2,TRUE)</f>
        <v>5337.1899409999996</v>
      </c>
      <c r="H322">
        <f>VLOOKUP($A322, All!V$1:W$4819, 2,TRUE)</f>
        <v>1342.839966</v>
      </c>
      <c r="I322">
        <f>VLOOKUP($A322, All!Y$1:Z$4121, 2,TRUE)</f>
        <v>7005.1000979999999</v>
      </c>
      <c r="J322">
        <f>VLOOKUP($A322, All!AB$1:AC$2121, 2,TRUE)</f>
        <v>10337.489258</v>
      </c>
      <c r="K322">
        <f>VLOOKUP($A322, All!AE$1:AF$4121, 2,TRUE)</f>
        <v>2563.4399410000001</v>
      </c>
      <c r="L322">
        <f>VLOOKUP($A322, All!AH$1:AI$4121, 2,TRUE)</f>
        <v>17431.259765999999</v>
      </c>
      <c r="M322">
        <f>VLOOKUP($A322, All!AK$1:AL$4121, 2,TRUE)</f>
        <v>6730.7099609999996</v>
      </c>
      <c r="N322">
        <f>VLOOKUP($A322, All!AN$1:AO$4121, 2,TRUE)</f>
        <v>445.04998799999998</v>
      </c>
      <c r="O322">
        <f>VLOOKUP($A322, All!AT$1:AU$4121, 2,TRUE)</f>
        <v>576.03002900000001</v>
      </c>
    </row>
    <row r="323" spans="1:15" x14ac:dyDescent="0.25">
      <c r="A323" s="1">
        <v>36332</v>
      </c>
      <c r="B323">
        <f>VLOOKUP($A323, All!A$1:B$1840, 2,TRUE)</f>
        <v>10552.559569999999</v>
      </c>
      <c r="C323">
        <f>VLOOKUP($A323, All!D325:E2445, 2,TRUE)</f>
        <v>6563.3</v>
      </c>
      <c r="D323">
        <f>VLOOKUP($A323, All!G325:H2445, 2,TRUE)</f>
        <v>2905.1999510000001</v>
      </c>
      <c r="E323">
        <f>VLOOKUP($A323, All!M$1:N$2121, 2,TRUE)</f>
        <v>11220</v>
      </c>
      <c r="F323">
        <f>VLOOKUP($A323, All!P$1:Q$2121, 2,TRUE)</f>
        <v>4416.8901370000003</v>
      </c>
      <c r="G323">
        <f>VLOOKUP($A323, All!S$1:T$2121, 2,TRUE)</f>
        <v>5301.2099609999996</v>
      </c>
      <c r="H323">
        <f>VLOOKUP($A323, All!V$1:W$4819, 2,TRUE)</f>
        <v>1315.3100589999999</v>
      </c>
      <c r="I323">
        <f>VLOOKUP($A323, All!Y$1:Z$4121, 2,TRUE)</f>
        <v>6939.2998049999997</v>
      </c>
      <c r="J323">
        <f>VLOOKUP($A323, All!AB$1:AC$2121, 2,TRUE)</f>
        <v>10290.289063</v>
      </c>
      <c r="K323">
        <f>VLOOKUP($A323, All!AE$1:AF$4121, 2,TRUE)</f>
        <v>2552.6499020000001</v>
      </c>
      <c r="L323">
        <f>VLOOKUP($A323, All!AH$1:AI$4121, 2,TRUE)</f>
        <v>17436.519531000002</v>
      </c>
      <c r="M323">
        <f>VLOOKUP($A323, All!AK$1:AL$4121, 2,TRUE)</f>
        <v>6591.0297849999997</v>
      </c>
      <c r="N323">
        <f>VLOOKUP($A323, All!AN$1:AO$4121, 2,TRUE)</f>
        <v>443.10998499999999</v>
      </c>
      <c r="O323">
        <f>VLOOKUP($A323, All!AT$1:AU$4121, 2,TRUE)</f>
        <v>561.65002400000003</v>
      </c>
    </row>
    <row r="324" spans="1:15" x14ac:dyDescent="0.25">
      <c r="A324" s="1">
        <v>36339</v>
      </c>
      <c r="B324">
        <f>VLOOKUP($A324, All!A$1:B$1840, 2,TRUE)</f>
        <v>11139.240234000001</v>
      </c>
      <c r="C324">
        <f>VLOOKUP($A324, All!D326:E2446, 2,TRUE)</f>
        <v>6207.4</v>
      </c>
      <c r="D324">
        <f>VLOOKUP($A324, All!G326:H2446, 2,TRUE)</f>
        <v>2968.1999510000001</v>
      </c>
      <c r="E324">
        <f>VLOOKUP($A324, All!M$1:N$2121, 2,TRUE)</f>
        <v>11836</v>
      </c>
      <c r="F324">
        <f>VLOOKUP($A324, All!P$1:Q$2121, 2,TRUE)</f>
        <v>4620.669922</v>
      </c>
      <c r="G324">
        <f>VLOOKUP($A324, All!S$1:T$2121, 2,TRUE)</f>
        <v>5519.0498049999997</v>
      </c>
      <c r="H324">
        <f>VLOOKUP($A324, All!V$1:W$4819, 2,TRUE)</f>
        <v>1391.219971</v>
      </c>
      <c r="I324">
        <f>VLOOKUP($A324, All!Y$1:Z$4121, 2,TRUE)</f>
        <v>7137.7998049999997</v>
      </c>
      <c r="J324">
        <f>VLOOKUP($A324, All!AB$1:AC$2121, 2,TRUE)</f>
        <v>10402.289063</v>
      </c>
      <c r="K324">
        <f>VLOOKUP($A324, All!AE$1:AF$4121, 2,TRUE)</f>
        <v>2741.0200199999999</v>
      </c>
      <c r="L324">
        <f>VLOOKUP($A324, All!AH$1:AI$4121, 2,TRUE)</f>
        <v>17932.470702999999</v>
      </c>
      <c r="M324">
        <f>VLOOKUP($A324, All!AK$1:AL$4121, 2,TRUE)</f>
        <v>6927.0600590000004</v>
      </c>
      <c r="N324">
        <f>VLOOKUP($A324, All!AN$1:AO$4121, 2,TRUE)</f>
        <v>456.51001000000002</v>
      </c>
      <c r="O324">
        <f>VLOOKUP($A324, All!AT$1:AU$4121, 2,TRUE)</f>
        <v>572.02002000000005</v>
      </c>
    </row>
    <row r="325" spans="1:15" x14ac:dyDescent="0.25">
      <c r="A325" s="1">
        <v>36346</v>
      </c>
      <c r="B325">
        <f>VLOOKUP($A325, All!A$1:B$1840, 2,TRUE)</f>
        <v>11193.700194999999</v>
      </c>
      <c r="C325">
        <f>VLOOKUP($A325, All!D327:E2447, 2,TRUE)</f>
        <v>6231.9</v>
      </c>
      <c r="D325">
        <f>VLOOKUP($A325, All!G327:H2447, 2,TRUE)</f>
        <v>2976.8000489999999</v>
      </c>
      <c r="E325">
        <f>VLOOKUP($A325, All!M$1:N$2121, 2,TRUE)</f>
        <v>11509</v>
      </c>
      <c r="F325">
        <f>VLOOKUP($A325, All!P$1:Q$2121, 2,TRUE)</f>
        <v>4647.830078</v>
      </c>
      <c r="G325">
        <f>VLOOKUP($A325, All!S$1:T$2121, 2,TRUE)</f>
        <v>5638.9501950000003</v>
      </c>
      <c r="H325">
        <f>VLOOKUP($A325, All!V$1:W$4819, 2,TRUE)</f>
        <v>1403.280029</v>
      </c>
      <c r="I325">
        <f>VLOOKUP($A325, All!Y$1:Z$4121, 2,TRUE)</f>
        <v>7198.2001950000003</v>
      </c>
      <c r="J325">
        <f>VLOOKUP($A325, All!AB$1:AC$2121, 2,TRUE)</f>
        <v>10333.189453000001</v>
      </c>
      <c r="K325">
        <f>VLOOKUP($A325, All!AE$1:AF$4121, 2,TRUE)</f>
        <v>2793.070068</v>
      </c>
      <c r="L325">
        <f>VLOOKUP($A325, All!AH$1:AI$4121, 2,TRUE)</f>
        <v>17937.730468999998</v>
      </c>
      <c r="M325">
        <f>VLOOKUP($A325, All!AK$1:AL$4121, 2,TRUE)</f>
        <v>6954.1298829999996</v>
      </c>
      <c r="N325">
        <f>VLOOKUP($A325, All!AN$1:AO$4121, 2,TRUE)</f>
        <v>457.98001099999999</v>
      </c>
      <c r="O325">
        <f>VLOOKUP($A325, All!AT$1:AU$4121, 2,TRUE)</f>
        <v>586.89001499999995</v>
      </c>
    </row>
    <row r="326" spans="1:15" x14ac:dyDescent="0.25">
      <c r="A326" s="1">
        <v>36353</v>
      </c>
      <c r="B326">
        <f>VLOOKUP($A326, All!A$1:B$1840, 2,TRUE)</f>
        <v>11209.839844</v>
      </c>
      <c r="C326">
        <f>VLOOKUP($A326, All!D328:E2448, 2,TRUE)</f>
        <v>6121</v>
      </c>
      <c r="D326">
        <f>VLOOKUP($A326, All!G328:H2448, 2,TRUE)</f>
        <v>2990.6000979999999</v>
      </c>
      <c r="E326">
        <f>VLOOKUP($A326, All!M$1:N$2121, 2,TRUE)</f>
        <v>11407</v>
      </c>
      <c r="F326">
        <f>VLOOKUP($A326, All!P$1:Q$2121, 2,TRUE)</f>
        <v>4656.7900390000004</v>
      </c>
      <c r="G326">
        <f>VLOOKUP($A326, All!S$1:T$2121, 2,TRUE)</f>
        <v>5619.9399409999996</v>
      </c>
      <c r="H326">
        <f>VLOOKUP($A326, All!V$1:W$4819, 2,TRUE)</f>
        <v>1418.780029</v>
      </c>
      <c r="I326">
        <f>VLOOKUP($A326, All!Y$1:Z$4121, 2,TRUE)</f>
        <v>7285.6000979999999</v>
      </c>
      <c r="J326">
        <f>VLOOKUP($A326, All!AB$1:AC$2121, 2,TRUE)</f>
        <v>10119.190430000001</v>
      </c>
      <c r="K326">
        <f>VLOOKUP($A326, All!AE$1:AF$4121, 2,TRUE)</f>
        <v>2864.4799800000001</v>
      </c>
      <c r="L326">
        <f>VLOOKUP($A326, All!AH$1:AI$4121, 2,TRUE)</f>
        <v>18248.300781000002</v>
      </c>
      <c r="M326">
        <f>VLOOKUP($A326, All!AK$1:AL$4121, 2,TRUE)</f>
        <v>7011.6499020000001</v>
      </c>
      <c r="N326">
        <f>VLOOKUP($A326, All!AN$1:AO$4121, 2,TRUE)</f>
        <v>465.26001000000002</v>
      </c>
      <c r="O326">
        <f>VLOOKUP($A326, All!AT$1:AU$4121, 2,TRUE)</f>
        <v>588.63000499999998</v>
      </c>
    </row>
    <row r="327" spans="1:15" x14ac:dyDescent="0.25">
      <c r="A327" s="1">
        <v>36360</v>
      </c>
      <c r="B327">
        <f>VLOOKUP($A327, All!A$1:B$1840, 2,TRUE)</f>
        <v>10910.959961</v>
      </c>
      <c r="C327">
        <f>VLOOKUP($A327, All!D329:E2449, 2,TRUE)</f>
        <v>6245.1</v>
      </c>
      <c r="D327">
        <f>VLOOKUP($A327, All!G329:H2449, 2,TRUE)</f>
        <v>2994.6999510000001</v>
      </c>
      <c r="E327">
        <f>VLOOKUP($A327, All!M$1:N$2121, 2,TRUE)</f>
        <v>10989</v>
      </c>
      <c r="F327">
        <f>VLOOKUP($A327, All!P$1:Q$2121, 2,TRUE)</f>
        <v>4440.4501950000003</v>
      </c>
      <c r="G327">
        <f>VLOOKUP($A327, All!S$1:T$2121, 2,TRUE)</f>
        <v>5310.6298829999996</v>
      </c>
      <c r="H327">
        <f>VLOOKUP($A327, All!V$1:W$4819, 2,TRUE)</f>
        <v>1356.9399410000001</v>
      </c>
      <c r="I327">
        <f>VLOOKUP($A327, All!Y$1:Z$4121, 2,TRUE)</f>
        <v>7069.5</v>
      </c>
      <c r="J327">
        <f>VLOOKUP($A327, All!AB$1:AC$2121, 2,TRUE)</f>
        <v>9771.5898440000001</v>
      </c>
      <c r="K327">
        <f>VLOOKUP($A327, All!AE$1:AF$4121, 2,TRUE)</f>
        <v>2692.3999020000001</v>
      </c>
      <c r="L327">
        <f>VLOOKUP($A327, All!AH$1:AI$4121, 2,TRUE)</f>
        <v>17534.439452999999</v>
      </c>
      <c r="M327">
        <f>VLOOKUP($A327, All!AK$1:AL$4121, 2,TRUE)</f>
        <v>6755.2402339999999</v>
      </c>
      <c r="N327">
        <f>VLOOKUP($A327, All!AN$1:AO$4121, 2,TRUE)</f>
        <v>448.38000499999998</v>
      </c>
      <c r="O327">
        <f>VLOOKUP($A327, All!AT$1:AU$4121, 2,TRUE)</f>
        <v>556.42999299999997</v>
      </c>
    </row>
    <row r="328" spans="1:15" x14ac:dyDescent="0.25">
      <c r="A328" s="1">
        <v>36367</v>
      </c>
      <c r="B328">
        <f>VLOOKUP($A328, All!A$1:B$1840, 2,TRUE)</f>
        <v>10655.150390999999</v>
      </c>
      <c r="C328">
        <f>VLOOKUP($A328, All!D330:E2450, 2,TRUE)</f>
        <v>6180.8</v>
      </c>
      <c r="D328">
        <f>VLOOKUP($A328, All!G330:H2450, 2,TRUE)</f>
        <v>2951</v>
      </c>
      <c r="E328">
        <f>VLOOKUP($A328, All!M$1:N$2121, 2,TRUE)</f>
        <v>10442</v>
      </c>
      <c r="F328">
        <f>VLOOKUP($A328, All!P$1:Q$2121, 2,TRUE)</f>
        <v>4382.0600590000004</v>
      </c>
      <c r="G328">
        <f>VLOOKUP($A328, All!S$1:T$2121, 2,TRUE)</f>
        <v>5101.8701170000004</v>
      </c>
      <c r="H328">
        <f>VLOOKUP($A328, All!V$1:W$4819, 2,TRUE)</f>
        <v>1328.719971</v>
      </c>
      <c r="I328">
        <f>VLOOKUP($A328, All!Y$1:Z$4121, 2,TRUE)</f>
        <v>7081</v>
      </c>
      <c r="J328">
        <f>VLOOKUP($A328, All!AB$1:AC$2121, 2,TRUE)</f>
        <v>9391.890625</v>
      </c>
      <c r="K328">
        <f>VLOOKUP($A328, All!AE$1:AF$4121, 2,TRUE)</f>
        <v>2638.48999</v>
      </c>
      <c r="L328">
        <f>VLOOKUP($A328, All!AH$1:AI$4121, 2,TRUE)</f>
        <v>17861.859375</v>
      </c>
      <c r="M328">
        <f>VLOOKUP($A328, All!AK$1:AL$4121, 2,TRUE)</f>
        <v>6619.8999020000001</v>
      </c>
      <c r="N328">
        <f>VLOOKUP($A328, All!AN$1:AO$4121, 2,TRUE)</f>
        <v>444.76998900000001</v>
      </c>
      <c r="O328">
        <f>VLOOKUP($A328, All!AT$1:AU$4121, 2,TRUE)</f>
        <v>552.77002000000005</v>
      </c>
    </row>
    <row r="329" spans="1:15" x14ac:dyDescent="0.25">
      <c r="A329" s="1">
        <v>36374</v>
      </c>
      <c r="B329">
        <f>VLOOKUP($A329, All!A$1:B$1840, 2,TRUE)</f>
        <v>10714.030273</v>
      </c>
      <c r="C329">
        <f>VLOOKUP($A329, All!D331:E2451, 2,TRUE)</f>
        <v>6375.2</v>
      </c>
      <c r="D329">
        <f>VLOOKUP($A329, All!G331:H2451, 2,TRUE)</f>
        <v>2946.6000979999999</v>
      </c>
      <c r="E329">
        <f>VLOOKUP($A329, All!M$1:N$2121, 2,TRUE)</f>
        <v>10039</v>
      </c>
      <c r="F329">
        <f>VLOOKUP($A329, All!P$1:Q$2121, 2,TRUE)</f>
        <v>4223.6401370000003</v>
      </c>
      <c r="G329">
        <f>VLOOKUP($A329, All!S$1:T$2121, 2,TRUE)</f>
        <v>5010.4702150000003</v>
      </c>
      <c r="H329">
        <f>VLOOKUP($A329, All!V$1:W$4819, 2,TRUE)</f>
        <v>1300.290039</v>
      </c>
      <c r="I329">
        <f>VLOOKUP($A329, All!Y$1:Z$4121, 2,TRUE)</f>
        <v>6878.7998049999997</v>
      </c>
      <c r="J329">
        <f>VLOOKUP($A329, All!AB$1:AC$2121, 2,TRUE)</f>
        <v>9140.6914059999999</v>
      </c>
      <c r="K329">
        <f>VLOOKUP($A329, All!AE$1:AF$4121, 2,TRUE)</f>
        <v>2547.969971</v>
      </c>
      <c r="L329">
        <f>VLOOKUP($A329, All!AH$1:AI$4121, 2,TRUE)</f>
        <v>17084.240234000001</v>
      </c>
      <c r="M329">
        <f>VLOOKUP($A329, All!AK$1:AL$4121, 2,TRUE)</f>
        <v>6460.9702150000003</v>
      </c>
      <c r="N329">
        <f>VLOOKUP($A329, All!AN$1:AO$4121, 2,TRUE)</f>
        <v>428.040009</v>
      </c>
      <c r="O329">
        <f>VLOOKUP($A329, All!AT$1:AU$4121, 2,TRUE)</f>
        <v>535.09997599999997</v>
      </c>
    </row>
    <row r="330" spans="1:15" x14ac:dyDescent="0.25">
      <c r="A330" s="1">
        <v>36381</v>
      </c>
      <c r="B330">
        <f>VLOOKUP($A330, All!A$1:B$1840, 2,TRUE)</f>
        <v>10973.650390999999</v>
      </c>
      <c r="C330">
        <f>VLOOKUP($A330, All!D332:E2452, 2,TRUE)</f>
        <v>6332.2</v>
      </c>
      <c r="D330">
        <f>VLOOKUP($A330, All!G332:H2452, 2,TRUE)</f>
        <v>2901.5</v>
      </c>
      <c r="E330">
        <f>VLOOKUP($A330, All!M$1:N$2121, 2,TRUE)</f>
        <v>10181</v>
      </c>
      <c r="F330">
        <f>VLOOKUP($A330, All!P$1:Q$2121, 2,TRUE)</f>
        <v>4434.2797849999997</v>
      </c>
      <c r="G330">
        <f>VLOOKUP($A330, All!S$1:T$2121, 2,TRUE)</f>
        <v>5219.4301759999998</v>
      </c>
      <c r="H330">
        <f>VLOOKUP($A330, All!V$1:W$4819, 2,TRUE)</f>
        <v>1327.6800539999999</v>
      </c>
      <c r="I330">
        <f>VLOOKUP($A330, All!Y$1:Z$4121, 2,TRUE)</f>
        <v>7006.2001950000003</v>
      </c>
      <c r="J330">
        <f>VLOOKUP($A330, All!AB$1:AC$2121, 2,TRUE)</f>
        <v>9561.6904300000006</v>
      </c>
      <c r="K330">
        <f>VLOOKUP($A330, All!AE$1:AF$4121, 2,TRUE)</f>
        <v>2637.8100589999999</v>
      </c>
      <c r="L330">
        <f>VLOOKUP($A330, All!AH$1:AI$4121, 2,TRUE)</f>
        <v>17435.169922000001</v>
      </c>
      <c r="M330">
        <f>VLOOKUP($A330, All!AK$1:AL$4121, 2,TRUE)</f>
        <v>6570.2998049999997</v>
      </c>
      <c r="N330">
        <f>VLOOKUP($A330, All!AN$1:AO$4121, 2,TRUE)</f>
        <v>434.04998799999998</v>
      </c>
      <c r="O330">
        <f>VLOOKUP($A330, All!AT$1:AU$4121, 2,TRUE)</f>
        <v>564.44000200000005</v>
      </c>
    </row>
    <row r="331" spans="1:15" x14ac:dyDescent="0.25">
      <c r="A331" s="1">
        <v>36388</v>
      </c>
      <c r="B331">
        <f>VLOOKUP($A331, All!A$1:B$1840, 2,TRUE)</f>
        <v>11100.610352</v>
      </c>
      <c r="C331">
        <f>VLOOKUP($A331, All!D333:E2453, 2,TRUE)</f>
        <v>6191</v>
      </c>
      <c r="D331">
        <f>VLOOKUP($A331, All!G333:H2453, 2,TRUE)</f>
        <v>2955.6000979999999</v>
      </c>
      <c r="E331">
        <f>VLOOKUP($A331, All!M$1:N$2121, 2,TRUE)</f>
        <v>10143</v>
      </c>
      <c r="F331">
        <f>VLOOKUP($A331, All!P$1:Q$2121, 2,TRUE)</f>
        <v>4472</v>
      </c>
      <c r="G331">
        <f>VLOOKUP($A331, All!S$1:T$2121, 2,TRUE)</f>
        <v>5254.1401370000003</v>
      </c>
      <c r="H331">
        <f>VLOOKUP($A331, All!V$1:W$4819, 2,TRUE)</f>
        <v>1336.6099850000001</v>
      </c>
      <c r="I331">
        <f>VLOOKUP($A331, All!Y$1:Z$4121, 2,TRUE)</f>
        <v>7129.2001950000003</v>
      </c>
      <c r="J331">
        <f>VLOOKUP($A331, All!AB$1:AC$2121, 2,TRUE)</f>
        <v>9738.2900389999995</v>
      </c>
      <c r="K331">
        <f>VLOOKUP($A331, All!AE$1:AF$4121, 2,TRUE)</f>
        <v>2648.330078</v>
      </c>
      <c r="L331">
        <f>VLOOKUP($A331, All!AH$1:AI$4121, 2,TRUE)</f>
        <v>18098.109375</v>
      </c>
      <c r="M331">
        <f>VLOOKUP($A331, All!AK$1:AL$4121, 2,TRUE)</f>
        <v>6620.1098629999997</v>
      </c>
      <c r="N331">
        <f>VLOOKUP($A331, All!AN$1:AO$4121, 2,TRUE)</f>
        <v>434.38000499999998</v>
      </c>
      <c r="O331">
        <f>VLOOKUP($A331, All!AT$1:AU$4121, 2,TRUE)</f>
        <v>564.53997800000002</v>
      </c>
    </row>
    <row r="332" spans="1:15" x14ac:dyDescent="0.25">
      <c r="A332" s="1">
        <v>36395</v>
      </c>
      <c r="B332">
        <f>VLOOKUP($A332, All!A$1:B$1840, 2,TRUE)</f>
        <v>11090.169921999999</v>
      </c>
      <c r="C332">
        <f>VLOOKUP($A332, All!D334:E2454, 2,TRUE)</f>
        <v>6039.8</v>
      </c>
      <c r="D332">
        <f>VLOOKUP($A332, All!G334:H2454, 2,TRUE)</f>
        <v>2945</v>
      </c>
      <c r="E332">
        <f>VLOOKUP($A332, All!M$1:N$2121, 2,TRUE)</f>
        <v>10545</v>
      </c>
      <c r="F332">
        <f>VLOOKUP($A332, All!P$1:Q$2121, 2,TRUE)</f>
        <v>4642.7099609999996</v>
      </c>
      <c r="G332">
        <f>VLOOKUP($A332, All!S$1:T$2121, 2,TRUE)</f>
        <v>5420.3598629999997</v>
      </c>
      <c r="H332">
        <f>VLOOKUP($A332, All!V$1:W$4819, 2,TRUE)</f>
        <v>1348.2700199999999</v>
      </c>
      <c r="I332">
        <f>VLOOKUP($A332, All!Y$1:Z$4121, 2,TRUE)</f>
        <v>7106.2001950000003</v>
      </c>
      <c r="J332">
        <f>VLOOKUP($A332, All!AB$1:AC$2121, 2,TRUE)</f>
        <v>10058.390625</v>
      </c>
      <c r="K332">
        <f>VLOOKUP($A332, All!AE$1:AF$4121, 2,TRUE)</f>
        <v>2758.8999020000001</v>
      </c>
      <c r="L332">
        <f>VLOOKUP($A332, All!AH$1:AI$4121, 2,TRUE)</f>
        <v>17599.369140999999</v>
      </c>
      <c r="M332">
        <f>VLOOKUP($A332, All!AK$1:AL$4121, 2,TRUE)</f>
        <v>6616.0898440000001</v>
      </c>
      <c r="N332">
        <f>VLOOKUP($A332, All!AN$1:AO$4121, 2,TRUE)</f>
        <v>432.45001200000002</v>
      </c>
      <c r="O332">
        <f>VLOOKUP($A332, All!AT$1:AU$4121, 2,TRUE)</f>
        <v>584.89001499999995</v>
      </c>
    </row>
    <row r="333" spans="1:15" x14ac:dyDescent="0.25">
      <c r="A333" s="1">
        <v>36402</v>
      </c>
      <c r="B333">
        <f>VLOOKUP($A333, All!A$1:B$1840, 2,TRUE)</f>
        <v>11078.450194999999</v>
      </c>
      <c r="C333">
        <f>VLOOKUP($A333, All!D335:E2455, 2,TRUE)</f>
        <v>5937.6</v>
      </c>
      <c r="D333">
        <f>VLOOKUP($A333, All!G335:H2455, 2,TRUE)</f>
        <v>2887.3000489999999</v>
      </c>
      <c r="E333">
        <f>VLOOKUP($A333, All!M$1:N$2121, 2,TRUE)</f>
        <v>11156</v>
      </c>
      <c r="F333">
        <f>VLOOKUP($A333, All!P$1:Q$2121, 2,TRUE)</f>
        <v>4672.3701170000004</v>
      </c>
      <c r="G333">
        <f>VLOOKUP($A333, All!S$1:T$2121, 2,TRUE)</f>
        <v>5336.2202150000003</v>
      </c>
      <c r="H333">
        <f>VLOOKUP($A333, All!V$1:W$4819, 2,TRUE)</f>
        <v>1357.23999</v>
      </c>
      <c r="I333">
        <f>VLOOKUP($A333, All!Y$1:Z$4121, 2,TRUE)</f>
        <v>7006.1000979999999</v>
      </c>
      <c r="J333">
        <f>VLOOKUP($A333, All!AB$1:AC$2121, 2,TRUE)</f>
        <v>9943.0898440000001</v>
      </c>
      <c r="K333">
        <f>VLOOKUP($A333, All!AE$1:AF$4121, 2,TRUE)</f>
        <v>2843.110107</v>
      </c>
      <c r="L333">
        <f>VLOOKUP($A333, All!AH$1:AI$4121, 2,TRUE)</f>
        <v>17629.990234000001</v>
      </c>
      <c r="M333">
        <f>VLOOKUP($A333, All!AK$1:AL$4121, 2,TRUE)</f>
        <v>6617.9902339999999</v>
      </c>
      <c r="N333">
        <f>VLOOKUP($A333, All!AN$1:AO$4121, 2,TRUE)</f>
        <v>435.97000100000002</v>
      </c>
      <c r="O333">
        <f>VLOOKUP($A333, All!AT$1:AU$4121, 2,TRUE)</f>
        <v>578.63000499999998</v>
      </c>
    </row>
    <row r="334" spans="1:15" x14ac:dyDescent="0.25">
      <c r="A334" s="1">
        <v>36409</v>
      </c>
      <c r="B334">
        <f>VLOOKUP($A334, All!A$1:B$1840, 2,TRUE)</f>
        <v>11028.429688</v>
      </c>
      <c r="C334">
        <f>VLOOKUP($A334, All!D336:E2456, 2,TRUE)</f>
        <v>5970.7</v>
      </c>
      <c r="D334">
        <f>VLOOKUP($A334, All!G336:H2456, 2,TRUE)</f>
        <v>2936.6000979999999</v>
      </c>
      <c r="E334">
        <f>VLOOKUP($A334, All!M$1:N$2121, 2,TRUE)</f>
        <v>11363</v>
      </c>
      <c r="F334">
        <f>VLOOKUP($A334, All!P$1:Q$2121, 2,TRUE)</f>
        <v>4745.4799800000001</v>
      </c>
      <c r="G334">
        <f>VLOOKUP($A334, All!S$1:T$2121, 2,TRUE)</f>
        <v>5483.9501950000003</v>
      </c>
      <c r="H334">
        <f>VLOOKUP($A334, All!V$1:W$4819, 2,TRUE)</f>
        <v>1351.660034</v>
      </c>
      <c r="I334">
        <f>VLOOKUP($A334, All!Y$1:Z$4121, 2,TRUE)</f>
        <v>7163.3999020000001</v>
      </c>
      <c r="J334">
        <f>VLOOKUP($A334, All!AB$1:AC$2121, 2,TRUE)</f>
        <v>10026.589844</v>
      </c>
      <c r="K334">
        <f>VLOOKUP($A334, All!AE$1:AF$4121, 2,TRUE)</f>
        <v>2887.0600589999999</v>
      </c>
      <c r="L334">
        <f>VLOOKUP($A334, All!AH$1:AI$4121, 2,TRUE)</f>
        <v>17711.019531000002</v>
      </c>
      <c r="M334">
        <f>VLOOKUP($A334, All!AK$1:AL$4121, 2,TRUE)</f>
        <v>6586.3798829999996</v>
      </c>
      <c r="N334">
        <f>VLOOKUP($A334, All!AN$1:AO$4121, 2,TRUE)</f>
        <v>441.19000199999999</v>
      </c>
      <c r="O334">
        <f>VLOOKUP($A334, All!AT$1:AU$4121, 2,TRUE)</f>
        <v>591.669983</v>
      </c>
    </row>
    <row r="335" spans="1:15" x14ac:dyDescent="0.25">
      <c r="A335" s="1">
        <v>36416</v>
      </c>
      <c r="B335">
        <f>VLOOKUP($A335, All!A$1:B$1840, 2,TRUE)</f>
        <v>10803.629883</v>
      </c>
      <c r="C335">
        <f>VLOOKUP($A335, All!D337:E2457, 2,TRUE)</f>
        <v>6199.4</v>
      </c>
      <c r="D335">
        <f>VLOOKUP($A335, All!G337:H2457, 2,TRUE)</f>
        <v>2842</v>
      </c>
      <c r="E335">
        <f>VLOOKUP($A335, All!M$1:N$2121, 2,TRUE)</f>
        <v>11290</v>
      </c>
      <c r="F335">
        <f>VLOOKUP($A335, All!P$1:Q$2121, 2,TRUE)</f>
        <v>4644.3198240000002</v>
      </c>
      <c r="G335">
        <f>VLOOKUP($A335, All!S$1:T$2121, 2,TRUE)</f>
        <v>5303.9399409999996</v>
      </c>
      <c r="H335">
        <f>VLOOKUP($A335, All!V$1:W$4819, 2,TRUE)</f>
        <v>1335.420044</v>
      </c>
      <c r="I335">
        <f>VLOOKUP($A335, All!Y$1:Z$4121, 2,TRUE)</f>
        <v>7062.2998049999997</v>
      </c>
      <c r="J335">
        <f>VLOOKUP($A335, All!AB$1:AC$2121, 2,TRUE)</f>
        <v>9728.1904300000006</v>
      </c>
      <c r="K335">
        <f>VLOOKUP($A335, All!AE$1:AF$4121, 2,TRUE)</f>
        <v>2869.6201169999999</v>
      </c>
      <c r="L335">
        <f>VLOOKUP($A335, All!AH$1:AI$4121, 2,TRUE)</f>
        <v>17342.269531000002</v>
      </c>
      <c r="M335">
        <f>VLOOKUP($A335, All!AK$1:AL$4121, 2,TRUE)</f>
        <v>6482.75</v>
      </c>
      <c r="N335">
        <f>VLOOKUP($A335, All!AN$1:AO$4121, 2,TRUE)</f>
        <v>434.45001200000002</v>
      </c>
      <c r="O335">
        <f>VLOOKUP($A335, All!AT$1:AU$4121, 2,TRUE)</f>
        <v>572.11999500000002</v>
      </c>
    </row>
    <row r="336" spans="1:15" x14ac:dyDescent="0.25">
      <c r="A336" s="1">
        <v>36423</v>
      </c>
      <c r="B336">
        <f>VLOOKUP($A336, All!A$1:B$1840, 2,TRUE)</f>
        <v>10279.330078000001</v>
      </c>
      <c r="C336">
        <f>VLOOKUP($A336, All!D338:E2458, 2,TRUE)</f>
        <v>5907.3</v>
      </c>
      <c r="D336">
        <f>VLOOKUP($A336, All!G338:H2458, 2,TRUE)</f>
        <v>2821.8000489999999</v>
      </c>
      <c r="E336">
        <f>VLOOKUP($A336, All!M$1:N$2121, 2,TRUE)</f>
        <v>11533</v>
      </c>
      <c r="F336">
        <f>VLOOKUP($A336, All!P$1:Q$2121, 2,TRUE)</f>
        <v>4540.8701170000004</v>
      </c>
      <c r="G336">
        <f>VLOOKUP($A336, All!S$1:T$2121, 2,TRUE)</f>
        <v>5186.5297849999997</v>
      </c>
      <c r="H336">
        <f>VLOOKUP($A336, All!V$1:W$4819, 2,TRUE)</f>
        <v>1277.3599850000001</v>
      </c>
      <c r="I336">
        <f>VLOOKUP($A336, All!Y$1:Z$4121, 2,TRUE)</f>
        <v>6763.3999020000001</v>
      </c>
      <c r="J336">
        <f>VLOOKUP($A336, All!AB$1:AC$2121, 2,TRUE)</f>
        <v>9617.6904300000006</v>
      </c>
      <c r="K336">
        <f>VLOOKUP($A336, All!AE$1:AF$4121, 2,TRUE)</f>
        <v>2740.4099120000001</v>
      </c>
      <c r="L336">
        <f>VLOOKUP($A336, All!AH$1:AI$4121, 2,TRUE)</f>
        <v>16871.730468999998</v>
      </c>
      <c r="M336">
        <f>VLOOKUP($A336, All!AK$1:AL$4121, 2,TRUE)</f>
        <v>6233.6401370000003</v>
      </c>
      <c r="N336">
        <f>VLOOKUP($A336, All!AN$1:AO$4121, 2,TRUE)</f>
        <v>417.08999599999999</v>
      </c>
      <c r="O336">
        <f>VLOOKUP($A336, All!AT$1:AU$4121, 2,TRUE)</f>
        <v>554.330017</v>
      </c>
    </row>
    <row r="337" spans="1:15" x14ac:dyDescent="0.25">
      <c r="A337" s="1">
        <v>36430</v>
      </c>
      <c r="B337">
        <f>VLOOKUP($A337, All!A$1:B$1840, 2,TRUE)</f>
        <v>10273</v>
      </c>
      <c r="C337">
        <f>VLOOKUP($A337, All!D339:E2459, 2,TRUE)</f>
        <v>6058.9</v>
      </c>
      <c r="D337">
        <f>VLOOKUP($A337, All!G339:H2459, 2,TRUE)</f>
        <v>2848.8000489999999</v>
      </c>
      <c r="E337">
        <f>VLOOKUP($A337, All!M$1:N$2121, 2,TRUE)</f>
        <v>10960</v>
      </c>
      <c r="F337">
        <f>VLOOKUP($A337, All!P$1:Q$2121, 2,TRUE)</f>
        <v>4550.5698240000002</v>
      </c>
      <c r="G337">
        <f>VLOOKUP($A337, All!S$1:T$2121, 2,TRUE)</f>
        <v>5124.5498049999997</v>
      </c>
      <c r="H337">
        <f>VLOOKUP($A337, All!V$1:W$4819, 2,TRUE)</f>
        <v>1282.8100589999999</v>
      </c>
      <c r="I337">
        <f>VLOOKUP($A337, All!Y$1:Z$4121, 2,TRUE)</f>
        <v>6931.2998049999997</v>
      </c>
      <c r="J337">
        <f>VLOOKUP($A337, All!AB$1:AC$2121, 2,TRUE)</f>
        <v>9482.7900389999995</v>
      </c>
      <c r="K337">
        <f>VLOOKUP($A337, All!AE$1:AF$4121, 2,TRUE)</f>
        <v>2736.8500979999999</v>
      </c>
      <c r="L337">
        <f>VLOOKUP($A337, All!AH$1:AI$4121, 2,TRUE)</f>
        <v>17712.560547000001</v>
      </c>
      <c r="M337">
        <f>VLOOKUP($A337, All!AK$1:AL$4121, 2,TRUE)</f>
        <v>6264.7202150000003</v>
      </c>
      <c r="N337">
        <f>VLOOKUP($A337, All!AN$1:AO$4121, 2,TRUE)</f>
        <v>423.52999899999998</v>
      </c>
      <c r="O337">
        <f>VLOOKUP($A337, All!AT$1:AU$4121, 2,TRUE)</f>
        <v>539.080017</v>
      </c>
    </row>
    <row r="338" spans="1:15" x14ac:dyDescent="0.25">
      <c r="A338" s="1">
        <v>36437</v>
      </c>
      <c r="B338">
        <f>VLOOKUP($A338, All!A$1:B$1840, 2,TRUE)</f>
        <v>10649.759765999999</v>
      </c>
      <c r="C338">
        <f>VLOOKUP($A338, All!D340:E2460, 2,TRUE)</f>
        <v>6255.7</v>
      </c>
      <c r="D338">
        <f>VLOOKUP($A338, All!G340:H2460, 2,TRUE)</f>
        <v>2837.1999510000001</v>
      </c>
      <c r="E338">
        <f>VLOOKUP($A338, All!M$1:N$2121, 2,TRUE)</f>
        <v>11460</v>
      </c>
      <c r="F338">
        <f>VLOOKUP($A338, All!P$1:Q$2121, 2,TRUE)</f>
        <v>4721.9301759999998</v>
      </c>
      <c r="G338">
        <f>VLOOKUP($A338, All!S$1:T$2121, 2,TRUE)</f>
        <v>5419.2597660000001</v>
      </c>
      <c r="H338">
        <f>VLOOKUP($A338, All!V$1:W$4819, 2,TRUE)</f>
        <v>1336.0200199999999</v>
      </c>
      <c r="I338">
        <f>VLOOKUP($A338, All!Y$1:Z$4121, 2,TRUE)</f>
        <v>7116</v>
      </c>
      <c r="J338">
        <f>VLOOKUP($A338, All!AB$1:AC$2121, 2,TRUE)</f>
        <v>9770.890625</v>
      </c>
      <c r="K338">
        <f>VLOOKUP($A338, All!AE$1:AF$4121, 2,TRUE)</f>
        <v>2886.570068</v>
      </c>
      <c r="L338">
        <f>VLOOKUP($A338, All!AH$1:AI$4121, 2,TRUE)</f>
        <v>18062.179688</v>
      </c>
      <c r="M338">
        <f>VLOOKUP($A338, All!AK$1:AL$4121, 2,TRUE)</f>
        <v>6487.0898440000001</v>
      </c>
      <c r="N338">
        <f>VLOOKUP($A338, All!AN$1:AO$4121, 2,TRUE)</f>
        <v>427.709991</v>
      </c>
      <c r="O338">
        <f>VLOOKUP($A338, All!AT$1:AU$4121, 2,TRUE)</f>
        <v>554.84002699999996</v>
      </c>
    </row>
    <row r="339" spans="1:15" x14ac:dyDescent="0.25">
      <c r="A339" s="1">
        <v>36444</v>
      </c>
      <c r="B339">
        <f>VLOOKUP($A339, All!A$1:B$1840, 2,TRUE)</f>
        <v>10019.709961</v>
      </c>
      <c r="C339">
        <f>VLOOKUP($A339, All!D341:E2461, 2,TRUE)</f>
        <v>6356.6</v>
      </c>
      <c r="D339">
        <f>VLOOKUP($A339, All!G341:H2461, 2,TRUE)</f>
        <v>2801.6999510000001</v>
      </c>
      <c r="E339">
        <f>VLOOKUP($A339, All!M$1:N$2121, 2,TRUE)</f>
        <v>11146</v>
      </c>
      <c r="F339">
        <f>VLOOKUP($A339, All!P$1:Q$2121, 2,TRUE)</f>
        <v>4524.419922</v>
      </c>
      <c r="G339">
        <f>VLOOKUP($A339, All!S$1:T$2121, 2,TRUE)</f>
        <v>5184.2299800000001</v>
      </c>
      <c r="H339">
        <f>VLOOKUP($A339, All!V$1:W$4819, 2,TRUE)</f>
        <v>1247.410034</v>
      </c>
      <c r="I339">
        <f>VLOOKUP($A339, All!Y$1:Z$4121, 2,TRUE)</f>
        <v>6884.3999020000001</v>
      </c>
      <c r="J339">
        <f>VLOOKUP($A339, All!AB$1:AC$2121, 2,TRUE)</f>
        <v>9376.6904300000006</v>
      </c>
      <c r="K339">
        <f>VLOOKUP($A339, All!AE$1:AF$4121, 2,TRUE)</f>
        <v>2731.830078</v>
      </c>
      <c r="L339">
        <f>VLOOKUP($A339, All!AH$1:AI$4121, 2,TRUE)</f>
        <v>17601.570313</v>
      </c>
      <c r="M339">
        <f>VLOOKUP($A339, All!AK$1:AL$4121, 2,TRUE)</f>
        <v>6092.2700199999999</v>
      </c>
      <c r="N339">
        <f>VLOOKUP($A339, All!AN$1:AO$4121, 2,TRUE)</f>
        <v>414.70001200000002</v>
      </c>
      <c r="O339">
        <f>VLOOKUP($A339, All!AT$1:AU$4121, 2,TRUE)</f>
        <v>537.96997099999999</v>
      </c>
    </row>
    <row r="340" spans="1:15" x14ac:dyDescent="0.25">
      <c r="A340" s="1">
        <v>36451</v>
      </c>
      <c r="B340">
        <f>VLOOKUP($A340, All!A$1:B$1840, 2,TRUE)</f>
        <v>10470.25</v>
      </c>
      <c r="C340">
        <f>VLOOKUP($A340, All!D342:E2462, 2,TRUE)</f>
        <v>6511.6</v>
      </c>
      <c r="D340">
        <f>VLOOKUP($A340, All!G342:H2462, 2,TRUE)</f>
        <v>2774.6000979999999</v>
      </c>
      <c r="E340">
        <f>VLOOKUP($A340, All!M$1:N$2121, 2,TRUE)</f>
        <v>11461</v>
      </c>
      <c r="F340">
        <f>VLOOKUP($A340, All!P$1:Q$2121, 2,TRUE)</f>
        <v>4677.7998049999997</v>
      </c>
      <c r="G340">
        <f>VLOOKUP($A340, All!S$1:T$2121, 2,TRUE)</f>
        <v>5357.75</v>
      </c>
      <c r="H340">
        <f>VLOOKUP($A340, All!V$1:W$4819, 2,TRUE)</f>
        <v>1301.650024</v>
      </c>
      <c r="I340">
        <f>VLOOKUP($A340, All!Y$1:Z$4121, 2,TRUE)</f>
        <v>7040.2998049999997</v>
      </c>
      <c r="J340">
        <f>VLOOKUP($A340, All!AB$1:AC$2121, 2,TRUE)</f>
        <v>9389.390625</v>
      </c>
      <c r="K340">
        <f>VLOOKUP($A340, All!AE$1:AF$4121, 2,TRUE)</f>
        <v>2816.5200199999999</v>
      </c>
      <c r="L340">
        <f>VLOOKUP($A340, All!AH$1:AI$4121, 2,TRUE)</f>
        <v>17438.800781000002</v>
      </c>
      <c r="M340">
        <f>VLOOKUP($A340, All!AK$1:AL$4121, 2,TRUE)</f>
        <v>6356.5</v>
      </c>
      <c r="N340">
        <f>VLOOKUP($A340, All!AN$1:AO$4121, 2,TRUE)</f>
        <v>418.69000199999999</v>
      </c>
      <c r="O340">
        <f>VLOOKUP($A340, All!AT$1:AU$4121, 2,TRUE)</f>
        <v>549.27002000000005</v>
      </c>
    </row>
    <row r="341" spans="1:15" x14ac:dyDescent="0.25">
      <c r="A341" s="1">
        <v>36458</v>
      </c>
      <c r="B341">
        <f>VLOOKUP($A341, All!A$1:B$1840, 2,TRUE)</f>
        <v>10729.860352</v>
      </c>
      <c r="C341">
        <f>VLOOKUP($A341, All!D343:E2463, 2,TRUE)</f>
        <v>6482.3</v>
      </c>
      <c r="D341">
        <f>VLOOKUP($A341, All!G343:H2463, 2,TRUE)</f>
        <v>2821.3999020000001</v>
      </c>
      <c r="E341">
        <f>VLOOKUP($A341, All!M$1:N$2121, 2,TRUE)</f>
        <v>11700</v>
      </c>
      <c r="F341">
        <f>VLOOKUP($A341, All!P$1:Q$2121, 2,TRUE)</f>
        <v>4888.6201170000004</v>
      </c>
      <c r="G341">
        <f>VLOOKUP($A341, All!S$1:T$2121, 2,TRUE)</f>
        <v>5525.3999020000001</v>
      </c>
      <c r="H341">
        <f>VLOOKUP($A341, All!V$1:W$4819, 2,TRUE)</f>
        <v>1362.9300539999999</v>
      </c>
      <c r="I341">
        <f>VLOOKUP($A341, All!Y$1:Z$4121, 2,TRUE)</f>
        <v>7256.2001950000003</v>
      </c>
      <c r="J341">
        <f>VLOOKUP($A341, All!AB$1:AC$2121, 2,TRUE)</f>
        <v>9741.4902340000008</v>
      </c>
      <c r="K341">
        <f>VLOOKUP($A341, All!AE$1:AF$4121, 2,TRUE)</f>
        <v>2966.429932</v>
      </c>
      <c r="L341">
        <f>VLOOKUP($A341, All!AH$1:AI$4121, 2,TRUE)</f>
        <v>17942.080077999999</v>
      </c>
      <c r="M341">
        <f>VLOOKUP($A341, All!AK$1:AL$4121, 2,TRUE)</f>
        <v>6613.5498049999997</v>
      </c>
      <c r="N341">
        <f>VLOOKUP($A341, All!AN$1:AO$4121, 2,TRUE)</f>
        <v>428.64001500000001</v>
      </c>
      <c r="O341">
        <f>VLOOKUP($A341, All!AT$1:AU$4121, 2,TRUE)</f>
        <v>571.82000700000003</v>
      </c>
    </row>
    <row r="342" spans="1:15" x14ac:dyDescent="0.25">
      <c r="A342" s="1">
        <v>36465</v>
      </c>
      <c r="B342">
        <f>VLOOKUP($A342, All!A$1:B$1840, 2,TRUE)</f>
        <v>10704.480469</v>
      </c>
      <c r="C342">
        <f>VLOOKUP($A342, All!D344:E2464, 2,TRUE)</f>
        <v>6684.8</v>
      </c>
      <c r="D342">
        <f>VLOOKUP($A342, All!G344:H2464, 2,TRUE)</f>
        <v>2864.6000979999999</v>
      </c>
      <c r="E342">
        <f>VLOOKUP($A342, All!M$1:N$2121, 2,TRUE)</f>
        <v>12714</v>
      </c>
      <c r="F342">
        <f>VLOOKUP($A342, All!P$1:Q$2121, 2,TRUE)</f>
        <v>4975.8999020000001</v>
      </c>
      <c r="G342">
        <f>VLOOKUP($A342, All!S$1:T$2121, 2,TRUE)</f>
        <v>5658.1000979999999</v>
      </c>
      <c r="H342">
        <f>VLOOKUP($A342, All!V$1:W$4819, 2,TRUE)</f>
        <v>1370.2299800000001</v>
      </c>
      <c r="I342">
        <f>VLOOKUP($A342, All!Y$1:Z$4121, 2,TRUE)</f>
        <v>7297.6000979999999</v>
      </c>
      <c r="J342">
        <f>VLOOKUP($A342, All!AB$1:AC$2121, 2,TRUE)</f>
        <v>10231.289063</v>
      </c>
      <c r="K342">
        <f>VLOOKUP($A342, All!AE$1:AF$4121, 2,TRUE)</f>
        <v>3102.290039</v>
      </c>
      <c r="L342">
        <f>VLOOKUP($A342, All!AH$1:AI$4121, 2,TRUE)</f>
        <v>18354.900390999999</v>
      </c>
      <c r="M342">
        <f>VLOOKUP($A342, All!AK$1:AL$4121, 2,TRUE)</f>
        <v>6633.5400390000004</v>
      </c>
      <c r="N342">
        <f>VLOOKUP($A342, All!AN$1:AO$4121, 2,TRUE)</f>
        <v>442.41000400000001</v>
      </c>
      <c r="O342">
        <f>VLOOKUP($A342, All!AT$1:AU$4121, 2,TRUE)</f>
        <v>582.92999299999997</v>
      </c>
    </row>
    <row r="343" spans="1:15" x14ac:dyDescent="0.25">
      <c r="A343" s="1">
        <v>36472</v>
      </c>
      <c r="B343">
        <f>VLOOKUP($A343, All!A$1:B$1840, 2,TRUE)</f>
        <v>10769.320313</v>
      </c>
      <c r="C343">
        <f>VLOOKUP($A343, All!D345:E2465, 2,TRUE)</f>
        <v>6742.2</v>
      </c>
      <c r="D343">
        <f>VLOOKUP($A343, All!G345:H2465, 2,TRUE)</f>
        <v>2954.8000489999999</v>
      </c>
      <c r="E343">
        <f>VLOOKUP($A343, All!M$1:N$2121, 2,TRUE)</f>
        <v>13114</v>
      </c>
      <c r="F343">
        <f>VLOOKUP($A343, All!P$1:Q$2121, 2,TRUE)</f>
        <v>5141.5097660000001</v>
      </c>
      <c r="G343">
        <f>VLOOKUP($A343, All!S$1:T$2121, 2,TRUE)</f>
        <v>5791.0498049999997</v>
      </c>
      <c r="H343">
        <f>VLOOKUP($A343, All!V$1:W$4819, 2,TRUE)</f>
        <v>1396.0600589999999</v>
      </c>
      <c r="I343">
        <f>VLOOKUP($A343, All!Y$1:Z$4121, 2,TRUE)</f>
        <v>7526.2001950000003</v>
      </c>
      <c r="J343">
        <f>VLOOKUP($A343, All!AB$1:AC$2121, 2,TRUE)</f>
        <v>10469.889648</v>
      </c>
      <c r="K343">
        <f>VLOOKUP($A343, All!AE$1:AF$4121, 2,TRUE)</f>
        <v>3221.1499020000001</v>
      </c>
      <c r="L343">
        <f>VLOOKUP($A343, All!AH$1:AI$4121, 2,TRUE)</f>
        <v>18258.550781000002</v>
      </c>
      <c r="M343">
        <f>VLOOKUP($A343, All!AK$1:AL$4121, 2,TRUE)</f>
        <v>6731.9799800000001</v>
      </c>
      <c r="N343">
        <f>VLOOKUP($A343, All!AN$1:AO$4121, 2,TRUE)</f>
        <v>449.69000199999999</v>
      </c>
      <c r="O343">
        <f>VLOOKUP($A343, All!AT$1:AU$4121, 2,TRUE)</f>
        <v>589.86999500000002</v>
      </c>
    </row>
    <row r="344" spans="1:15" x14ac:dyDescent="0.25">
      <c r="A344" s="1">
        <v>36479</v>
      </c>
      <c r="B344">
        <f>VLOOKUP($A344, All!A$1:B$1840, 2,TRUE)</f>
        <v>11003.889648</v>
      </c>
      <c r="C344">
        <f>VLOOKUP($A344, All!D346:E2466, 2,TRUE)</f>
        <v>6739.5</v>
      </c>
      <c r="D344">
        <f>VLOOKUP($A344, All!G346:H2466, 2,TRUE)</f>
        <v>3021.3999020000001</v>
      </c>
      <c r="E344">
        <f>VLOOKUP($A344, All!M$1:N$2121, 2,TRUE)</f>
        <v>13463</v>
      </c>
      <c r="F344">
        <f>VLOOKUP($A344, All!P$1:Q$2121, 2,TRUE)</f>
        <v>5263.2299800000001</v>
      </c>
      <c r="G344">
        <f>VLOOKUP($A344, All!S$1:T$2121, 2,TRUE)</f>
        <v>5955.9702150000003</v>
      </c>
      <c r="H344">
        <f>VLOOKUP($A344, All!V$1:W$4819, 2,TRUE)</f>
        <v>1422</v>
      </c>
      <c r="I344">
        <f>VLOOKUP($A344, All!Y$1:Z$4121, 2,TRUE)</f>
        <v>7693.1000979999999</v>
      </c>
      <c r="J344">
        <f>VLOOKUP($A344, All!AB$1:AC$2121, 2,TRUE)</f>
        <v>10792.989258</v>
      </c>
      <c r="K344">
        <f>VLOOKUP($A344, All!AE$1:AF$4121, 2,TRUE)</f>
        <v>3369.25</v>
      </c>
      <c r="L344">
        <f>VLOOKUP($A344, All!AH$1:AI$4121, 2,TRUE)</f>
        <v>18570.839843999998</v>
      </c>
      <c r="M344">
        <f>VLOOKUP($A344, All!AK$1:AL$4121, 2,TRUE)</f>
        <v>6831.8999020000001</v>
      </c>
      <c r="N344">
        <f>VLOOKUP($A344, All!AN$1:AO$4121, 2,TRUE)</f>
        <v>461.26998900000001</v>
      </c>
      <c r="O344">
        <f>VLOOKUP($A344, All!AT$1:AU$4121, 2,TRUE)</f>
        <v>607.17999299999997</v>
      </c>
    </row>
    <row r="345" spans="1:15" x14ac:dyDescent="0.25">
      <c r="A345" s="1">
        <v>36486</v>
      </c>
      <c r="B345">
        <f>VLOOKUP($A345, All!A$1:B$1840, 2,TRUE)</f>
        <v>10988.910156</v>
      </c>
      <c r="C345">
        <f>VLOOKUP($A345, All!D347:E2467, 2,TRUE)</f>
        <v>6724.6</v>
      </c>
      <c r="D345">
        <f>VLOOKUP($A345, All!G347:H2467, 2,TRUE)</f>
        <v>2995.3999020000001</v>
      </c>
      <c r="E345">
        <f>VLOOKUP($A345, All!M$1:N$2121, 2,TRUE)</f>
        <v>13888</v>
      </c>
      <c r="F345">
        <f>VLOOKUP($A345, All!P$1:Q$2121, 2,TRUE)</f>
        <v>5396.9902339999999</v>
      </c>
      <c r="G345">
        <f>VLOOKUP($A345, All!S$1:T$2121, 2,TRUE)</f>
        <v>5958.0698240000002</v>
      </c>
      <c r="H345">
        <f>VLOOKUP($A345, All!V$1:W$4819, 2,TRUE)</f>
        <v>1416.619995</v>
      </c>
      <c r="I345">
        <f>VLOOKUP($A345, All!Y$1:Z$4121, 2,TRUE)</f>
        <v>7889.8999020000001</v>
      </c>
      <c r="J345">
        <f>VLOOKUP($A345, All!AB$1:AC$2121, 2,TRUE)</f>
        <v>10971.289063</v>
      </c>
      <c r="K345">
        <f>VLOOKUP($A345, All!AE$1:AF$4121, 2,TRUE)</f>
        <v>3447.8100589999999</v>
      </c>
      <c r="L345">
        <f>VLOOKUP($A345, All!AH$1:AI$4121, 2,TRUE)</f>
        <v>18914.5</v>
      </c>
      <c r="M345">
        <f>VLOOKUP($A345, All!AK$1:AL$4121, 2,TRUE)</f>
        <v>6766.6601559999999</v>
      </c>
      <c r="N345">
        <f>VLOOKUP($A345, All!AN$1:AO$4121, 2,TRUE)</f>
        <v>458.94000199999999</v>
      </c>
      <c r="O345">
        <f>VLOOKUP($A345, All!AT$1:AU$4121, 2,TRUE)</f>
        <v>610.01000999999997</v>
      </c>
    </row>
    <row r="346" spans="1:15" x14ac:dyDescent="0.25">
      <c r="A346" s="1">
        <v>36493</v>
      </c>
      <c r="B346">
        <f>VLOOKUP($A346, All!A$1:B$1840, 2,TRUE)</f>
        <v>11286.179688</v>
      </c>
      <c r="C346">
        <f>VLOOKUP($A346, All!D348:E2468, 2,TRUE)</f>
        <v>6806.5</v>
      </c>
      <c r="D346">
        <f>VLOOKUP($A346, All!G348:H2468, 2,TRUE)</f>
        <v>3039.5</v>
      </c>
      <c r="E346">
        <f>VLOOKUP($A346, All!M$1:N$2121, 2,TRUE)</f>
        <v>14409</v>
      </c>
      <c r="F346">
        <f>VLOOKUP($A346, All!P$1:Q$2121, 2,TRUE)</f>
        <v>5468.0498049999997</v>
      </c>
      <c r="G346">
        <f>VLOOKUP($A346, All!S$1:T$2121, 2,TRUE)</f>
        <v>6119.169922</v>
      </c>
      <c r="H346">
        <f>VLOOKUP($A346, All!V$1:W$4819, 2,TRUE)</f>
        <v>1433.3000489999999</v>
      </c>
      <c r="I346">
        <f>VLOOKUP($A346, All!Y$1:Z$4121, 2,TRUE)</f>
        <v>7794.7001950000003</v>
      </c>
      <c r="J346">
        <f>VLOOKUP($A346, All!AB$1:AC$2121, 2,TRUE)</f>
        <v>11309.988281</v>
      </c>
      <c r="K346">
        <f>VLOOKUP($A346, All!AE$1:AF$4121, 2,TRUE)</f>
        <v>3520.6298830000001</v>
      </c>
      <c r="L346">
        <f>VLOOKUP($A346, All!AH$1:AI$4121, 2,TRUE)</f>
        <v>18368.140625</v>
      </c>
      <c r="M346">
        <f>VLOOKUP($A346, All!AK$1:AL$4121, 2,TRUE)</f>
        <v>6838.3500979999999</v>
      </c>
      <c r="N346">
        <f>VLOOKUP($A346, All!AN$1:AO$4121, 2,TRUE)</f>
        <v>464.57998700000002</v>
      </c>
      <c r="O346">
        <f>VLOOKUP($A346, All!AT$1:AU$4121, 2,TRUE)</f>
        <v>617.51000999999997</v>
      </c>
    </row>
    <row r="347" spans="1:15" x14ac:dyDescent="0.25">
      <c r="A347" s="1">
        <v>36500</v>
      </c>
      <c r="B347">
        <f>VLOOKUP($A347, All!A$1:B$1840, 2,TRUE)</f>
        <v>11224.700194999999</v>
      </c>
      <c r="C347">
        <f>VLOOKUP($A347, All!D349:E2469, 2,TRUE)</f>
        <v>6930.2</v>
      </c>
      <c r="D347">
        <f>VLOOKUP($A347, All!G349:H2469, 2,TRUE)</f>
        <v>3067.6999510000001</v>
      </c>
      <c r="E347">
        <f>VLOOKUP($A347, All!M$1:N$2121, 2,TRUE)</f>
        <v>14784</v>
      </c>
      <c r="F347">
        <f>VLOOKUP($A347, All!P$1:Q$2121, 2,TRUE)</f>
        <v>5481.1000979999999</v>
      </c>
      <c r="G347">
        <f>VLOOKUP($A347, All!S$1:T$2121, 2,TRUE)</f>
        <v>6097.8999020000001</v>
      </c>
      <c r="H347">
        <f>VLOOKUP($A347, All!V$1:W$4819, 2,TRUE)</f>
        <v>1417.040039</v>
      </c>
      <c r="I347">
        <f>VLOOKUP($A347, All!Y$1:Z$4121, 2,TRUE)</f>
        <v>7954.6000979999999</v>
      </c>
      <c r="J347">
        <f>VLOOKUP($A347, All!AB$1:AC$2121, 2,TRUE)</f>
        <v>11434.488281</v>
      </c>
      <c r="K347">
        <f>VLOOKUP($A347, All!AE$1:AF$4121, 2,TRUE)</f>
        <v>3620.23999</v>
      </c>
      <c r="L347">
        <f>VLOOKUP($A347, All!AH$1:AI$4121, 2,TRUE)</f>
        <v>18271.849609000001</v>
      </c>
      <c r="M347">
        <f>VLOOKUP($A347, All!AK$1:AL$4121, 2,TRUE)</f>
        <v>6761.7900390000004</v>
      </c>
      <c r="N347">
        <f>VLOOKUP($A347, All!AN$1:AO$4121, 2,TRUE)</f>
        <v>466.709991</v>
      </c>
      <c r="O347">
        <f>VLOOKUP($A347, All!AT$1:AU$4121, 2,TRUE)</f>
        <v>619.34997599999997</v>
      </c>
    </row>
    <row r="348" spans="1:15" x14ac:dyDescent="0.25">
      <c r="A348" s="1">
        <v>36507</v>
      </c>
      <c r="B348">
        <f>VLOOKUP($A348, All!A$1:B$1840, 2,TRUE)</f>
        <v>11257.429688</v>
      </c>
      <c r="C348">
        <f>VLOOKUP($A348, All!D350:E2470, 2,TRUE)</f>
        <v>6504.8</v>
      </c>
      <c r="D348">
        <f>VLOOKUP($A348, All!G350:H2470, 2,TRUE)</f>
        <v>3102.6000979999999</v>
      </c>
      <c r="E348">
        <f>VLOOKUP($A348, All!M$1:N$2121, 2,TRUE)</f>
        <v>14789</v>
      </c>
      <c r="F348">
        <f>VLOOKUP($A348, All!P$1:Q$2121, 2,TRUE)</f>
        <v>5502.3999020000001</v>
      </c>
      <c r="G348">
        <f>VLOOKUP($A348, All!S$1:T$2121, 2,TRUE)</f>
        <v>6353.8999020000001</v>
      </c>
      <c r="H348">
        <f>VLOOKUP($A348, All!V$1:W$4819, 2,TRUE)</f>
        <v>1421.030029</v>
      </c>
      <c r="I348">
        <f>VLOOKUP($A348, All!Y$1:Z$4121, 2,TRUE)</f>
        <v>8098.2001950000003</v>
      </c>
      <c r="J348">
        <f>VLOOKUP($A348, All!AB$1:AC$2121, 2,TRUE)</f>
        <v>11613.087890999999</v>
      </c>
      <c r="K348">
        <f>VLOOKUP($A348, All!AE$1:AF$4121, 2,TRUE)</f>
        <v>3753.0600589999999</v>
      </c>
      <c r="L348">
        <f>VLOOKUP($A348, All!AH$1:AI$4121, 2,TRUE)</f>
        <v>18095.119140999999</v>
      </c>
      <c r="M348">
        <f>VLOOKUP($A348, All!AK$1:AL$4121, 2,TRUE)</f>
        <v>6678.8999020000001</v>
      </c>
      <c r="N348">
        <f>VLOOKUP($A348, All!AN$1:AO$4121, 2,TRUE)</f>
        <v>466.209991</v>
      </c>
      <c r="O348">
        <f>VLOOKUP($A348, All!AT$1:AU$4121, 2,TRUE)</f>
        <v>634.71997099999999</v>
      </c>
    </row>
    <row r="349" spans="1:15" x14ac:dyDescent="0.25">
      <c r="A349" s="1">
        <v>36514</v>
      </c>
      <c r="B349">
        <f>VLOOKUP($A349, All!A$1:B$1840, 2,TRUE)</f>
        <v>11405.759765999999</v>
      </c>
      <c r="C349">
        <f>VLOOKUP($A349, All!D351:E2471, 2,TRUE)</f>
        <v>6658.2</v>
      </c>
      <c r="D349">
        <f>VLOOKUP($A349, All!G351:H2471, 2,TRUE)</f>
        <v>3099.8999020000001</v>
      </c>
      <c r="E349">
        <f>VLOOKUP($A349, All!M$1:N$2121, 2,TRUE)</f>
        <v>15954</v>
      </c>
      <c r="F349">
        <f>VLOOKUP($A349, All!P$1:Q$2121, 2,TRUE)</f>
        <v>5852.5</v>
      </c>
      <c r="G349">
        <f>VLOOKUP($A349, All!S$1:T$2121, 2,TRUE)</f>
        <v>6782.3901370000003</v>
      </c>
      <c r="H349">
        <f>VLOOKUP($A349, All!V$1:W$4819, 2,TRUE)</f>
        <v>1458.339966</v>
      </c>
      <c r="I349">
        <f>VLOOKUP($A349, All!Y$1:Z$4121, 2,TRUE)</f>
        <v>8452.9003909999992</v>
      </c>
      <c r="J349">
        <f>VLOOKUP($A349, All!AB$1:AC$2121, 2,TRUE)</f>
        <v>11686.587890999999</v>
      </c>
      <c r="K349">
        <f>VLOOKUP($A349, All!AE$1:AF$4121, 2,TRUE)</f>
        <v>3969.4399410000001</v>
      </c>
      <c r="L349">
        <f>VLOOKUP($A349, All!AH$1:AI$4121, 2,TRUE)</f>
        <v>18584.949218999998</v>
      </c>
      <c r="M349">
        <f>VLOOKUP($A349, All!AK$1:AL$4121, 2,TRUE)</f>
        <v>6810.1201170000004</v>
      </c>
      <c r="N349">
        <f>VLOOKUP($A349, All!AN$1:AO$4121, 2,TRUE)</f>
        <v>482.42999300000002</v>
      </c>
      <c r="O349">
        <f>VLOOKUP($A349, All!AT$1:AU$4121, 2,TRUE)</f>
        <v>660.42999299999997</v>
      </c>
    </row>
    <row r="350" spans="1:15" x14ac:dyDescent="0.25">
      <c r="A350" s="1">
        <v>36521</v>
      </c>
      <c r="B350">
        <f>VLOOKUP($A350, All!A$1:B$1840, 2,TRUE)</f>
        <v>11497.120117</v>
      </c>
      <c r="C350">
        <f>VLOOKUP($A350, All!D352:E2472, 2,TRUE)</f>
        <v>6346.3</v>
      </c>
      <c r="D350">
        <f>VLOOKUP($A350, All!G352:H2472, 2,TRUE)</f>
        <v>3117.6999510000001</v>
      </c>
      <c r="E350">
        <f>VLOOKUP($A350, All!M$1:N$2121, 2,TRUE)</f>
        <v>17092</v>
      </c>
      <c r="F350">
        <f>VLOOKUP($A350, All!P$1:Q$2121, 2,TRUE)</f>
        <v>5958.3198240000002</v>
      </c>
      <c r="G350">
        <f>VLOOKUP($A350, All!S$1:T$2121, 2,TRUE)</f>
        <v>6958.1401370000003</v>
      </c>
      <c r="H350">
        <f>VLOOKUP($A350, All!V$1:W$4819, 2,TRUE)</f>
        <v>1469.25</v>
      </c>
      <c r="I350">
        <f>VLOOKUP($A350, All!Y$1:Z$4121, 2,TRUE)</f>
        <v>8413.7998050000006</v>
      </c>
      <c r="J350">
        <f>VLOOKUP($A350, All!AB$1:AC$2121, 2,TRUE)</f>
        <v>11641.388671999999</v>
      </c>
      <c r="K350">
        <f>VLOOKUP($A350, All!AE$1:AF$4121, 2,TRUE)</f>
        <v>4069.3100589999999</v>
      </c>
      <c r="L350">
        <f>VLOOKUP($A350, All!AH$1:AI$4121, 2,TRUE)</f>
        <v>18934.339843999998</v>
      </c>
      <c r="M350">
        <f>VLOOKUP($A350, All!AK$1:AL$4121, 2,TRUE)</f>
        <v>6876.1000979999999</v>
      </c>
      <c r="N350">
        <f>VLOOKUP($A350, All!AN$1:AO$4121, 2,TRUE)</f>
        <v>504.75</v>
      </c>
      <c r="O350">
        <f>VLOOKUP($A350, All!AT$1:AU$4121, 2,TRUE)</f>
        <v>671.40997300000004</v>
      </c>
    </row>
    <row r="351" spans="1:15" x14ac:dyDescent="0.25">
      <c r="A351" s="1">
        <v>36528</v>
      </c>
      <c r="B351">
        <f>VLOOKUP($A351, All!A$1:B$1840, 2,TRUE)</f>
        <v>11522.559569999999</v>
      </c>
      <c r="C351">
        <f>VLOOKUP($A351, All!D353:E2473, 2,TRUE)</f>
        <v>6375.6</v>
      </c>
      <c r="D351">
        <f>VLOOKUP($A351, All!G353:H2473, 2,TRUE)</f>
        <v>3023.3999020000001</v>
      </c>
      <c r="E351">
        <f>VLOOKUP($A351, All!M$1:N$2121, 2,TRUE)</f>
        <v>16309</v>
      </c>
      <c r="F351">
        <f>VLOOKUP($A351, All!P$1:Q$2121, 2,TRUE)</f>
        <v>5539.6098629999997</v>
      </c>
      <c r="G351">
        <f>VLOOKUP($A351, All!S$1:T$2121, 2,TRUE)</f>
        <v>6780.9599609999996</v>
      </c>
      <c r="H351">
        <f>VLOOKUP($A351, All!V$1:W$4819, 2,TRUE)</f>
        <v>1441.469971</v>
      </c>
      <c r="I351">
        <f>VLOOKUP($A351, All!Y$1:Z$4121, 2,TRUE)</f>
        <v>8429.4003909999992</v>
      </c>
      <c r="J351">
        <f>VLOOKUP($A351, All!AB$1:AC$2121, 2,TRUE)</f>
        <v>11102.388671999999</v>
      </c>
      <c r="K351">
        <f>VLOOKUP($A351, All!AE$1:AF$4121, 2,TRUE)</f>
        <v>3882.6201169999999</v>
      </c>
      <c r="L351">
        <f>VLOOKUP($A351, All!AH$1:AI$4121, 2,TRUE)</f>
        <v>18193.410156000002</v>
      </c>
      <c r="M351">
        <f>VLOOKUP($A351, All!AK$1:AL$4121, 2,TRUE)</f>
        <v>6792.669922</v>
      </c>
      <c r="N351">
        <f>VLOOKUP($A351, All!AN$1:AO$4121, 2,TRUE)</f>
        <v>488.30999800000001</v>
      </c>
      <c r="O351">
        <f>VLOOKUP($A351, All!AT$1:AU$4121, 2,TRUE)</f>
        <v>644.85998500000005</v>
      </c>
    </row>
    <row r="352" spans="1:15" x14ac:dyDescent="0.25">
      <c r="A352" s="1">
        <v>36535</v>
      </c>
      <c r="B352">
        <f>VLOOKUP($A352, All!A$1:B$1840, 2,TRUE)</f>
        <v>11722.980469</v>
      </c>
      <c r="C352">
        <f>VLOOKUP($A352, All!D354:E2474, 2,TRUE)</f>
        <v>6185</v>
      </c>
      <c r="D352">
        <f>VLOOKUP($A352, All!G354:H2474, 2,TRUE)</f>
        <v>3115.3999020000001</v>
      </c>
      <c r="E352">
        <f>VLOOKUP($A352, All!M$1:N$2121, 2,TRUE)</f>
        <v>17658</v>
      </c>
      <c r="F352">
        <f>VLOOKUP($A352, All!P$1:Q$2121, 2,TRUE)</f>
        <v>5787.4399409999996</v>
      </c>
      <c r="G352">
        <f>VLOOKUP($A352, All!S$1:T$2121, 2,TRUE)</f>
        <v>7173.2202150000003</v>
      </c>
      <c r="H352">
        <f>VLOOKUP($A352, All!V$1:W$4819, 2,TRUE)</f>
        <v>1465.150024</v>
      </c>
      <c r="I352">
        <f>VLOOKUP($A352, All!Y$1:Z$4121, 2,TRUE)</f>
        <v>8357.5</v>
      </c>
      <c r="J352">
        <f>VLOOKUP($A352, All!AB$1:AC$2121, 2,TRUE)</f>
        <v>11183.988281</v>
      </c>
      <c r="K352">
        <f>VLOOKUP($A352, All!AE$1:AF$4121, 2,TRUE)</f>
        <v>4064.2700199999999</v>
      </c>
      <c r="L352">
        <f>VLOOKUP($A352, All!AH$1:AI$4121, 2,TRUE)</f>
        <v>18956.550781000002</v>
      </c>
      <c r="M352">
        <f>VLOOKUP($A352, All!AK$1:AL$4121, 2,TRUE)</f>
        <v>6870.4902339999999</v>
      </c>
      <c r="N352">
        <f>VLOOKUP($A352, All!AN$1:AO$4121, 2,TRUE)</f>
        <v>507.55999800000001</v>
      </c>
      <c r="O352">
        <f>VLOOKUP($A352, All!AT$1:AU$4121, 2,TRUE)</f>
        <v>655.59997599999997</v>
      </c>
    </row>
    <row r="353" spans="1:15" x14ac:dyDescent="0.25">
      <c r="A353" s="1">
        <v>36542</v>
      </c>
      <c r="B353">
        <f>VLOOKUP($A353, All!A$1:B$1840, 2,TRUE)</f>
        <v>11251.709961</v>
      </c>
      <c r="C353">
        <f>VLOOKUP($A353, All!D355:E2475, 2,TRUE)</f>
        <v>6193.3</v>
      </c>
      <c r="D353">
        <f>VLOOKUP($A353, All!G355:H2475, 2,TRUE)</f>
        <v>3073.3999020000001</v>
      </c>
      <c r="E353">
        <f>VLOOKUP($A353, All!M$1:N$2121, 2,TRUE)</f>
        <v>17034</v>
      </c>
      <c r="F353">
        <f>VLOOKUP($A353, All!P$1:Q$2121, 2,TRUE)</f>
        <v>5681.3198240000002</v>
      </c>
      <c r="G353">
        <f>VLOOKUP($A353, All!S$1:T$2121, 2,TRUE)</f>
        <v>6992.75</v>
      </c>
      <c r="H353">
        <f>VLOOKUP($A353, All!V$1:W$4819, 2,TRUE)</f>
        <v>1441.3599850000001</v>
      </c>
      <c r="I353">
        <f>VLOOKUP($A353, All!Y$1:Z$4121, 2,TRUE)</f>
        <v>8634.9003909999992</v>
      </c>
      <c r="J353">
        <f>VLOOKUP($A353, All!AB$1:AC$2121, 2,TRUE)</f>
        <v>10969.289063</v>
      </c>
      <c r="K353">
        <f>VLOOKUP($A353, All!AE$1:AF$4121, 2,TRUE)</f>
        <v>4235.3999020000001</v>
      </c>
      <c r="L353">
        <f>VLOOKUP($A353, All!AH$1:AI$4121, 2,TRUE)</f>
        <v>18878.089843999998</v>
      </c>
      <c r="M353">
        <f>VLOOKUP($A353, All!AK$1:AL$4121, 2,TRUE)</f>
        <v>6762.75</v>
      </c>
      <c r="N353">
        <f>VLOOKUP($A353, All!AN$1:AO$4121, 2,TRUE)</f>
        <v>533.94000200000005</v>
      </c>
      <c r="O353">
        <f>VLOOKUP($A353, All!AT$1:AU$4121, 2,TRUE)</f>
        <v>641.46997099999999</v>
      </c>
    </row>
    <row r="354" spans="1:15" x14ac:dyDescent="0.25">
      <c r="A354" s="1">
        <v>36549</v>
      </c>
      <c r="B354">
        <f>VLOOKUP($A354, All!A$1:B$1840, 2,TRUE)</f>
        <v>10738.870117</v>
      </c>
      <c r="C354">
        <f>VLOOKUP($A354, All!D356:E2476, 2,TRUE)</f>
        <v>6165</v>
      </c>
      <c r="D354">
        <f>VLOOKUP($A354, All!G356:H2476, 2,TRUE)</f>
        <v>3064.6000979999999</v>
      </c>
      <c r="E354">
        <f>VLOOKUP($A354, All!M$1:N$2121, 2,TRUE)</f>
        <v>16734</v>
      </c>
      <c r="F354">
        <f>VLOOKUP($A354, All!P$1:Q$2121, 2,TRUE)</f>
        <v>5731.0498049999997</v>
      </c>
      <c r="G354">
        <f>VLOOKUP($A354, All!S$1:T$2121, 2,TRUE)</f>
        <v>7066.6000979999999</v>
      </c>
      <c r="H354">
        <f>VLOOKUP($A354, All!V$1:W$4819, 2,TRUE)</f>
        <v>1360.160034</v>
      </c>
      <c r="I354">
        <f>VLOOKUP($A354, All!Y$1:Z$4121, 2,TRUE)</f>
        <v>8390.4003909999992</v>
      </c>
      <c r="J354">
        <f>VLOOKUP($A354, All!AB$1:AC$2121, 2,TRUE)</f>
        <v>11009.289063</v>
      </c>
      <c r="K354">
        <f>VLOOKUP($A354, All!AE$1:AF$4121, 2,TRUE)</f>
        <v>3887.070068</v>
      </c>
      <c r="L354">
        <f>VLOOKUP($A354, All!AH$1:AI$4121, 2,TRUE)</f>
        <v>19434.779297000001</v>
      </c>
      <c r="M354">
        <f>VLOOKUP($A354, All!AK$1:AL$4121, 2,TRUE)</f>
        <v>6469.1098629999997</v>
      </c>
      <c r="N354">
        <f>VLOOKUP($A354, All!AN$1:AO$4121, 2,TRUE)</f>
        <v>504.61999500000002</v>
      </c>
      <c r="O354">
        <f>VLOOKUP($A354, All!AT$1:AU$4121, 2,TRUE)</f>
        <v>632.46002199999998</v>
      </c>
    </row>
    <row r="355" spans="1:15" x14ac:dyDescent="0.25">
      <c r="A355" s="1">
        <v>36556</v>
      </c>
      <c r="B355">
        <f>VLOOKUP($A355, All!A$1:B$1840, 2,TRUE)</f>
        <v>10963.799805000001</v>
      </c>
      <c r="C355">
        <f>VLOOKUP($A355, All!D357:E2477, 2,TRUE)</f>
        <v>6198</v>
      </c>
      <c r="D355">
        <f>VLOOKUP($A355, All!G357:H2477, 2,TRUE)</f>
        <v>3118.6999510000001</v>
      </c>
      <c r="E355">
        <f>VLOOKUP($A355, All!M$1:N$2121, 2,TRUE)</f>
        <v>17932</v>
      </c>
      <c r="F355">
        <f>VLOOKUP($A355, All!P$1:Q$2121, 2,TRUE)</f>
        <v>6275.7202150000003</v>
      </c>
      <c r="G355">
        <f>VLOOKUP($A355, All!S$1:T$2121, 2,TRUE)</f>
        <v>7444.6098629999997</v>
      </c>
      <c r="H355">
        <f>VLOOKUP($A355, All!V$1:W$4819, 2,TRUE)</f>
        <v>1424.369995</v>
      </c>
      <c r="I355">
        <f>VLOOKUP($A355, All!Y$1:Z$4121, 2,TRUE)</f>
        <v>9209.2001949999994</v>
      </c>
      <c r="J355">
        <f>VLOOKUP($A355, All!AB$1:AC$2121, 2,TRUE)</f>
        <v>11580.087890999999</v>
      </c>
      <c r="K355">
        <f>VLOOKUP($A355, All!AE$1:AF$4121, 2,TRUE)</f>
        <v>4244.1401370000003</v>
      </c>
      <c r="L355">
        <f>VLOOKUP($A355, All!AH$1:AI$4121, 2,TRUE)</f>
        <v>19763.130859000001</v>
      </c>
      <c r="M355">
        <f>VLOOKUP($A355, All!AK$1:AL$4121, 2,TRUE)</f>
        <v>6628.669922</v>
      </c>
      <c r="N355">
        <f>VLOOKUP($A355, All!AN$1:AO$4121, 2,TRUE)</f>
        <v>525.52002000000005</v>
      </c>
      <c r="O355">
        <f>VLOOKUP($A355, All!AT$1:AU$4121, 2,TRUE)</f>
        <v>660.95001200000002</v>
      </c>
    </row>
    <row r="356" spans="1:15" x14ac:dyDescent="0.25">
      <c r="A356" s="1">
        <v>36563</v>
      </c>
      <c r="B356">
        <f>VLOOKUP($A356, All!A$1:B$1840, 2,TRUE)</f>
        <v>10425.209961</v>
      </c>
      <c r="C356">
        <f>VLOOKUP($A356, All!D358:E2478, 2,TRUE)</f>
        <v>6487.5</v>
      </c>
      <c r="D356">
        <f>VLOOKUP($A356, All!G358:H2478, 2,TRUE)</f>
        <v>3167.3000489999999</v>
      </c>
      <c r="E356">
        <f>VLOOKUP($A356, All!M$1:N$2121, 2,TRUE)</f>
        <v>18083</v>
      </c>
      <c r="F356">
        <f>VLOOKUP($A356, All!P$1:Q$2121, 2,TRUE)</f>
        <v>6287.0097660000001</v>
      </c>
      <c r="G356">
        <f>VLOOKUP($A356, All!S$1:T$2121, 2,TRUE)</f>
        <v>7611.5498049999997</v>
      </c>
      <c r="H356">
        <f>VLOOKUP($A356, All!V$1:W$4819, 2,TRUE)</f>
        <v>1387.119995</v>
      </c>
      <c r="I356">
        <f>VLOOKUP($A356, All!Y$1:Z$4121, 2,TRUE)</f>
        <v>9156.7001949999994</v>
      </c>
      <c r="J356">
        <f>VLOOKUP($A356, All!AB$1:AC$2121, 2,TRUE)</f>
        <v>12432.586914</v>
      </c>
      <c r="K356">
        <f>VLOOKUP($A356, All!AE$1:AF$4121, 2,TRUE)</f>
        <v>4395.4501950000003</v>
      </c>
      <c r="L356">
        <f>VLOOKUP($A356, All!AH$1:AI$4121, 2,TRUE)</f>
        <v>19710.019531000002</v>
      </c>
      <c r="M356">
        <f>VLOOKUP($A356, All!AK$1:AL$4121, 2,TRUE)</f>
        <v>6391.3999020000001</v>
      </c>
      <c r="N356">
        <f>VLOOKUP($A356, All!AN$1:AO$4121, 2,TRUE)</f>
        <v>537.09997599999997</v>
      </c>
      <c r="O356">
        <f>VLOOKUP($A356, All!AT$1:AU$4121, 2,TRUE)</f>
        <v>662.67999299999997</v>
      </c>
    </row>
    <row r="357" spans="1:15" x14ac:dyDescent="0.25">
      <c r="A357" s="1">
        <v>36570</v>
      </c>
      <c r="B357">
        <f>VLOOKUP($A357, All!A$1:B$1840, 2,TRUE)</f>
        <v>10219.519531</v>
      </c>
      <c r="C357">
        <f>VLOOKUP($A357, All!D359:E2479, 2,TRUE)</f>
        <v>6568.7</v>
      </c>
      <c r="D357">
        <f>VLOOKUP($A357, All!G359:H2479, 2,TRUE)</f>
        <v>3114.8999020000001</v>
      </c>
      <c r="E357">
        <f>VLOOKUP($A357, All!M$1:N$2121, 2,TRUE)</f>
        <v>17625</v>
      </c>
      <c r="F357">
        <f>VLOOKUP($A357, All!P$1:Q$2121, 2,TRUE)</f>
        <v>6062.7202150000003</v>
      </c>
      <c r="G357">
        <f>VLOOKUP($A357, All!S$1:T$2121, 2,TRUE)</f>
        <v>7573.7797849999997</v>
      </c>
      <c r="H357">
        <f>VLOOKUP($A357, All!V$1:W$4819, 2,TRUE)</f>
        <v>1346.089966</v>
      </c>
      <c r="I357">
        <f>VLOOKUP($A357, All!Y$1:Z$4121, 2,TRUE)</f>
        <v>9295.5</v>
      </c>
      <c r="J357">
        <f>VLOOKUP($A357, All!AB$1:AC$2121, 2,TRUE)</f>
        <v>12367.987305000001</v>
      </c>
      <c r="K357">
        <f>VLOOKUP($A357, All!AE$1:AF$4121, 2,TRUE)</f>
        <v>4411.7402339999999</v>
      </c>
      <c r="L357">
        <f>VLOOKUP($A357, All!AH$1:AI$4121, 2,TRUE)</f>
        <v>19789.029297000001</v>
      </c>
      <c r="M357">
        <f>VLOOKUP($A357, All!AK$1:AL$4121, 2,TRUE)</f>
        <v>6203.2900390000004</v>
      </c>
      <c r="N357">
        <f>VLOOKUP($A357, All!AN$1:AO$4121, 2,TRUE)</f>
        <v>545.67999299999997</v>
      </c>
      <c r="O357">
        <f>VLOOKUP($A357, All!AT$1:AU$4121, 2,TRUE)</f>
        <v>655.169983</v>
      </c>
    </row>
    <row r="358" spans="1:15" x14ac:dyDescent="0.25">
      <c r="A358" s="1">
        <v>36577</v>
      </c>
      <c r="B358">
        <f>VLOOKUP($A358, All!A$1:B$1840, 2,TRUE)</f>
        <v>9862.1201170000004</v>
      </c>
      <c r="C358">
        <f>VLOOKUP($A358, All!D360:E2480, 2,TRUE)</f>
        <v>6558</v>
      </c>
      <c r="D358">
        <f>VLOOKUP($A358, All!G360:H2480, 2,TRUE)</f>
        <v>3111.1999510000001</v>
      </c>
      <c r="E358">
        <f>VLOOKUP($A358, All!M$1:N$2121, 2,TRUE)</f>
        <v>17787</v>
      </c>
      <c r="F358">
        <f>VLOOKUP($A358, All!P$1:Q$2121, 2,TRUE)</f>
        <v>6188.6401370000003</v>
      </c>
      <c r="G358">
        <f>VLOOKUP($A358, All!S$1:T$2121, 2,TRUE)</f>
        <v>7738.6801759999998</v>
      </c>
      <c r="H358">
        <f>VLOOKUP($A358, All!V$1:W$4819, 2,TRUE)</f>
        <v>1333.3599850000001</v>
      </c>
      <c r="I358">
        <f>VLOOKUP($A358, All!Y$1:Z$4121, 2,TRUE)</f>
        <v>9141.2001949999994</v>
      </c>
      <c r="J358">
        <f>VLOOKUP($A358, All!AB$1:AC$2121, 2,TRUE)</f>
        <v>12690.887694999999</v>
      </c>
      <c r="K358">
        <f>VLOOKUP($A358, All!AE$1:AF$4121, 2,TRUE)</f>
        <v>4590.5</v>
      </c>
      <c r="L358">
        <f>VLOOKUP($A358, All!AH$1:AI$4121, 2,TRUE)</f>
        <v>19817.880859000001</v>
      </c>
      <c r="M358">
        <f>VLOOKUP($A358, All!AK$1:AL$4121, 2,TRUE)</f>
        <v>6094.9101559999999</v>
      </c>
      <c r="N358">
        <f>VLOOKUP($A358, All!AN$1:AO$4121, 2,TRUE)</f>
        <v>556.73999000000003</v>
      </c>
      <c r="O358">
        <f>VLOOKUP($A358, All!AT$1:AU$4121, 2,TRUE)</f>
        <v>662.55999799999995</v>
      </c>
    </row>
    <row r="359" spans="1:15" x14ac:dyDescent="0.25">
      <c r="A359" s="1">
        <v>36584</v>
      </c>
      <c r="B359">
        <f>VLOOKUP($A359, All!A$1:B$1840, 2,TRUE)</f>
        <v>10367.200194999999</v>
      </c>
      <c r="C359">
        <f>VLOOKUP($A359, All!D361:E2481, 2,TRUE)</f>
        <v>6738.5</v>
      </c>
      <c r="D359">
        <f>VLOOKUP($A359, All!G361:H2481, 2,TRUE)</f>
        <v>3232.6000979999999</v>
      </c>
      <c r="E359">
        <f>VLOOKUP($A359, All!M$1:N$2121, 2,TRUE)</f>
        <v>18632</v>
      </c>
      <c r="F359">
        <f>VLOOKUP($A359, All!P$1:Q$2121, 2,TRUE)</f>
        <v>6514.1098629999997</v>
      </c>
      <c r="G359">
        <f>VLOOKUP($A359, All!S$1:T$2121, 2,TRUE)</f>
        <v>7960.0297849999997</v>
      </c>
      <c r="H359">
        <f>VLOOKUP($A359, All!V$1:W$4819, 2,TRUE)</f>
        <v>1409.170044</v>
      </c>
      <c r="I359">
        <f>VLOOKUP($A359, All!Y$1:Z$4121, 2,TRUE)</f>
        <v>9462.9003909999992</v>
      </c>
      <c r="J359">
        <f>VLOOKUP($A359, All!AB$1:AC$2121, 2,TRUE)</f>
        <v>12744.987305000001</v>
      </c>
      <c r="K359">
        <f>VLOOKUP($A359, All!AE$1:AF$4121, 2,TRUE)</f>
        <v>4914.7900390000004</v>
      </c>
      <c r="L359">
        <f>VLOOKUP($A359, All!AH$1:AI$4121, 2,TRUE)</f>
        <v>19927.539063</v>
      </c>
      <c r="M359">
        <f>VLOOKUP($A359, All!AK$1:AL$4121, 2,TRUE)</f>
        <v>6454.9501950000003</v>
      </c>
      <c r="N359">
        <f>VLOOKUP($A359, All!AN$1:AO$4121, 2,TRUE)</f>
        <v>597.88000499999998</v>
      </c>
      <c r="O359">
        <f>VLOOKUP($A359, All!AT$1:AU$4121, 2,TRUE)</f>
        <v>680.51000999999997</v>
      </c>
    </row>
    <row r="360" spans="1:15" x14ac:dyDescent="0.25">
      <c r="A360" s="1">
        <v>36591</v>
      </c>
      <c r="B360">
        <f>VLOOKUP($A360, All!A$1:B$1840, 2,TRUE)</f>
        <v>9928.8203130000002</v>
      </c>
      <c r="C360">
        <f>VLOOKUP($A360, All!D362:E2482, 2,TRUE)</f>
        <v>6540.2</v>
      </c>
      <c r="D360">
        <f>VLOOKUP($A360, All!G362:H2482, 2,TRUE)</f>
        <v>3189.3000489999999</v>
      </c>
      <c r="E360">
        <f>VLOOKUP($A360, All!M$1:N$2121, 2,TRUE)</f>
        <v>18280</v>
      </c>
      <c r="F360">
        <f>VLOOKUP($A360, All!P$1:Q$2121, 2,TRUE)</f>
        <v>6510.2797849999997</v>
      </c>
      <c r="G360">
        <f>VLOOKUP($A360, All!S$1:T$2121, 2,TRUE)</f>
        <v>7975.9501950000003</v>
      </c>
      <c r="H360">
        <f>VLOOKUP($A360, All!V$1:W$4819, 2,TRUE)</f>
        <v>1395.0699460000001</v>
      </c>
      <c r="I360">
        <f>VLOOKUP($A360, All!Y$1:Z$4121, 2,TRUE)</f>
        <v>9487.0996090000008</v>
      </c>
      <c r="J360">
        <f>VLOOKUP($A360, All!AB$1:AC$2121, 2,TRUE)</f>
        <v>12513.6875</v>
      </c>
      <c r="K360">
        <f>VLOOKUP($A360, All!AE$1:AF$4121, 2,TRUE)</f>
        <v>5048.6201170000004</v>
      </c>
      <c r="L360">
        <f>VLOOKUP($A360, All!AH$1:AI$4121, 2,TRUE)</f>
        <v>19750.400390999999</v>
      </c>
      <c r="M360">
        <f>VLOOKUP($A360, All!AK$1:AL$4121, 2,TRUE)</f>
        <v>6337.2597660000001</v>
      </c>
      <c r="N360">
        <f>VLOOKUP($A360, All!AN$1:AO$4121, 2,TRUE)</f>
        <v>603.80999799999995</v>
      </c>
      <c r="O360">
        <f>VLOOKUP($A360, All!AT$1:AU$4121, 2,TRUE)</f>
        <v>676.60998500000005</v>
      </c>
    </row>
    <row r="361" spans="1:15" x14ac:dyDescent="0.25">
      <c r="A361" s="1">
        <v>36598</v>
      </c>
      <c r="B361">
        <f>VLOOKUP($A361, All!A$1:B$1840, 2,TRUE)</f>
        <v>10595.230469</v>
      </c>
      <c r="C361">
        <f>VLOOKUP($A361, All!D363:E2483, 2,TRUE)</f>
        <v>6569.9</v>
      </c>
      <c r="D361">
        <f>VLOOKUP($A361, All!G363:H2483, 2,TRUE)</f>
        <v>3200.3999020000001</v>
      </c>
      <c r="E361">
        <f>VLOOKUP($A361, All!M$1:N$2121, 2,TRUE)</f>
        <v>17511</v>
      </c>
      <c r="F361">
        <f>VLOOKUP($A361, All!P$1:Q$2121, 2,TRUE)</f>
        <v>6304.2797849999997</v>
      </c>
      <c r="G361">
        <f>VLOOKUP($A361, All!S$1:T$2121, 2,TRUE)</f>
        <v>7710.919922</v>
      </c>
      <c r="H361">
        <f>VLOOKUP($A361, All!V$1:W$4819, 2,TRUE)</f>
        <v>1464.469971</v>
      </c>
      <c r="I361">
        <f>VLOOKUP($A361, All!Y$1:Z$4121, 2,TRUE)</f>
        <v>9528.7998050000006</v>
      </c>
      <c r="J361">
        <f>VLOOKUP($A361, All!AB$1:AC$2121, 2,TRUE)</f>
        <v>12369.787109000001</v>
      </c>
      <c r="K361">
        <f>VLOOKUP($A361, All!AE$1:AF$4121, 2,TRUE)</f>
        <v>4798.1298829999996</v>
      </c>
      <c r="L361">
        <f>VLOOKUP($A361, All!AH$1:AI$4121, 2,TRUE)</f>
        <v>19566.320313</v>
      </c>
      <c r="M361">
        <f>VLOOKUP($A361, All!AK$1:AL$4121, 2,TRUE)</f>
        <v>6692.9599609999996</v>
      </c>
      <c r="N361">
        <f>VLOOKUP($A361, All!AN$1:AO$4121, 2,TRUE)</f>
        <v>574.77002000000005</v>
      </c>
      <c r="O361">
        <f>VLOOKUP($A361, All!AT$1:AU$4121, 2,TRUE)</f>
        <v>672.17999299999997</v>
      </c>
    </row>
    <row r="362" spans="1:15" x14ac:dyDescent="0.25">
      <c r="A362" s="1">
        <v>36605</v>
      </c>
      <c r="B362">
        <f>VLOOKUP($A362, All!A$1:B$1840, 2,TRUE)</f>
        <v>11112.719727</v>
      </c>
      <c r="C362">
        <f>VLOOKUP($A362, All!D364:E2484, 2,TRUE)</f>
        <v>6178.1</v>
      </c>
      <c r="D362">
        <f>VLOOKUP($A362, All!G364:H2484, 2,TRUE)</f>
        <v>3251.5</v>
      </c>
      <c r="E362">
        <f>VLOOKUP($A362, All!M$1:N$2121, 2,TRUE)</f>
        <v>18675</v>
      </c>
      <c r="F362">
        <f>VLOOKUP($A362, All!P$1:Q$2121, 2,TRUE)</f>
        <v>6364.2597660000001</v>
      </c>
      <c r="G362">
        <f>VLOOKUP($A362, All!S$1:T$2121, 2,TRUE)</f>
        <v>7932.419922</v>
      </c>
      <c r="H362">
        <f>VLOOKUP($A362, All!V$1:W$4819, 2,TRUE)</f>
        <v>1527.459961</v>
      </c>
      <c r="I362">
        <f>VLOOKUP($A362, All!Y$1:Z$4121, 2,TRUE)</f>
        <v>10052.700194999999</v>
      </c>
      <c r="J362">
        <f>VLOOKUP($A362, All!AB$1:AC$2121, 2,TRUE)</f>
        <v>12213.787109000001</v>
      </c>
      <c r="K362">
        <f>VLOOKUP($A362, All!AE$1:AF$4121, 2,TRUE)</f>
        <v>4963.0297849999997</v>
      </c>
      <c r="L362">
        <f>VLOOKUP($A362, All!AH$1:AI$4121, 2,TRUE)</f>
        <v>19958.080077999999</v>
      </c>
      <c r="M362">
        <f>VLOOKUP($A362, All!AK$1:AL$4121, 2,TRUE)</f>
        <v>6899.3598629999997</v>
      </c>
      <c r="N362">
        <f>VLOOKUP($A362, All!AN$1:AO$4121, 2,TRUE)</f>
        <v>574.01000999999997</v>
      </c>
      <c r="O362">
        <f>VLOOKUP($A362, All!AT$1:AU$4121, 2,TRUE)</f>
        <v>683.47997999999995</v>
      </c>
    </row>
    <row r="363" spans="1:15" x14ac:dyDescent="0.25">
      <c r="A363" s="1">
        <v>36612</v>
      </c>
      <c r="B363">
        <f>VLOOKUP($A363, All!A$1:B$1840, 2,TRUE)</f>
        <v>10921.919921999999</v>
      </c>
      <c r="C363">
        <f>VLOOKUP($A363, All!D365:E2485, 2,TRUE)</f>
        <v>6241.2</v>
      </c>
      <c r="D363">
        <f>VLOOKUP($A363, All!G365:H2485, 2,TRUE)</f>
        <v>3133.3000489999999</v>
      </c>
      <c r="E363">
        <f>VLOOKUP($A363, All!M$1:N$2121, 2,TRUE)</f>
        <v>17820</v>
      </c>
      <c r="F363">
        <f>VLOOKUP($A363, All!P$1:Q$2121, 2,TRUE)</f>
        <v>6286.0498049999997</v>
      </c>
      <c r="G363">
        <f>VLOOKUP($A363, All!S$1:T$2121, 2,TRUE)</f>
        <v>7599.3901370000003</v>
      </c>
      <c r="H363">
        <f>VLOOKUP($A363, All!V$1:W$4819, 2,TRUE)</f>
        <v>1498.579956</v>
      </c>
      <c r="I363">
        <f>VLOOKUP($A363, All!Y$1:Z$4121, 2,TRUE)</f>
        <v>9462.4003909999992</v>
      </c>
      <c r="J363">
        <f>VLOOKUP($A363, All!AB$1:AC$2121, 2,TRUE)</f>
        <v>11934.988281</v>
      </c>
      <c r="K363">
        <f>VLOOKUP($A363, All!AE$1:AF$4121, 2,TRUE)</f>
        <v>4572.830078</v>
      </c>
      <c r="L363">
        <f>VLOOKUP($A363, All!AH$1:AI$4121, 2,TRUE)</f>
        <v>20337.320313</v>
      </c>
      <c r="M363">
        <f>VLOOKUP($A363, All!AK$1:AL$4121, 2,TRUE)</f>
        <v>6848.6098629999997</v>
      </c>
      <c r="N363">
        <f>VLOOKUP($A363, All!AN$1:AO$4121, 2,TRUE)</f>
        <v>539.09002699999996</v>
      </c>
      <c r="O363">
        <f>VLOOKUP($A363, All!AT$1:AU$4121, 2,TRUE)</f>
        <v>662.28997800000002</v>
      </c>
    </row>
    <row r="364" spans="1:15" x14ac:dyDescent="0.25">
      <c r="A364" s="1">
        <v>36619</v>
      </c>
      <c r="B364">
        <f>VLOOKUP($A364, All!A$1:B$1840, 2,TRUE)</f>
        <v>11111.480469</v>
      </c>
      <c r="C364">
        <f>VLOOKUP($A364, All!D366:E2486, 2,TRUE)</f>
        <v>6327.4</v>
      </c>
      <c r="D364">
        <f>VLOOKUP($A364, All!G366:H2486, 2,TRUE)</f>
        <v>3182</v>
      </c>
      <c r="E364">
        <f>VLOOKUP($A364, All!M$1:N$2121, 2,TRUE)</f>
        <v>17514</v>
      </c>
      <c r="F364">
        <f>VLOOKUP($A364, All!P$1:Q$2121, 2,TRUE)</f>
        <v>6308.0400390000004</v>
      </c>
      <c r="G364">
        <f>VLOOKUP($A364, All!S$1:T$2121, 2,TRUE)</f>
        <v>7522.2001950000003</v>
      </c>
      <c r="H364">
        <f>VLOOKUP($A364, All!V$1:W$4819, 2,TRUE)</f>
        <v>1516.349976</v>
      </c>
      <c r="I364">
        <f>VLOOKUP($A364, All!Y$1:Z$4121, 2,TRUE)</f>
        <v>9465.2001949999994</v>
      </c>
      <c r="J364">
        <f>VLOOKUP($A364, All!AB$1:AC$2121, 2,TRUE)</f>
        <v>11790.587890999999</v>
      </c>
      <c r="K364">
        <f>VLOOKUP($A364, All!AE$1:AF$4121, 2,TRUE)</f>
        <v>4446.4501950000003</v>
      </c>
      <c r="L364">
        <f>VLOOKUP($A364, All!AH$1:AI$4121, 2,TRUE)</f>
        <v>20252.810547000001</v>
      </c>
      <c r="M364">
        <f>VLOOKUP($A364, All!AK$1:AL$4121, 2,TRUE)</f>
        <v>6972.6401370000003</v>
      </c>
      <c r="N364">
        <f>VLOOKUP($A364, All!AN$1:AO$4121, 2,TRUE)</f>
        <v>542.98999000000003</v>
      </c>
      <c r="O364">
        <f>VLOOKUP($A364, All!AT$1:AU$4121, 2,TRUE)</f>
        <v>671.34002699999996</v>
      </c>
    </row>
    <row r="365" spans="1:15" x14ac:dyDescent="0.25">
      <c r="A365" s="1">
        <v>36626</v>
      </c>
      <c r="B365">
        <f>VLOOKUP($A365, All!A$1:B$1840, 2,TRUE)</f>
        <v>10305.769531</v>
      </c>
      <c r="C365">
        <f>VLOOKUP($A365, All!D367:E2487, 2,TRUE)</f>
        <v>6238.8</v>
      </c>
      <c r="D365">
        <f>VLOOKUP($A365, All!G367:H2487, 2,TRUE)</f>
        <v>3111.8999020000001</v>
      </c>
      <c r="E365">
        <f>VLOOKUP($A365, All!M$1:N$2121, 2,TRUE)</f>
        <v>14794</v>
      </c>
      <c r="F365">
        <f>VLOOKUP($A365, All!P$1:Q$2121, 2,TRUE)</f>
        <v>6065.7099609999996</v>
      </c>
      <c r="G365">
        <f>VLOOKUP($A365, All!S$1:T$2121, 2,TRUE)</f>
        <v>7214.830078</v>
      </c>
      <c r="H365">
        <f>VLOOKUP($A365, All!V$1:W$4819, 2,TRUE)</f>
        <v>1356.5600589999999</v>
      </c>
      <c r="I365">
        <f>VLOOKUP($A365, All!Y$1:Z$4121, 2,TRUE)</f>
        <v>8473.5</v>
      </c>
      <c r="J365">
        <f>VLOOKUP($A365, All!AB$1:AC$2121, 2,TRUE)</f>
        <v>11363.888671999999</v>
      </c>
      <c r="K365">
        <f>VLOOKUP($A365, All!AE$1:AF$4121, 2,TRUE)</f>
        <v>3321.290039</v>
      </c>
      <c r="L365">
        <f>VLOOKUP($A365, All!AH$1:AI$4121, 2,TRUE)</f>
        <v>20434.679688</v>
      </c>
      <c r="M365">
        <f>VLOOKUP($A365, All!AK$1:AL$4121, 2,TRUE)</f>
        <v>6465.7299800000001</v>
      </c>
      <c r="N365">
        <f>VLOOKUP($A365, All!AN$1:AO$4121, 2,TRUE)</f>
        <v>453.72000100000002</v>
      </c>
      <c r="O365">
        <f>VLOOKUP($A365, All!AT$1:AU$4121, 2,TRUE)</f>
        <v>650.53997800000002</v>
      </c>
    </row>
    <row r="366" spans="1:15" x14ac:dyDescent="0.25">
      <c r="A366" s="1">
        <v>36633</v>
      </c>
      <c r="B366">
        <f>VLOOKUP($A366, All!A$1:B$1840, 2,TRUE)</f>
        <v>10844.049805000001</v>
      </c>
      <c r="C366">
        <f>VLOOKUP($A366, All!D368:E2488, 2,TRUE)</f>
        <v>6283.5</v>
      </c>
      <c r="D366">
        <f>VLOOKUP($A366, All!G368:H2488, 2,TRUE)</f>
        <v>3069.1999510000001</v>
      </c>
      <c r="E366">
        <f>VLOOKUP($A366, All!M$1:N$2121, 2,TRUE)</f>
        <v>15203</v>
      </c>
      <c r="F366">
        <f>VLOOKUP($A366, All!P$1:Q$2121, 2,TRUE)</f>
        <v>6234.5097660000001</v>
      </c>
      <c r="G366">
        <f>VLOOKUP($A366, All!S$1:T$2121, 2,TRUE)</f>
        <v>7157.9501950000003</v>
      </c>
      <c r="H366">
        <f>VLOOKUP($A366, All!V$1:W$4819, 2,TRUE)</f>
        <v>1434.540039</v>
      </c>
      <c r="I366">
        <f>VLOOKUP($A366, All!Y$1:Z$4121, 2,TRUE)</f>
        <v>8959.7001949999994</v>
      </c>
      <c r="J366">
        <f>VLOOKUP($A366, All!AB$1:AC$2121, 2,TRUE)</f>
        <v>11501.988281</v>
      </c>
      <c r="K366">
        <f>VLOOKUP($A366, All!AE$1:AF$4121, 2,TRUE)</f>
        <v>3643.8798830000001</v>
      </c>
      <c r="L366">
        <f>VLOOKUP($A366, All!AH$1:AI$4121, 2,TRUE)</f>
        <v>18252.679688</v>
      </c>
      <c r="M366">
        <f>VLOOKUP($A366, All!AK$1:AL$4121, 2,TRUE)</f>
        <v>6760.9501950000003</v>
      </c>
      <c r="N366">
        <f>VLOOKUP($A366, All!AN$1:AO$4121, 2,TRUE)</f>
        <v>481.83999599999999</v>
      </c>
      <c r="O366">
        <f>VLOOKUP($A366, All!AT$1:AU$4121, 2,TRUE)</f>
        <v>657.96997099999999</v>
      </c>
    </row>
    <row r="367" spans="1:15" x14ac:dyDescent="0.25">
      <c r="A367" s="1">
        <v>36640</v>
      </c>
      <c r="B367">
        <f>VLOOKUP($A367, All!A$1:B$1840, 2,TRUE)</f>
        <v>10733.910156</v>
      </c>
      <c r="C367">
        <f>VLOOKUP($A367, All!D369:E2489, 2,TRUE)</f>
        <v>6045.4</v>
      </c>
      <c r="D367">
        <f>VLOOKUP($A367, All!G369:H2489, 2,TRUE)</f>
        <v>3115.8000489999999</v>
      </c>
      <c r="E367">
        <f>VLOOKUP($A367, All!M$1:N$2121, 2,TRUE)</f>
        <v>15538</v>
      </c>
      <c r="F367">
        <f>VLOOKUP($A367, All!P$1:Q$2121, 2,TRUE)</f>
        <v>6419.7202150000003</v>
      </c>
      <c r="G367">
        <f>VLOOKUP($A367, All!S$1:T$2121, 2,TRUE)</f>
        <v>7414.6801759999998</v>
      </c>
      <c r="H367">
        <f>VLOOKUP($A367, All!V$1:W$4819, 2,TRUE)</f>
        <v>1452.4300539999999</v>
      </c>
      <c r="I367">
        <f>VLOOKUP($A367, All!Y$1:Z$4121, 2,TRUE)</f>
        <v>9347.5996090000008</v>
      </c>
      <c r="J367">
        <f>VLOOKUP($A367, All!AB$1:AC$2121, 2,TRUE)</f>
        <v>11467.888671999999</v>
      </c>
      <c r="K367">
        <f>VLOOKUP($A367, All!AE$1:AF$4121, 2,TRUE)</f>
        <v>3860.6599120000001</v>
      </c>
      <c r="L367">
        <f>VLOOKUP($A367, All!AH$1:AI$4121, 2,TRUE)</f>
        <v>17973.699218999998</v>
      </c>
      <c r="M367">
        <f>VLOOKUP($A367, All!AK$1:AL$4121, 2,TRUE)</f>
        <v>6811.169922</v>
      </c>
      <c r="N367">
        <f>VLOOKUP($A367, All!AN$1:AO$4121, 2,TRUE)</f>
        <v>506.25</v>
      </c>
      <c r="O367">
        <f>VLOOKUP($A367, All!AT$1:AU$4121, 2,TRUE)</f>
        <v>661.38000499999998</v>
      </c>
    </row>
    <row r="368" spans="1:15" x14ac:dyDescent="0.25">
      <c r="A368" s="1">
        <v>36647</v>
      </c>
      <c r="B368">
        <f>VLOOKUP($A368, All!A$1:B$1840, 2,TRUE)</f>
        <v>10577.860352</v>
      </c>
      <c r="C368">
        <f>VLOOKUP($A368, All!D370:E2490, 2,TRUE)</f>
        <v>6216.9</v>
      </c>
      <c r="D368">
        <f>VLOOKUP($A368, All!G370:H2490, 2,TRUE)</f>
        <v>3107.1999510000001</v>
      </c>
      <c r="E368">
        <f>VLOOKUP($A368, All!M$1:N$2121, 2,TRUE)</f>
        <v>15218</v>
      </c>
      <c r="F368">
        <f>VLOOKUP($A368, All!P$1:Q$2121, 2,TRUE)</f>
        <v>6545.7597660000001</v>
      </c>
      <c r="G368">
        <f>VLOOKUP($A368, All!S$1:T$2121, 2,TRUE)</f>
        <v>7530.8198240000002</v>
      </c>
      <c r="H368">
        <f>VLOOKUP($A368, All!V$1:W$4819, 2,TRUE)</f>
        <v>1432.630005</v>
      </c>
      <c r="I368">
        <f>VLOOKUP($A368, All!Y$1:Z$4121, 2,TRUE)</f>
        <v>9597.2998050000006</v>
      </c>
      <c r="J368">
        <f>VLOOKUP($A368, All!AB$1:AC$2121, 2,TRUE)</f>
        <v>11560.888671999999</v>
      </c>
      <c r="K368">
        <f>VLOOKUP($A368, All!AE$1:AF$4121, 2,TRUE)</f>
        <v>3816.820068</v>
      </c>
      <c r="L368">
        <f>VLOOKUP($A368, All!AH$1:AI$4121, 2,TRUE)</f>
        <v>18439.359375</v>
      </c>
      <c r="M368">
        <f>VLOOKUP($A368, All!AK$1:AL$4121, 2,TRUE)</f>
        <v>6749.5297849999997</v>
      </c>
      <c r="N368">
        <f>VLOOKUP($A368, All!AN$1:AO$4121, 2,TRUE)</f>
        <v>512.84002699999996</v>
      </c>
      <c r="O368">
        <f>VLOOKUP($A368, All!AT$1:AU$4121, 2,TRUE)</f>
        <v>670.27002000000005</v>
      </c>
    </row>
    <row r="369" spans="1:15" x14ac:dyDescent="0.25">
      <c r="A369" s="1">
        <v>36654</v>
      </c>
      <c r="B369">
        <f>VLOOKUP($A369, All!A$1:B$1840, 2,TRUE)</f>
        <v>10609.370117</v>
      </c>
      <c r="C369">
        <f>VLOOKUP($A369, All!D371:E2491, 2,TRUE)</f>
        <v>6626.4</v>
      </c>
      <c r="D369">
        <f>VLOOKUP($A369, All!G371:H2491, 2,TRUE)</f>
        <v>3034.8000489999999</v>
      </c>
      <c r="E369">
        <f>VLOOKUP($A369, All!M$1:N$2121, 2,TRUE)</f>
        <v>14459</v>
      </c>
      <c r="F369">
        <f>VLOOKUP($A369, All!P$1:Q$2121, 2,TRUE)</f>
        <v>6449.2700199999999</v>
      </c>
      <c r="G369">
        <f>VLOOKUP($A369, All!S$1:T$2121, 2,TRUE)</f>
        <v>7269.2797849999997</v>
      </c>
      <c r="H369">
        <f>VLOOKUP($A369, All!V$1:W$4819, 2,TRUE)</f>
        <v>1420.959961</v>
      </c>
      <c r="I369">
        <f>VLOOKUP($A369, All!Y$1:Z$4121, 2,TRUE)</f>
        <v>9211.7998050000006</v>
      </c>
      <c r="J369">
        <f>VLOOKUP($A369, All!AB$1:AC$2121, 2,TRUE)</f>
        <v>11102.587890999999</v>
      </c>
      <c r="K369">
        <f>VLOOKUP($A369, All!AE$1:AF$4121, 2,TRUE)</f>
        <v>3529.0600589999999</v>
      </c>
      <c r="L369">
        <f>VLOOKUP($A369, All!AH$1:AI$4121, 2,TRUE)</f>
        <v>17357.859375</v>
      </c>
      <c r="M369">
        <f>VLOOKUP($A369, All!AK$1:AL$4121, 2,TRUE)</f>
        <v>6797.4301759999998</v>
      </c>
      <c r="N369">
        <f>VLOOKUP($A369, All!AN$1:AO$4121, 2,TRUE)</f>
        <v>490.94000199999999</v>
      </c>
      <c r="O369">
        <f>VLOOKUP($A369, All!AT$1:AU$4121, 2,TRUE)</f>
        <v>668.29998799999998</v>
      </c>
    </row>
    <row r="370" spans="1:15" x14ac:dyDescent="0.25">
      <c r="A370" s="1">
        <v>36661</v>
      </c>
      <c r="B370">
        <f>VLOOKUP($A370, All!A$1:B$1840, 2,TRUE)</f>
        <v>10626.849609000001</v>
      </c>
      <c r="C370">
        <f>VLOOKUP($A370, All!D372:E2492, 2,TRUE)</f>
        <v>6443.8</v>
      </c>
      <c r="D370">
        <f>VLOOKUP($A370, All!G372:H2492, 2,TRUE)</f>
        <v>3039.1000979999999</v>
      </c>
      <c r="E370">
        <f>VLOOKUP($A370, All!M$1:N$2121, 2,TRUE)</f>
        <v>14327</v>
      </c>
      <c r="F370">
        <f>VLOOKUP($A370, All!P$1:Q$2121, 2,TRUE)</f>
        <v>6196.0498049999997</v>
      </c>
      <c r="G370">
        <f>VLOOKUP($A370, All!S$1:T$2121, 2,TRUE)</f>
        <v>6989.0297849999997</v>
      </c>
      <c r="H370">
        <f>VLOOKUP($A370, All!V$1:W$4819, 2,TRUE)</f>
        <v>1406.9499510000001</v>
      </c>
      <c r="I370">
        <f>VLOOKUP($A370, All!Y$1:Z$4121, 2,TRUE)</f>
        <v>9293.0996090000008</v>
      </c>
      <c r="J370">
        <f>VLOOKUP($A370, All!AB$1:AC$2121, 2,TRUE)</f>
        <v>10544.889648</v>
      </c>
      <c r="K370">
        <f>VLOOKUP($A370, All!AE$1:AF$4121, 2,TRUE)</f>
        <v>3390.3999020000001</v>
      </c>
      <c r="L370">
        <f>VLOOKUP($A370, All!AH$1:AI$4121, 2,TRUE)</f>
        <v>16858.169922000001</v>
      </c>
      <c r="M370">
        <f>VLOOKUP($A370, All!AK$1:AL$4121, 2,TRUE)</f>
        <v>6762.4301759999998</v>
      </c>
      <c r="N370">
        <f>VLOOKUP($A370, All!AN$1:AO$4121, 2,TRUE)</f>
        <v>479.70001200000002</v>
      </c>
      <c r="O370">
        <f>VLOOKUP($A370, All!AT$1:AU$4121, 2,TRUE)</f>
        <v>652.45001200000002</v>
      </c>
    </row>
    <row r="371" spans="1:15" x14ac:dyDescent="0.25">
      <c r="A371" s="1">
        <v>36668</v>
      </c>
      <c r="B371">
        <f>VLOOKUP($A371, All!A$1:B$1840, 2,TRUE)</f>
        <v>10299.240234000001</v>
      </c>
      <c r="C371">
        <f>VLOOKUP($A371, All!D373:E2493, 2,TRUE)</f>
        <v>6526</v>
      </c>
      <c r="D371">
        <f>VLOOKUP($A371, All!G373:H2493, 2,TRUE)</f>
        <v>3000.6999510000001</v>
      </c>
      <c r="E371">
        <f>VLOOKUP($A371, All!M$1:N$2121, 2,TRUE)</f>
        <v>14542</v>
      </c>
      <c r="F371">
        <f>VLOOKUP($A371, All!P$1:Q$2121, 2,TRUE)</f>
        <v>6129.1499020000001</v>
      </c>
      <c r="G371">
        <f>VLOOKUP($A371, All!S$1:T$2121, 2,TRUE)</f>
        <v>6938.330078</v>
      </c>
      <c r="H371">
        <f>VLOOKUP($A371, All!V$1:W$4819, 2,TRUE)</f>
        <v>1378.0200199999999</v>
      </c>
      <c r="I371">
        <f>VLOOKUP($A371, All!Y$1:Z$4121, 2,TRUE)</f>
        <v>9020.9003909999992</v>
      </c>
      <c r="J371">
        <f>VLOOKUP($A371, All!AB$1:AC$2121, 2,TRUE)</f>
        <v>10437.088867</v>
      </c>
      <c r="K371">
        <f>VLOOKUP($A371, All!AE$1:AF$4121, 2,TRUE)</f>
        <v>3205.110107</v>
      </c>
      <c r="L371">
        <f>VLOOKUP($A371, All!AH$1:AI$4121, 2,TRUE)</f>
        <v>16008.139648</v>
      </c>
      <c r="M371">
        <f>VLOOKUP($A371, All!AK$1:AL$4121, 2,TRUE)</f>
        <v>6649.7099609999996</v>
      </c>
      <c r="N371">
        <f>VLOOKUP($A371, All!AN$1:AO$4121, 2,TRUE)</f>
        <v>457.36999500000002</v>
      </c>
      <c r="O371">
        <f>VLOOKUP($A371, All!AT$1:AU$4121, 2,TRUE)</f>
        <v>645.90997300000004</v>
      </c>
    </row>
    <row r="372" spans="1:15" x14ac:dyDescent="0.25">
      <c r="A372" s="1">
        <v>36675</v>
      </c>
      <c r="B372">
        <f>VLOOKUP($A372, All!A$1:B$1840, 2,TRUE)</f>
        <v>10794.759765999999</v>
      </c>
      <c r="C372">
        <f>VLOOKUP($A372, All!D374:E2494, 2,TRUE)</f>
        <v>6391.5</v>
      </c>
      <c r="D372">
        <f>VLOOKUP($A372, All!G374:H2494, 2,TRUE)</f>
        <v>3140.8999020000001</v>
      </c>
      <c r="E372">
        <f>VLOOKUP($A372, All!M$1:N$2121, 2,TRUE)</f>
        <v>16222</v>
      </c>
      <c r="F372">
        <f>VLOOKUP($A372, All!P$1:Q$2121, 2,TRUE)</f>
        <v>6673.5200199999999</v>
      </c>
      <c r="G372">
        <f>VLOOKUP($A372, All!S$1:T$2121, 2,TRUE)</f>
        <v>7438.9501950000003</v>
      </c>
      <c r="H372">
        <f>VLOOKUP($A372, All!V$1:W$4819, 2,TRUE)</f>
        <v>1477.26001</v>
      </c>
      <c r="I372">
        <f>VLOOKUP($A372, All!Y$1:Z$4121, 2,TRUE)</f>
        <v>9747.7001949999994</v>
      </c>
      <c r="J372">
        <f>VLOOKUP($A372, All!AB$1:AC$2121, 2,TRUE)</f>
        <v>11141.488281</v>
      </c>
      <c r="K372">
        <f>VLOOKUP($A372, All!AE$1:AF$4121, 2,TRUE)</f>
        <v>3813.3798830000001</v>
      </c>
      <c r="L372">
        <f>VLOOKUP($A372, All!AH$1:AI$4121, 2,TRUE)</f>
        <v>16800.060547000001</v>
      </c>
      <c r="M372">
        <f>VLOOKUP($A372, All!AK$1:AL$4121, 2,TRUE)</f>
        <v>6975.3798829999996</v>
      </c>
      <c r="N372">
        <f>VLOOKUP($A372, All!AN$1:AO$4121, 2,TRUE)</f>
        <v>513.03002900000001</v>
      </c>
      <c r="O372">
        <f>VLOOKUP($A372, All!AT$1:AU$4121, 2,TRUE)</f>
        <v>677.919983</v>
      </c>
    </row>
    <row r="373" spans="1:15" x14ac:dyDescent="0.25">
      <c r="A373" s="1">
        <v>36682</v>
      </c>
      <c r="B373">
        <f>VLOOKUP($A373, All!A$1:B$1840, 2,TRUE)</f>
        <v>10614.059569999999</v>
      </c>
      <c r="C373">
        <f>VLOOKUP($A373, All!D375:E2495, 2,TRUE)</f>
        <v>6312.7</v>
      </c>
      <c r="D373">
        <f>VLOOKUP($A373, All!G375:H2495, 2,TRUE)</f>
        <v>3146.5</v>
      </c>
      <c r="E373">
        <f>VLOOKUP($A373, All!M$1:N$2121, 2,TRUE)</f>
        <v>16342</v>
      </c>
      <c r="F373">
        <f>VLOOKUP($A373, All!P$1:Q$2121, 2,TRUE)</f>
        <v>6549.0498049999997</v>
      </c>
      <c r="G373">
        <f>VLOOKUP($A373, All!S$1:T$2121, 2,TRUE)</f>
        <v>7254.5297849999997</v>
      </c>
      <c r="H373">
        <f>VLOOKUP($A373, All!V$1:W$4819, 2,TRUE)</f>
        <v>1456.9499510000001</v>
      </c>
      <c r="I373">
        <f>VLOOKUP($A373, All!Y$1:Z$4121, 2,TRUE)</f>
        <v>9728.7998050000006</v>
      </c>
      <c r="J373">
        <f>VLOOKUP($A373, All!AB$1:AC$2121, 2,TRUE)</f>
        <v>10873.189453000001</v>
      </c>
      <c r="K373">
        <f>VLOOKUP($A373, All!AE$1:AF$4121, 2,TRUE)</f>
        <v>3874.8400879999999</v>
      </c>
      <c r="L373">
        <f>VLOOKUP($A373, All!AH$1:AI$4121, 2,TRUE)</f>
        <v>16861.910156000002</v>
      </c>
      <c r="M373">
        <f>VLOOKUP($A373, All!AK$1:AL$4121, 2,TRUE)</f>
        <v>6856.4301759999998</v>
      </c>
      <c r="N373">
        <f>VLOOKUP($A373, All!AN$1:AO$4121, 2,TRUE)</f>
        <v>523.05999799999995</v>
      </c>
      <c r="O373">
        <f>VLOOKUP($A373, All!AT$1:AU$4121, 2,TRUE)</f>
        <v>673.73999000000003</v>
      </c>
    </row>
    <row r="374" spans="1:15" x14ac:dyDescent="0.25">
      <c r="A374" s="1">
        <v>36689</v>
      </c>
      <c r="B374">
        <f>VLOOKUP($A374, All!A$1:B$1840, 2,TRUE)</f>
        <v>10449.299805000001</v>
      </c>
      <c r="C374">
        <f>VLOOKUP($A374, All!D376:E2496, 2,TRUE)</f>
        <v>6497.5</v>
      </c>
      <c r="D374">
        <f>VLOOKUP($A374, All!G376:H2496, 2,TRUE)</f>
        <v>3140.8000489999999</v>
      </c>
      <c r="E374">
        <f>VLOOKUP($A374, All!M$1:N$2121, 2,TRUE)</f>
        <v>16425</v>
      </c>
      <c r="F374">
        <f>VLOOKUP($A374, All!P$1:Q$2121, 2,TRUE)</f>
        <v>6456.2597660000001</v>
      </c>
      <c r="G374">
        <f>VLOOKUP($A374, All!S$1:T$2121, 2,TRUE)</f>
        <v>7131.3999020000001</v>
      </c>
      <c r="H374">
        <f>VLOOKUP($A374, All!V$1:W$4819, 2,TRUE)</f>
        <v>1464.459961</v>
      </c>
      <c r="I374">
        <f>VLOOKUP($A374, All!Y$1:Z$4121, 2,TRUE)</f>
        <v>10035.700194999999</v>
      </c>
      <c r="J374">
        <f>VLOOKUP($A374, All!AB$1:AC$2121, 2,TRUE)</f>
        <v>10723.789063</v>
      </c>
      <c r="K374">
        <f>VLOOKUP($A374, All!AE$1:AF$4121, 2,TRUE)</f>
        <v>3860.5600589999999</v>
      </c>
      <c r="L374">
        <f>VLOOKUP($A374, All!AH$1:AI$4121, 2,TRUE)</f>
        <v>16318.309569999999</v>
      </c>
      <c r="M374">
        <f>VLOOKUP($A374, All!AK$1:AL$4121, 2,TRUE)</f>
        <v>6869.5400390000004</v>
      </c>
      <c r="N374">
        <f>VLOOKUP($A374, All!AN$1:AO$4121, 2,TRUE)</f>
        <v>513.73999000000003</v>
      </c>
      <c r="O374">
        <f>VLOOKUP($A374, All!AT$1:AU$4121, 2,TRUE)</f>
        <v>682.45001200000002</v>
      </c>
    </row>
    <row r="375" spans="1:15" x14ac:dyDescent="0.25">
      <c r="A375" s="1">
        <v>36696</v>
      </c>
      <c r="B375">
        <f>VLOOKUP($A375, All!A$1:B$1840, 2,TRUE)</f>
        <v>10404.75</v>
      </c>
      <c r="C375">
        <f>VLOOKUP($A375, All!D377:E2497, 2,TRUE)</f>
        <v>6475.4</v>
      </c>
      <c r="D375">
        <f>VLOOKUP($A375, All!G377:H2497, 2,TRUE)</f>
        <v>3177.1000979999999</v>
      </c>
      <c r="E375">
        <f>VLOOKUP($A375, All!M$1:N$2121, 2,TRUE)</f>
        <v>16977</v>
      </c>
      <c r="F375">
        <f>VLOOKUP($A375, All!P$1:Q$2121, 2,TRUE)</f>
        <v>6545.3500979999999</v>
      </c>
      <c r="G375">
        <f>VLOOKUP($A375, All!S$1:T$2121, 2,TRUE)</f>
        <v>6980.4101559999999</v>
      </c>
      <c r="H375">
        <f>VLOOKUP($A375, All!V$1:W$4819, 2,TRUE)</f>
        <v>1441.4799800000001</v>
      </c>
      <c r="I375">
        <f>VLOOKUP($A375, All!Y$1:Z$4121, 2,TRUE)</f>
        <v>10091.099609000001</v>
      </c>
      <c r="J375">
        <f>VLOOKUP($A375, All!AB$1:AC$2121, 2,TRUE)</f>
        <v>10533.088867</v>
      </c>
      <c r="K375">
        <f>VLOOKUP($A375, All!AE$1:AF$4121, 2,TRUE)</f>
        <v>3845.3400879999999</v>
      </c>
      <c r="L375">
        <f>VLOOKUP($A375, All!AH$1:AI$4121, 2,TRUE)</f>
        <v>16963.210938</v>
      </c>
      <c r="M375">
        <f>VLOOKUP($A375, All!AK$1:AL$4121, 2,TRUE)</f>
        <v>6766.7597660000001</v>
      </c>
      <c r="N375">
        <f>VLOOKUP($A375, All!AN$1:AO$4121, 2,TRUE)</f>
        <v>510.41000400000001</v>
      </c>
      <c r="O375">
        <f>VLOOKUP($A375, All!AT$1:AU$4121, 2,TRUE)</f>
        <v>682.71997099999999</v>
      </c>
    </row>
    <row r="376" spans="1:15" x14ac:dyDescent="0.25">
      <c r="A376" s="1">
        <v>36703</v>
      </c>
      <c r="B376">
        <f>VLOOKUP($A376, All!A$1:B$1840, 2,TRUE)</f>
        <v>10447.889648</v>
      </c>
      <c r="C376">
        <f>VLOOKUP($A376, All!D378:E2498, 2,TRUE)</f>
        <v>6378.4</v>
      </c>
      <c r="D376">
        <f>VLOOKUP($A376, All!G378:H2498, 2,TRUE)</f>
        <v>3311.1999510000001</v>
      </c>
      <c r="E376">
        <f>VLOOKUP($A376, All!M$1:N$2121, 2,TRUE)</f>
        <v>16728</v>
      </c>
      <c r="F376">
        <f>VLOOKUP($A376, All!P$1:Q$2121, 2,TRUE)</f>
        <v>6446.5400390000004</v>
      </c>
      <c r="G376">
        <f>VLOOKUP($A376, All!S$1:T$2121, 2,TRUE)</f>
        <v>6898.2099609999996</v>
      </c>
      <c r="H376">
        <f>VLOOKUP($A376, All!V$1:W$4819, 2,TRUE)</f>
        <v>1454.599976</v>
      </c>
      <c r="I376">
        <f>VLOOKUP($A376, All!Y$1:Z$4121, 2,TRUE)</f>
        <v>10195.5</v>
      </c>
      <c r="J376">
        <f>VLOOKUP($A376, All!AB$1:AC$2121, 2,TRUE)</f>
        <v>10581.289063</v>
      </c>
      <c r="K376">
        <f>VLOOKUP($A376, All!AE$1:AF$4121, 2,TRUE)</f>
        <v>3966.110107</v>
      </c>
      <c r="L376">
        <f>VLOOKUP($A376, All!AH$1:AI$4121, 2,TRUE)</f>
        <v>17411.050781000002</v>
      </c>
      <c r="M376">
        <f>VLOOKUP($A376, All!AK$1:AL$4121, 2,TRUE)</f>
        <v>6798.169922</v>
      </c>
      <c r="N376">
        <f>VLOOKUP($A376, All!AN$1:AO$4121, 2,TRUE)</f>
        <v>517.22997999999995</v>
      </c>
      <c r="O376">
        <f>VLOOKUP($A376, All!AT$1:AU$4121, 2,TRUE)</f>
        <v>672.14001499999995</v>
      </c>
    </row>
    <row r="377" spans="1:15" x14ac:dyDescent="0.25">
      <c r="A377" s="1">
        <v>36710</v>
      </c>
      <c r="B377">
        <f>VLOOKUP($A377, All!A$1:B$1840, 2,TRUE)</f>
        <v>10635.980469</v>
      </c>
      <c r="C377">
        <f>VLOOKUP($A377, All!D379:E2499, 2,TRUE)</f>
        <v>6335.7</v>
      </c>
      <c r="D377">
        <f>VLOOKUP($A377, All!G379:H2499, 2,TRUE)</f>
        <v>3305.3000489999999</v>
      </c>
      <c r="E377">
        <f>VLOOKUP($A377, All!M$1:N$2121, 2,TRUE)</f>
        <v>17599</v>
      </c>
      <c r="F377">
        <f>VLOOKUP($A377, All!P$1:Q$2121, 2,TRUE)</f>
        <v>6565.9702150000003</v>
      </c>
      <c r="G377">
        <f>VLOOKUP($A377, All!S$1:T$2121, 2,TRUE)</f>
        <v>7052.2202150000003</v>
      </c>
      <c r="H377">
        <f>VLOOKUP($A377, All!V$1:W$4819, 2,TRUE)</f>
        <v>1478.900024</v>
      </c>
      <c r="I377">
        <f>VLOOKUP($A377, All!Y$1:Z$4121, 2,TRUE)</f>
        <v>10380.299805000001</v>
      </c>
      <c r="J377">
        <f>VLOOKUP($A377, All!AB$1:AC$2121, 2,TRUE)</f>
        <v>10896.689453000001</v>
      </c>
      <c r="K377">
        <f>VLOOKUP($A377, All!AE$1:AF$4121, 2,TRUE)</f>
        <v>4023.1999510000001</v>
      </c>
      <c r="L377">
        <f>VLOOKUP($A377, All!AH$1:AI$4121, 2,TRUE)</f>
        <v>17398.240234000001</v>
      </c>
      <c r="M377">
        <f>VLOOKUP($A377, All!AK$1:AL$4121, 2,TRUE)</f>
        <v>6919.0297849999997</v>
      </c>
      <c r="N377">
        <f>VLOOKUP($A377, All!AN$1:AO$4121, 2,TRUE)</f>
        <v>528.21997099999999</v>
      </c>
      <c r="O377">
        <f>VLOOKUP($A377, All!AT$1:AU$4121, 2,TRUE)</f>
        <v>674.97997999999995</v>
      </c>
    </row>
    <row r="378" spans="1:15" x14ac:dyDescent="0.25">
      <c r="A378" s="1">
        <v>36717</v>
      </c>
      <c r="B378">
        <f>VLOOKUP($A378, All!A$1:B$1840, 2,TRUE)</f>
        <v>10812.75</v>
      </c>
      <c r="C378">
        <f>VLOOKUP($A378, All!D380:E2500, 2,TRUE)</f>
        <v>6363.5</v>
      </c>
      <c r="D378">
        <f>VLOOKUP($A378, All!G380:H2500, 2,TRUE)</f>
        <v>3303.5</v>
      </c>
      <c r="E378">
        <f>VLOOKUP($A378, All!M$1:N$2121, 2,TRUE)</f>
        <v>16881</v>
      </c>
      <c r="F378">
        <f>VLOOKUP($A378, All!P$1:Q$2121, 2,TRUE)</f>
        <v>6570.3598629999997</v>
      </c>
      <c r="G378">
        <f>VLOOKUP($A378, All!S$1:T$2121, 2,TRUE)</f>
        <v>7318.3798829999996</v>
      </c>
      <c r="H378">
        <f>VLOOKUP($A378, All!V$1:W$4819, 2,TRUE)</f>
        <v>1509.9799800000001</v>
      </c>
      <c r="I378">
        <f>VLOOKUP($A378, All!Y$1:Z$4121, 2,TRUE)</f>
        <v>10778.799805000001</v>
      </c>
      <c r="J378">
        <f>VLOOKUP($A378, All!AB$1:AC$2121, 2,TRUE)</f>
        <v>11002.588867</v>
      </c>
      <c r="K378">
        <f>VLOOKUP($A378, All!AE$1:AF$4121, 2,TRUE)</f>
        <v>4246.1801759999998</v>
      </c>
      <c r="L378">
        <f>VLOOKUP($A378, All!AH$1:AI$4121, 2,TRUE)</f>
        <v>17142.900390999999</v>
      </c>
      <c r="M378">
        <f>VLOOKUP($A378, All!AK$1:AL$4121, 2,TRUE)</f>
        <v>7018.8398440000001</v>
      </c>
      <c r="N378">
        <f>VLOOKUP($A378, All!AN$1:AO$4121, 2,TRUE)</f>
        <v>542.63000499999998</v>
      </c>
      <c r="O378">
        <f>VLOOKUP($A378, All!AT$1:AU$4121, 2,TRUE)</f>
        <v>687.35998500000005</v>
      </c>
    </row>
    <row r="379" spans="1:15" x14ac:dyDescent="0.25">
      <c r="A379" s="1">
        <v>36724</v>
      </c>
      <c r="B379">
        <f>VLOOKUP($A379, All!A$1:B$1840, 2,TRUE)</f>
        <v>10733.559569999999</v>
      </c>
      <c r="C379">
        <f>VLOOKUP($A379, All!D381:E2501, 2,TRUE)</f>
        <v>6384.5</v>
      </c>
      <c r="D379">
        <f>VLOOKUP($A379, All!G381:H2501, 2,TRUE)</f>
        <v>3332.3000489999999</v>
      </c>
      <c r="E379">
        <f>VLOOKUP($A379, All!M$1:N$2121, 2,TRUE)</f>
        <v>17318</v>
      </c>
      <c r="F379">
        <f>VLOOKUP($A379, All!P$1:Q$2121, 2,TRUE)</f>
        <v>6464.1201170000004</v>
      </c>
      <c r="G379">
        <f>VLOOKUP($A379, All!S$1:T$2121, 2,TRUE)</f>
        <v>7373.2597660000001</v>
      </c>
      <c r="H379">
        <f>VLOOKUP($A379, All!V$1:W$4819, 2,TRUE)</f>
        <v>1480.1899410000001</v>
      </c>
      <c r="I379">
        <f>VLOOKUP($A379, All!Y$1:Z$4121, 2,TRUE)</f>
        <v>10842.099609000001</v>
      </c>
      <c r="J379">
        <f>VLOOKUP($A379, All!AB$1:AC$2121, 2,TRUE)</f>
        <v>10879.588867</v>
      </c>
      <c r="K379">
        <f>VLOOKUP($A379, All!AE$1:AF$4121, 2,TRUE)</f>
        <v>4094.4499510000001</v>
      </c>
      <c r="L379">
        <f>VLOOKUP($A379, All!AH$1:AI$4121, 2,TRUE)</f>
        <v>16811.490234000001</v>
      </c>
      <c r="M379">
        <f>VLOOKUP($A379, All!AK$1:AL$4121, 2,TRUE)</f>
        <v>6929.8100590000004</v>
      </c>
      <c r="N379">
        <f>VLOOKUP($A379, All!AN$1:AO$4121, 2,TRUE)</f>
        <v>522.70001200000002</v>
      </c>
      <c r="O379">
        <f>VLOOKUP($A379, All!AT$1:AU$4121, 2,TRUE)</f>
        <v>678.96997099999999</v>
      </c>
    </row>
    <row r="380" spans="1:15" x14ac:dyDescent="0.25">
      <c r="A380" s="1">
        <v>36731</v>
      </c>
      <c r="B380">
        <f>VLOOKUP($A380, All!A$1:B$1840, 2,TRUE)</f>
        <v>10511.169921999999</v>
      </c>
      <c r="C380">
        <f>VLOOKUP($A380, All!D382:E2502, 2,TRUE)</f>
        <v>6543.7</v>
      </c>
      <c r="D380">
        <f>VLOOKUP($A380, All!G382:H2502, 2,TRUE)</f>
        <v>3255</v>
      </c>
      <c r="E380">
        <f>VLOOKUP($A380, All!M$1:N$2121, 2,TRUE)</f>
        <v>16486</v>
      </c>
      <c r="F380">
        <f>VLOOKUP($A380, All!P$1:Q$2121, 2,TRUE)</f>
        <v>6415.7202150000003</v>
      </c>
      <c r="G380">
        <f>VLOOKUP($A380, All!S$1:T$2121, 2,TRUE)</f>
        <v>7128.2998049999997</v>
      </c>
      <c r="H380">
        <f>VLOOKUP($A380, All!V$1:W$4819, 2,TRUE)</f>
        <v>1419.8900149999999</v>
      </c>
      <c r="I380">
        <f>VLOOKUP($A380, All!Y$1:Z$4121, 2,TRUE)</f>
        <v>10343</v>
      </c>
      <c r="J380">
        <f>VLOOKUP($A380, All!AB$1:AC$2121, 2,TRUE)</f>
        <v>10559.989258</v>
      </c>
      <c r="K380">
        <f>VLOOKUP($A380, All!AE$1:AF$4121, 2,TRUE)</f>
        <v>3663</v>
      </c>
      <c r="L380">
        <f>VLOOKUP($A380, All!AH$1:AI$4121, 2,TRUE)</f>
        <v>15838.570313</v>
      </c>
      <c r="M380">
        <f>VLOOKUP($A380, All!AK$1:AL$4121, 2,TRUE)</f>
        <v>6758.3100590000004</v>
      </c>
      <c r="N380">
        <f>VLOOKUP($A380, All!AN$1:AO$4121, 2,TRUE)</f>
        <v>490.22000100000002</v>
      </c>
      <c r="O380">
        <f>VLOOKUP($A380, All!AT$1:AU$4121, 2,TRUE)</f>
        <v>663.71997099999999</v>
      </c>
    </row>
    <row r="381" spans="1:15" x14ac:dyDescent="0.25">
      <c r="A381" s="1">
        <v>36738</v>
      </c>
      <c r="B381">
        <f>VLOOKUP($A381, All!A$1:B$1840, 2,TRUE)</f>
        <v>10767.75</v>
      </c>
      <c r="C381">
        <f>VLOOKUP($A381, All!D383:E2503, 2,TRUE)</f>
        <v>6563.7</v>
      </c>
      <c r="D381">
        <f>VLOOKUP($A381, All!G383:H2503, 2,TRUE)</f>
        <v>3277.1999510000001</v>
      </c>
      <c r="E381">
        <f>VLOOKUP($A381, All!M$1:N$2121, 2,TRUE)</f>
        <v>16761</v>
      </c>
      <c r="F381">
        <f>VLOOKUP($A381, All!P$1:Q$2121, 2,TRUE)</f>
        <v>6461.3500979999999</v>
      </c>
      <c r="G381">
        <f>VLOOKUP($A381, All!S$1:T$2121, 2,TRUE)</f>
        <v>7016.5898440000001</v>
      </c>
      <c r="H381">
        <f>VLOOKUP($A381, All!V$1:W$4819, 2,TRUE)</f>
        <v>1462.9300539999999</v>
      </c>
      <c r="I381">
        <f>VLOOKUP($A381, All!Y$1:Z$4121, 2,TRUE)</f>
        <v>10567.5</v>
      </c>
      <c r="J381">
        <f>VLOOKUP($A381, All!AB$1:AC$2121, 2,TRUE)</f>
        <v>10583.389648</v>
      </c>
      <c r="K381">
        <f>VLOOKUP($A381, All!AE$1:AF$4121, 2,TRUE)</f>
        <v>3787.360107</v>
      </c>
      <c r="L381">
        <f>VLOOKUP($A381, All!AH$1:AI$4121, 2,TRUE)</f>
        <v>15667.360352</v>
      </c>
      <c r="M381">
        <f>VLOOKUP($A381, All!AK$1:AL$4121, 2,TRUE)</f>
        <v>6955.2900390000004</v>
      </c>
      <c r="N381">
        <f>VLOOKUP($A381, All!AN$1:AO$4121, 2,TRUE)</f>
        <v>503.63000499999998</v>
      </c>
      <c r="O381">
        <f>VLOOKUP($A381, All!AT$1:AU$4121, 2,TRUE)</f>
        <v>673.45001200000002</v>
      </c>
    </row>
    <row r="382" spans="1:15" x14ac:dyDescent="0.25">
      <c r="A382" s="1">
        <v>36745</v>
      </c>
      <c r="B382">
        <f>VLOOKUP($A382, All!A$1:B$1840, 2,TRUE)</f>
        <v>11027.799805000001</v>
      </c>
      <c r="C382">
        <f>VLOOKUP($A382, All!D384:E2504, 2,TRUE)</f>
        <v>6795</v>
      </c>
      <c r="D382">
        <f>VLOOKUP($A382, All!G384:H2504, 2,TRUE)</f>
        <v>3309.1000979999999</v>
      </c>
      <c r="E382">
        <f>VLOOKUP($A382, All!M$1:N$2121, 2,TRUE)</f>
        <v>17395</v>
      </c>
      <c r="F382">
        <f>VLOOKUP($A382, All!P$1:Q$2121, 2,TRUE)</f>
        <v>6553</v>
      </c>
      <c r="G382">
        <f>VLOOKUP($A382, All!S$1:T$2121, 2,TRUE)</f>
        <v>7322.9799800000001</v>
      </c>
      <c r="H382">
        <f>VLOOKUP($A382, All!V$1:W$4819, 2,TRUE)</f>
        <v>1471.839966</v>
      </c>
      <c r="I382">
        <f>VLOOKUP($A382, All!Y$1:Z$4121, 2,TRUE)</f>
        <v>10788.799805000001</v>
      </c>
      <c r="J382">
        <f>VLOOKUP($A382, All!AB$1:AC$2121, 2,TRUE)</f>
        <v>11094.587890999999</v>
      </c>
      <c r="K382">
        <f>VLOOKUP($A382, All!AE$1:AF$4121, 2,TRUE)</f>
        <v>3789.469971</v>
      </c>
      <c r="L382">
        <f>VLOOKUP($A382, All!AH$1:AI$4121, 2,TRUE)</f>
        <v>16117.5</v>
      </c>
      <c r="M382">
        <f>VLOOKUP($A382, All!AK$1:AL$4121, 2,TRUE)</f>
        <v>7028.7797849999997</v>
      </c>
      <c r="N382">
        <f>VLOOKUP($A382, All!AN$1:AO$4121, 2,TRUE)</f>
        <v>510.26998900000001</v>
      </c>
      <c r="O382">
        <f>VLOOKUP($A382, All!AT$1:AU$4121, 2,TRUE)</f>
        <v>684</v>
      </c>
    </row>
    <row r="383" spans="1:15" x14ac:dyDescent="0.25">
      <c r="A383" s="1">
        <v>36752</v>
      </c>
      <c r="B383">
        <f>VLOOKUP($A383, All!A$1:B$1840, 2,TRUE)</f>
        <v>11046.480469</v>
      </c>
      <c r="C383">
        <f>VLOOKUP($A383, All!D385:E2505, 2,TRUE)</f>
        <v>6600.7</v>
      </c>
      <c r="D383">
        <f>VLOOKUP($A383, All!G385:H2505, 2,TRUE)</f>
        <v>3344.1999510000001</v>
      </c>
      <c r="E383">
        <f>VLOOKUP($A383, All!M$1:N$2121, 2,TRUE)</f>
        <v>17314</v>
      </c>
      <c r="F383">
        <f>VLOOKUP($A383, All!P$1:Q$2121, 2,TRUE)</f>
        <v>6594.3500979999999</v>
      </c>
      <c r="G383">
        <f>VLOOKUP($A383, All!S$1:T$2121, 2,TRUE)</f>
        <v>7232.419922</v>
      </c>
      <c r="H383">
        <f>VLOOKUP($A383, All!V$1:W$4819, 2,TRUE)</f>
        <v>1491.719971</v>
      </c>
      <c r="I383">
        <f>VLOOKUP($A383, All!Y$1:Z$4121, 2,TRUE)</f>
        <v>11133.799805000001</v>
      </c>
      <c r="J383">
        <f>VLOOKUP($A383, All!AB$1:AC$2121, 2,TRUE)</f>
        <v>11065.489258</v>
      </c>
      <c r="K383">
        <f>VLOOKUP($A383, All!AE$1:AF$4121, 2,TRUE)</f>
        <v>3930.3400879999999</v>
      </c>
      <c r="L383">
        <f>VLOOKUP($A383, All!AH$1:AI$4121, 2,TRUE)</f>
        <v>16280.490234000001</v>
      </c>
      <c r="M383">
        <f>VLOOKUP($A383, All!AK$1:AL$4121, 2,TRUE)</f>
        <v>7073.2998049999997</v>
      </c>
      <c r="N383">
        <f>VLOOKUP($A383, All!AN$1:AO$4121, 2,TRUE)</f>
        <v>515.51000999999997</v>
      </c>
      <c r="O383">
        <f>VLOOKUP($A383, All!AT$1:AU$4121, 2,TRUE)</f>
        <v>693.75</v>
      </c>
    </row>
    <row r="384" spans="1:15" x14ac:dyDescent="0.25">
      <c r="A384" s="1">
        <v>36759</v>
      </c>
      <c r="B384">
        <f>VLOOKUP($A384, All!A$1:B$1840, 2,TRUE)</f>
        <v>11192.629883</v>
      </c>
      <c r="C384">
        <f>VLOOKUP($A384, All!D386:E2506, 2,TRUE)</f>
        <v>6417.3</v>
      </c>
      <c r="D384">
        <f>VLOOKUP($A384, All!G386:H2506, 2,TRUE)</f>
        <v>3367.3999020000001</v>
      </c>
      <c r="E384">
        <f>VLOOKUP($A384, All!M$1:N$2121, 2,TRUE)</f>
        <v>17643</v>
      </c>
      <c r="F384">
        <f>VLOOKUP($A384, All!P$1:Q$2121, 2,TRUE)</f>
        <v>6595.1098629999997</v>
      </c>
      <c r="G384">
        <f>VLOOKUP($A384, All!S$1:T$2121, 2,TRUE)</f>
        <v>7307.169922</v>
      </c>
      <c r="H384">
        <f>VLOOKUP($A384, All!V$1:W$4819, 2,TRUE)</f>
        <v>1506.4499510000001</v>
      </c>
      <c r="I384">
        <f>VLOOKUP($A384, All!Y$1:Z$4121, 2,TRUE)</f>
        <v>11246</v>
      </c>
      <c r="J384">
        <f>VLOOKUP($A384, All!AB$1:AC$2121, 2,TRUE)</f>
        <v>10818.289063</v>
      </c>
      <c r="K384">
        <f>VLOOKUP($A384, All!AE$1:AF$4121, 2,TRUE)</f>
        <v>4042.679932</v>
      </c>
      <c r="L384">
        <f>VLOOKUP($A384, All!AH$1:AI$4121, 2,TRUE)</f>
        <v>16911.330077999999</v>
      </c>
      <c r="M384">
        <f>VLOOKUP($A384, All!AK$1:AL$4121, 2,TRUE)</f>
        <v>7111.1499020000001</v>
      </c>
      <c r="N384">
        <f>VLOOKUP($A384, All!AN$1:AO$4121, 2,TRUE)</f>
        <v>525.10998500000005</v>
      </c>
      <c r="O384">
        <f>VLOOKUP($A384, All!AT$1:AU$4121, 2,TRUE)</f>
        <v>691.34997599999997</v>
      </c>
    </row>
    <row r="385" spans="1:15" x14ac:dyDescent="0.25">
      <c r="A385" s="1">
        <v>36766</v>
      </c>
      <c r="B385">
        <f>VLOOKUP($A385, All!A$1:B$1840, 2,TRUE)</f>
        <v>11238.780273</v>
      </c>
      <c r="C385">
        <f>VLOOKUP($A385, All!D387:E2507, 2,TRUE)</f>
        <v>6205.9</v>
      </c>
      <c r="D385">
        <f>VLOOKUP($A385, All!G387:H2507, 2,TRUE)</f>
        <v>3331.6999510000001</v>
      </c>
      <c r="E385">
        <f>VLOOKUP($A385, All!M$1:N$2121, 2,TRUE)</f>
        <v>17577</v>
      </c>
      <c r="F385">
        <f>VLOOKUP($A385, All!P$1:Q$2121, 2,TRUE)</f>
        <v>6813.6601559999999</v>
      </c>
      <c r="G385">
        <f>VLOOKUP($A385, All!S$1:T$2121, 2,TRUE)</f>
        <v>7344.669922</v>
      </c>
      <c r="H385">
        <f>VLOOKUP($A385, All!V$1:W$4819, 2,TRUE)</f>
        <v>1520.7700199999999</v>
      </c>
      <c r="I385">
        <f>VLOOKUP($A385, All!Y$1:Z$4121, 2,TRUE)</f>
        <v>11388.799805000001</v>
      </c>
      <c r="J385">
        <f>VLOOKUP($A385, All!AB$1:AC$2121, 2,TRUE)</f>
        <v>11170.087890999999</v>
      </c>
      <c r="K385">
        <f>VLOOKUP($A385, All!AE$1:AF$4121, 2,TRUE)</f>
        <v>4234.330078</v>
      </c>
      <c r="L385">
        <f>VLOOKUP($A385, All!AH$1:AI$4121, 2,TRUE)</f>
        <v>16739.779297000001</v>
      </c>
      <c r="M385">
        <f>VLOOKUP($A385, All!AK$1:AL$4121, 2,TRUE)</f>
        <v>7164.5498049999997</v>
      </c>
      <c r="N385">
        <f>VLOOKUP($A385, All!AN$1:AO$4121, 2,TRUE)</f>
        <v>541.90997300000004</v>
      </c>
      <c r="O385">
        <f>VLOOKUP($A385, All!AT$1:AU$4121, 2,TRUE)</f>
        <v>695.17999299999997</v>
      </c>
    </row>
    <row r="386" spans="1:15" x14ac:dyDescent="0.25">
      <c r="A386" s="1">
        <v>36773</v>
      </c>
      <c r="B386">
        <f>VLOOKUP($A386, All!A$1:B$1840, 2,TRUE)</f>
        <v>11220.650390999999</v>
      </c>
      <c r="C386">
        <f>VLOOKUP($A386, All!D388:E2508, 2,TRUE)</f>
        <v>6294.2</v>
      </c>
      <c r="D386">
        <f>VLOOKUP($A386, All!G388:H2508, 2,TRUE)</f>
        <v>3320.3000489999999</v>
      </c>
      <c r="E386">
        <f>VLOOKUP($A386, All!M$1:N$2121, 2,TRUE)</f>
        <v>17433</v>
      </c>
      <c r="F386">
        <f>VLOOKUP($A386, All!P$1:Q$2121, 2,TRUE)</f>
        <v>6703.3598629999997</v>
      </c>
      <c r="G386">
        <f>VLOOKUP($A386, All!S$1:T$2121, 2,TRUE)</f>
        <v>7267.7700199999999</v>
      </c>
      <c r="H386">
        <f>VLOOKUP($A386, All!V$1:W$4819, 2,TRUE)</f>
        <v>1494.5</v>
      </c>
      <c r="I386">
        <f>VLOOKUP($A386, All!Y$1:Z$4121, 2,TRUE)</f>
        <v>10819.799805000001</v>
      </c>
      <c r="J386">
        <f>VLOOKUP($A386, All!AB$1:AC$2121, 2,TRUE)</f>
        <v>11103.288086</v>
      </c>
      <c r="K386">
        <f>VLOOKUP($A386, All!AE$1:AF$4121, 2,TRUE)</f>
        <v>3978.4099120000001</v>
      </c>
      <c r="L386">
        <f>VLOOKUP($A386, All!AH$1:AI$4121, 2,TRUE)</f>
        <v>16501.550781000002</v>
      </c>
      <c r="M386">
        <f>VLOOKUP($A386, All!AK$1:AL$4121, 2,TRUE)</f>
        <v>7144.9902339999999</v>
      </c>
      <c r="N386">
        <f>VLOOKUP($A386, All!AN$1:AO$4121, 2,TRUE)</f>
        <v>535.70001200000002</v>
      </c>
      <c r="O386">
        <f>VLOOKUP($A386, All!AT$1:AU$4121, 2,TRUE)</f>
        <v>686.47997999999995</v>
      </c>
    </row>
    <row r="387" spans="1:15" x14ac:dyDescent="0.25">
      <c r="A387" s="1">
        <v>36780</v>
      </c>
      <c r="B387">
        <f>VLOOKUP($A387, All!A$1:B$1840, 2,TRUE)</f>
        <v>10927</v>
      </c>
      <c r="C387">
        <f>VLOOKUP($A387, All!D389:E2509, 2,TRUE)</f>
        <v>6391.2</v>
      </c>
      <c r="D387">
        <f>VLOOKUP($A387, All!G389:H2509, 2,TRUE)</f>
        <v>3329.8000489999999</v>
      </c>
      <c r="E387">
        <f>VLOOKUP($A387, All!M$1:N$2121, 2,TRUE)</f>
        <v>16563</v>
      </c>
      <c r="F387">
        <f>VLOOKUP($A387, All!P$1:Q$2121, 2,TRUE)</f>
        <v>6614.6499020000001</v>
      </c>
      <c r="G387">
        <f>VLOOKUP($A387, All!S$1:T$2121, 2,TRUE)</f>
        <v>6999.5400390000004</v>
      </c>
      <c r="H387">
        <f>VLOOKUP($A387, All!V$1:W$4819, 2,TRUE)</f>
        <v>1465.8100589999999</v>
      </c>
      <c r="I387">
        <f>VLOOKUP($A387, All!Y$1:Z$4121, 2,TRUE)</f>
        <v>11063.599609000001</v>
      </c>
      <c r="J387">
        <f>VLOOKUP($A387, All!AB$1:AC$2121, 2,TRUE)</f>
        <v>11463.087890999999</v>
      </c>
      <c r="K387">
        <f>VLOOKUP($A387, All!AE$1:AF$4121, 2,TRUE)</f>
        <v>3835.2299800000001</v>
      </c>
      <c r="L387">
        <f>VLOOKUP($A387, All!AH$1:AI$4121, 2,TRUE)</f>
        <v>16213.280273</v>
      </c>
      <c r="M387">
        <f>VLOOKUP($A387, All!AK$1:AL$4121, 2,TRUE)</f>
        <v>7078.2700199999999</v>
      </c>
      <c r="N387">
        <f>VLOOKUP($A387, All!AN$1:AO$4121, 2,TRUE)</f>
        <v>530.88000499999998</v>
      </c>
      <c r="O387">
        <f>VLOOKUP($A387, All!AT$1:AU$4121, 2,TRUE)</f>
        <v>676.419983</v>
      </c>
    </row>
    <row r="388" spans="1:15" x14ac:dyDescent="0.25">
      <c r="A388" s="1">
        <v>36787</v>
      </c>
      <c r="B388">
        <f>VLOOKUP($A388, All!A$1:B$1840, 2,TRUE)</f>
        <v>10847.370117</v>
      </c>
      <c r="C388">
        <f>VLOOKUP($A388, All!D390:E2510, 2,TRUE)</f>
        <v>6209.6</v>
      </c>
      <c r="D388">
        <f>VLOOKUP($A388, All!G390:H2510, 2,TRUE)</f>
        <v>3188.6000979999999</v>
      </c>
      <c r="E388">
        <f>VLOOKUP($A388, All!M$1:N$2121, 2,TRUE)</f>
        <v>16353</v>
      </c>
      <c r="F388">
        <f>VLOOKUP($A388, All!P$1:Q$2121, 2,TRUE)</f>
        <v>6258.580078</v>
      </c>
      <c r="G388">
        <f>VLOOKUP($A388, All!S$1:T$2121, 2,TRUE)</f>
        <v>6740.25</v>
      </c>
      <c r="H388">
        <f>VLOOKUP($A388, All!V$1:W$4819, 2,TRUE)</f>
        <v>1448.719971</v>
      </c>
      <c r="I388">
        <f>VLOOKUP($A388, All!Y$1:Z$4121, 2,TRUE)</f>
        <v>10566</v>
      </c>
      <c r="J388">
        <f>VLOOKUP($A388, All!AB$1:AC$2121, 2,TRUE)</f>
        <v>11029.389648</v>
      </c>
      <c r="K388">
        <f>VLOOKUP($A388, All!AE$1:AF$4121, 2,TRUE)</f>
        <v>3803.76001</v>
      </c>
      <c r="L388">
        <f>VLOOKUP($A388, All!AH$1:AI$4121, 2,TRUE)</f>
        <v>15818.25</v>
      </c>
      <c r="M388">
        <f>VLOOKUP($A388, All!AK$1:AL$4121, 2,TRUE)</f>
        <v>6971.6801759999998</v>
      </c>
      <c r="N388">
        <f>VLOOKUP($A388, All!AN$1:AO$4121, 2,TRUE)</f>
        <v>518.82000700000003</v>
      </c>
      <c r="O388">
        <f>VLOOKUP($A388, All!AT$1:AU$4121, 2,TRUE)</f>
        <v>652.96002199999998</v>
      </c>
    </row>
    <row r="389" spans="1:15" x14ac:dyDescent="0.25">
      <c r="A389" s="1">
        <v>36794</v>
      </c>
      <c r="B389">
        <f>VLOOKUP($A389, All!A$1:B$1840, 2,TRUE)</f>
        <v>10650.919921999999</v>
      </c>
      <c r="C389">
        <f>VLOOKUP($A389, All!D391:E2511, 2,TRUE)</f>
        <v>6276.3</v>
      </c>
      <c r="D389">
        <f>VLOOKUP($A389, All!G391:H2511, 2,TRUE)</f>
        <v>3298.8000489999999</v>
      </c>
      <c r="E389">
        <f>VLOOKUP($A389, All!M$1:N$2121, 2,TRUE)</f>
        <v>15928</v>
      </c>
      <c r="F389">
        <f>VLOOKUP($A389, All!P$1:Q$2121, 2,TRUE)</f>
        <v>6266.6298829999996</v>
      </c>
      <c r="G389">
        <f>VLOOKUP($A389, All!S$1:T$2121, 2,TRUE)</f>
        <v>6798.1201170000004</v>
      </c>
      <c r="H389">
        <f>VLOOKUP($A389, All!V$1:W$4819, 2,TRUE)</f>
        <v>1436.51001</v>
      </c>
      <c r="I389">
        <f>VLOOKUP($A389, All!Y$1:Z$4121, 2,TRUE)</f>
        <v>10377.900390999999</v>
      </c>
      <c r="J389">
        <f>VLOOKUP($A389, All!AB$1:AC$2121, 2,TRUE)</f>
        <v>10949.989258</v>
      </c>
      <c r="K389">
        <f>VLOOKUP($A389, All!AE$1:AF$4121, 2,TRUE)</f>
        <v>3672.820068</v>
      </c>
      <c r="L389">
        <f>VLOOKUP($A389, All!AH$1:AI$4121, 2,TRUE)</f>
        <v>15747.259765999999</v>
      </c>
      <c r="M389">
        <f>VLOOKUP($A389, All!AK$1:AL$4121, 2,TRUE)</f>
        <v>7010.8100590000004</v>
      </c>
      <c r="N389">
        <f>VLOOKUP($A389, All!AN$1:AO$4121, 2,TRUE)</f>
        <v>521.36999500000002</v>
      </c>
      <c r="O389">
        <f>VLOOKUP($A389, All!AT$1:AU$4121, 2,TRUE)</f>
        <v>661.52002000000005</v>
      </c>
    </row>
    <row r="390" spans="1:15" x14ac:dyDescent="0.25">
      <c r="A390" s="1">
        <v>36801</v>
      </c>
      <c r="B390">
        <f>VLOOKUP($A390, All!A$1:B$1840, 2,TRUE)</f>
        <v>10596.540039</v>
      </c>
      <c r="C390">
        <f>VLOOKUP($A390, All!D392:E2512, 2,TRUE)</f>
        <v>6366.6</v>
      </c>
      <c r="D390">
        <f>VLOOKUP($A390, All!G392:H2512, 2,TRUE)</f>
        <v>3293.5</v>
      </c>
      <c r="E390">
        <f>VLOOKUP($A390, All!M$1:N$2121, 2,TRUE)</f>
        <v>15946</v>
      </c>
      <c r="F390">
        <f>VLOOKUP($A390, All!P$1:Q$2121, 2,TRUE)</f>
        <v>6258.4101559999999</v>
      </c>
      <c r="G390">
        <f>VLOOKUP($A390, All!S$1:T$2121, 2,TRUE)</f>
        <v>6776.3901370000003</v>
      </c>
      <c r="H390">
        <f>VLOOKUP($A390, All!V$1:W$4819, 2,TRUE)</f>
        <v>1408.98999</v>
      </c>
      <c r="I390">
        <f>VLOOKUP($A390, All!Y$1:Z$4121, 2,TRUE)</f>
        <v>10432.5</v>
      </c>
      <c r="J390">
        <f>VLOOKUP($A390, All!AB$1:AC$2121, 2,TRUE)</f>
        <v>11149.988281</v>
      </c>
      <c r="K390">
        <f>VLOOKUP($A390, All!AE$1:AF$4121, 2,TRUE)</f>
        <v>3361.01001</v>
      </c>
      <c r="L390">
        <f>VLOOKUP($A390, All!AH$1:AI$4121, 2,TRUE)</f>
        <v>15994.240234000001</v>
      </c>
      <c r="M390">
        <f>VLOOKUP($A390, All!AK$1:AL$4121, 2,TRUE)</f>
        <v>6937.6401370000003</v>
      </c>
      <c r="N390">
        <f>VLOOKUP($A390, All!AN$1:AO$4121, 2,TRUE)</f>
        <v>491.01998900000001</v>
      </c>
      <c r="O390">
        <f>VLOOKUP($A390, All!AT$1:AU$4121, 2,TRUE)</f>
        <v>665.09002699999996</v>
      </c>
    </row>
    <row r="391" spans="1:15" x14ac:dyDescent="0.25">
      <c r="A391" s="1">
        <v>36808</v>
      </c>
      <c r="B391">
        <f>VLOOKUP($A391, All!A$1:B$1840, 2,TRUE)</f>
        <v>10192.179688</v>
      </c>
      <c r="C391">
        <f>VLOOKUP($A391, All!D393:E2513, 2,TRUE)</f>
        <v>6385.4</v>
      </c>
      <c r="D391">
        <f>VLOOKUP($A391, All!G393:H2513, 2,TRUE)</f>
        <v>3201.8999020000001</v>
      </c>
      <c r="E391">
        <f>VLOOKUP($A391, All!M$1:N$2121, 2,TRUE)</f>
        <v>15385</v>
      </c>
      <c r="F391">
        <f>VLOOKUP($A391, All!P$1:Q$2121, 2,TRUE)</f>
        <v>6064.2099609999996</v>
      </c>
      <c r="G391">
        <f>VLOOKUP($A391, All!S$1:T$2121, 2,TRUE)</f>
        <v>6661.2998049999997</v>
      </c>
      <c r="H391">
        <f>VLOOKUP($A391, All!V$1:W$4819, 2,TRUE)</f>
        <v>1374.170044</v>
      </c>
      <c r="I391">
        <f>VLOOKUP($A391, All!Y$1:Z$4121, 2,TRUE)</f>
        <v>10320.799805000001</v>
      </c>
      <c r="J391">
        <f>VLOOKUP($A391, All!AB$1:AC$2121, 2,TRUE)</f>
        <v>10385.389648</v>
      </c>
      <c r="K391">
        <f>VLOOKUP($A391, All!AE$1:AF$4121, 2,TRUE)</f>
        <v>3316.7700199999999</v>
      </c>
      <c r="L391">
        <f>VLOOKUP($A391, All!AH$1:AI$4121, 2,TRUE)</f>
        <v>15330.309569999999</v>
      </c>
      <c r="M391">
        <f>VLOOKUP($A391, All!AK$1:AL$4121, 2,TRUE)</f>
        <v>6741.919922</v>
      </c>
      <c r="N391">
        <f>VLOOKUP($A391, All!AN$1:AO$4121, 2,TRUE)</f>
        <v>480.39001500000001</v>
      </c>
      <c r="O391">
        <f>VLOOKUP($A391, All!AT$1:AU$4121, 2,TRUE)</f>
        <v>642</v>
      </c>
    </row>
    <row r="392" spans="1:15" x14ac:dyDescent="0.25">
      <c r="A392" s="1">
        <v>36815</v>
      </c>
      <c r="B392">
        <f>VLOOKUP($A392, All!A$1:B$1840, 2,TRUE)</f>
        <v>10226.589844</v>
      </c>
      <c r="C392">
        <f>VLOOKUP($A392, All!D394:E2514, 2,TRUE)</f>
        <v>6400.2</v>
      </c>
      <c r="D392">
        <f>VLOOKUP($A392, All!G394:H2514, 2,TRUE)</f>
        <v>3235.8000489999999</v>
      </c>
      <c r="E392">
        <f>VLOOKUP($A392, All!M$1:N$2121, 2,TRUE)</f>
        <v>14529</v>
      </c>
      <c r="F392">
        <f>VLOOKUP($A392, All!P$1:Q$2121, 2,TRUE)</f>
        <v>6149.4399409999996</v>
      </c>
      <c r="G392">
        <f>VLOOKUP($A392, All!S$1:T$2121, 2,TRUE)</f>
        <v>6618.4301759999998</v>
      </c>
      <c r="H392">
        <f>VLOOKUP($A392, All!V$1:W$4819, 2,TRUE)</f>
        <v>1396.9300539999999</v>
      </c>
      <c r="I392">
        <f>VLOOKUP($A392, All!Y$1:Z$4121, 2,TRUE)</f>
        <v>10485.200194999999</v>
      </c>
      <c r="J392">
        <f>VLOOKUP($A392, All!AB$1:AC$2121, 2,TRUE)</f>
        <v>10443.588867</v>
      </c>
      <c r="K392">
        <f>VLOOKUP($A392, All!AE$1:AF$4121, 2,TRUE)</f>
        <v>3483.139893</v>
      </c>
      <c r="L392">
        <f>VLOOKUP($A392, All!AH$1:AI$4121, 2,TRUE)</f>
        <v>15198.730469</v>
      </c>
      <c r="M392">
        <f>VLOOKUP($A392, All!AK$1:AL$4121, 2,TRUE)</f>
        <v>6790.1298829999996</v>
      </c>
      <c r="N392">
        <f>VLOOKUP($A392, All!AN$1:AO$4121, 2,TRUE)</f>
        <v>487.45001200000002</v>
      </c>
      <c r="O392">
        <f>VLOOKUP($A392, All!AT$1:AU$4121, 2,TRUE)</f>
        <v>656.11999500000002</v>
      </c>
    </row>
    <row r="393" spans="1:15" x14ac:dyDescent="0.25">
      <c r="A393" s="1">
        <v>36822</v>
      </c>
      <c r="B393">
        <f>VLOOKUP($A393, All!A$1:B$1840, 2,TRUE)</f>
        <v>10590.620117</v>
      </c>
      <c r="C393">
        <f>VLOOKUP($A393, All!D395:E2515, 2,TRUE)</f>
        <v>6440.1</v>
      </c>
      <c r="D393">
        <f>VLOOKUP($A393, All!G395:H2515, 2,TRUE)</f>
        <v>3244.6999510000001</v>
      </c>
      <c r="E393">
        <f>VLOOKUP($A393, All!M$1:N$2121, 2,TRUE)</f>
        <v>14692</v>
      </c>
      <c r="F393">
        <f>VLOOKUP($A393, All!P$1:Q$2121, 2,TRUE)</f>
        <v>6268.9301759999998</v>
      </c>
      <c r="G393">
        <f>VLOOKUP($A393, All!S$1:T$2121, 2,TRUE)</f>
        <v>6924.6801759999998</v>
      </c>
      <c r="H393">
        <f>VLOOKUP($A393, All!V$1:W$4819, 2,TRUE)</f>
        <v>1379.579956</v>
      </c>
      <c r="I393">
        <f>VLOOKUP($A393, All!Y$1:Z$4121, 2,TRUE)</f>
        <v>9321.9003909999992</v>
      </c>
      <c r="J393">
        <f>VLOOKUP($A393, All!AB$1:AC$2121, 2,TRUE)</f>
        <v>10395.689453000001</v>
      </c>
      <c r="K393">
        <f>VLOOKUP($A393, All!AE$1:AF$4121, 2,TRUE)</f>
        <v>3278.360107</v>
      </c>
      <c r="L393">
        <f>VLOOKUP($A393, All!AH$1:AI$4121, 2,TRUE)</f>
        <v>14582.200194999999</v>
      </c>
      <c r="M393">
        <f>VLOOKUP($A393, All!AK$1:AL$4121, 2,TRUE)</f>
        <v>6777.8701170000004</v>
      </c>
      <c r="N393">
        <f>VLOOKUP($A393, All!AN$1:AO$4121, 2,TRUE)</f>
        <v>479.85000600000001</v>
      </c>
      <c r="O393">
        <f>VLOOKUP($A393, All!AT$1:AU$4121, 2,TRUE)</f>
        <v>673.46997099999999</v>
      </c>
    </row>
    <row r="394" spans="1:15" x14ac:dyDescent="0.25">
      <c r="A394" s="1">
        <v>36829</v>
      </c>
      <c r="B394">
        <f>VLOOKUP($A394, All!A$1:B$1840, 2,TRUE)</f>
        <v>10817.950194999999</v>
      </c>
      <c r="C394">
        <f>VLOOKUP($A394, All!D396:E2516, 2,TRUE)</f>
        <v>6327.6</v>
      </c>
      <c r="D394">
        <f>VLOOKUP($A394, All!G396:H2516, 2,TRUE)</f>
        <v>3321.8999020000001</v>
      </c>
      <c r="E394">
        <f>VLOOKUP($A394, All!M$1:N$2121, 2,TRUE)</f>
        <v>14534</v>
      </c>
      <c r="F394">
        <f>VLOOKUP($A394, All!P$1:Q$2121, 2,TRUE)</f>
        <v>6398.919922</v>
      </c>
      <c r="G394">
        <f>VLOOKUP($A394, All!S$1:T$2121, 2,TRUE)</f>
        <v>7128.2700199999999</v>
      </c>
      <c r="H394">
        <f>VLOOKUP($A394, All!V$1:W$4819, 2,TRUE)</f>
        <v>1426.6899410000001</v>
      </c>
      <c r="I394">
        <f>VLOOKUP($A394, All!Y$1:Z$4121, 2,TRUE)</f>
        <v>9720.4003909999992</v>
      </c>
      <c r="J394">
        <f>VLOOKUP($A394, All!AB$1:AC$2121, 2,TRUE)</f>
        <v>10542.689453000001</v>
      </c>
      <c r="K394">
        <f>VLOOKUP($A394, All!AE$1:AF$4121, 2,TRUE)</f>
        <v>3451.580078</v>
      </c>
      <c r="L394">
        <f>VLOOKUP($A394, All!AH$1:AI$4121, 2,TRUE)</f>
        <v>14837.780273</v>
      </c>
      <c r="M394">
        <f>VLOOKUP($A394, All!AK$1:AL$4121, 2,TRUE)</f>
        <v>6992.9399409999996</v>
      </c>
      <c r="N394">
        <f>VLOOKUP($A394, All!AN$1:AO$4121, 2,TRUE)</f>
        <v>507.75</v>
      </c>
      <c r="O394">
        <f>VLOOKUP($A394, All!AT$1:AU$4121, 2,TRUE)</f>
        <v>687.14001499999995</v>
      </c>
    </row>
    <row r="395" spans="1:15" x14ac:dyDescent="0.25">
      <c r="A395" s="1">
        <v>36836</v>
      </c>
      <c r="B395">
        <f>VLOOKUP($A395, All!A$1:B$1840, 2,TRUE)</f>
        <v>10602.950194999999</v>
      </c>
      <c r="C395">
        <f>VLOOKUP($A395, All!D397:E2517, 2,TRUE)</f>
        <v>6170.4</v>
      </c>
      <c r="D395">
        <f>VLOOKUP($A395, All!G397:H2517, 2,TRUE)</f>
        <v>3300.8999020000001</v>
      </c>
      <c r="E395">
        <f>VLOOKUP($A395, All!M$1:N$2121, 2,TRUE)</f>
        <v>14626</v>
      </c>
      <c r="F395">
        <f>VLOOKUP($A395, All!P$1:Q$2121, 2,TRUE)</f>
        <v>6147.4902339999999</v>
      </c>
      <c r="G395">
        <f>VLOOKUP($A395, All!S$1:T$2121, 2,TRUE)</f>
        <v>6851.6899409999996</v>
      </c>
      <c r="H395">
        <f>VLOOKUP($A395, All!V$1:W$4819, 2,TRUE)</f>
        <v>1365.9799800000001</v>
      </c>
      <c r="I395">
        <f>VLOOKUP($A395, All!Y$1:Z$4121, 2,TRUE)</f>
        <v>9199.0996090000008</v>
      </c>
      <c r="J395">
        <f>VLOOKUP($A395, All!AB$1:AC$2121, 2,TRUE)</f>
        <v>9985.9902340000008</v>
      </c>
      <c r="K395">
        <f>VLOOKUP($A395, All!AE$1:AF$4121, 2,TRUE)</f>
        <v>3028.98999</v>
      </c>
      <c r="L395">
        <f>VLOOKUP($A395, All!AH$1:AI$4121, 2,TRUE)</f>
        <v>14988.540039</v>
      </c>
      <c r="M395">
        <f>VLOOKUP($A395, All!AK$1:AL$4121, 2,TRUE)</f>
        <v>6835.2797849999997</v>
      </c>
      <c r="N395">
        <f>VLOOKUP($A395, All!AN$1:AO$4121, 2,TRUE)</f>
        <v>480.89999399999999</v>
      </c>
      <c r="O395">
        <f>VLOOKUP($A395, All!AT$1:AU$4121, 2,TRUE)</f>
        <v>674.5</v>
      </c>
    </row>
    <row r="396" spans="1:15" x14ac:dyDescent="0.25">
      <c r="A396" s="1">
        <v>36843</v>
      </c>
      <c r="B396">
        <f>VLOOKUP($A396, All!A$1:B$1840, 2,TRUE)</f>
        <v>10629.870117</v>
      </c>
      <c r="C396">
        <f>VLOOKUP($A396, All!D398:E2518, 2,TRUE)</f>
        <v>6288.3</v>
      </c>
      <c r="D396">
        <f>VLOOKUP($A396, All!G398:H2518, 2,TRUE)</f>
        <v>3329.1000979999999</v>
      </c>
      <c r="E396">
        <f>VLOOKUP($A396, All!M$1:N$2121, 2,TRUE)</f>
        <v>14323</v>
      </c>
      <c r="F396">
        <f>VLOOKUP($A396, All!P$1:Q$2121, 2,TRUE)</f>
        <v>6161.919922</v>
      </c>
      <c r="G396">
        <f>VLOOKUP($A396, All!S$1:T$2121, 2,TRUE)</f>
        <v>6752.2900390000004</v>
      </c>
      <c r="H396">
        <f>VLOOKUP($A396, All!V$1:W$4819, 2,TRUE)</f>
        <v>1367.719971</v>
      </c>
      <c r="I396">
        <f>VLOOKUP($A396, All!Y$1:Z$4121, 2,TRUE)</f>
        <v>8953</v>
      </c>
      <c r="J396">
        <f>VLOOKUP($A396, All!AB$1:AC$2121, 2,TRUE)</f>
        <v>9845.890625</v>
      </c>
      <c r="K396">
        <f>VLOOKUP($A396, All!AE$1:AF$4121, 2,TRUE)</f>
        <v>3027.1899410000001</v>
      </c>
      <c r="L396">
        <f>VLOOKUP($A396, All!AH$1:AI$4121, 2,TRUE)</f>
        <v>14544.299805000001</v>
      </c>
      <c r="M396">
        <f>VLOOKUP($A396, All!AK$1:AL$4121, 2,TRUE)</f>
        <v>6806.7299800000001</v>
      </c>
      <c r="N396">
        <f>VLOOKUP($A396, All!AN$1:AO$4121, 2,TRUE)</f>
        <v>482.60998499999999</v>
      </c>
      <c r="O396">
        <f>VLOOKUP($A396, All!AT$1:AU$4121, 2,TRUE)</f>
        <v>680.15997300000004</v>
      </c>
    </row>
    <row r="397" spans="1:15" x14ac:dyDescent="0.25">
      <c r="A397" s="1">
        <v>36850</v>
      </c>
      <c r="B397">
        <f>VLOOKUP($A397, All!A$1:B$1840, 2,TRUE)</f>
        <v>10470.230469</v>
      </c>
      <c r="C397">
        <f>VLOOKUP($A397, All!D399:E2519, 2,TRUE)</f>
        <v>6175.8</v>
      </c>
      <c r="D397">
        <f>VLOOKUP($A397, All!G399:H2519, 2,TRUE)</f>
        <v>3280.6000979999999</v>
      </c>
      <c r="E397">
        <f>VLOOKUP($A397, All!M$1:N$2121, 2,TRUE)</f>
        <v>14336</v>
      </c>
      <c r="F397">
        <f>VLOOKUP($A397, All!P$1:Q$2121, 2,TRUE)</f>
        <v>6145.6499020000001</v>
      </c>
      <c r="G397">
        <f>VLOOKUP($A397, All!S$1:T$2121, 2,TRUE)</f>
        <v>6664.1801759999998</v>
      </c>
      <c r="H397">
        <f>VLOOKUP($A397, All!V$1:W$4819, 2,TRUE)</f>
        <v>1341.7700199999999</v>
      </c>
      <c r="I397">
        <f>VLOOKUP($A397, All!Y$1:Z$4121, 2,TRUE)</f>
        <v>9024.4003909999992</v>
      </c>
      <c r="J397">
        <f>VLOOKUP($A397, All!AB$1:AC$2121, 2,TRUE)</f>
        <v>9642.2900389999995</v>
      </c>
      <c r="K397">
        <f>VLOOKUP($A397, All!AE$1:AF$4121, 2,TRUE)</f>
        <v>2904.3798830000001</v>
      </c>
      <c r="L397">
        <f>VLOOKUP($A397, All!AH$1:AI$4121, 2,TRUE)</f>
        <v>14315.349609000001</v>
      </c>
      <c r="M397">
        <f>VLOOKUP($A397, All!AK$1:AL$4121, 2,TRUE)</f>
        <v>6683.5498049999997</v>
      </c>
      <c r="N397">
        <f>VLOOKUP($A397, All!AN$1:AO$4121, 2,TRUE)</f>
        <v>471.86999500000002</v>
      </c>
      <c r="O397">
        <f>VLOOKUP($A397, All!AT$1:AU$4121, 2,TRUE)</f>
        <v>660.32000700000003</v>
      </c>
    </row>
    <row r="398" spans="1:15" x14ac:dyDescent="0.25">
      <c r="A398" s="1">
        <v>36857</v>
      </c>
      <c r="B398">
        <f>VLOOKUP($A398, All!A$1:B$1840, 2,TRUE)</f>
        <v>10373.540039</v>
      </c>
      <c r="C398">
        <f>VLOOKUP($A398, All!D400:E2520, 2,TRUE)</f>
        <v>6097.5</v>
      </c>
      <c r="D398">
        <f>VLOOKUP($A398, All!G400:H2520, 2,TRUE)</f>
        <v>3284.1000979999999</v>
      </c>
      <c r="E398">
        <f>VLOOKUP($A398, All!M$1:N$2121, 2,TRUE)</f>
        <v>13437</v>
      </c>
      <c r="F398">
        <f>VLOOKUP($A398, All!P$1:Q$2121, 2,TRUE)</f>
        <v>5928.5</v>
      </c>
      <c r="G398">
        <f>VLOOKUP($A398, All!S$1:T$2121, 2,TRUE)</f>
        <v>6512.9101559999999</v>
      </c>
      <c r="H398">
        <f>VLOOKUP($A398, All!V$1:W$4819, 2,TRUE)</f>
        <v>1315.2299800000001</v>
      </c>
      <c r="I398">
        <f>VLOOKUP($A398, All!Y$1:Z$4121, 2,TRUE)</f>
        <v>8941.2001949999994</v>
      </c>
      <c r="J398">
        <f>VLOOKUP($A398, All!AB$1:AC$2121, 2,TRUE)</f>
        <v>9339.390625</v>
      </c>
      <c r="K398">
        <f>VLOOKUP($A398, All!AE$1:AF$4121, 2,TRUE)</f>
        <v>2645.290039</v>
      </c>
      <c r="L398">
        <f>VLOOKUP($A398, All!AH$1:AI$4121, 2,TRUE)</f>
        <v>14835.330078000001</v>
      </c>
      <c r="M398">
        <f>VLOOKUP($A398, All!AK$1:AL$4121, 2,TRUE)</f>
        <v>6677.2099609999996</v>
      </c>
      <c r="N398">
        <f>VLOOKUP($A398, All!AN$1:AO$4121, 2,TRUE)</f>
        <v>456.83999599999999</v>
      </c>
      <c r="O398">
        <f>VLOOKUP($A398, All!AT$1:AU$4121, 2,TRUE)</f>
        <v>660.330017</v>
      </c>
    </row>
    <row r="399" spans="1:15" x14ac:dyDescent="0.25">
      <c r="A399" s="1">
        <v>36864</v>
      </c>
      <c r="B399">
        <f>VLOOKUP($A399, All!A$1:B$1840, 2,TRUE)</f>
        <v>10712.910156</v>
      </c>
      <c r="C399">
        <f>VLOOKUP($A399, All!D401:E2521, 2,TRUE)</f>
        <v>6222.5</v>
      </c>
      <c r="D399">
        <f>VLOOKUP($A399, All!G401:H2521, 2,TRUE)</f>
        <v>3287.6000979999999</v>
      </c>
      <c r="E399">
        <f>VLOOKUP($A399, All!M$1:N$2121, 2,TRUE)</f>
        <v>14983</v>
      </c>
      <c r="F399">
        <f>VLOOKUP($A399, All!P$1:Q$2121, 2,TRUE)</f>
        <v>5939.3198240000002</v>
      </c>
      <c r="G399">
        <f>VLOOKUP($A399, All!S$1:T$2121, 2,TRUE)</f>
        <v>6691.25</v>
      </c>
      <c r="H399">
        <f>VLOOKUP($A399, All!V$1:W$4819, 2,TRUE)</f>
        <v>1369.8900149999999</v>
      </c>
      <c r="I399">
        <f>VLOOKUP($A399, All!Y$1:Z$4121, 2,TRUE)</f>
        <v>9548.7001949999994</v>
      </c>
      <c r="J399">
        <f>VLOOKUP($A399, All!AB$1:AC$2121, 2,TRUE)</f>
        <v>9497.2900389999995</v>
      </c>
      <c r="K399">
        <f>VLOOKUP($A399, All!AE$1:AF$4121, 2,TRUE)</f>
        <v>2917.429932</v>
      </c>
      <c r="L399">
        <f>VLOOKUP($A399, All!AH$1:AI$4121, 2,TRUE)</f>
        <v>14696.509765999999</v>
      </c>
      <c r="M399">
        <f>VLOOKUP($A399, All!AK$1:AL$4121, 2,TRUE)</f>
        <v>6929.7099609999996</v>
      </c>
      <c r="N399">
        <f>VLOOKUP($A399, All!AN$1:AO$4121, 2,TRUE)</f>
        <v>479.07000699999998</v>
      </c>
      <c r="O399">
        <f>VLOOKUP($A399, All!AT$1:AU$4121, 2,TRUE)</f>
        <v>657.23999000000003</v>
      </c>
    </row>
    <row r="400" spans="1:15" x14ac:dyDescent="0.25">
      <c r="A400" s="1">
        <v>36871</v>
      </c>
      <c r="B400">
        <f>VLOOKUP($A400, All!A$1:B$1840, 2,TRUE)</f>
        <v>10434.959961</v>
      </c>
      <c r="C400">
        <f>VLOOKUP($A400, All!D402:E2522, 2,TRUE)</f>
        <v>6198.1</v>
      </c>
      <c r="D400">
        <f>VLOOKUP($A400, All!G402:H2522, 2,TRUE)</f>
        <v>3229.1999510000001</v>
      </c>
      <c r="E400">
        <f>VLOOKUP($A400, All!M$1:N$2121, 2,TRUE)</f>
        <v>14988</v>
      </c>
      <c r="F400">
        <f>VLOOKUP($A400, All!P$1:Q$2121, 2,TRUE)</f>
        <v>5839.5400390000004</v>
      </c>
      <c r="G400">
        <f>VLOOKUP($A400, All!S$1:T$2121, 2,TRUE)</f>
        <v>6331.2998049999997</v>
      </c>
      <c r="H400">
        <f>VLOOKUP($A400, All!V$1:W$4819, 2,TRUE)</f>
        <v>1312.150024</v>
      </c>
      <c r="I400">
        <f>VLOOKUP($A400, All!Y$1:Z$4121, 2,TRUE)</f>
        <v>9020</v>
      </c>
      <c r="J400">
        <f>VLOOKUP($A400, All!AB$1:AC$2121, 2,TRUE)</f>
        <v>9155.6914059999999</v>
      </c>
      <c r="K400">
        <f>VLOOKUP($A400, All!AE$1:AF$4121, 2,TRUE)</f>
        <v>2653.2700199999999</v>
      </c>
      <c r="L400">
        <f>VLOOKUP($A400, All!AH$1:AI$4121, 2,TRUE)</f>
        <v>14552.290039</v>
      </c>
      <c r="M400">
        <f>VLOOKUP($A400, All!AK$1:AL$4121, 2,TRUE)</f>
        <v>6723.4101559999999</v>
      </c>
      <c r="N400">
        <f>VLOOKUP($A400, All!AN$1:AO$4121, 2,TRUE)</f>
        <v>458.02999899999998</v>
      </c>
      <c r="O400">
        <f>VLOOKUP($A400, All!AT$1:AU$4121, 2,TRUE)</f>
        <v>624.48999000000003</v>
      </c>
    </row>
    <row r="401" spans="1:15" x14ac:dyDescent="0.25">
      <c r="A401" s="1">
        <v>36878</v>
      </c>
      <c r="B401">
        <f>VLOOKUP($A401, All!A$1:B$1840, 2,TRUE)</f>
        <v>10635.559569999999</v>
      </c>
      <c r="C401">
        <f>VLOOKUP($A401, All!D403:E2523, 2,TRUE)</f>
        <v>6165.5</v>
      </c>
      <c r="D401">
        <f>VLOOKUP($A401, All!G403:H2523, 2,TRUE)</f>
        <v>3196</v>
      </c>
      <c r="E401">
        <f>VLOOKUP($A401, All!M$1:N$2121, 2,TRUE)</f>
        <v>14652</v>
      </c>
      <c r="F401">
        <f>VLOOKUP($A401, All!P$1:Q$2121, 2,TRUE)</f>
        <v>5783.7299800000001</v>
      </c>
      <c r="G401">
        <f>VLOOKUP($A401, All!S$1:T$2121, 2,TRUE)</f>
        <v>6251.3999020000001</v>
      </c>
      <c r="H401">
        <f>VLOOKUP($A401, All!V$1:W$4819, 2,TRUE)</f>
        <v>1305.9499510000001</v>
      </c>
      <c r="I401">
        <f>VLOOKUP($A401, All!Y$1:Z$4121, 2,TRUE)</f>
        <v>8769.9003909999992</v>
      </c>
      <c r="J401">
        <f>VLOOKUP($A401, All!AB$1:AC$2121, 2,TRUE)</f>
        <v>9038.9912110000005</v>
      </c>
      <c r="K401">
        <f>VLOOKUP($A401, All!AE$1:AF$4121, 2,TRUE)</f>
        <v>2517.0200199999999</v>
      </c>
      <c r="L401">
        <f>VLOOKUP($A401, All!AH$1:AI$4121, 2,TRUE)</f>
        <v>13427.080078000001</v>
      </c>
      <c r="M401">
        <f>VLOOKUP($A401, All!AK$1:AL$4121, 2,TRUE)</f>
        <v>6762.4301759999998</v>
      </c>
      <c r="N401">
        <f>VLOOKUP($A401, All!AN$1:AO$4121, 2,TRUE)</f>
        <v>462.98998999999998</v>
      </c>
      <c r="O401">
        <f>VLOOKUP($A401, All!AT$1:AU$4121, 2,TRUE)</f>
        <v>626.86999500000002</v>
      </c>
    </row>
    <row r="402" spans="1:15" x14ac:dyDescent="0.25">
      <c r="A402" s="1">
        <v>36885</v>
      </c>
      <c r="B402">
        <f>VLOOKUP($A402, All!A$1:B$1840, 2,TRUE)</f>
        <v>10787.990234000001</v>
      </c>
      <c r="C402">
        <f>VLOOKUP($A402, All!D404:E2524, 2,TRUE)</f>
        <v>6209.3</v>
      </c>
      <c r="D402">
        <f>VLOOKUP($A402, All!G404:H2524, 2,TRUE)</f>
        <v>3206.1999510000001</v>
      </c>
      <c r="E402">
        <f>VLOOKUP($A402, All!M$1:N$2121, 2,TRUE)</f>
        <v>15259</v>
      </c>
      <c r="F402">
        <f>VLOOKUP($A402, All!P$1:Q$2121, 2,TRUE)</f>
        <v>5926.419922</v>
      </c>
      <c r="G402">
        <f>VLOOKUP($A402, All!S$1:T$2121, 2,TRUE)</f>
        <v>6433.6098629999997</v>
      </c>
      <c r="H402">
        <f>VLOOKUP($A402, All!V$1:W$4819, 2,TRUE)</f>
        <v>1320.280029</v>
      </c>
      <c r="I402">
        <f>VLOOKUP($A402, All!Y$1:Z$4121, 2,TRUE)</f>
        <v>8933.7001949999994</v>
      </c>
      <c r="J402">
        <f>VLOOKUP($A402, All!AB$1:AC$2121, 2,TRUE)</f>
        <v>9109.7910159999992</v>
      </c>
      <c r="K402">
        <f>VLOOKUP($A402, All!AE$1:AF$4121, 2,TRUE)</f>
        <v>2470.5200199999999</v>
      </c>
      <c r="L402">
        <f>VLOOKUP($A402, All!AH$1:AI$4121, 2,TRUE)</f>
        <v>13785.690430000001</v>
      </c>
      <c r="M402">
        <f>VLOOKUP($A402, All!AK$1:AL$4121, 2,TRUE)</f>
        <v>6945.5698240000002</v>
      </c>
      <c r="N402">
        <f>VLOOKUP($A402, All!AN$1:AO$4121, 2,TRUE)</f>
        <v>483.52999899999998</v>
      </c>
      <c r="O402">
        <f>VLOOKUP($A402, All!AT$1:AU$4121, 2,TRUE)</f>
        <v>637.59997599999997</v>
      </c>
    </row>
    <row r="403" spans="1:15" x14ac:dyDescent="0.25">
      <c r="A403" s="1">
        <v>36892</v>
      </c>
      <c r="B403">
        <f>VLOOKUP($A403, All!A$1:B$1840, 2,TRUE)</f>
        <v>10662.009765999999</v>
      </c>
      <c r="C403">
        <f>VLOOKUP($A403, All!D405:E2525, 2,TRUE)</f>
        <v>6294.3</v>
      </c>
      <c r="D403">
        <f>VLOOKUP($A403, All!G405:H2525, 2,TRUE)</f>
        <v>3300.3999020000001</v>
      </c>
      <c r="E403">
        <f>VLOOKUP($A403, All!M$1:N$2121, 2,TRUE)</f>
        <v>16410</v>
      </c>
      <c r="F403">
        <f>VLOOKUP($A403, All!P$1:Q$2121, 2,TRUE)</f>
        <v>5758.0200199999999</v>
      </c>
      <c r="G403">
        <f>VLOOKUP($A403, All!S$1:T$2121, 2,TRUE)</f>
        <v>6382.3100590000004</v>
      </c>
      <c r="H403">
        <f>VLOOKUP($A403, All!V$1:W$4819, 2,TRUE)</f>
        <v>1298.349976</v>
      </c>
      <c r="I403">
        <f>VLOOKUP($A403, All!Y$1:Z$4121, 2,TRUE)</f>
        <v>8690.2001949999994</v>
      </c>
      <c r="J403">
        <f>VLOOKUP($A403, All!AB$1:AC$2121, 2,TRUE)</f>
        <v>9601.390625</v>
      </c>
      <c r="K403">
        <f>VLOOKUP($A403, All!AE$1:AF$4121, 2,TRUE)</f>
        <v>2407.6499020000001</v>
      </c>
      <c r="L403">
        <f>VLOOKUP($A403, All!AH$1:AI$4121, 2,TRUE)</f>
        <v>13867.610352</v>
      </c>
      <c r="M403">
        <f>VLOOKUP($A403, All!AK$1:AL$4121, 2,TRUE)</f>
        <v>6774.0600590000004</v>
      </c>
      <c r="N403">
        <f>VLOOKUP($A403, All!AN$1:AO$4121, 2,TRUE)</f>
        <v>463.14001500000001</v>
      </c>
      <c r="O403">
        <f>VLOOKUP($A403, All!AT$1:AU$4121, 2,TRUE)</f>
        <v>635.79998799999998</v>
      </c>
    </row>
    <row r="404" spans="1:15" x14ac:dyDescent="0.25">
      <c r="A404" s="1">
        <v>36899</v>
      </c>
      <c r="B404">
        <f>VLOOKUP($A404, All!A$1:B$1840, 2,TRUE)</f>
        <v>10525.379883</v>
      </c>
      <c r="C404">
        <f>VLOOKUP($A404, All!D406:E2526, 2,TRUE)</f>
        <v>6256.4</v>
      </c>
      <c r="D404">
        <f>VLOOKUP($A404, All!G406:H2526, 2,TRUE)</f>
        <v>3243.1999510000001</v>
      </c>
      <c r="E404">
        <f>VLOOKUP($A404, All!M$1:N$2121, 2,TRUE)</f>
        <v>16850</v>
      </c>
      <c r="F404">
        <f>VLOOKUP($A404, All!P$1:Q$2121, 2,TRUE)</f>
        <v>5834.3398440000001</v>
      </c>
      <c r="G404">
        <f>VLOOKUP($A404, All!S$1:T$2121, 2,TRUE)</f>
        <v>6490.0297849999997</v>
      </c>
      <c r="H404">
        <f>VLOOKUP($A404, All!V$1:W$4819, 2,TRUE)</f>
        <v>1318.5500489999999</v>
      </c>
      <c r="I404">
        <f>VLOOKUP($A404, All!Y$1:Z$4121, 2,TRUE)</f>
        <v>8716.4003909999992</v>
      </c>
      <c r="J404">
        <f>VLOOKUP($A404, All!AB$1:AC$2121, 2,TRUE)</f>
        <v>9890.1904300000006</v>
      </c>
      <c r="K404">
        <f>VLOOKUP($A404, All!AE$1:AF$4121, 2,TRUE)</f>
        <v>2626.5</v>
      </c>
      <c r="L404">
        <f>VLOOKUP($A404, All!AH$1:AI$4121, 2,TRUE)</f>
        <v>13347.740234000001</v>
      </c>
      <c r="M404">
        <f>VLOOKUP($A404, All!AK$1:AL$4121, 2,TRUE)</f>
        <v>6813.2900390000004</v>
      </c>
      <c r="N404">
        <f>VLOOKUP($A404, All!AN$1:AO$4121, 2,TRUE)</f>
        <v>485.75</v>
      </c>
      <c r="O404">
        <f>VLOOKUP($A404, All!AT$1:AU$4121, 2,TRUE)</f>
        <v>639.85998500000005</v>
      </c>
    </row>
    <row r="405" spans="1:15" x14ac:dyDescent="0.25">
      <c r="A405" s="1">
        <v>36906</v>
      </c>
      <c r="B405">
        <f>VLOOKUP($A405, All!A$1:B$1840, 2,TRUE)</f>
        <v>10587.589844</v>
      </c>
      <c r="C405">
        <f>VLOOKUP($A405, All!D407:E2527, 2,TRUE)</f>
        <v>6164.3</v>
      </c>
      <c r="D405">
        <f>VLOOKUP($A405, All!G407:H2527, 2,TRUE)</f>
        <v>3311.6000979999999</v>
      </c>
      <c r="E405">
        <f>VLOOKUP($A405, All!M$1:N$2121, 2,TRUE)</f>
        <v>17530</v>
      </c>
      <c r="F405">
        <f>VLOOKUP($A405, All!P$1:Q$2121, 2,TRUE)</f>
        <v>5845.7299800000001</v>
      </c>
      <c r="G405">
        <f>VLOOKUP($A405, All!S$1:T$2121, 2,TRUE)</f>
        <v>6651.5297849999997</v>
      </c>
      <c r="H405">
        <f>VLOOKUP($A405, All!V$1:W$4819, 2,TRUE)</f>
        <v>1342.540039</v>
      </c>
      <c r="I405">
        <f>VLOOKUP($A405, All!Y$1:Z$4121, 2,TRUE)</f>
        <v>9161.0996090000008</v>
      </c>
      <c r="J405">
        <f>VLOOKUP($A405, All!AB$1:AC$2121, 2,TRUE)</f>
        <v>9955.4902340000008</v>
      </c>
      <c r="K405">
        <f>VLOOKUP($A405, All!AE$1:AF$4121, 2,TRUE)</f>
        <v>2770.3798830000001</v>
      </c>
      <c r="L405">
        <f>VLOOKUP($A405, All!AH$1:AI$4121, 2,TRUE)</f>
        <v>13989.120117</v>
      </c>
      <c r="M405">
        <f>VLOOKUP($A405, All!AK$1:AL$4121, 2,TRUE)</f>
        <v>6836.6601559999999</v>
      </c>
      <c r="N405">
        <f>VLOOKUP($A405, All!AN$1:AO$4121, 2,TRUE)</f>
        <v>488.08999599999999</v>
      </c>
      <c r="O405">
        <f>VLOOKUP($A405, All!AT$1:AU$4121, 2,TRUE)</f>
        <v>628.88000499999998</v>
      </c>
    </row>
    <row r="406" spans="1:15" x14ac:dyDescent="0.25">
      <c r="A406" s="1">
        <v>36913</v>
      </c>
      <c r="B406">
        <f>VLOOKUP($A406, All!A$1:B$1840, 2,TRUE)</f>
        <v>10659.980469</v>
      </c>
      <c r="C406">
        <f>VLOOKUP($A406, All!D408:E2528, 2,TRUE)</f>
        <v>6088.3</v>
      </c>
      <c r="D406">
        <f>VLOOKUP($A406, All!G408:H2528, 2,TRUE)</f>
        <v>3321.3999020000001</v>
      </c>
      <c r="E406">
        <f>VLOOKUP($A406, All!M$1:N$2121, 2,TRUE)</f>
        <v>17889</v>
      </c>
      <c r="F406">
        <f>VLOOKUP($A406, All!P$1:Q$2121, 2,TRUE)</f>
        <v>5925.6201170000004</v>
      </c>
      <c r="G406">
        <f>VLOOKUP($A406, All!S$1:T$2121, 2,TRUE)</f>
        <v>6695.2001950000003</v>
      </c>
      <c r="H406">
        <f>VLOOKUP($A406, All!V$1:W$4819, 2,TRUE)</f>
        <v>1354.9499510000001</v>
      </c>
      <c r="I406">
        <f>VLOOKUP($A406, All!Y$1:Z$4121, 2,TRUE)</f>
        <v>9158.2001949999994</v>
      </c>
      <c r="J406">
        <f>VLOOKUP($A406, All!AB$1:AC$2121, 2,TRUE)</f>
        <v>10090.089844</v>
      </c>
      <c r="K406">
        <f>VLOOKUP($A406, All!AE$1:AF$4121, 2,TRUE)</f>
        <v>2781.3000489999999</v>
      </c>
      <c r="L406">
        <f>VLOOKUP($A406, All!AH$1:AI$4121, 2,TRUE)</f>
        <v>13696.059569999999</v>
      </c>
      <c r="M406">
        <f>VLOOKUP($A406, All!AK$1:AL$4121, 2,TRUE)</f>
        <v>6931.1899409999996</v>
      </c>
      <c r="N406">
        <f>VLOOKUP($A406, All!AN$1:AO$4121, 2,TRUE)</f>
        <v>498.67999300000002</v>
      </c>
      <c r="O406">
        <f>VLOOKUP($A406, All!AT$1:AU$4121, 2,TRUE)</f>
        <v>632.57000700000003</v>
      </c>
    </row>
    <row r="407" spans="1:15" x14ac:dyDescent="0.25">
      <c r="A407" s="1">
        <v>36920</v>
      </c>
      <c r="B407">
        <f>VLOOKUP($A407, All!A$1:B$1840, 2,TRUE)</f>
        <v>10864.099609000001</v>
      </c>
      <c r="C407">
        <f>VLOOKUP($A407, All!D409:E2529, 2,TRUE)</f>
        <v>5943.7</v>
      </c>
      <c r="D407">
        <f>VLOOKUP($A407, All!G409:H2529, 2,TRUE)</f>
        <v>3355.3000489999999</v>
      </c>
      <c r="E407">
        <f>VLOOKUP($A407, All!M$1:N$2121, 2,TRUE)</f>
        <v>16915</v>
      </c>
      <c r="F407">
        <f>VLOOKUP($A407, All!P$1:Q$2121, 2,TRUE)</f>
        <v>5826.3701170000004</v>
      </c>
      <c r="G407">
        <f>VLOOKUP($A407, All!S$1:T$2121, 2,TRUE)</f>
        <v>6638.2001950000003</v>
      </c>
      <c r="H407">
        <f>VLOOKUP($A407, All!V$1:W$4819, 2,TRUE)</f>
        <v>1349.469971</v>
      </c>
      <c r="I407">
        <f>VLOOKUP($A407, All!Y$1:Z$4121, 2,TRUE)</f>
        <v>9224.0996090000008</v>
      </c>
      <c r="J407">
        <f>VLOOKUP($A407, All!AB$1:AC$2121, 2,TRUE)</f>
        <v>9848.4902340000008</v>
      </c>
      <c r="K407">
        <f>VLOOKUP($A407, All!AE$1:AF$4121, 2,TRUE)</f>
        <v>2660.5</v>
      </c>
      <c r="L407">
        <f>VLOOKUP($A407, All!AH$1:AI$4121, 2,TRUE)</f>
        <v>13703.629883</v>
      </c>
      <c r="M407">
        <f>VLOOKUP($A407, All!AK$1:AL$4121, 2,TRUE)</f>
        <v>6980.9902339999999</v>
      </c>
      <c r="N407">
        <f>VLOOKUP($A407, All!AN$1:AO$4121, 2,TRUE)</f>
        <v>501.5</v>
      </c>
      <c r="O407">
        <f>VLOOKUP($A407, All!AT$1:AU$4121, 2,TRUE)</f>
        <v>630.97997999999995</v>
      </c>
    </row>
    <row r="408" spans="1:15" x14ac:dyDescent="0.25">
      <c r="A408" s="1">
        <v>36927</v>
      </c>
      <c r="B408">
        <f>VLOOKUP($A408, All!A$1:B$1840, 2,TRUE)</f>
        <v>10781.450194999999</v>
      </c>
      <c r="C408">
        <f>VLOOKUP($A408, All!D410:E2530, 2,TRUE)</f>
        <v>5858.6</v>
      </c>
      <c r="D408">
        <f>VLOOKUP($A408, All!G410:H2530, 2,TRUE)</f>
        <v>3312.3999020000001</v>
      </c>
      <c r="E408">
        <f>VLOOKUP($A408, All!M$1:N$2121, 2,TRUE)</f>
        <v>17138</v>
      </c>
      <c r="F408">
        <f>VLOOKUP($A408, All!P$1:Q$2121, 2,TRUE)</f>
        <v>5712.3598629999997</v>
      </c>
      <c r="G408">
        <f>VLOOKUP($A408, All!S$1:T$2121, 2,TRUE)</f>
        <v>6497.0698240000002</v>
      </c>
      <c r="H408">
        <f>VLOOKUP($A408, All!V$1:W$4819, 2,TRUE)</f>
        <v>1314.76001</v>
      </c>
      <c r="I408">
        <f>VLOOKUP($A408, All!Y$1:Z$4121, 2,TRUE)</f>
        <v>8957.5996090000008</v>
      </c>
      <c r="J408">
        <f>VLOOKUP($A408, All!AB$1:AC$2121, 2,TRUE)</f>
        <v>9936.2900389999995</v>
      </c>
      <c r="K408">
        <f>VLOOKUP($A408, All!AE$1:AF$4121, 2,TRUE)</f>
        <v>2470.969971</v>
      </c>
      <c r="L408">
        <f>VLOOKUP($A408, All!AH$1:AI$4121, 2,TRUE)</f>
        <v>13422.830078000001</v>
      </c>
      <c r="M408">
        <f>VLOOKUP($A408, All!AK$1:AL$4121, 2,TRUE)</f>
        <v>6907.6098629999997</v>
      </c>
      <c r="N408">
        <f>VLOOKUP($A408, All!AN$1:AO$4121, 2,TRUE)</f>
        <v>497.04998799999998</v>
      </c>
      <c r="O408">
        <f>VLOOKUP($A408, All!AT$1:AU$4121, 2,TRUE)</f>
        <v>622.65002400000003</v>
      </c>
    </row>
    <row r="409" spans="1:15" x14ac:dyDescent="0.25">
      <c r="A409" s="1">
        <v>36934</v>
      </c>
      <c r="B409">
        <f>VLOOKUP($A409, All!A$1:B$1840, 2,TRUE)</f>
        <v>10799.820313</v>
      </c>
      <c r="C409">
        <f>VLOOKUP($A409, All!D411:E2531, 2,TRUE)</f>
        <v>5917.3</v>
      </c>
      <c r="D409">
        <f>VLOOKUP($A409, All!G411:H2531, 2,TRUE)</f>
        <v>3320.1000979999999</v>
      </c>
      <c r="E409">
        <f>VLOOKUP($A409, All!M$1:N$2121, 2,TRUE)</f>
        <v>16259</v>
      </c>
      <c r="F409">
        <f>VLOOKUP($A409, All!P$1:Q$2121, 2,TRUE)</f>
        <v>5595.1298829999996</v>
      </c>
      <c r="G409">
        <f>VLOOKUP($A409, All!S$1:T$2121, 2,TRUE)</f>
        <v>6439.2597660000001</v>
      </c>
      <c r="H409">
        <f>VLOOKUP($A409, All!V$1:W$4819, 2,TRUE)</f>
        <v>1301.530029</v>
      </c>
      <c r="I409">
        <f>VLOOKUP($A409, All!Y$1:Z$4121, 2,TRUE)</f>
        <v>8393.2001949999994</v>
      </c>
      <c r="J409">
        <f>VLOOKUP($A409, All!AB$1:AC$2121, 2,TRUE)</f>
        <v>9789.4902340000008</v>
      </c>
      <c r="K409">
        <f>VLOOKUP($A409, All!AE$1:AF$4121, 2,TRUE)</f>
        <v>2425.3798830000001</v>
      </c>
      <c r="L409">
        <f>VLOOKUP($A409, All!AH$1:AI$4121, 2,TRUE)</f>
        <v>13175.490234000001</v>
      </c>
      <c r="M409">
        <f>VLOOKUP($A409, All!AK$1:AL$4121, 2,TRUE)</f>
        <v>6850.5097660000001</v>
      </c>
      <c r="N409">
        <f>VLOOKUP($A409, All!AN$1:AO$4121, 2,TRUE)</f>
        <v>499.27999899999998</v>
      </c>
      <c r="O409">
        <f>VLOOKUP($A409, All!AT$1:AU$4121, 2,TRUE)</f>
        <v>617.89001499999995</v>
      </c>
    </row>
    <row r="410" spans="1:15" x14ac:dyDescent="0.25">
      <c r="A410" s="1">
        <v>36941</v>
      </c>
      <c r="B410">
        <f>VLOOKUP($A410, All!A$1:B$1840, 2,TRUE)</f>
        <v>10441.900390999999</v>
      </c>
      <c r="C410">
        <f>VLOOKUP($A410, All!D412:E2532, 2,TRUE)</f>
        <v>5562.8</v>
      </c>
      <c r="D410">
        <f>VLOOKUP($A410, All!G412:H2532, 2,TRUE)</f>
        <v>3292</v>
      </c>
      <c r="E410">
        <f>VLOOKUP($A410, All!M$1:N$2121, 2,TRUE)</f>
        <v>16158</v>
      </c>
      <c r="F410">
        <f>VLOOKUP($A410, All!P$1:Q$2121, 2,TRUE)</f>
        <v>5322.8398440000001</v>
      </c>
      <c r="G410">
        <f>VLOOKUP($A410, All!S$1:T$2121, 2,TRUE)</f>
        <v>6075.3398440000001</v>
      </c>
      <c r="H410">
        <f>VLOOKUP($A410, All!V$1:W$4819, 2,TRUE)</f>
        <v>1245.8599850000001</v>
      </c>
      <c r="I410">
        <f>VLOOKUP($A410, All!Y$1:Z$4121, 2,TRUE)</f>
        <v>8028.7998049999997</v>
      </c>
      <c r="J410">
        <f>VLOOKUP($A410, All!AB$1:AC$2121, 2,TRUE)</f>
        <v>9344.7900389999995</v>
      </c>
      <c r="K410">
        <f>VLOOKUP($A410, All!AE$1:AF$4121, 2,TRUE)</f>
        <v>2262.51001</v>
      </c>
      <c r="L410">
        <f>VLOOKUP($A410, All!AH$1:AI$4121, 2,TRUE)</f>
        <v>13246</v>
      </c>
      <c r="M410">
        <f>VLOOKUP($A410, All!AK$1:AL$4121, 2,TRUE)</f>
        <v>6587.4301759999998</v>
      </c>
      <c r="N410">
        <f>VLOOKUP($A410, All!AN$1:AO$4121, 2,TRUE)</f>
        <v>477.45001200000002</v>
      </c>
      <c r="O410">
        <f>VLOOKUP($A410, All!AT$1:AU$4121, 2,TRUE)</f>
        <v>585.28997800000002</v>
      </c>
    </row>
    <row r="411" spans="1:15" x14ac:dyDescent="0.25">
      <c r="A411" s="1">
        <v>36948</v>
      </c>
      <c r="B411">
        <f>VLOOKUP($A411, All!A$1:B$1840, 2,TRUE)</f>
        <v>10466.309569999999</v>
      </c>
      <c r="C411">
        <f>VLOOKUP($A411, All!D413:E2533, 2,TRUE)</f>
        <v>5402.3</v>
      </c>
      <c r="D411">
        <f>VLOOKUP($A411, All!G413:H2533, 2,TRUE)</f>
        <v>3333.3999020000001</v>
      </c>
      <c r="E411">
        <f>VLOOKUP($A411, All!M$1:N$2121, 2,TRUE)</f>
        <v>16581</v>
      </c>
      <c r="F411">
        <f>VLOOKUP($A411, All!P$1:Q$2121, 2,TRUE)</f>
        <v>5291.919922</v>
      </c>
      <c r="G411">
        <f>VLOOKUP($A411, All!S$1:T$2121, 2,TRUE)</f>
        <v>6159.0200199999999</v>
      </c>
      <c r="H411">
        <f>VLOOKUP($A411, All!V$1:W$4819, 2,TRUE)</f>
        <v>1234.1800539999999</v>
      </c>
      <c r="I411">
        <f>VLOOKUP($A411, All!Y$1:Z$4121, 2,TRUE)</f>
        <v>8006.8999020000001</v>
      </c>
      <c r="J411">
        <f>VLOOKUP($A411, All!AB$1:AC$2121, 2,TRUE)</f>
        <v>9570.890625</v>
      </c>
      <c r="K411">
        <f>VLOOKUP($A411, All!AE$1:AF$4121, 2,TRUE)</f>
        <v>2117.6298830000001</v>
      </c>
      <c r="L411">
        <f>VLOOKUP($A411, All!AH$1:AI$4121, 2,TRUE)</f>
        <v>12261.799805000001</v>
      </c>
      <c r="M411">
        <f>VLOOKUP($A411, All!AK$1:AL$4121, 2,TRUE)</f>
        <v>6628.3500979999999</v>
      </c>
      <c r="N411">
        <f>VLOOKUP($A411, All!AN$1:AO$4121, 2,TRUE)</f>
        <v>476.88000499999998</v>
      </c>
      <c r="O411">
        <f>VLOOKUP($A411, All!AT$1:AU$4121, 2,TRUE)</f>
        <v>590.27002000000005</v>
      </c>
    </row>
    <row r="412" spans="1:15" x14ac:dyDescent="0.25">
      <c r="A412" s="1">
        <v>36955</v>
      </c>
      <c r="B412">
        <f>VLOOKUP($A412, All!A$1:B$1840, 2,TRUE)</f>
        <v>10644.620117</v>
      </c>
      <c r="C412">
        <f>VLOOKUP($A412, All!D414:E2534, 2,TRUE)</f>
        <v>5633.7</v>
      </c>
      <c r="D412">
        <f>VLOOKUP($A412, All!G414:H2534, 2,TRUE)</f>
        <v>3331.3000489999999</v>
      </c>
      <c r="E412">
        <f>VLOOKUP($A412, All!M$1:N$2121, 2,TRUE)</f>
        <v>16123</v>
      </c>
      <c r="F412">
        <f>VLOOKUP($A412, All!P$1:Q$2121, 2,TRUE)</f>
        <v>5368.8901370000003</v>
      </c>
      <c r="G412">
        <f>VLOOKUP($A412, All!S$1:T$2121, 2,TRUE)</f>
        <v>6204.419922</v>
      </c>
      <c r="H412">
        <f>VLOOKUP($A412, All!V$1:W$4819, 2,TRUE)</f>
        <v>1233.420044</v>
      </c>
      <c r="I412">
        <f>VLOOKUP($A412, All!Y$1:Z$4121, 2,TRUE)</f>
        <v>8135.5</v>
      </c>
      <c r="J412">
        <f>VLOOKUP($A412, All!AB$1:AC$2121, 2,TRUE)</f>
        <v>9726.5898440000001</v>
      </c>
      <c r="K412">
        <f>VLOOKUP($A412, All!AE$1:AF$4121, 2,TRUE)</f>
        <v>2052.780029</v>
      </c>
      <c r="L412">
        <f>VLOOKUP($A412, All!AH$1:AI$4121, 2,TRUE)</f>
        <v>12627.900390999999</v>
      </c>
      <c r="M412">
        <f>VLOOKUP($A412, All!AK$1:AL$4121, 2,TRUE)</f>
        <v>6650.7700199999999</v>
      </c>
      <c r="N412">
        <f>VLOOKUP($A412, All!AN$1:AO$4121, 2,TRUE)</f>
        <v>473.64999399999999</v>
      </c>
      <c r="O412">
        <f>VLOOKUP($A412, All!AT$1:AU$4121, 2,TRUE)</f>
        <v>594.89001499999995</v>
      </c>
    </row>
    <row r="413" spans="1:15" x14ac:dyDescent="0.25">
      <c r="A413" s="1">
        <v>36962</v>
      </c>
      <c r="B413">
        <f>VLOOKUP($A413, All!A$1:B$1840, 2,TRUE)</f>
        <v>9823.4101559999999</v>
      </c>
      <c r="C413">
        <f>VLOOKUP($A413, All!D415:E2535, 2,TRUE)</f>
        <v>5601.5</v>
      </c>
      <c r="D413">
        <f>VLOOKUP($A413, All!G415:H2535, 2,TRUE)</f>
        <v>3252.3999020000001</v>
      </c>
      <c r="E413">
        <f>VLOOKUP($A413, All!M$1:N$2121, 2,TRUE)</f>
        <v>15237</v>
      </c>
      <c r="F413">
        <f>VLOOKUP($A413, All!P$1:Q$2121, 2,TRUE)</f>
        <v>5104.7700199999999</v>
      </c>
      <c r="G413">
        <f>VLOOKUP($A413, All!S$1:T$2121, 2,TRUE)</f>
        <v>5734.4902339999999</v>
      </c>
      <c r="H413">
        <f>VLOOKUP($A413, All!V$1:W$4819, 2,TRUE)</f>
        <v>1150.530029</v>
      </c>
      <c r="I413">
        <f>VLOOKUP($A413, All!Y$1:Z$4121, 2,TRUE)</f>
        <v>7752.2001950000003</v>
      </c>
      <c r="J413">
        <f>VLOOKUP($A413, All!AB$1:AC$2121, 2,TRUE)</f>
        <v>9289.9902340000008</v>
      </c>
      <c r="K413">
        <f>VLOOKUP($A413, All!AE$1:AF$4121, 2,TRUE)</f>
        <v>1890.910034</v>
      </c>
      <c r="L413">
        <f>VLOOKUP($A413, All!AH$1:AI$4121, 2,TRUE)</f>
        <v>12232.980469</v>
      </c>
      <c r="M413">
        <f>VLOOKUP($A413, All!AK$1:AL$4121, 2,TRUE)</f>
        <v>6213.7597660000001</v>
      </c>
      <c r="N413">
        <f>VLOOKUP($A413, All!AN$1:AO$4121, 2,TRUE)</f>
        <v>441.79998799999998</v>
      </c>
      <c r="O413">
        <f>VLOOKUP($A413, All!AT$1:AU$4121, 2,TRUE)</f>
        <v>553.5</v>
      </c>
    </row>
    <row r="414" spans="1:15" x14ac:dyDescent="0.25">
      <c r="A414" s="1">
        <v>36969</v>
      </c>
      <c r="B414">
        <f>VLOOKUP($A414, All!A$1:B$1840, 2,TRUE)</f>
        <v>9504.7802730000003</v>
      </c>
      <c r="C414">
        <f>VLOOKUP($A414, All!D416:E2536, 2,TRUE)</f>
        <v>5766.6</v>
      </c>
      <c r="D414">
        <f>VLOOKUP($A414, All!G416:H2536, 2,TRUE)</f>
        <v>3145.3000489999999</v>
      </c>
      <c r="E414">
        <f>VLOOKUP($A414, All!M$1:N$2121, 2,TRUE)</f>
        <v>14435</v>
      </c>
      <c r="F414">
        <f>VLOOKUP($A414, All!P$1:Q$2121, 2,TRUE)</f>
        <v>4951.1298829999996</v>
      </c>
      <c r="G414">
        <f>VLOOKUP($A414, All!S$1:T$2121, 2,TRUE)</f>
        <v>5544.669922</v>
      </c>
      <c r="H414">
        <f>VLOOKUP($A414, All!V$1:W$4819, 2,TRUE)</f>
        <v>1139.829956</v>
      </c>
      <c r="I414">
        <f>VLOOKUP($A414, All!Y$1:Z$4121, 2,TRUE)</f>
        <v>7639.7998049999997</v>
      </c>
      <c r="J414">
        <f>VLOOKUP($A414, All!AB$1:AC$2121, 2,TRUE)</f>
        <v>8810.4912110000005</v>
      </c>
      <c r="K414">
        <f>VLOOKUP($A414, All!AE$1:AF$4121, 2,TRUE)</f>
        <v>1928.6800539999999</v>
      </c>
      <c r="L414">
        <f>VLOOKUP($A414, All!AH$1:AI$4121, 2,TRUE)</f>
        <v>13214.540039</v>
      </c>
      <c r="M414">
        <f>VLOOKUP($A414, All!AK$1:AL$4121, 2,TRUE)</f>
        <v>6110.2402339999999</v>
      </c>
      <c r="N414">
        <f>VLOOKUP($A414, All!AN$1:AO$4121, 2,TRUE)</f>
        <v>443.26998900000001</v>
      </c>
      <c r="O414">
        <f>VLOOKUP($A414, All!AT$1:AU$4121, 2,TRUE)</f>
        <v>529.419983</v>
      </c>
    </row>
    <row r="415" spans="1:15" x14ac:dyDescent="0.25">
      <c r="A415" s="1">
        <v>36976</v>
      </c>
      <c r="B415">
        <f>VLOOKUP($A415, All!A$1:B$1840, 2,TRUE)</f>
        <v>9878.7802730000003</v>
      </c>
      <c r="C415">
        <f>VLOOKUP($A415, All!D417:E2537, 2,TRUE)</f>
        <v>5879.8</v>
      </c>
      <c r="D415">
        <f>VLOOKUP($A415, All!G417:H2537, 2,TRUE)</f>
        <v>3147.1999510000001</v>
      </c>
      <c r="E415">
        <f>VLOOKUP($A415, All!M$1:N$2121, 2,TRUE)</f>
        <v>14438</v>
      </c>
      <c r="F415">
        <f>VLOOKUP($A415, All!P$1:Q$2121, 2,TRUE)</f>
        <v>5180.4501950000003</v>
      </c>
      <c r="G415">
        <f>VLOOKUP($A415, All!S$1:T$2121, 2,TRUE)</f>
        <v>5829.9501950000003</v>
      </c>
      <c r="H415">
        <f>VLOOKUP($A415, All!V$1:W$4819, 2,TRUE)</f>
        <v>1160.329956</v>
      </c>
      <c r="I415">
        <f>VLOOKUP($A415, All!Y$1:Z$4121, 2,TRUE)</f>
        <v>7608</v>
      </c>
      <c r="J415">
        <f>VLOOKUP($A415, All!AB$1:AC$2121, 2,TRUE)</f>
        <v>9308.2900389999995</v>
      </c>
      <c r="K415">
        <f>VLOOKUP($A415, All!AE$1:AF$4121, 2,TRUE)</f>
        <v>1840.26001</v>
      </c>
      <c r="L415">
        <f>VLOOKUP($A415, All!AH$1:AI$4121, 2,TRUE)</f>
        <v>12999.700194999999</v>
      </c>
      <c r="M415">
        <f>VLOOKUP($A415, All!AK$1:AL$4121, 2,TRUE)</f>
        <v>6298.3500979999999</v>
      </c>
      <c r="N415">
        <f>VLOOKUP($A415, All!AN$1:AO$4121, 2,TRUE)</f>
        <v>450.52999899999998</v>
      </c>
      <c r="O415">
        <f>VLOOKUP($A415, All!AT$1:AU$4121, 2,TRUE)</f>
        <v>558.35998500000005</v>
      </c>
    </row>
    <row r="416" spans="1:15" x14ac:dyDescent="0.25">
      <c r="A416" s="1">
        <v>36983</v>
      </c>
      <c r="B416">
        <f>VLOOKUP($A416, All!A$1:B$1840, 2,TRUE)</f>
        <v>9791.0898440000001</v>
      </c>
      <c r="C416">
        <f>VLOOKUP($A416, All!D418:E2538, 2,TRUE)</f>
        <v>5951.4</v>
      </c>
      <c r="D416">
        <f>VLOOKUP($A416, All!G418:H2538, 2,TRUE)</f>
        <v>3233.1999510000001</v>
      </c>
      <c r="E416">
        <f>VLOOKUP($A416, All!M$1:N$2121, 2,TRUE)</f>
        <v>14485</v>
      </c>
      <c r="F416">
        <f>VLOOKUP($A416, All!P$1:Q$2121, 2,TRUE)</f>
        <v>5139.7099609999996</v>
      </c>
      <c r="G416">
        <f>VLOOKUP($A416, All!S$1:T$2121, 2,TRUE)</f>
        <v>5698.8798829999996</v>
      </c>
      <c r="H416">
        <f>VLOOKUP($A416, All!V$1:W$4819, 2,TRUE)</f>
        <v>1128.4300539999999</v>
      </c>
      <c r="I416">
        <f>VLOOKUP($A416, All!Y$1:Z$4121, 2,TRUE)</f>
        <v>7474.7998049999997</v>
      </c>
      <c r="J416">
        <f>VLOOKUP($A416, All!AB$1:AC$2121, 2,TRUE)</f>
        <v>9328.390625</v>
      </c>
      <c r="K416">
        <f>VLOOKUP($A416, All!AE$1:AF$4121, 2,TRUE)</f>
        <v>1720.3599850000001</v>
      </c>
      <c r="L416">
        <f>VLOOKUP($A416, All!AH$1:AI$4121, 2,TRUE)</f>
        <v>13383.759765999999</v>
      </c>
      <c r="M416">
        <f>VLOOKUP($A416, All!AK$1:AL$4121, 2,TRUE)</f>
        <v>6164.7998049999997</v>
      </c>
      <c r="N416">
        <f>VLOOKUP($A416, All!AN$1:AO$4121, 2,TRUE)</f>
        <v>434.66000400000001</v>
      </c>
      <c r="O416">
        <f>VLOOKUP($A416, All!AT$1:AU$4121, 2,TRUE)</f>
        <v>551.95001200000002</v>
      </c>
    </row>
    <row r="417" spans="1:15" x14ac:dyDescent="0.25">
      <c r="A417" s="1">
        <v>36990</v>
      </c>
      <c r="B417">
        <f>VLOOKUP($A417, All!A$1:B$1840, 2,TRUE)</f>
        <v>10126.940430000001</v>
      </c>
      <c r="C417">
        <f>VLOOKUP($A417, All!D419:E2539, 2,TRUE)</f>
        <v>5870.3</v>
      </c>
      <c r="D417">
        <f>VLOOKUP($A417, All!G419:H2539, 2,TRUE)</f>
        <v>3276.8000489999999</v>
      </c>
      <c r="E417">
        <f>VLOOKUP($A417, All!M$1:N$2121, 2,TRUE)</f>
        <v>14969</v>
      </c>
      <c r="F417">
        <f>VLOOKUP($A417, All!P$1:Q$2121, 2,TRUE)</f>
        <v>5372.7099609999996</v>
      </c>
      <c r="G417">
        <f>VLOOKUP($A417, All!S$1:T$2121, 2,TRUE)</f>
        <v>6002.2998049999997</v>
      </c>
      <c r="H417">
        <f>VLOOKUP($A417, All!V$1:W$4819, 2,TRUE)</f>
        <v>1183.5</v>
      </c>
      <c r="I417">
        <f>VLOOKUP($A417, All!Y$1:Z$4121, 2,TRUE)</f>
        <v>7835.2001950000003</v>
      </c>
      <c r="J417">
        <f>VLOOKUP($A417, All!AB$1:AC$2121, 2,TRUE)</f>
        <v>9648.7900389999995</v>
      </c>
      <c r="K417">
        <f>VLOOKUP($A417, All!AE$1:AF$4121, 2,TRUE)</f>
        <v>1961.4300539999999</v>
      </c>
      <c r="L417">
        <f>VLOOKUP($A417, All!AH$1:AI$4121, 2,TRUE)</f>
        <v>13385.719727</v>
      </c>
      <c r="M417">
        <f>VLOOKUP($A417, All!AK$1:AL$4121, 2,TRUE)</f>
        <v>6362.6401370000003</v>
      </c>
      <c r="N417">
        <f>VLOOKUP($A417, All!AN$1:AO$4121, 2,TRUE)</f>
        <v>455.01998900000001</v>
      </c>
      <c r="O417">
        <f>VLOOKUP($A417, All!AT$1:AU$4121, 2,TRUE)</f>
        <v>575.32000700000003</v>
      </c>
    </row>
    <row r="418" spans="1:15" x14ac:dyDescent="0.25">
      <c r="A418" s="1">
        <v>36997</v>
      </c>
      <c r="B418">
        <f>VLOOKUP($A418, All!A$1:B$1840, 2,TRUE)</f>
        <v>10579.849609000001</v>
      </c>
      <c r="C418">
        <f>VLOOKUP($A418, All!D420:E2540, 2,TRUE)</f>
        <v>5896.8</v>
      </c>
      <c r="D418">
        <f>VLOOKUP($A418, All!G420:H2540, 2,TRUE)</f>
        <v>3303.5</v>
      </c>
      <c r="E418">
        <f>VLOOKUP($A418, All!M$1:N$2121, 2,TRUE)</f>
        <v>13696</v>
      </c>
      <c r="F418">
        <f>VLOOKUP($A418, All!P$1:Q$2121, 2,TRUE)</f>
        <v>5449.3398440000001</v>
      </c>
      <c r="G418">
        <f>VLOOKUP($A418, All!S$1:T$2121, 2,TRUE)</f>
        <v>6127.9702150000003</v>
      </c>
      <c r="H418">
        <f>VLOOKUP($A418, All!V$1:W$4819, 2,TRUE)</f>
        <v>1242.9799800000001</v>
      </c>
      <c r="I418">
        <f>VLOOKUP($A418, All!Y$1:Z$4121, 2,TRUE)</f>
        <v>8099.3999020000001</v>
      </c>
      <c r="J418">
        <f>VLOOKUP($A418, All!AB$1:AC$2121, 2,TRUE)</f>
        <v>9547.4902340000008</v>
      </c>
      <c r="K418">
        <f>VLOOKUP($A418, All!AE$1:AF$4121, 2,TRUE)</f>
        <v>2163.4099120000001</v>
      </c>
      <c r="L418">
        <f>VLOOKUP($A418, All!AH$1:AI$4121, 2,TRUE)</f>
        <v>13765.669921999999</v>
      </c>
      <c r="M418">
        <f>VLOOKUP($A418, All!AK$1:AL$4121, 2,TRUE)</f>
        <v>6591.1298829999996</v>
      </c>
      <c r="N418">
        <f>VLOOKUP($A418, All!AN$1:AO$4121, 2,TRUE)</f>
        <v>466.709991</v>
      </c>
      <c r="O418">
        <f>VLOOKUP($A418, All!AT$1:AU$4121, 2,TRUE)</f>
        <v>575.34002699999996</v>
      </c>
    </row>
    <row r="419" spans="1:15" x14ac:dyDescent="0.25">
      <c r="A419" s="1">
        <v>37004</v>
      </c>
      <c r="B419">
        <f>VLOOKUP($A419, All!A$1:B$1840, 2,TRUE)</f>
        <v>10810.049805000001</v>
      </c>
      <c r="C419">
        <f>VLOOKUP($A419, All!D421:E2541, 2,TRUE)</f>
        <v>5915</v>
      </c>
      <c r="D419">
        <f>VLOOKUP($A419, All!G421:H2541, 2,TRUE)</f>
        <v>3293.8999020000001</v>
      </c>
      <c r="E419">
        <f>VLOOKUP($A419, All!M$1:N$2121, 2,TRUE)</f>
        <v>14928</v>
      </c>
      <c r="F419">
        <f>VLOOKUP($A419, All!P$1:Q$2121, 2,TRUE)</f>
        <v>5575.9702150000003</v>
      </c>
      <c r="G419">
        <f>VLOOKUP($A419, All!S$1:T$2121, 2,TRUE)</f>
        <v>6175.2402339999999</v>
      </c>
      <c r="H419">
        <f>VLOOKUP($A419, All!V$1:W$4819, 2,TRUE)</f>
        <v>1253.0500489999999</v>
      </c>
      <c r="I419">
        <f>VLOOKUP($A419, All!Y$1:Z$4121, 2,TRUE)</f>
        <v>7967.2998049999997</v>
      </c>
      <c r="J419">
        <f>VLOOKUP($A419, All!AB$1:AC$2121, 2,TRUE)</f>
        <v>9634.5898440000001</v>
      </c>
      <c r="K419">
        <f>VLOOKUP($A419, All!AE$1:AF$4121, 2,TRUE)</f>
        <v>2075.679932</v>
      </c>
      <c r="L419">
        <f>VLOOKUP($A419, All!AH$1:AI$4121, 2,TRUE)</f>
        <v>13934.320313</v>
      </c>
      <c r="M419">
        <f>VLOOKUP($A419, All!AK$1:AL$4121, 2,TRUE)</f>
        <v>6742.2299800000001</v>
      </c>
      <c r="N419">
        <f>VLOOKUP($A419, All!AN$1:AO$4121, 2,TRUE)</f>
        <v>483.97000100000002</v>
      </c>
      <c r="O419">
        <f>VLOOKUP($A419, All!AT$1:AU$4121, 2,TRUE)</f>
        <v>593.09002699999996</v>
      </c>
    </row>
    <row r="420" spans="1:15" x14ac:dyDescent="0.25">
      <c r="A420" s="1">
        <v>37011</v>
      </c>
      <c r="B420">
        <f>VLOOKUP($A420, All!A$1:B$1840, 2,TRUE)</f>
        <v>10951.240234000001</v>
      </c>
      <c r="C420">
        <f>VLOOKUP($A420, All!D422:E2542, 2,TRUE)</f>
        <v>5889.8</v>
      </c>
      <c r="D420">
        <f>VLOOKUP($A420, All!G422:H2542, 2,TRUE)</f>
        <v>3340.5</v>
      </c>
      <c r="E420">
        <f>VLOOKUP($A420, All!M$1:N$2121, 2,TRUE)</f>
        <v>15093</v>
      </c>
      <c r="F420">
        <f>VLOOKUP($A420, All!P$1:Q$2121, 2,TRUE)</f>
        <v>5455.5498049999997</v>
      </c>
      <c r="G420">
        <f>VLOOKUP($A420, All!S$1:T$2121, 2,TRUE)</f>
        <v>6138.2797849999997</v>
      </c>
      <c r="H420">
        <f>VLOOKUP($A420, All!V$1:W$4819, 2,TRUE)</f>
        <v>1266.6099850000001</v>
      </c>
      <c r="I420">
        <f>VLOOKUP($A420, All!Y$1:Z$4121, 2,TRUE)</f>
        <v>7981.7001950000003</v>
      </c>
      <c r="J420">
        <f>VLOOKUP($A420, All!AB$1:AC$2121, 2,TRUE)</f>
        <v>9542.6904300000006</v>
      </c>
      <c r="K420">
        <f>VLOOKUP($A420, All!AE$1:AF$4121, 2,TRUE)</f>
        <v>2191.530029</v>
      </c>
      <c r="L420">
        <f>VLOOKUP($A420, All!AH$1:AI$4121, 2,TRUE)</f>
        <v>14421.639648</v>
      </c>
      <c r="M420">
        <f>VLOOKUP($A420, All!AK$1:AL$4121, 2,TRUE)</f>
        <v>6767.7202150000003</v>
      </c>
      <c r="N420">
        <f>VLOOKUP($A420, All!AN$1:AO$4121, 2,TRUE)</f>
        <v>492.89001500000001</v>
      </c>
      <c r="O420">
        <f>VLOOKUP($A420, All!AT$1:AU$4121, 2,TRUE)</f>
        <v>579.63000499999998</v>
      </c>
    </row>
    <row r="421" spans="1:15" x14ac:dyDescent="0.25">
      <c r="A421" s="1">
        <v>37018</v>
      </c>
      <c r="B421">
        <f>VLOOKUP($A421, All!A$1:B$1840, 2,TRUE)</f>
        <v>10821.309569999999</v>
      </c>
      <c r="C421">
        <f>VLOOKUP($A421, All!D423:E2543, 2,TRUE)</f>
        <v>5809.6</v>
      </c>
      <c r="D421">
        <f>VLOOKUP($A421, All!G423:H2543, 2,TRUE)</f>
        <v>3389</v>
      </c>
      <c r="E421">
        <f>VLOOKUP($A421, All!M$1:N$2121, 2,TRUE)</f>
        <v>14493</v>
      </c>
      <c r="F421">
        <f>VLOOKUP($A421, All!P$1:Q$2121, 2,TRUE)</f>
        <v>5567.25</v>
      </c>
      <c r="G421">
        <f>VLOOKUP($A421, All!S$1:T$2121, 2,TRUE)</f>
        <v>6141.0200199999999</v>
      </c>
      <c r="H421">
        <f>VLOOKUP($A421, All!V$1:W$4819, 2,TRUE)</f>
        <v>1245.670044</v>
      </c>
      <c r="I421">
        <f>VLOOKUP($A421, All!Y$1:Z$4121, 2,TRUE)</f>
        <v>8023.7001950000003</v>
      </c>
      <c r="J421">
        <f>VLOOKUP($A421, All!AB$1:AC$2121, 2,TRUE)</f>
        <v>9684.4902340000008</v>
      </c>
      <c r="K421">
        <f>VLOOKUP($A421, All!AE$1:AF$4121, 2,TRUE)</f>
        <v>2107.429932</v>
      </c>
      <c r="L421">
        <f>VLOOKUP($A421, All!AH$1:AI$4121, 2,TRUE)</f>
        <v>14043.919921999999</v>
      </c>
      <c r="M421">
        <f>VLOOKUP($A421, All!AK$1:AL$4121, 2,TRUE)</f>
        <v>6699.9399409999996</v>
      </c>
      <c r="N421">
        <f>VLOOKUP($A421, All!AN$1:AO$4121, 2,TRUE)</f>
        <v>487.35998499999999</v>
      </c>
      <c r="O421">
        <f>VLOOKUP($A421, All!AT$1:AU$4121, 2,TRUE)</f>
        <v>592.26000999999997</v>
      </c>
    </row>
    <row r="422" spans="1:15" x14ac:dyDescent="0.25">
      <c r="A422" s="1">
        <v>37025</v>
      </c>
      <c r="B422">
        <f>VLOOKUP($A422, All!A$1:B$1840, 2,TRUE)</f>
        <v>11301.740234000001</v>
      </c>
      <c r="C422">
        <f>VLOOKUP($A422, All!D424:E2544, 2,TRUE)</f>
        <v>5950.6</v>
      </c>
      <c r="D422">
        <f>VLOOKUP($A422, All!G424:H2544, 2,TRUE)</f>
        <v>3404.1000979999999</v>
      </c>
      <c r="E422">
        <f>VLOOKUP($A422, All!M$1:N$2121, 2,TRUE)</f>
        <v>14884</v>
      </c>
      <c r="F422">
        <f>VLOOKUP($A422, All!P$1:Q$2121, 2,TRUE)</f>
        <v>5638.2402339999999</v>
      </c>
      <c r="G422">
        <f>VLOOKUP($A422, All!S$1:T$2121, 2,TRUE)</f>
        <v>6186.8701170000004</v>
      </c>
      <c r="H422">
        <f>VLOOKUP($A422, All!V$1:W$4819, 2,TRUE)</f>
        <v>1291.959961</v>
      </c>
      <c r="I422">
        <f>VLOOKUP($A422, All!Y$1:Z$4121, 2,TRUE)</f>
        <v>8270.5996090000008</v>
      </c>
      <c r="J422">
        <f>VLOOKUP($A422, All!AB$1:AC$2121, 2,TRUE)</f>
        <v>9728.390625</v>
      </c>
      <c r="K422">
        <f>VLOOKUP($A422, All!AE$1:AF$4121, 2,TRUE)</f>
        <v>2198.8798830000001</v>
      </c>
      <c r="L422">
        <f>VLOOKUP($A422, All!AH$1:AI$4121, 2,TRUE)</f>
        <v>13877.769531</v>
      </c>
      <c r="M422">
        <f>VLOOKUP($A422, All!AK$1:AL$4121, 2,TRUE)</f>
        <v>6948.5297849999997</v>
      </c>
      <c r="N422">
        <f>VLOOKUP($A422, All!AN$1:AO$4121, 2,TRUE)</f>
        <v>506.27999899999998</v>
      </c>
      <c r="O422">
        <f>VLOOKUP($A422, All!AT$1:AU$4121, 2,TRUE)</f>
        <v>600.04998799999998</v>
      </c>
    </row>
    <row r="423" spans="1:15" x14ac:dyDescent="0.25">
      <c r="A423" s="1">
        <v>37032</v>
      </c>
      <c r="B423">
        <f>VLOOKUP($A423, All!A$1:B$1840, 2,TRUE)</f>
        <v>11005.370117</v>
      </c>
      <c r="C423">
        <f>VLOOKUP($A423, All!D425:E2545, 2,TRUE)</f>
        <v>5723</v>
      </c>
      <c r="D423">
        <f>VLOOKUP($A423, All!G425:H2545, 2,TRUE)</f>
        <v>3426.1000979999999</v>
      </c>
      <c r="E423">
        <f>VLOOKUP($A423, All!M$1:N$2121, 2,TRUE)</f>
        <v>14310</v>
      </c>
      <c r="F423">
        <f>VLOOKUP($A423, All!P$1:Q$2121, 2,TRUE)</f>
        <v>5581.9399409999996</v>
      </c>
      <c r="G423">
        <f>VLOOKUP($A423, All!S$1:T$2121, 2,TRUE)</f>
        <v>6223.5698240000002</v>
      </c>
      <c r="H423">
        <f>VLOOKUP($A423, All!V$1:W$4819, 2,TRUE)</f>
        <v>1277.8900149999999</v>
      </c>
      <c r="I423">
        <f>VLOOKUP($A423, All!Y$1:Z$4121, 2,TRUE)</f>
        <v>8292.7998050000006</v>
      </c>
      <c r="J423">
        <f>VLOOKUP($A423, All!AB$1:AC$2121, 2,TRUE)</f>
        <v>9468.390625</v>
      </c>
      <c r="K423">
        <f>VLOOKUP($A423, All!AE$1:AF$4121, 2,TRUE)</f>
        <v>2251.030029</v>
      </c>
      <c r="L423">
        <f>VLOOKUP($A423, All!AH$1:AI$4121, 2,TRUE)</f>
        <v>13765.919921999999</v>
      </c>
      <c r="M423">
        <f>VLOOKUP($A423, All!AK$1:AL$4121, 2,TRUE)</f>
        <v>6842.580078</v>
      </c>
      <c r="N423">
        <f>VLOOKUP($A423, All!AN$1:AO$4121, 2,TRUE)</f>
        <v>508.61999500000002</v>
      </c>
      <c r="O423">
        <f>VLOOKUP($A423, All!AT$1:AU$4121, 2,TRUE)</f>
        <v>589.61999500000002</v>
      </c>
    </row>
    <row r="424" spans="1:15" x14ac:dyDescent="0.25">
      <c r="A424" s="1">
        <v>37039</v>
      </c>
      <c r="B424">
        <f>VLOOKUP($A424, All!A$1:B$1840, 2,TRUE)</f>
        <v>10990.410156</v>
      </c>
      <c r="C424">
        <f>VLOOKUP($A424, All!D426:E2546, 2,TRUE)</f>
        <v>5665.7</v>
      </c>
      <c r="D424">
        <f>VLOOKUP($A424, All!G426:H2546, 2,TRUE)</f>
        <v>3391.5</v>
      </c>
      <c r="E424">
        <f>VLOOKUP($A424, All!M$1:N$2121, 2,TRUE)</f>
        <v>14792</v>
      </c>
      <c r="F424">
        <f>VLOOKUP($A424, All!P$1:Q$2121, 2,TRUE)</f>
        <v>5432.7099609999996</v>
      </c>
      <c r="G424">
        <f>VLOOKUP($A424, All!S$1:T$2121, 2,TRUE)</f>
        <v>6125.169922</v>
      </c>
      <c r="H424">
        <f>VLOOKUP($A424, All!V$1:W$4819, 2,TRUE)</f>
        <v>1260.670044</v>
      </c>
      <c r="I424">
        <f>VLOOKUP($A424, All!Y$1:Z$4121, 2,TRUE)</f>
        <v>8250.9003909999992</v>
      </c>
      <c r="J424">
        <f>VLOOKUP($A424, All!AB$1:AC$2121, 2,TRUE)</f>
        <v>9399.390625</v>
      </c>
      <c r="K424">
        <f>VLOOKUP($A424, All!AE$1:AF$4121, 2,TRUE)</f>
        <v>2149.4399410000001</v>
      </c>
      <c r="L424">
        <f>VLOOKUP($A424, All!AH$1:AI$4121, 2,TRUE)</f>
        <v>13261.839844</v>
      </c>
      <c r="M424">
        <f>VLOOKUP($A424, All!AK$1:AL$4121, 2,TRUE)</f>
        <v>6796.8999020000001</v>
      </c>
      <c r="N424">
        <f>VLOOKUP($A424, All!AN$1:AO$4121, 2,TRUE)</f>
        <v>501.72000100000002</v>
      </c>
      <c r="O424">
        <f>VLOOKUP($A424, All!AT$1:AU$4121, 2,TRUE)</f>
        <v>579.90997300000004</v>
      </c>
    </row>
    <row r="425" spans="1:15" x14ac:dyDescent="0.25">
      <c r="A425" s="1">
        <v>37046</v>
      </c>
      <c r="B425">
        <f>VLOOKUP($A425, All!A$1:B$1840, 2,TRUE)</f>
        <v>10977</v>
      </c>
      <c r="C425">
        <f>VLOOKUP($A425, All!D427:E2547, 2,TRUE)</f>
        <v>5642.5</v>
      </c>
      <c r="D425">
        <f>VLOOKUP($A425, All!G427:H2547, 2,TRUE)</f>
        <v>3434.3999020000001</v>
      </c>
      <c r="E425">
        <f>VLOOKUP($A425, All!M$1:N$2121, 2,TRUE)</f>
        <v>15366</v>
      </c>
      <c r="F425">
        <f>VLOOKUP($A425, All!P$1:Q$2121, 2,TRUE)</f>
        <v>5439.9301759999998</v>
      </c>
      <c r="G425">
        <f>VLOOKUP($A425, All!S$1:T$2121, 2,TRUE)</f>
        <v>6187.2099609999996</v>
      </c>
      <c r="H425">
        <f>VLOOKUP($A425, All!V$1:W$4819, 2,TRUE)</f>
        <v>1264.959961</v>
      </c>
      <c r="I425">
        <f>VLOOKUP($A425, All!Y$1:Z$4121, 2,TRUE)</f>
        <v>8128.3999020000001</v>
      </c>
      <c r="J425">
        <f>VLOOKUP($A425, All!AB$1:AC$2121, 2,TRUE)</f>
        <v>9607.2900389999995</v>
      </c>
      <c r="K425">
        <f>VLOOKUP($A425, All!AE$1:AF$4121, 2,TRUE)</f>
        <v>2215.1000979999999</v>
      </c>
      <c r="L425">
        <f>VLOOKUP($A425, All!AH$1:AI$4121, 2,TRUE)</f>
        <v>13430.219727</v>
      </c>
      <c r="M425">
        <f>VLOOKUP($A425, All!AK$1:AL$4121, 2,TRUE)</f>
        <v>6786.2202150000003</v>
      </c>
      <c r="N425">
        <f>VLOOKUP($A425, All!AN$1:AO$4121, 2,TRUE)</f>
        <v>511.64001500000001</v>
      </c>
      <c r="O425">
        <f>VLOOKUP($A425, All!AT$1:AU$4121, 2,TRUE)</f>
        <v>588.64001499999995</v>
      </c>
    </row>
    <row r="426" spans="1:15" x14ac:dyDescent="0.25">
      <c r="A426" s="1">
        <v>37053</v>
      </c>
      <c r="B426">
        <f>VLOOKUP($A426, All!A$1:B$1840, 2,TRUE)</f>
        <v>10623.639648</v>
      </c>
      <c r="C426">
        <f>VLOOKUP($A426, All!D428:E2548, 2,TRUE)</f>
        <v>5479.2</v>
      </c>
      <c r="D426">
        <f>VLOOKUP($A426, All!G428:H2548, 2,TRUE)</f>
        <v>3415.6999510000001</v>
      </c>
      <c r="E426">
        <f>VLOOKUP($A426, All!M$1:N$2121, 2,TRUE)</f>
        <v>14985</v>
      </c>
      <c r="F426">
        <f>VLOOKUP($A426, All!P$1:Q$2121, 2,TRUE)</f>
        <v>5243.8398440000001</v>
      </c>
      <c r="G426">
        <f>VLOOKUP($A426, All!S$1:T$2121, 2,TRUE)</f>
        <v>5915.1801759999998</v>
      </c>
      <c r="H426">
        <f>VLOOKUP($A426, All!V$1:W$4819, 2,TRUE)</f>
        <v>1214.3599850000001</v>
      </c>
      <c r="I426">
        <f>VLOOKUP($A426, All!Y$1:Z$4121, 2,TRUE)</f>
        <v>7816.1000979999999</v>
      </c>
      <c r="J426">
        <f>VLOOKUP($A426, All!AB$1:AC$2121, 2,TRUE)</f>
        <v>9363.2900389999995</v>
      </c>
      <c r="K426">
        <f>VLOOKUP($A426, All!AE$1:AF$4121, 2,TRUE)</f>
        <v>2028.4300539999999</v>
      </c>
      <c r="L426">
        <f>VLOOKUP($A426, All!AH$1:AI$4121, 2,TRUE)</f>
        <v>12790.379883</v>
      </c>
      <c r="M426">
        <f>VLOOKUP($A426, All!AK$1:AL$4121, 2,TRUE)</f>
        <v>6576.2299800000001</v>
      </c>
      <c r="N426">
        <f>VLOOKUP($A426, All!AN$1:AO$4121, 2,TRUE)</f>
        <v>495.13000499999998</v>
      </c>
      <c r="O426">
        <f>VLOOKUP($A426, All!AT$1:AU$4121, 2,TRUE)</f>
        <v>557.71997099999999</v>
      </c>
    </row>
    <row r="427" spans="1:15" x14ac:dyDescent="0.25">
      <c r="A427" s="1">
        <v>37060</v>
      </c>
      <c r="B427">
        <f>VLOOKUP($A427, All!A$1:B$1840, 2,TRUE)</f>
        <v>10604.589844</v>
      </c>
      <c r="C427">
        <f>VLOOKUP($A427, All!D429:E2549, 2,TRUE)</f>
        <v>5537</v>
      </c>
      <c r="D427">
        <f>VLOOKUP($A427, All!G429:H2549, 2,TRUE)</f>
        <v>3428.3000489999999</v>
      </c>
      <c r="E427">
        <f>VLOOKUP($A427, All!M$1:N$2121, 2,TRUE)</f>
        <v>14682</v>
      </c>
      <c r="F427">
        <f>VLOOKUP($A427, All!P$1:Q$2121, 2,TRUE)</f>
        <v>5183.669922</v>
      </c>
      <c r="G427">
        <f>VLOOKUP($A427, All!S$1:T$2121, 2,TRUE)</f>
        <v>5941.7700199999999</v>
      </c>
      <c r="H427">
        <f>VLOOKUP($A427, All!V$1:W$4819, 2,TRUE)</f>
        <v>1225.349976</v>
      </c>
      <c r="I427">
        <f>VLOOKUP($A427, All!Y$1:Z$4121, 2,TRUE)</f>
        <v>7739.7001950000003</v>
      </c>
      <c r="J427">
        <f>VLOOKUP($A427, All!AB$1:AC$2121, 2,TRUE)</f>
        <v>8925.1914059999999</v>
      </c>
      <c r="K427">
        <f>VLOOKUP($A427, All!AE$1:AF$4121, 2,TRUE)</f>
        <v>2034.839966</v>
      </c>
      <c r="L427">
        <f>VLOOKUP($A427, All!AH$1:AI$4121, 2,TRUE)</f>
        <v>13044.610352</v>
      </c>
      <c r="M427">
        <f>VLOOKUP($A427, All!AK$1:AL$4121, 2,TRUE)</f>
        <v>6612.4902339999999</v>
      </c>
      <c r="N427">
        <f>VLOOKUP($A427, All!AN$1:AO$4121, 2,TRUE)</f>
        <v>488.64999399999999</v>
      </c>
      <c r="O427">
        <f>VLOOKUP($A427, All!AT$1:AU$4121, 2,TRUE)</f>
        <v>563.53997800000002</v>
      </c>
    </row>
    <row r="428" spans="1:15" x14ac:dyDescent="0.25">
      <c r="A428" s="1">
        <v>37067</v>
      </c>
      <c r="B428">
        <f>VLOOKUP($A428, All!A$1:B$1840, 2,TRUE)</f>
        <v>10502.400390999999</v>
      </c>
      <c r="C428">
        <f>VLOOKUP($A428, All!D430:E2550, 2,TRUE)</f>
        <v>5387.1</v>
      </c>
      <c r="D428">
        <f>VLOOKUP($A428, All!G430:H2550, 2,TRUE)</f>
        <v>3490.3000489999999</v>
      </c>
      <c r="E428">
        <f>VLOOKUP($A428, All!M$1:N$2121, 2,TRUE)</f>
        <v>14560</v>
      </c>
      <c r="F428">
        <f>VLOOKUP($A428, All!P$1:Q$2121, 2,TRUE)</f>
        <v>5225.330078</v>
      </c>
      <c r="G428">
        <f>VLOOKUP($A428, All!S$1:T$2121, 2,TRUE)</f>
        <v>6058.3798829999996</v>
      </c>
      <c r="H428">
        <f>VLOOKUP($A428, All!V$1:W$4819, 2,TRUE)</f>
        <v>1224.380005</v>
      </c>
      <c r="I428">
        <f>VLOOKUP($A428, All!Y$1:Z$4121, 2,TRUE)</f>
        <v>7736.3999020000001</v>
      </c>
      <c r="J428">
        <f>VLOOKUP($A428, All!AB$1:AC$2121, 2,TRUE)</f>
        <v>8878.3916019999997</v>
      </c>
      <c r="K428">
        <f>VLOOKUP($A428, All!AE$1:AF$4121, 2,TRUE)</f>
        <v>2160.540039</v>
      </c>
      <c r="L428">
        <f>VLOOKUP($A428, All!AH$1:AI$4121, 2,TRUE)</f>
        <v>12969.049805000001</v>
      </c>
      <c r="M428">
        <f>VLOOKUP($A428, All!AK$1:AL$4121, 2,TRUE)</f>
        <v>6574.3198240000002</v>
      </c>
      <c r="N428">
        <f>VLOOKUP($A428, All!AN$1:AO$4121, 2,TRUE)</f>
        <v>512.64001499999995</v>
      </c>
      <c r="O428">
        <f>VLOOKUP($A428, All!AT$1:AU$4121, 2,TRUE)</f>
        <v>573.5</v>
      </c>
    </row>
    <row r="429" spans="1:15" x14ac:dyDescent="0.25">
      <c r="A429" s="1">
        <v>37074</v>
      </c>
      <c r="B429">
        <f>VLOOKUP($A429, All!A$1:B$1840, 2,TRUE)</f>
        <v>10252.679688</v>
      </c>
      <c r="C429">
        <f>VLOOKUP($A429, All!D431:E2551, 2,TRUE)</f>
        <v>5403.1</v>
      </c>
      <c r="D429">
        <f>VLOOKUP($A429, All!G431:H2551, 2,TRUE)</f>
        <v>3353.8999020000001</v>
      </c>
      <c r="E429">
        <f>VLOOKUP($A429, All!M$1:N$2121, 2,TRUE)</f>
        <v>13907</v>
      </c>
      <c r="F429">
        <f>VLOOKUP($A429, All!P$1:Q$2121, 2,TRUE)</f>
        <v>4999.3598629999997</v>
      </c>
      <c r="G429">
        <f>VLOOKUP($A429, All!S$1:T$2121, 2,TRUE)</f>
        <v>5862.1000979999999</v>
      </c>
      <c r="H429">
        <f>VLOOKUP($A429, All!V$1:W$4819, 2,TRUE)</f>
        <v>1190.589966</v>
      </c>
      <c r="I429">
        <f>VLOOKUP($A429, All!Y$1:Z$4121, 2,TRUE)</f>
        <v>7594.1000979999999</v>
      </c>
      <c r="J429">
        <f>VLOOKUP($A429, All!AB$1:AC$2121, 2,TRUE)</f>
        <v>8501.8916019999997</v>
      </c>
      <c r="K429">
        <f>VLOOKUP($A429, All!AE$1:AF$4121, 2,TRUE)</f>
        <v>2004.160034</v>
      </c>
      <c r="L429">
        <f>VLOOKUP($A429, All!AH$1:AI$4121, 2,TRUE)</f>
        <v>12306.080078000001</v>
      </c>
      <c r="M429">
        <f>VLOOKUP($A429, All!AK$1:AL$4121, 2,TRUE)</f>
        <v>6443</v>
      </c>
      <c r="N429">
        <f>VLOOKUP($A429, All!AN$1:AO$4121, 2,TRUE)</f>
        <v>483.26001000000002</v>
      </c>
      <c r="O429">
        <f>VLOOKUP($A429, All!AT$1:AU$4121, 2,TRUE)</f>
        <v>562.919983</v>
      </c>
    </row>
    <row r="430" spans="1:15" x14ac:dyDescent="0.25">
      <c r="A430" s="1">
        <v>37081</v>
      </c>
      <c r="B430">
        <f>VLOOKUP($A430, All!A$1:B$1840, 2,TRUE)</f>
        <v>10539.059569999999</v>
      </c>
      <c r="C430">
        <f>VLOOKUP($A430, All!D432:E2552, 2,TRUE)</f>
        <v>5547.6</v>
      </c>
      <c r="D430">
        <f>VLOOKUP($A430, All!G432:H2552, 2,TRUE)</f>
        <v>3396.5</v>
      </c>
      <c r="E430">
        <f>VLOOKUP($A430, All!M$1:N$2121, 2,TRUE)</f>
        <v>14078</v>
      </c>
      <c r="F430">
        <f>VLOOKUP($A430, All!P$1:Q$2121, 2,TRUE)</f>
        <v>5025.2402339999999</v>
      </c>
      <c r="G430">
        <f>VLOOKUP($A430, All!S$1:T$2121, 2,TRUE)</f>
        <v>5928.0097660000001</v>
      </c>
      <c r="H430">
        <f>VLOOKUP($A430, All!V$1:W$4819, 2,TRUE)</f>
        <v>1215.6800539999999</v>
      </c>
      <c r="I430">
        <f>VLOOKUP($A430, All!Y$1:Z$4121, 2,TRUE)</f>
        <v>7765.6000979999999</v>
      </c>
      <c r="J430">
        <f>VLOOKUP($A430, All!AB$1:AC$2121, 2,TRUE)</f>
        <v>8303.8916019999997</v>
      </c>
      <c r="K430">
        <f>VLOOKUP($A430, All!AE$1:AF$4121, 2,TRUE)</f>
        <v>2084.790039</v>
      </c>
      <c r="L430">
        <f>VLOOKUP($A430, All!AH$1:AI$4121, 2,TRUE)</f>
        <v>12355.150390999999</v>
      </c>
      <c r="M430">
        <f>VLOOKUP($A430, All!AK$1:AL$4121, 2,TRUE)</f>
        <v>6515.1098629999997</v>
      </c>
      <c r="N430">
        <f>VLOOKUP($A430, All!AN$1:AO$4121, 2,TRUE)</f>
        <v>490.709991</v>
      </c>
      <c r="O430">
        <f>VLOOKUP($A430, All!AT$1:AU$4121, 2,TRUE)</f>
        <v>552.53002900000001</v>
      </c>
    </row>
    <row r="431" spans="1:15" x14ac:dyDescent="0.25">
      <c r="A431" s="1">
        <v>37088</v>
      </c>
      <c r="B431">
        <f>VLOOKUP($A431, All!A$1:B$1840, 2,TRUE)</f>
        <v>10576.650390999999</v>
      </c>
      <c r="C431">
        <f>VLOOKUP($A431, All!D433:E2553, 2,TRUE)</f>
        <v>5427.2</v>
      </c>
      <c r="D431">
        <f>VLOOKUP($A431, All!G433:H2553, 2,TRUE)</f>
        <v>3380.6999510000001</v>
      </c>
      <c r="E431">
        <f>VLOOKUP($A431, All!M$1:N$2121, 2,TRUE)</f>
        <v>14092</v>
      </c>
      <c r="F431">
        <f>VLOOKUP($A431, All!P$1:Q$2121, 2,TRUE)</f>
        <v>4880.7001950000003</v>
      </c>
      <c r="G431">
        <f>VLOOKUP($A431, All!S$1:T$2121, 2,TRUE)</f>
        <v>5764.0600590000004</v>
      </c>
      <c r="H431">
        <f>VLOOKUP($A431, All!V$1:W$4819, 2,TRUE)</f>
        <v>1210.849976</v>
      </c>
      <c r="I431">
        <f>VLOOKUP($A431, All!Y$1:Z$4121, 2,TRUE)</f>
        <v>7648</v>
      </c>
      <c r="J431">
        <f>VLOOKUP($A431, All!AB$1:AC$2121, 2,TRUE)</f>
        <v>8304.0908199999994</v>
      </c>
      <c r="K431">
        <f>VLOOKUP($A431, All!AE$1:AF$4121, 2,TRUE)</f>
        <v>2029.369995</v>
      </c>
      <c r="L431">
        <f>VLOOKUP($A431, All!AH$1:AI$4121, 2,TRUE)</f>
        <v>11908.389648</v>
      </c>
      <c r="M431">
        <f>VLOOKUP($A431, All!AK$1:AL$4121, 2,TRUE)</f>
        <v>6520.7099609999996</v>
      </c>
      <c r="N431">
        <f>VLOOKUP($A431, All!AN$1:AO$4121, 2,TRUE)</f>
        <v>487.92999300000002</v>
      </c>
      <c r="O431">
        <f>VLOOKUP($A431, All!AT$1:AU$4121, 2,TRUE)</f>
        <v>537.419983</v>
      </c>
    </row>
    <row r="432" spans="1:15" x14ac:dyDescent="0.25">
      <c r="A432" s="1">
        <v>37095</v>
      </c>
      <c r="B432">
        <f>VLOOKUP($A432, All!A$1:B$1840, 2,TRUE)</f>
        <v>10416.669921999999</v>
      </c>
      <c r="C432">
        <f>VLOOKUP($A432, All!D434:E2554, 2,TRUE)</f>
        <v>5342.1</v>
      </c>
      <c r="D432">
        <f>VLOOKUP($A432, All!G434:H2554, 2,TRUE)</f>
        <v>3292</v>
      </c>
      <c r="E432">
        <f>VLOOKUP($A432, All!M$1:N$2121, 2,TRUE)</f>
        <v>13910</v>
      </c>
      <c r="F432">
        <f>VLOOKUP($A432, All!P$1:Q$2121, 2,TRUE)</f>
        <v>4967.1499020000001</v>
      </c>
      <c r="G432">
        <f>VLOOKUP($A432, All!S$1:T$2121, 2,TRUE)</f>
        <v>5754.8598629999997</v>
      </c>
      <c r="H432">
        <f>VLOOKUP($A432, All!V$1:W$4819, 2,TRUE)</f>
        <v>1205.8199460000001</v>
      </c>
      <c r="I432">
        <f>VLOOKUP($A432, All!Y$1:Z$4121, 2,TRUE)</f>
        <v>7682.2001950000003</v>
      </c>
      <c r="J432">
        <f>VLOOKUP($A432, All!AB$1:AC$2121, 2,TRUE)</f>
        <v>8216.9912110000005</v>
      </c>
      <c r="K432">
        <f>VLOOKUP($A432, All!AE$1:AF$4121, 2,TRUE)</f>
        <v>2029.0699460000001</v>
      </c>
      <c r="L432">
        <f>VLOOKUP($A432, All!AH$1:AI$4121, 2,TRUE)</f>
        <v>11798.080078000001</v>
      </c>
      <c r="M432">
        <f>VLOOKUP($A432, All!AK$1:AL$4121, 2,TRUE)</f>
        <v>6487.6201170000004</v>
      </c>
      <c r="N432">
        <f>VLOOKUP($A432, All!AN$1:AO$4121, 2,TRUE)</f>
        <v>485.01001000000002</v>
      </c>
      <c r="O432">
        <f>VLOOKUP($A432, All!AT$1:AU$4121, 2,TRUE)</f>
        <v>535.42999299999997</v>
      </c>
    </row>
    <row r="433" spans="1:15" x14ac:dyDescent="0.25">
      <c r="A433" s="1">
        <v>37102</v>
      </c>
      <c r="B433">
        <f>VLOOKUP($A433, All!A$1:B$1840, 2,TRUE)</f>
        <v>10512.780273</v>
      </c>
      <c r="C433">
        <f>VLOOKUP($A433, All!D435:E2555, 2,TRUE)</f>
        <v>5471.9</v>
      </c>
      <c r="D433">
        <f>VLOOKUP($A433, All!G435:H2555, 2,TRUE)</f>
        <v>3405.3999020000001</v>
      </c>
      <c r="E433">
        <f>VLOOKUP($A433, All!M$1:N$2121, 2,TRUE)</f>
        <v>13838</v>
      </c>
      <c r="F433">
        <f>VLOOKUP($A433, All!P$1:Q$2121, 2,TRUE)</f>
        <v>5031.2900390000004</v>
      </c>
      <c r="G433">
        <f>VLOOKUP($A433, All!S$1:T$2121, 2,TRUE)</f>
        <v>5735.8798829999996</v>
      </c>
      <c r="H433">
        <f>VLOOKUP($A433, All!V$1:W$4819, 2,TRUE)</f>
        <v>1214.349976</v>
      </c>
      <c r="I433">
        <f>VLOOKUP($A433, All!Y$1:Z$4121, 2,TRUE)</f>
        <v>7744.2001950000003</v>
      </c>
      <c r="J433">
        <f>VLOOKUP($A433, All!AB$1:AC$2121, 2,TRUE)</f>
        <v>8564.6914059999999</v>
      </c>
      <c r="K433">
        <f>VLOOKUP($A433, All!AE$1:AF$4121, 2,TRUE)</f>
        <v>2066.330078</v>
      </c>
      <c r="L433">
        <f>VLOOKUP($A433, All!AH$1:AI$4121, 2,TRUE)</f>
        <v>12241.969727</v>
      </c>
      <c r="M433">
        <f>VLOOKUP($A433, All!AK$1:AL$4121, 2,TRUE)</f>
        <v>6516.7001950000003</v>
      </c>
      <c r="N433">
        <f>VLOOKUP($A433, All!AN$1:AO$4121, 2,TRUE)</f>
        <v>487.14999399999999</v>
      </c>
      <c r="O433">
        <f>VLOOKUP($A433, All!AT$1:AU$4121, 2,TRUE)</f>
        <v>542.75</v>
      </c>
    </row>
    <row r="434" spans="1:15" x14ac:dyDescent="0.25">
      <c r="A434" s="1">
        <v>37109</v>
      </c>
      <c r="B434">
        <f>VLOOKUP($A434, All!A$1:B$1840, 2,TRUE)</f>
        <v>10416.25</v>
      </c>
      <c r="C434">
        <f>VLOOKUP($A434, All!D436:E2556, 2,TRUE)</f>
        <v>5345</v>
      </c>
      <c r="D434">
        <f>VLOOKUP($A434, All!G436:H2556, 2,TRUE)</f>
        <v>3401.3000489999999</v>
      </c>
      <c r="E434">
        <f>VLOOKUP($A434, All!M$1:N$2121, 2,TRUE)</f>
        <v>13915</v>
      </c>
      <c r="F434">
        <f>VLOOKUP($A434, All!P$1:Q$2121, 2,TRUE)</f>
        <v>4846.0200199999999</v>
      </c>
      <c r="G434">
        <f>VLOOKUP($A434, All!S$1:T$2121, 2,TRUE)</f>
        <v>5433.4902339999999</v>
      </c>
      <c r="H434">
        <f>VLOOKUP($A434, All!V$1:W$4819, 2,TRUE)</f>
        <v>1190.160034</v>
      </c>
      <c r="I434">
        <f>VLOOKUP($A434, All!Y$1:Z$4121, 2,TRUE)</f>
        <v>7644.7001950000003</v>
      </c>
      <c r="J434">
        <f>VLOOKUP($A434, All!AB$1:AC$2121, 2,TRUE)</f>
        <v>8202.9912110000005</v>
      </c>
      <c r="K434">
        <f>VLOOKUP($A434, All!AE$1:AF$4121, 2,TRUE)</f>
        <v>1956.469971</v>
      </c>
      <c r="L434">
        <f>VLOOKUP($A434, All!AH$1:AI$4121, 2,TRUE)</f>
        <v>11735.059569999999</v>
      </c>
      <c r="M434">
        <f>VLOOKUP($A434, All!AK$1:AL$4121, 2,TRUE)</f>
        <v>6432.419922</v>
      </c>
      <c r="N434">
        <f>VLOOKUP($A434, All!AN$1:AO$4121, 2,TRUE)</f>
        <v>475.51998900000001</v>
      </c>
      <c r="O434">
        <f>VLOOKUP($A434, All!AT$1:AU$4121, 2,TRUE)</f>
        <v>530.09002699999996</v>
      </c>
    </row>
    <row r="435" spans="1:15" x14ac:dyDescent="0.25">
      <c r="A435" s="1">
        <v>37116</v>
      </c>
      <c r="B435">
        <f>VLOOKUP($A435, All!A$1:B$1840, 2,TRUE)</f>
        <v>10240.780273</v>
      </c>
      <c r="C435">
        <f>VLOOKUP($A435, All!D437:E2557, 2,TRUE)</f>
        <v>5070.3</v>
      </c>
      <c r="D435">
        <f>VLOOKUP($A435, All!G437:H2557, 2,TRUE)</f>
        <v>3330.3999020000001</v>
      </c>
      <c r="E435">
        <f>VLOOKUP($A435, All!M$1:N$2121, 2,TRUE)</f>
        <v>13044</v>
      </c>
      <c r="F435">
        <f>VLOOKUP($A435, All!P$1:Q$2121, 2,TRUE)</f>
        <v>4777.3701170000004</v>
      </c>
      <c r="G435">
        <f>VLOOKUP($A435, All!S$1:T$2121, 2,TRUE)</f>
        <v>5222.1201170000004</v>
      </c>
      <c r="H435">
        <f>VLOOKUP($A435, All!V$1:W$4819, 2,TRUE)</f>
        <v>1161.969971</v>
      </c>
      <c r="I435">
        <f>VLOOKUP($A435, All!Y$1:Z$4121, 2,TRUE)</f>
        <v>7502.7998049999997</v>
      </c>
      <c r="J435">
        <f>VLOOKUP($A435, All!AB$1:AC$2121, 2,TRUE)</f>
        <v>8200.0908199999994</v>
      </c>
      <c r="K435">
        <f>VLOOKUP($A435, All!AE$1:AF$4121, 2,TRUE)</f>
        <v>1867.01001</v>
      </c>
      <c r="L435">
        <f>VLOOKUP($A435, All!AH$1:AI$4121, 2,TRUE)</f>
        <v>11445.540039</v>
      </c>
      <c r="M435">
        <f>VLOOKUP($A435, All!AK$1:AL$4121, 2,TRUE)</f>
        <v>6335.5698240000002</v>
      </c>
      <c r="N435">
        <f>VLOOKUP($A435, All!AN$1:AO$4121, 2,TRUE)</f>
        <v>475.64999399999999</v>
      </c>
      <c r="O435">
        <f>VLOOKUP($A435, All!AT$1:AU$4121, 2,TRUE)</f>
        <v>522.61999500000002</v>
      </c>
    </row>
    <row r="436" spans="1:15" x14ac:dyDescent="0.25">
      <c r="A436" s="1">
        <v>37123</v>
      </c>
      <c r="B436">
        <f>VLOOKUP($A436, All!A$1:B$1840, 2,TRUE)</f>
        <v>10423.169921999999</v>
      </c>
      <c r="C436">
        <f>VLOOKUP($A436, All!D438:E2558, 2,TRUE)</f>
        <v>4755.8</v>
      </c>
      <c r="D436">
        <f>VLOOKUP($A436, All!G438:H2558, 2,TRUE)</f>
        <v>3348</v>
      </c>
      <c r="E436">
        <f>VLOOKUP($A436, All!M$1:N$2121, 2,TRUE)</f>
        <v>13001</v>
      </c>
      <c r="F436">
        <f>VLOOKUP($A436, All!P$1:Q$2121, 2,TRUE)</f>
        <v>4916.5600590000004</v>
      </c>
      <c r="G436">
        <f>VLOOKUP($A436, All!S$1:T$2121, 2,TRUE)</f>
        <v>5387.5</v>
      </c>
      <c r="H436">
        <f>VLOOKUP($A436, All!V$1:W$4819, 2,TRUE)</f>
        <v>1184.9300539999999</v>
      </c>
      <c r="I436">
        <f>VLOOKUP($A436, All!Y$1:Z$4121, 2,TRUE)</f>
        <v>7630</v>
      </c>
      <c r="J436">
        <f>VLOOKUP($A436, All!AB$1:AC$2121, 2,TRUE)</f>
        <v>8540.5908199999994</v>
      </c>
      <c r="K436">
        <f>VLOOKUP($A436, All!AE$1:AF$4121, 2,TRUE)</f>
        <v>1916.8000489999999</v>
      </c>
      <c r="L436">
        <f>VLOOKUP($A436, All!AH$1:AI$4121, 2,TRUE)</f>
        <v>11166.309569999999</v>
      </c>
      <c r="M436">
        <f>VLOOKUP($A436, All!AK$1:AL$4121, 2,TRUE)</f>
        <v>6434.8598629999997</v>
      </c>
      <c r="N436">
        <f>VLOOKUP($A436, All!AN$1:AO$4121, 2,TRUE)</f>
        <v>480.80999800000001</v>
      </c>
      <c r="O436">
        <f>VLOOKUP($A436, All!AT$1:AU$4121, 2,TRUE)</f>
        <v>538.77002000000005</v>
      </c>
    </row>
    <row r="437" spans="1:15" x14ac:dyDescent="0.25">
      <c r="A437" s="1">
        <v>37130</v>
      </c>
      <c r="B437">
        <f>VLOOKUP($A437, All!A$1:B$1840, 2,TRUE)</f>
        <v>9949.75</v>
      </c>
      <c r="C437">
        <f>VLOOKUP($A437, All!D439:E2559, 2,TRUE)</f>
        <v>4433.7</v>
      </c>
      <c r="D437">
        <f>VLOOKUP($A437, All!G439:H2559, 2,TRUE)</f>
        <v>3275.6000979999999</v>
      </c>
      <c r="E437">
        <f>VLOOKUP($A437, All!M$1:N$2121, 2,TRUE)</f>
        <v>12841</v>
      </c>
      <c r="F437">
        <f>VLOOKUP($A437, All!P$1:Q$2121, 2,TRUE)</f>
        <v>4689.3398440000001</v>
      </c>
      <c r="G437">
        <f>VLOOKUP($A437, All!S$1:T$2121, 2,TRUE)</f>
        <v>5188.169922</v>
      </c>
      <c r="H437">
        <f>VLOOKUP($A437, All!V$1:W$4819, 2,TRUE)</f>
        <v>1133.579956</v>
      </c>
      <c r="I437">
        <f>VLOOKUP($A437, All!Y$1:Z$4121, 2,TRUE)</f>
        <v>7399.2001950000003</v>
      </c>
      <c r="J437">
        <f>VLOOKUP($A437, All!AB$1:AC$2121, 2,TRUE)</f>
        <v>8321.0908199999994</v>
      </c>
      <c r="K437">
        <f>VLOOKUP($A437, All!AE$1:AF$4121, 2,TRUE)</f>
        <v>1805.4300539999999</v>
      </c>
      <c r="L437">
        <f>VLOOKUP($A437, All!AH$1:AI$4121, 2,TRUE)</f>
        <v>10713.509765999999</v>
      </c>
      <c r="M437">
        <f>VLOOKUP($A437, All!AK$1:AL$4121, 2,TRUE)</f>
        <v>6215.6601559999999</v>
      </c>
      <c r="N437">
        <f>VLOOKUP($A437, All!AN$1:AO$4121, 2,TRUE)</f>
        <v>468.55999800000001</v>
      </c>
      <c r="O437">
        <f>VLOOKUP($A437, All!AT$1:AU$4121, 2,TRUE)</f>
        <v>523.63000499999998</v>
      </c>
    </row>
    <row r="438" spans="1:15" x14ac:dyDescent="0.25">
      <c r="A438" s="1">
        <v>37137</v>
      </c>
      <c r="B438">
        <f>VLOOKUP($A438, All!A$1:B$1840, 2,TRUE)</f>
        <v>9605.8496090000008</v>
      </c>
      <c r="C438">
        <f>VLOOKUP($A438, All!D440:E2560, 2,TRUE)</f>
        <v>4903.3999999999996</v>
      </c>
      <c r="D438">
        <f>VLOOKUP($A438, All!G440:H2560, 2,TRUE)</f>
        <v>3234.3000489999999</v>
      </c>
      <c r="E438">
        <f>VLOOKUP($A438, All!M$1:N$2121, 2,TRUE)</f>
        <v>12255</v>
      </c>
      <c r="F438">
        <f>VLOOKUP($A438, All!P$1:Q$2121, 2,TRUE)</f>
        <v>4413.5097660000001</v>
      </c>
      <c r="G438">
        <f>VLOOKUP($A438, All!S$1:T$2121, 2,TRUE)</f>
        <v>4730.669922</v>
      </c>
      <c r="H438">
        <f>VLOOKUP($A438, All!V$1:W$4819, 2,TRUE)</f>
        <v>1085.780029</v>
      </c>
      <c r="I438">
        <f>VLOOKUP($A438, All!Y$1:Z$4121, 2,TRUE)</f>
        <v>7368.7998049999997</v>
      </c>
      <c r="J438">
        <f>VLOOKUP($A438, All!AB$1:AC$2121, 2,TRUE)</f>
        <v>7727.1923829999996</v>
      </c>
      <c r="K438">
        <f>VLOOKUP($A438, All!AE$1:AF$4121, 2,TRUE)</f>
        <v>1687.6999510000001</v>
      </c>
      <c r="L438">
        <f>VLOOKUP($A438, All!AH$1:AI$4121, 2,TRUE)</f>
        <v>10516.790039</v>
      </c>
      <c r="M438">
        <f>VLOOKUP($A438, All!AK$1:AL$4121, 2,TRUE)</f>
        <v>5986.5297849999997</v>
      </c>
      <c r="N438">
        <f>VLOOKUP($A438, All!AN$1:AO$4121, 2,TRUE)</f>
        <v>445.19000199999999</v>
      </c>
      <c r="O438">
        <f>VLOOKUP($A438, All!AT$1:AU$4121, 2,TRUE)</f>
        <v>486.040009</v>
      </c>
    </row>
    <row r="439" spans="1:15" x14ac:dyDescent="0.25">
      <c r="A439" s="1">
        <v>37144</v>
      </c>
      <c r="B439">
        <f>VLOOKUP($A439, All!A$1:B$1840, 2,TRUE)</f>
        <v>9605.5097659999992</v>
      </c>
      <c r="C439">
        <f>VLOOKUP($A439, All!D441:E2561, 2,TRUE)</f>
        <v>5036</v>
      </c>
      <c r="D439">
        <f>VLOOKUP($A439, All!G441:H2561, 2,TRUE)</f>
        <v>3100.8000489999999</v>
      </c>
      <c r="E439">
        <f>VLOOKUP($A439, All!M$1:N$2121, 2,TRUE)</f>
        <v>10034</v>
      </c>
      <c r="F439">
        <f>VLOOKUP($A439, All!P$1:Q$2121, 2,TRUE)</f>
        <v>3909.48999</v>
      </c>
      <c r="G439">
        <f>VLOOKUP($A439, All!S$1:T$2121, 2,TRUE)</f>
        <v>4115.9799800000001</v>
      </c>
      <c r="H439">
        <f>VLOOKUP($A439, All!V$1:W$4819, 2,TRUE)</f>
        <v>1092.540039</v>
      </c>
      <c r="I439">
        <f>VLOOKUP($A439, All!Y$1:Z$4121, 2,TRUE)</f>
        <v>6890.8999020000001</v>
      </c>
      <c r="J439">
        <f>VLOOKUP($A439, All!AB$1:AC$2121, 2,TRUE)</f>
        <v>6911.7929690000001</v>
      </c>
      <c r="K439">
        <f>VLOOKUP($A439, All!AE$1:AF$4121, 2,TRUE)</f>
        <v>1695.380005</v>
      </c>
      <c r="L439">
        <f>VLOOKUP($A439, All!AH$1:AI$4121, 2,TRUE)</f>
        <v>10008.889648</v>
      </c>
      <c r="M439">
        <f>VLOOKUP($A439, All!AK$1:AL$4121, 2,TRUE)</f>
        <v>6006.7202150000003</v>
      </c>
      <c r="N439">
        <f>VLOOKUP($A439, All!AN$1:AO$4121, 2,TRUE)</f>
        <v>440.73001099999999</v>
      </c>
      <c r="O439">
        <f>VLOOKUP($A439, All!AT$1:AU$4121, 2,TRUE)</f>
        <v>426.5</v>
      </c>
    </row>
    <row r="440" spans="1:15" x14ac:dyDescent="0.25">
      <c r="A440" s="1">
        <v>37151</v>
      </c>
      <c r="B440">
        <f>VLOOKUP($A440, All!A$1:B$1840, 2,TRUE)</f>
        <v>8235.8095699999994</v>
      </c>
      <c r="C440">
        <f>VLOOKUP($A440, All!D442:E2562, 2,TRUE)</f>
        <v>5145.5</v>
      </c>
      <c r="D440">
        <f>VLOOKUP($A440, All!G442:H2562, 2,TRUE)</f>
        <v>2941.8999020000001</v>
      </c>
      <c r="E440">
        <f>VLOOKUP($A440, All!M$1:N$2121, 2,TRUE)</f>
        <v>10419</v>
      </c>
      <c r="F440">
        <f>VLOOKUP($A440, All!P$1:Q$2121, 2,TRUE)</f>
        <v>3652.8701169999999</v>
      </c>
      <c r="G440">
        <f>VLOOKUP($A440, All!S$1:T$2121, 2,TRUE)</f>
        <v>3787.2299800000001</v>
      </c>
      <c r="H440">
        <f>VLOOKUP($A440, All!V$1:W$4819, 2,TRUE)</f>
        <v>965.79998799999998</v>
      </c>
      <c r="I440">
        <f>VLOOKUP($A440, All!Y$1:Z$4121, 2,TRUE)</f>
        <v>6513.1000979999999</v>
      </c>
      <c r="J440">
        <f>VLOOKUP($A440, All!AB$1:AC$2121, 2,TRUE)</f>
        <v>6498.3935549999997</v>
      </c>
      <c r="K440">
        <f>VLOOKUP($A440, All!AE$1:AF$4121, 2,TRUE)</f>
        <v>1423.1899410000001</v>
      </c>
      <c r="L440">
        <f>VLOOKUP($A440, All!AH$1:AI$4121, 2,TRUE)</f>
        <v>9554.9902340000008</v>
      </c>
      <c r="M440">
        <f>VLOOKUP($A440, All!AK$1:AL$4121, 2,TRUE)</f>
        <v>5331.3798829999996</v>
      </c>
      <c r="N440">
        <f>VLOOKUP($A440, All!AN$1:AO$4121, 2,TRUE)</f>
        <v>378.89001500000001</v>
      </c>
      <c r="O440">
        <f>VLOOKUP($A440, All!AT$1:AU$4121, 2,TRUE)</f>
        <v>396.23001099999999</v>
      </c>
    </row>
    <row r="441" spans="1:15" x14ac:dyDescent="0.25">
      <c r="A441" s="1">
        <v>37158</v>
      </c>
      <c r="B441">
        <f>VLOOKUP($A441, All!A$1:B$1840, 2,TRUE)</f>
        <v>8847.5595699999994</v>
      </c>
      <c r="C441">
        <f>VLOOKUP($A441, All!D443:E2563, 2,TRUE)</f>
        <v>5017.7</v>
      </c>
      <c r="D441">
        <f>VLOOKUP($A441, All!G443:H2563, 2,TRUE)</f>
        <v>3049.5</v>
      </c>
      <c r="E441">
        <f>VLOOKUP($A441, All!M$1:N$2121, 2,TRUE)</f>
        <v>10636</v>
      </c>
      <c r="F441">
        <f>VLOOKUP($A441, All!P$1:Q$2121, 2,TRUE)</f>
        <v>4079.0200199999999</v>
      </c>
      <c r="G441">
        <f>VLOOKUP($A441, All!S$1:T$2121, 2,TRUE)</f>
        <v>4308.1499020000001</v>
      </c>
      <c r="H441">
        <f>VLOOKUP($A441, All!V$1:W$4819, 2,TRUE)</f>
        <v>1040.9399410000001</v>
      </c>
      <c r="I441">
        <f>VLOOKUP($A441, All!Y$1:Z$4121, 2,TRUE)</f>
        <v>6838.6000979999999</v>
      </c>
      <c r="J441">
        <f>VLOOKUP($A441, All!AB$1:AC$2121, 2,TRUE)</f>
        <v>7313.9926759999998</v>
      </c>
      <c r="K441">
        <f>VLOOKUP($A441, All!AE$1:AF$4121, 2,TRUE)</f>
        <v>1498.8000489999999</v>
      </c>
      <c r="L441">
        <f>VLOOKUP($A441, All!AH$1:AI$4121, 2,TRUE)</f>
        <v>9774.6796880000002</v>
      </c>
      <c r="M441">
        <f>VLOOKUP($A441, All!AK$1:AL$4121, 2,TRUE)</f>
        <v>5750.419922</v>
      </c>
      <c r="N441">
        <f>VLOOKUP($A441, All!AN$1:AO$4121, 2,TRUE)</f>
        <v>404.86999500000002</v>
      </c>
      <c r="O441">
        <f>VLOOKUP($A441, All!AT$1:AU$4121, 2,TRUE)</f>
        <v>453.86999500000002</v>
      </c>
    </row>
    <row r="442" spans="1:15" x14ac:dyDescent="0.25">
      <c r="A442" s="1">
        <v>37165</v>
      </c>
      <c r="B442">
        <f>VLOOKUP($A442, All!A$1:B$1840, 2,TRUE)</f>
        <v>9119.7695309999999</v>
      </c>
      <c r="C442">
        <f>VLOOKUP($A442, All!D444:E2564, 2,TRUE)</f>
        <v>5188.7</v>
      </c>
      <c r="D442">
        <f>VLOOKUP($A442, All!G444:H2564, 2,TRUE)</f>
        <v>3179.1000979999999</v>
      </c>
      <c r="E442">
        <f>VLOOKUP($A442, All!M$1:N$2121, 2,TRUE)</f>
        <v>10197</v>
      </c>
      <c r="F442">
        <f>VLOOKUP($A442, All!P$1:Q$2121, 2,TRUE)</f>
        <v>4164.7597660000001</v>
      </c>
      <c r="G442">
        <f>VLOOKUP($A442, All!S$1:T$2121, 2,TRUE)</f>
        <v>4487.6899409999996</v>
      </c>
      <c r="H442">
        <f>VLOOKUP($A442, All!V$1:W$4819, 2,TRUE)</f>
        <v>1071.380005</v>
      </c>
      <c r="I442">
        <f>VLOOKUP($A442, All!Y$1:Z$4121, 2,TRUE)</f>
        <v>6894.2001950000003</v>
      </c>
      <c r="J442">
        <f>VLOOKUP($A442, All!AB$1:AC$2121, 2,TRUE)</f>
        <v>7169.2924800000001</v>
      </c>
      <c r="K442">
        <f>VLOOKUP($A442, All!AE$1:AF$4121, 2,TRUE)</f>
        <v>1605.3000489999999</v>
      </c>
      <c r="L442">
        <f>VLOOKUP($A442, All!AH$1:AI$4121, 2,TRUE)</f>
        <v>10205.870117</v>
      </c>
      <c r="M442">
        <f>VLOOKUP($A442, All!AK$1:AL$4121, 2,TRUE)</f>
        <v>5862.080078</v>
      </c>
      <c r="N442">
        <f>VLOOKUP($A442, All!AN$1:AO$4121, 2,TRUE)</f>
        <v>414.97000100000002</v>
      </c>
      <c r="O442">
        <f>VLOOKUP($A442, All!AT$1:AU$4121, 2,TRUE)</f>
        <v>457.08999599999999</v>
      </c>
    </row>
    <row r="443" spans="1:15" x14ac:dyDescent="0.25">
      <c r="A443" s="1">
        <v>37172</v>
      </c>
      <c r="B443">
        <f>VLOOKUP($A443, All!A$1:B$1840, 2,TRUE)</f>
        <v>9344.1601559999999</v>
      </c>
      <c r="C443">
        <f>VLOOKUP($A443, All!D445:E2565, 2,TRUE)</f>
        <v>5129.5</v>
      </c>
      <c r="D443">
        <f>VLOOKUP($A443, All!G445:H2565, 2,TRUE)</f>
        <v>3225.1000979999999</v>
      </c>
      <c r="E443">
        <f>VLOOKUP($A443, All!M$1:N$2121, 2,TRUE)</f>
        <v>10785</v>
      </c>
      <c r="F443">
        <f>VLOOKUP($A443, All!P$1:Q$2121, 2,TRUE)</f>
        <v>4336.8798829999996</v>
      </c>
      <c r="G443">
        <f>VLOOKUP($A443, All!S$1:T$2121, 2,TRUE)</f>
        <v>4625.1298829999996</v>
      </c>
      <c r="H443">
        <f>VLOOKUP($A443, All!V$1:W$4819, 2,TRUE)</f>
        <v>1091.650024</v>
      </c>
      <c r="I443">
        <f>VLOOKUP($A443, All!Y$1:Z$4121, 2,TRUE)</f>
        <v>7031</v>
      </c>
      <c r="J443">
        <f>VLOOKUP($A443, All!AB$1:AC$2121, 2,TRUE)</f>
        <v>7553.0922849999997</v>
      </c>
      <c r="K443">
        <f>VLOOKUP($A443, All!AE$1:AF$4121, 2,TRUE)</f>
        <v>1703.400024</v>
      </c>
      <c r="L443">
        <f>VLOOKUP($A443, All!AH$1:AI$4121, 2,TRUE)</f>
        <v>10632.349609000001</v>
      </c>
      <c r="M443">
        <f>VLOOKUP($A443, All!AK$1:AL$4121, 2,TRUE)</f>
        <v>5942.2299800000001</v>
      </c>
      <c r="N443">
        <f>VLOOKUP($A443, All!AN$1:AO$4121, 2,TRUE)</f>
        <v>428.58999599999999</v>
      </c>
      <c r="O443">
        <f>VLOOKUP($A443, All!AT$1:AU$4121, 2,TRUE)</f>
        <v>473.11999500000002</v>
      </c>
    </row>
    <row r="444" spans="1:15" x14ac:dyDescent="0.25">
      <c r="A444" s="1">
        <v>37179</v>
      </c>
      <c r="B444">
        <f>VLOOKUP($A444, All!A$1:B$1840, 2,TRUE)</f>
        <v>9204.1103519999997</v>
      </c>
      <c r="C444">
        <f>VLOOKUP($A444, All!D446:E2566, 2,TRUE)</f>
        <v>5244.2</v>
      </c>
      <c r="D444">
        <f>VLOOKUP($A444, All!G446:H2566, 2,TRUE)</f>
        <v>3175.3999020000001</v>
      </c>
      <c r="E444">
        <f>VLOOKUP($A444, All!M$1:N$2121, 2,TRUE)</f>
        <v>11332</v>
      </c>
      <c r="F444">
        <f>VLOOKUP($A444, All!P$1:Q$2121, 2,TRUE)</f>
        <v>4264.8901370000003</v>
      </c>
      <c r="G444">
        <f>VLOOKUP($A444, All!S$1:T$2121, 2,TRUE)</f>
        <v>4513.5297849999997</v>
      </c>
      <c r="H444">
        <f>VLOOKUP($A444, All!V$1:W$4819, 2,TRUE)</f>
        <v>1073.4799800000001</v>
      </c>
      <c r="I444">
        <f>VLOOKUP($A444, All!Y$1:Z$4121, 2,TRUE)</f>
        <v>6911</v>
      </c>
      <c r="J444">
        <f>VLOOKUP($A444, All!AB$1:AC$2121, 2,TRUE)</f>
        <v>7590.6923829999996</v>
      </c>
      <c r="K444">
        <f>VLOOKUP($A444, All!AE$1:AF$4121, 2,TRUE)</f>
        <v>1671.3100589999999</v>
      </c>
      <c r="L444">
        <f>VLOOKUP($A444, All!AH$1:AI$4121, 2,TRUE)</f>
        <v>10538.790039</v>
      </c>
      <c r="M444">
        <f>VLOOKUP($A444, All!AK$1:AL$4121, 2,TRUE)</f>
        <v>5861.2299800000001</v>
      </c>
      <c r="N444">
        <f>VLOOKUP($A444, All!AN$1:AO$4121, 2,TRUE)</f>
        <v>425.70001200000002</v>
      </c>
      <c r="O444">
        <f>VLOOKUP($A444, All!AT$1:AU$4121, 2,TRUE)</f>
        <v>445.55999800000001</v>
      </c>
    </row>
    <row r="445" spans="1:15" x14ac:dyDescent="0.25">
      <c r="A445" s="1">
        <v>37186</v>
      </c>
      <c r="B445">
        <f>VLOOKUP($A445, All!A$1:B$1840, 2,TRUE)</f>
        <v>9545.1699219999991</v>
      </c>
      <c r="C445">
        <f>VLOOKUP($A445, All!D447:E2567, 2,TRUE)</f>
        <v>5291</v>
      </c>
      <c r="D445">
        <f>VLOOKUP($A445, All!G447:H2567, 2,TRUE)</f>
        <v>3276.1999510000001</v>
      </c>
      <c r="E445">
        <f>VLOOKUP($A445, All!M$1:N$2121, 2,TRUE)</f>
        <v>11781</v>
      </c>
      <c r="F445">
        <f>VLOOKUP($A445, All!P$1:Q$2121, 2,TRUE)</f>
        <v>4478.6298829999996</v>
      </c>
      <c r="G445">
        <f>VLOOKUP($A445, All!S$1:T$2121, 2,TRUE)</f>
        <v>4820.2597660000001</v>
      </c>
      <c r="H445">
        <f>VLOOKUP($A445, All!V$1:W$4819, 2,TRUE)</f>
        <v>1104.6099850000001</v>
      </c>
      <c r="I445">
        <f>VLOOKUP($A445, All!Y$1:Z$4121, 2,TRUE)</f>
        <v>7004.8999020000001</v>
      </c>
      <c r="J445">
        <f>VLOOKUP($A445, All!AB$1:AC$2121, 2,TRUE)</f>
        <v>7958.2915039999998</v>
      </c>
      <c r="K445">
        <f>VLOOKUP($A445, All!AE$1:AF$4121, 2,TRUE)</f>
        <v>1768.959961</v>
      </c>
      <c r="L445">
        <f>VLOOKUP($A445, All!AH$1:AI$4121, 2,TRUE)</f>
        <v>10795.160156</v>
      </c>
      <c r="M445">
        <f>VLOOKUP($A445, All!AK$1:AL$4121, 2,TRUE)</f>
        <v>5990.8598629999997</v>
      </c>
      <c r="N445">
        <f>VLOOKUP($A445, All!AN$1:AO$4121, 2,TRUE)</f>
        <v>438.64999399999999</v>
      </c>
      <c r="O445">
        <f>VLOOKUP($A445, All!AT$1:AU$4121, 2,TRUE)</f>
        <v>472.80999800000001</v>
      </c>
    </row>
    <row r="446" spans="1:15" x14ac:dyDescent="0.25">
      <c r="A446" s="1">
        <v>37193</v>
      </c>
      <c r="B446">
        <f>VLOOKUP($A446, All!A$1:B$1840, 2,TRUE)</f>
        <v>9323.5400389999995</v>
      </c>
      <c r="C446">
        <f>VLOOKUP($A446, All!D448:E2568, 2,TRUE)</f>
        <v>5293.2</v>
      </c>
      <c r="D446">
        <f>VLOOKUP($A446, All!G448:H2568, 2,TRUE)</f>
        <v>3239.8999020000001</v>
      </c>
      <c r="E446">
        <f>VLOOKUP($A446, All!M$1:N$2121, 2,TRUE)</f>
        <v>11388</v>
      </c>
      <c r="F446">
        <f>VLOOKUP($A446, All!P$1:Q$2121, 2,TRUE)</f>
        <v>4369.3999020000001</v>
      </c>
      <c r="G446">
        <f>VLOOKUP($A446, All!S$1:T$2121, 2,TRUE)</f>
        <v>4583.3100590000004</v>
      </c>
      <c r="H446">
        <f>VLOOKUP($A446, All!V$1:W$4819, 2,TRUE)</f>
        <v>1087.1999510000001</v>
      </c>
      <c r="I446">
        <f>VLOOKUP($A446, All!Y$1:Z$4121, 2,TRUE)</f>
        <v>7024</v>
      </c>
      <c r="J446">
        <f>VLOOKUP($A446, All!AB$1:AC$2121, 2,TRUE)</f>
        <v>7677.4921880000002</v>
      </c>
      <c r="K446">
        <f>VLOOKUP($A446, All!AE$1:AF$4121, 2,TRUE)</f>
        <v>1745.7299800000001</v>
      </c>
      <c r="L446">
        <f>VLOOKUP($A446, All!AH$1:AI$4121, 2,TRUE)</f>
        <v>10383.780273</v>
      </c>
      <c r="M446">
        <f>VLOOKUP($A446, All!AK$1:AL$4121, 2,TRUE)</f>
        <v>5895.9101559999999</v>
      </c>
      <c r="N446">
        <f>VLOOKUP($A446, All!AN$1:AO$4121, 2,TRUE)</f>
        <v>433.07000699999998</v>
      </c>
      <c r="O446">
        <f>VLOOKUP($A446, All!AT$1:AU$4121, 2,TRUE)</f>
        <v>468.14999399999999</v>
      </c>
    </row>
    <row r="447" spans="1:15" x14ac:dyDescent="0.25">
      <c r="A447" s="1">
        <v>37200</v>
      </c>
      <c r="B447">
        <f>VLOOKUP($A447, All!A$1:B$1840, 2,TRUE)</f>
        <v>9608</v>
      </c>
      <c r="C447">
        <f>VLOOKUP($A447, All!D449:E2569, 2,TRUE)</f>
        <v>5203.6000000000004</v>
      </c>
      <c r="D447">
        <f>VLOOKUP($A447, All!G449:H2569, 2,TRUE)</f>
        <v>3286</v>
      </c>
      <c r="E447">
        <f>VLOOKUP($A447, All!M$1:N$2121, 2,TRUE)</f>
        <v>12731</v>
      </c>
      <c r="F447">
        <f>VLOOKUP($A447, All!P$1:Q$2121, 2,TRUE)</f>
        <v>4514.2797849999997</v>
      </c>
      <c r="G447">
        <f>VLOOKUP($A447, All!S$1:T$2121, 2,TRUE)</f>
        <v>4910.0698240000002</v>
      </c>
      <c r="H447">
        <f>VLOOKUP($A447, All!V$1:W$4819, 2,TRUE)</f>
        <v>1120.3100589999999</v>
      </c>
      <c r="I447">
        <f>VLOOKUP($A447, All!Y$1:Z$4121, 2,TRUE)</f>
        <v>7209.7001950000003</v>
      </c>
      <c r="J447">
        <f>VLOOKUP($A447, All!AB$1:AC$2121, 2,TRUE)</f>
        <v>8221.9912110000005</v>
      </c>
      <c r="K447">
        <f>VLOOKUP($A447, All!AE$1:AF$4121, 2,TRUE)</f>
        <v>1828.4799800000001</v>
      </c>
      <c r="L447">
        <f>VLOOKUP($A447, All!AH$1:AI$4121, 2,TRUE)</f>
        <v>10215.709961</v>
      </c>
      <c r="M447">
        <f>VLOOKUP($A447, All!AK$1:AL$4121, 2,TRUE)</f>
        <v>6033.4799800000001</v>
      </c>
      <c r="N447">
        <f>VLOOKUP($A447, All!AN$1:AO$4121, 2,TRUE)</f>
        <v>438.10000600000001</v>
      </c>
      <c r="O447">
        <f>VLOOKUP($A447, All!AT$1:AU$4121, 2,TRUE)</f>
        <v>488.85998499999999</v>
      </c>
    </row>
    <row r="448" spans="1:15" x14ac:dyDescent="0.25">
      <c r="A448" s="1">
        <v>37207</v>
      </c>
      <c r="B448">
        <f>VLOOKUP($A448, All!A$1:B$1840, 2,TRUE)</f>
        <v>9866.9902340000008</v>
      </c>
      <c r="C448">
        <f>VLOOKUP($A448, All!D450:E2570, 2,TRUE)</f>
        <v>5264.7</v>
      </c>
      <c r="D448">
        <f>VLOOKUP($A448, All!G450:H2570, 2,TRUE)</f>
        <v>3322.5</v>
      </c>
      <c r="E448">
        <f>VLOOKUP($A448, All!M$1:N$2121, 2,TRUE)</f>
        <v>12883</v>
      </c>
      <c r="F448">
        <f>VLOOKUP($A448, All!P$1:Q$2121, 2,TRUE)</f>
        <v>4587.2998049999997</v>
      </c>
      <c r="G448">
        <f>VLOOKUP($A448, All!S$1:T$2121, 2,TRUE)</f>
        <v>5062.6401370000003</v>
      </c>
      <c r="H448">
        <f>VLOOKUP($A448, All!V$1:W$4819, 2,TRUE)</f>
        <v>1138.650024</v>
      </c>
      <c r="I448">
        <f>VLOOKUP($A448, All!Y$1:Z$4121, 2,TRUE)</f>
        <v>7315.2998049999997</v>
      </c>
      <c r="J448">
        <f>VLOOKUP($A448, All!AB$1:AC$2121, 2,TRUE)</f>
        <v>8536.5908199999994</v>
      </c>
      <c r="K448">
        <f>VLOOKUP($A448, All!AE$1:AF$4121, 2,TRUE)</f>
        <v>1898.579956</v>
      </c>
      <c r="L448">
        <f>VLOOKUP($A448, All!AH$1:AI$4121, 2,TRUE)</f>
        <v>10649.089844</v>
      </c>
      <c r="M448">
        <f>VLOOKUP($A448, All!AK$1:AL$4121, 2,TRUE)</f>
        <v>6120.3901370000003</v>
      </c>
      <c r="N448">
        <f>VLOOKUP($A448, All!AN$1:AO$4121, 2,TRUE)</f>
        <v>451.30999800000001</v>
      </c>
      <c r="O448">
        <f>VLOOKUP($A448, All!AT$1:AU$4121, 2,TRUE)</f>
        <v>504.64999399999999</v>
      </c>
    </row>
    <row r="449" spans="1:15" x14ac:dyDescent="0.25">
      <c r="A449" s="1">
        <v>37214</v>
      </c>
      <c r="B449">
        <f>VLOOKUP($A449, All!A$1:B$1840, 2,TRUE)</f>
        <v>9959.7099610000005</v>
      </c>
      <c r="C449">
        <f>VLOOKUP($A449, All!D451:E2571, 2,TRUE)</f>
        <v>5061</v>
      </c>
      <c r="D449">
        <f>VLOOKUP($A449, All!G451:H2571, 2,TRUE)</f>
        <v>3332.8999020000001</v>
      </c>
      <c r="E449">
        <f>VLOOKUP($A449, All!M$1:N$2121, 2,TRUE)</f>
        <v>13424</v>
      </c>
      <c r="F449">
        <f>VLOOKUP($A449, All!P$1:Q$2121, 2,TRUE)</f>
        <v>4573.8198240000002</v>
      </c>
      <c r="G449">
        <f>VLOOKUP($A449, All!S$1:T$2121, 2,TRUE)</f>
        <v>5150.9702150000003</v>
      </c>
      <c r="H449">
        <f>VLOOKUP($A449, All!V$1:W$4819, 2,TRUE)</f>
        <v>1150.339966</v>
      </c>
      <c r="I449">
        <f>VLOOKUP($A449, All!Y$1:Z$4121, 2,TRUE)</f>
        <v>7432.3999020000001</v>
      </c>
      <c r="J449">
        <f>VLOOKUP($A449, All!AB$1:AC$2121, 2,TRUE)</f>
        <v>8531.6914059999999</v>
      </c>
      <c r="K449">
        <f>VLOOKUP($A449, All!AE$1:AF$4121, 2,TRUE)</f>
        <v>1903.1999510000001</v>
      </c>
      <c r="L449">
        <f>VLOOKUP($A449, All!AH$1:AI$4121, 2,TRUE)</f>
        <v>10696.820313</v>
      </c>
      <c r="M449">
        <f>VLOOKUP($A449, All!AK$1:AL$4121, 2,TRUE)</f>
        <v>6194.2998049999997</v>
      </c>
      <c r="N449">
        <f>VLOOKUP($A449, All!AN$1:AO$4121, 2,TRUE)</f>
        <v>458.42001299999998</v>
      </c>
      <c r="O449">
        <f>VLOOKUP($A449, All!AT$1:AU$4121, 2,TRUE)</f>
        <v>506.60998499999999</v>
      </c>
    </row>
    <row r="450" spans="1:15" x14ac:dyDescent="0.25">
      <c r="A450" s="1">
        <v>37221</v>
      </c>
      <c r="B450">
        <f>VLOOKUP($A450, All!A$1:B$1840, 2,TRUE)</f>
        <v>9851.5595699999994</v>
      </c>
      <c r="C450">
        <f>VLOOKUP($A450, All!D452:E2572, 2,TRUE)</f>
        <v>5159.2</v>
      </c>
      <c r="D450">
        <f>VLOOKUP($A450, All!G452:H2572, 2,TRUE)</f>
        <v>3337.5</v>
      </c>
      <c r="E450">
        <f>VLOOKUP($A450, All!M$1:N$2121, 2,TRUE)</f>
        <v>12932</v>
      </c>
      <c r="F450">
        <f>VLOOKUP($A450, All!P$1:Q$2121, 2,TRUE)</f>
        <v>4476.0600590000004</v>
      </c>
      <c r="G450">
        <f>VLOOKUP($A450, All!S$1:T$2121, 2,TRUE)</f>
        <v>4989.9101559999999</v>
      </c>
      <c r="H450">
        <f>VLOOKUP($A450, All!V$1:W$4819, 2,TRUE)</f>
        <v>1139.4499510000001</v>
      </c>
      <c r="I450">
        <f>VLOOKUP($A450, All!Y$1:Z$4121, 2,TRUE)</f>
        <v>7425.7001950000003</v>
      </c>
      <c r="J450">
        <f>VLOOKUP($A450, All!AB$1:AC$2121, 2,TRUE)</f>
        <v>8364.6914059999999</v>
      </c>
      <c r="K450">
        <f>VLOOKUP($A450, All!AE$1:AF$4121, 2,TRUE)</f>
        <v>1930.579956</v>
      </c>
      <c r="L450">
        <f>VLOOKUP($A450, All!AH$1:AI$4121, 2,TRUE)</f>
        <v>10697.440430000001</v>
      </c>
      <c r="M450">
        <f>VLOOKUP($A450, All!AK$1:AL$4121, 2,TRUE)</f>
        <v>6125.0400390000004</v>
      </c>
      <c r="N450">
        <f>VLOOKUP($A450, All!AN$1:AO$4121, 2,TRUE)</f>
        <v>460.77999899999998</v>
      </c>
      <c r="O450">
        <f>VLOOKUP($A450, All!AT$1:AU$4121, 2,TRUE)</f>
        <v>492.67001299999998</v>
      </c>
    </row>
    <row r="451" spans="1:15" x14ac:dyDescent="0.25">
      <c r="A451" s="1">
        <v>37228</v>
      </c>
      <c r="B451">
        <f>VLOOKUP($A451, All!A$1:B$1840, 2,TRUE)</f>
        <v>10049.459961</v>
      </c>
      <c r="C451">
        <f>VLOOKUP($A451, All!D453:E2573, 2,TRUE)</f>
        <v>5242.3999999999996</v>
      </c>
      <c r="D451">
        <f>VLOOKUP($A451, All!G453:H2573, 2,TRUE)</f>
        <v>3371.8000489999999</v>
      </c>
      <c r="E451">
        <f>VLOOKUP($A451, All!M$1:N$2121, 2,TRUE)</f>
        <v>13299</v>
      </c>
      <c r="F451">
        <f>VLOOKUP($A451, All!P$1:Q$2121, 2,TRUE)</f>
        <v>4642.9399409999996</v>
      </c>
      <c r="G451">
        <f>VLOOKUP($A451, All!S$1:T$2121, 2,TRUE)</f>
        <v>5199.0297849999997</v>
      </c>
      <c r="H451">
        <f>VLOOKUP($A451, All!V$1:W$4819, 2,TRUE)</f>
        <v>1158.3100589999999</v>
      </c>
      <c r="I451">
        <f>VLOOKUP($A451, All!Y$1:Z$4121, 2,TRUE)</f>
        <v>7616.7998049999997</v>
      </c>
      <c r="J451">
        <f>VLOOKUP($A451, All!AB$1:AC$2121, 2,TRUE)</f>
        <v>8703.1914059999999</v>
      </c>
      <c r="K451">
        <f>VLOOKUP($A451, All!AE$1:AF$4121, 2,TRUE)</f>
        <v>2021.26001</v>
      </c>
      <c r="L451">
        <f>VLOOKUP($A451, All!AH$1:AI$4121, 2,TRUE)</f>
        <v>10796.889648</v>
      </c>
      <c r="M451">
        <f>VLOOKUP($A451, All!AK$1:AL$4121, 2,TRUE)</f>
        <v>6208.7900390000004</v>
      </c>
      <c r="N451">
        <f>VLOOKUP($A451, All!AN$1:AO$4121, 2,TRUE)</f>
        <v>481.209991</v>
      </c>
      <c r="O451">
        <f>VLOOKUP($A451, All!AT$1:AU$4121, 2,TRUE)</f>
        <v>504.77999899999998</v>
      </c>
    </row>
    <row r="452" spans="1:15" x14ac:dyDescent="0.25">
      <c r="A452" s="1">
        <v>37235</v>
      </c>
      <c r="B452">
        <f>VLOOKUP($A452, All!A$1:B$1840, 2,TRUE)</f>
        <v>9811.1503909999992</v>
      </c>
      <c r="C452">
        <f>VLOOKUP($A452, All!D454:E2574, 2,TRUE)</f>
        <v>5323.8</v>
      </c>
      <c r="D452">
        <f>VLOOKUP($A452, All!G454:H2574, 2,TRUE)</f>
        <v>3290.8000489999999</v>
      </c>
      <c r="E452">
        <f>VLOOKUP($A452, All!M$1:N$2121, 2,TRUE)</f>
        <v>12959</v>
      </c>
      <c r="F452">
        <f>VLOOKUP($A452, All!P$1:Q$2121, 2,TRUE)</f>
        <v>4340.0200199999999</v>
      </c>
      <c r="G452">
        <f>VLOOKUP($A452, All!S$1:T$2121, 2,TRUE)</f>
        <v>4909.419922</v>
      </c>
      <c r="H452">
        <f>VLOOKUP($A452, All!V$1:W$4819, 2,TRUE)</f>
        <v>1123.089966</v>
      </c>
      <c r="I452">
        <f>VLOOKUP($A452, All!Y$1:Z$4121, 2,TRUE)</f>
        <v>7425.7001950000003</v>
      </c>
      <c r="J452">
        <f>VLOOKUP($A452, All!AB$1:AC$2121, 2,TRUE)</f>
        <v>8281.5908199999994</v>
      </c>
      <c r="K452">
        <f>VLOOKUP($A452, All!AE$1:AF$4121, 2,TRUE)</f>
        <v>1953.170044</v>
      </c>
      <c r="L452">
        <f>VLOOKUP($A452, All!AH$1:AI$4121, 2,TRUE)</f>
        <v>10511.650390999999</v>
      </c>
      <c r="M452">
        <f>VLOOKUP($A452, All!AK$1:AL$4121, 2,TRUE)</f>
        <v>6039.1899409999996</v>
      </c>
      <c r="N452">
        <f>VLOOKUP($A452, All!AN$1:AO$4121, 2,TRUE)</f>
        <v>471.290009</v>
      </c>
      <c r="O452">
        <f>VLOOKUP($A452, All!AT$1:AU$4121, 2,TRUE)</f>
        <v>475.57000699999998</v>
      </c>
    </row>
    <row r="453" spans="1:15" x14ac:dyDescent="0.25">
      <c r="A453" s="1">
        <v>37242</v>
      </c>
      <c r="B453">
        <f>VLOOKUP($A453, All!A$1:B$1840, 2,TRUE)</f>
        <v>10035.339844</v>
      </c>
      <c r="C453">
        <f>VLOOKUP($A453, All!D455:E2575, 2,TRUE)</f>
        <v>5198.6000000000004</v>
      </c>
      <c r="D453">
        <f>VLOOKUP($A453, All!G455:H2575, 2,TRUE)</f>
        <v>3374.5</v>
      </c>
      <c r="E453">
        <f>VLOOKUP($A453, All!M$1:N$2121, 2,TRUE)</f>
        <v>13369</v>
      </c>
      <c r="F453">
        <f>VLOOKUP($A453, All!P$1:Q$2121, 2,TRUE)</f>
        <v>4499.3398440000001</v>
      </c>
      <c r="G453">
        <f>VLOOKUP($A453, All!S$1:T$2121, 2,TRUE)</f>
        <v>5019.0097660000001</v>
      </c>
      <c r="H453">
        <f>VLOOKUP($A453, All!V$1:W$4819, 2,TRUE)</f>
        <v>1144.8900149999999</v>
      </c>
      <c r="I453">
        <f>VLOOKUP($A453, All!Y$1:Z$4121, 2,TRUE)</f>
        <v>7528.2998049999997</v>
      </c>
      <c r="J453">
        <f>VLOOKUP($A453, All!AB$1:AC$2121, 2,TRUE)</f>
        <v>8284.8916019999997</v>
      </c>
      <c r="K453">
        <f>VLOOKUP($A453, All!AE$1:AF$4121, 2,TRUE)</f>
        <v>1945.829956</v>
      </c>
      <c r="L453">
        <f>VLOOKUP($A453, All!AH$1:AI$4121, 2,TRUE)</f>
        <v>10335.450194999999</v>
      </c>
      <c r="M453">
        <f>VLOOKUP($A453, All!AK$1:AL$4121, 2,TRUE)</f>
        <v>6193.0297849999997</v>
      </c>
      <c r="N453">
        <f>VLOOKUP($A453, All!AN$1:AO$4121, 2,TRUE)</f>
        <v>484.01998900000001</v>
      </c>
      <c r="O453">
        <f>VLOOKUP($A453, All!AT$1:AU$4121, 2,TRUE)</f>
        <v>495.83999599999999</v>
      </c>
    </row>
    <row r="454" spans="1:15" x14ac:dyDescent="0.25">
      <c r="A454" s="1">
        <v>37249</v>
      </c>
      <c r="B454">
        <f>VLOOKUP($A454, All!A$1:B$1840, 2,TRUE)</f>
        <v>10136.990234000001</v>
      </c>
      <c r="C454">
        <f>VLOOKUP($A454, All!D456:E2576, 2,TRUE)</f>
        <v>5126.8</v>
      </c>
      <c r="D454">
        <f>VLOOKUP($A454, All!G456:H2576, 2,TRUE)</f>
        <v>3427.1000979999999</v>
      </c>
      <c r="E454">
        <f>VLOOKUP($A454, All!M$1:N$2121, 2,TRUE)</f>
        <v>13578</v>
      </c>
      <c r="F454">
        <f>VLOOKUP($A454, All!P$1:Q$2121, 2,TRUE)</f>
        <v>4624.580078</v>
      </c>
      <c r="G454">
        <f>VLOOKUP($A454, All!S$1:T$2121, 2,TRUE)</f>
        <v>5160.1000979999999</v>
      </c>
      <c r="H454">
        <f>VLOOKUP($A454, All!V$1:W$4819, 2,TRUE)</f>
        <v>1161.0200199999999</v>
      </c>
      <c r="I454">
        <f>VLOOKUP($A454, All!Y$1:Z$4121, 2,TRUE)</f>
        <v>7675</v>
      </c>
      <c r="J454">
        <f>VLOOKUP($A454, All!AB$1:AC$2121, 2,TRUE)</f>
        <v>8397.5908199999994</v>
      </c>
      <c r="K454">
        <f>VLOOKUP($A454, All!AE$1:AF$4121, 2,TRUE)</f>
        <v>1987.26001</v>
      </c>
      <c r="L454">
        <f>VLOOKUP($A454, All!AH$1:AI$4121, 2,TRUE)</f>
        <v>10542.620117</v>
      </c>
      <c r="M454">
        <f>VLOOKUP($A454, All!AK$1:AL$4121, 2,TRUE)</f>
        <v>6284.8100590000004</v>
      </c>
      <c r="N454">
        <f>VLOOKUP($A454, All!AN$1:AO$4121, 2,TRUE)</f>
        <v>493.61999500000002</v>
      </c>
      <c r="O454">
        <f>VLOOKUP($A454, All!AT$1:AU$4121, 2,TRUE)</f>
        <v>506.77999899999998</v>
      </c>
    </row>
    <row r="455" spans="1:15" x14ac:dyDescent="0.25">
      <c r="A455" s="1">
        <v>37256</v>
      </c>
      <c r="B455">
        <f>VLOOKUP($A455, All!A$1:B$1840, 2,TRUE)</f>
        <v>10259.740234000001</v>
      </c>
      <c r="C455">
        <f>VLOOKUP($A455, All!D457:E2577, 2,TRUE)</f>
        <v>5193.1000000000004</v>
      </c>
      <c r="D455">
        <f>VLOOKUP($A455, All!G457:H2577, 2,TRUE)</f>
        <v>3435.6999510000001</v>
      </c>
      <c r="E455">
        <f>VLOOKUP($A455, All!M$1:N$2121, 2,TRUE)</f>
        <v>14332</v>
      </c>
      <c r="F455">
        <f>VLOOKUP($A455, All!P$1:Q$2121, 2,TRUE)</f>
        <v>4682.7900390000004</v>
      </c>
      <c r="G455">
        <f>VLOOKUP($A455, All!S$1:T$2121, 2,TRUE)</f>
        <v>5318.7299800000001</v>
      </c>
      <c r="H455">
        <f>VLOOKUP($A455, All!V$1:W$4819, 2,TRUE)</f>
        <v>1172.51001</v>
      </c>
      <c r="I455">
        <f>VLOOKUP($A455, All!Y$1:Z$4121, 2,TRUE)</f>
        <v>7833.2001950000003</v>
      </c>
      <c r="J455">
        <f>VLOOKUP($A455, All!AB$1:AC$2121, 2,TRUE)</f>
        <v>8463.0908199999994</v>
      </c>
      <c r="K455">
        <f>VLOOKUP($A455, All!AE$1:AF$4121, 2,TRUE)</f>
        <v>2059.3798830000001</v>
      </c>
      <c r="L455">
        <f>VLOOKUP($A455, All!AH$1:AI$4121, 2,TRUE)</f>
        <v>10871.490234000001</v>
      </c>
      <c r="M455">
        <f>VLOOKUP($A455, All!AK$1:AL$4121, 2,TRUE)</f>
        <v>6307.9702150000003</v>
      </c>
      <c r="N455">
        <f>VLOOKUP($A455, All!AN$1:AO$4121, 2,TRUE)</f>
        <v>499.29998799999998</v>
      </c>
      <c r="O455">
        <f>VLOOKUP($A455, All!AT$1:AU$4121, 2,TRUE)</f>
        <v>499.55999800000001</v>
      </c>
    </row>
    <row r="456" spans="1:15" x14ac:dyDescent="0.25">
      <c r="A456" s="1">
        <v>37263</v>
      </c>
      <c r="B456">
        <f>VLOOKUP($A456, All!A$1:B$1840, 2,TRUE)</f>
        <v>9987.5302730000003</v>
      </c>
      <c r="C456">
        <f>VLOOKUP($A456, All!D458:E2578, 2,TRUE)</f>
        <v>5189.7</v>
      </c>
      <c r="D456">
        <f>VLOOKUP($A456, All!G458:H2578, 2,TRUE)</f>
        <v>3417.6000979999999</v>
      </c>
      <c r="E456">
        <f>VLOOKUP($A456, All!M$1:N$2121, 2,TRUE)</f>
        <v>13587</v>
      </c>
      <c r="F456">
        <f>VLOOKUP($A456, All!P$1:Q$2121, 2,TRUE)</f>
        <v>4554.6899409999996</v>
      </c>
      <c r="G456">
        <f>VLOOKUP($A456, All!S$1:T$2121, 2,TRUE)</f>
        <v>5209.9702150000003</v>
      </c>
      <c r="H456">
        <f>VLOOKUP($A456, All!V$1:W$4819, 2,TRUE)</f>
        <v>1145.599976</v>
      </c>
      <c r="I456">
        <f>VLOOKUP($A456, All!Y$1:Z$4121, 2,TRUE)</f>
        <v>7701.8999020000001</v>
      </c>
      <c r="J456">
        <f>VLOOKUP($A456, All!AB$1:AC$2121, 2,TRUE)</f>
        <v>7983.091797</v>
      </c>
      <c r="K456">
        <f>VLOOKUP($A456, All!AE$1:AF$4121, 2,TRUE)</f>
        <v>2022.459961</v>
      </c>
      <c r="L456">
        <f>VLOOKUP($A456, All!AH$1:AI$4121, 2,TRUE)</f>
        <v>10441.589844</v>
      </c>
      <c r="M456">
        <f>VLOOKUP($A456, All!AK$1:AL$4121, 2,TRUE)</f>
        <v>6161</v>
      </c>
      <c r="N456">
        <f>VLOOKUP($A456, All!AN$1:AO$4121, 2,TRUE)</f>
        <v>489.94000199999999</v>
      </c>
      <c r="O456">
        <f>VLOOKUP($A456, All!AT$1:AU$4121, 2,TRUE)</f>
        <v>498.51998900000001</v>
      </c>
    </row>
    <row r="457" spans="1:15" x14ac:dyDescent="0.25">
      <c r="A457" s="1">
        <v>37270</v>
      </c>
      <c r="B457">
        <f>VLOOKUP($A457, All!A$1:B$1840, 2,TRUE)</f>
        <v>9771.8496090000008</v>
      </c>
      <c r="C457">
        <f>VLOOKUP($A457, All!D459:E2579, 2,TRUE)</f>
        <v>5128.1000000000004</v>
      </c>
      <c r="D457">
        <f>VLOOKUP($A457, All!G459:H2579, 2,TRUE)</f>
        <v>3387</v>
      </c>
      <c r="E457">
        <f>VLOOKUP($A457, All!M$1:N$2121, 2,TRUE)</f>
        <v>13373</v>
      </c>
      <c r="F457">
        <f>VLOOKUP($A457, All!P$1:Q$2121, 2,TRUE)</f>
        <v>4448.8500979999999</v>
      </c>
      <c r="G457">
        <f>VLOOKUP($A457, All!S$1:T$2121, 2,TRUE)</f>
        <v>5122.2299800000001</v>
      </c>
      <c r="H457">
        <f>VLOOKUP($A457, All!V$1:W$4819, 2,TRUE)</f>
        <v>1127.579956</v>
      </c>
      <c r="I457">
        <f>VLOOKUP($A457, All!Y$1:Z$4121, 2,TRUE)</f>
        <v>7604.7998049999997</v>
      </c>
      <c r="J457">
        <f>VLOOKUP($A457, All!AB$1:AC$2121, 2,TRUE)</f>
        <v>8008.7915039999998</v>
      </c>
      <c r="K457">
        <f>VLOOKUP($A457, All!AE$1:AF$4121, 2,TRUE)</f>
        <v>1930.339966</v>
      </c>
      <c r="L457">
        <f>VLOOKUP($A457, All!AH$1:AI$4121, 2,TRUE)</f>
        <v>10293.320313</v>
      </c>
      <c r="M457">
        <f>VLOOKUP($A457, All!AK$1:AL$4121, 2,TRUE)</f>
        <v>6092.4799800000001</v>
      </c>
      <c r="N457">
        <f>VLOOKUP($A457, All!AN$1:AO$4121, 2,TRUE)</f>
        <v>474.36999500000002</v>
      </c>
      <c r="O457">
        <f>VLOOKUP($A457, All!AT$1:AU$4121, 2,TRUE)</f>
        <v>493.5</v>
      </c>
    </row>
    <row r="458" spans="1:15" x14ac:dyDescent="0.25">
      <c r="A458" s="1">
        <v>37277</v>
      </c>
      <c r="B458">
        <f>VLOOKUP($A458, All!A$1:B$1840, 2,TRUE)</f>
        <v>9840.0800780000009</v>
      </c>
      <c r="C458">
        <f>VLOOKUP($A458, All!D460:E2580, 2,TRUE)</f>
        <v>5182.5</v>
      </c>
      <c r="D458">
        <f>VLOOKUP($A458, All!G460:H2580, 2,TRUE)</f>
        <v>3442.3000489999999</v>
      </c>
      <c r="E458">
        <f>VLOOKUP($A458, All!M$1:N$2121, 2,TRUE)</f>
        <v>13162</v>
      </c>
      <c r="F458">
        <f>VLOOKUP($A458, All!P$1:Q$2121, 2,TRUE)</f>
        <v>4484.3100590000004</v>
      </c>
      <c r="G458">
        <f>VLOOKUP($A458, All!S$1:T$2121, 2,TRUE)</f>
        <v>5156.6298829999996</v>
      </c>
      <c r="H458">
        <f>VLOOKUP($A458, All!V$1:W$4819, 2,TRUE)</f>
        <v>1133.280029</v>
      </c>
      <c r="I458">
        <f>VLOOKUP($A458, All!Y$1:Z$4121, 2,TRUE)</f>
        <v>7659.2998049999997</v>
      </c>
      <c r="J458">
        <f>VLOOKUP($A458, All!AB$1:AC$2121, 2,TRUE)</f>
        <v>8184.9916990000002</v>
      </c>
      <c r="K458">
        <f>VLOOKUP($A458, All!AE$1:AF$4121, 2,TRUE)</f>
        <v>1937.6999510000001</v>
      </c>
      <c r="L458">
        <f>VLOOKUP($A458, All!AH$1:AI$4121, 2,TRUE)</f>
        <v>10144.139648</v>
      </c>
      <c r="M458">
        <f>VLOOKUP($A458, All!AK$1:AL$4121, 2,TRUE)</f>
        <v>6133.8198240000002</v>
      </c>
      <c r="N458">
        <f>VLOOKUP($A458, All!AN$1:AO$4121, 2,TRUE)</f>
        <v>479.35000600000001</v>
      </c>
      <c r="O458">
        <f>VLOOKUP($A458, All!AT$1:AU$4121, 2,TRUE)</f>
        <v>503.35998499999999</v>
      </c>
    </row>
    <row r="459" spans="1:15" x14ac:dyDescent="0.25">
      <c r="A459" s="1">
        <v>37284</v>
      </c>
      <c r="B459">
        <f>VLOOKUP($A459, All!A$1:B$1840, 2,TRUE)</f>
        <v>9907.2597659999992</v>
      </c>
      <c r="C459">
        <f>VLOOKUP($A459, All!D461:E2581, 2,TRUE)</f>
        <v>5050.8</v>
      </c>
      <c r="D459">
        <f>VLOOKUP($A459, All!G461:H2581, 2,TRUE)</f>
        <v>3445.5</v>
      </c>
      <c r="E459">
        <f>VLOOKUP($A459, All!M$1:N$2121, 2,TRUE)</f>
        <v>12659</v>
      </c>
      <c r="F459">
        <f>VLOOKUP($A459, All!P$1:Q$2121, 2,TRUE)</f>
        <v>4455.5600590000004</v>
      </c>
      <c r="G459">
        <f>VLOOKUP($A459, All!S$1:T$2121, 2,TRUE)</f>
        <v>5097.0600590000004</v>
      </c>
      <c r="H459">
        <f>VLOOKUP($A459, All!V$1:W$4819, 2,TRUE)</f>
        <v>1122.1999510000001</v>
      </c>
      <c r="I459">
        <f>VLOOKUP($A459, All!Y$1:Z$4121, 2,TRUE)</f>
        <v>7690.5</v>
      </c>
      <c r="J459">
        <f>VLOOKUP($A459, All!AB$1:AC$2121, 2,TRUE)</f>
        <v>8171.091797</v>
      </c>
      <c r="K459">
        <f>VLOOKUP($A459, All!AE$1:AF$4121, 2,TRUE)</f>
        <v>1911.23999</v>
      </c>
      <c r="L459">
        <f>VLOOKUP($A459, All!AH$1:AI$4121, 2,TRUE)</f>
        <v>9791.4296880000002</v>
      </c>
      <c r="M459">
        <f>VLOOKUP($A459, All!AK$1:AL$4121, 2,TRUE)</f>
        <v>6087.9301759999998</v>
      </c>
      <c r="N459">
        <f>VLOOKUP($A459, All!AN$1:AO$4121, 2,TRUE)</f>
        <v>480.040009</v>
      </c>
      <c r="O459">
        <f>VLOOKUP($A459, All!AT$1:AU$4121, 2,TRUE)</f>
        <v>501.36999500000002</v>
      </c>
    </row>
    <row r="460" spans="1:15" x14ac:dyDescent="0.25">
      <c r="A460" s="1">
        <v>37291</v>
      </c>
      <c r="B460">
        <f>VLOOKUP($A460, All!A$1:B$1840, 2,TRUE)</f>
        <v>9744.2402340000008</v>
      </c>
      <c r="C460">
        <f>VLOOKUP($A460, All!D462:E2582, 2,TRUE)</f>
        <v>5169</v>
      </c>
      <c r="D460">
        <f>VLOOKUP($A460, All!G462:H2582, 2,TRUE)</f>
        <v>3450.3999020000001</v>
      </c>
      <c r="E460">
        <f>VLOOKUP($A460, All!M$1:N$2121, 2,TRUE)</f>
        <v>12598</v>
      </c>
      <c r="F460">
        <f>VLOOKUP($A460, All!P$1:Q$2121, 2,TRUE)</f>
        <v>4299.0400390000004</v>
      </c>
      <c r="G460">
        <f>VLOOKUP($A460, All!S$1:T$2121, 2,TRUE)</f>
        <v>4835.9501950000003</v>
      </c>
      <c r="H460">
        <f>VLOOKUP($A460, All!V$1:W$4819, 2,TRUE)</f>
        <v>1096.219971</v>
      </c>
      <c r="I460">
        <f>VLOOKUP($A460, All!Y$1:Z$4121, 2,TRUE)</f>
        <v>7535.3999020000001</v>
      </c>
      <c r="J460">
        <f>VLOOKUP($A460, All!AB$1:AC$2121, 2,TRUE)</f>
        <v>7829.7919920000004</v>
      </c>
      <c r="K460">
        <f>VLOOKUP($A460, All!AE$1:AF$4121, 2,TRUE)</f>
        <v>1818.880005</v>
      </c>
      <c r="L460">
        <f>VLOOKUP($A460, All!AH$1:AI$4121, 2,TRUE)</f>
        <v>9686.0595699999994</v>
      </c>
      <c r="M460">
        <f>VLOOKUP($A460, All!AK$1:AL$4121, 2,TRUE)</f>
        <v>5977.75</v>
      </c>
      <c r="N460">
        <f>VLOOKUP($A460, All!AN$1:AO$4121, 2,TRUE)</f>
        <v>466.67001299999998</v>
      </c>
      <c r="O460">
        <f>VLOOKUP($A460, All!AT$1:AU$4121, 2,TRUE)</f>
        <v>481.95001200000002</v>
      </c>
    </row>
    <row r="461" spans="1:15" x14ac:dyDescent="0.25">
      <c r="A461" s="1">
        <v>37298</v>
      </c>
      <c r="B461">
        <f>VLOOKUP($A461, All!A$1:B$1840, 2,TRUE)</f>
        <v>9903.0400389999995</v>
      </c>
      <c r="C461">
        <f>VLOOKUP($A461, All!D463:E2583, 2,TRUE)</f>
        <v>5285.7</v>
      </c>
      <c r="D461">
        <f>VLOOKUP($A461, All!G463:H2583, 2,TRUE)</f>
        <v>3480.3999020000001</v>
      </c>
      <c r="E461">
        <f>VLOOKUP($A461, All!M$1:N$2121, 2,TRUE)</f>
        <v>13300</v>
      </c>
      <c r="F461">
        <f>VLOOKUP($A461, All!P$1:Q$2121, 2,TRUE)</f>
        <v>4377</v>
      </c>
      <c r="G461">
        <f>VLOOKUP($A461, All!S$1:T$2121, 2,TRUE)</f>
        <v>4862.6000979999999</v>
      </c>
      <c r="H461">
        <f>VLOOKUP($A461, All!V$1:W$4819, 2,TRUE)</f>
        <v>1104.1800539999999</v>
      </c>
      <c r="I461">
        <f>VLOOKUP($A461, All!Y$1:Z$4121, 2,TRUE)</f>
        <v>7515.2998049999997</v>
      </c>
      <c r="J461">
        <f>VLOOKUP($A461, All!AB$1:AC$2121, 2,TRUE)</f>
        <v>7920.3920900000003</v>
      </c>
      <c r="K461">
        <f>VLOOKUP($A461, All!AE$1:AF$4121, 2,TRUE)</f>
        <v>1805.1999510000001</v>
      </c>
      <c r="L461">
        <f>VLOOKUP($A461, All!AH$1:AI$4121, 2,TRUE)</f>
        <v>10048.099609000001</v>
      </c>
      <c r="M461">
        <f>VLOOKUP($A461, All!AK$1:AL$4121, 2,TRUE)</f>
        <v>6040.2402339999999</v>
      </c>
      <c r="N461">
        <f>VLOOKUP($A461, All!AN$1:AO$4121, 2,TRUE)</f>
        <v>469.25</v>
      </c>
      <c r="O461">
        <f>VLOOKUP($A461, All!AT$1:AU$4121, 2,TRUE)</f>
        <v>498.10000600000001</v>
      </c>
    </row>
    <row r="462" spans="1:15" x14ac:dyDescent="0.25">
      <c r="A462" s="1">
        <v>37305</v>
      </c>
      <c r="B462">
        <f>VLOOKUP($A462, All!A$1:B$1840, 2,TRUE)</f>
        <v>9968.1503909999992</v>
      </c>
      <c r="C462">
        <f>VLOOKUP($A462, All!D464:E2584, 2,TRUE)</f>
        <v>5292.7</v>
      </c>
      <c r="D462">
        <f>VLOOKUP($A462, All!G464:H2584, 2,TRUE)</f>
        <v>3422.1000979999999</v>
      </c>
      <c r="E462">
        <f>VLOOKUP($A462, All!M$1:N$2121, 2,TRUE)</f>
        <v>13563</v>
      </c>
      <c r="F462">
        <f>VLOOKUP($A462, All!P$1:Q$2121, 2,TRUE)</f>
        <v>4245.2001950000003</v>
      </c>
      <c r="G462">
        <f>VLOOKUP($A462, All!S$1:T$2121, 2,TRUE)</f>
        <v>4745.580078</v>
      </c>
      <c r="H462">
        <f>VLOOKUP($A462, All!V$1:W$4819, 2,TRUE)</f>
        <v>1089.839966</v>
      </c>
      <c r="I462">
        <f>VLOOKUP($A462, All!Y$1:Z$4121, 2,TRUE)</f>
        <v>7426.6000979999999</v>
      </c>
      <c r="J462">
        <f>VLOOKUP($A462, All!AB$1:AC$2121, 2,TRUE)</f>
        <v>7662.3920900000003</v>
      </c>
      <c r="K462">
        <f>VLOOKUP($A462, All!AE$1:AF$4121, 2,TRUE)</f>
        <v>1724.540039</v>
      </c>
      <c r="L462">
        <f>VLOOKUP($A462, All!AH$1:AI$4121, 2,TRUE)</f>
        <v>10356.780273</v>
      </c>
      <c r="M462">
        <f>VLOOKUP($A462, All!AK$1:AL$4121, 2,TRUE)</f>
        <v>6008.8398440000001</v>
      </c>
      <c r="N462">
        <f>VLOOKUP($A462, All!AN$1:AO$4121, 2,TRUE)</f>
        <v>465.07000699999998</v>
      </c>
      <c r="O462">
        <f>VLOOKUP($A462, All!AT$1:AU$4121, 2,TRUE)</f>
        <v>478.33999599999999</v>
      </c>
    </row>
    <row r="463" spans="1:15" x14ac:dyDescent="0.25">
      <c r="A463" s="1">
        <v>37312</v>
      </c>
      <c r="B463">
        <f>VLOOKUP($A463, All!A$1:B$1840, 2,TRUE)</f>
        <v>10368.860352</v>
      </c>
      <c r="C463">
        <f>VLOOKUP($A463, All!D465:E2585, 2,TRUE)</f>
        <v>5250.5</v>
      </c>
      <c r="D463">
        <f>VLOOKUP($A463, All!G465:H2585, 2,TRUE)</f>
        <v>3417.3000489999999</v>
      </c>
      <c r="E463">
        <f>VLOOKUP($A463, All!M$1:N$2121, 2,TRUE)</f>
        <v>14343</v>
      </c>
      <c r="F463">
        <f>VLOOKUP($A463, All!P$1:Q$2121, 2,TRUE)</f>
        <v>4486.419922</v>
      </c>
      <c r="G463">
        <f>VLOOKUP($A463, All!S$1:T$2121, 2,TRUE)</f>
        <v>5097.4101559999999</v>
      </c>
      <c r="H463">
        <f>VLOOKUP($A463, All!V$1:W$4819, 2,TRUE)</f>
        <v>1131.780029</v>
      </c>
      <c r="I463">
        <f>VLOOKUP($A463, All!Y$1:Z$4121, 2,TRUE)</f>
        <v>7710.7998049999997</v>
      </c>
      <c r="J463">
        <f>VLOOKUP($A463, All!AB$1:AC$2121, 2,TRUE)</f>
        <v>8230.6914059999999</v>
      </c>
      <c r="K463">
        <f>VLOOKUP($A463, All!AE$1:AF$4121, 2,TRUE)</f>
        <v>1802.73999</v>
      </c>
      <c r="L463">
        <f>VLOOKUP($A463, All!AH$1:AI$4121, 2,TRUE)</f>
        <v>10812</v>
      </c>
      <c r="M463">
        <f>VLOOKUP($A463, All!AK$1:AL$4121, 2,TRUE)</f>
        <v>6224.0200199999999</v>
      </c>
      <c r="N463">
        <f>VLOOKUP($A463, All!AN$1:AO$4121, 2,TRUE)</f>
        <v>478.33999599999999</v>
      </c>
      <c r="O463">
        <f>VLOOKUP($A463, All!AT$1:AU$4121, 2,TRUE)</f>
        <v>499</v>
      </c>
    </row>
    <row r="464" spans="1:15" x14ac:dyDescent="0.25">
      <c r="A464" s="1">
        <v>37319</v>
      </c>
      <c r="B464">
        <f>VLOOKUP($A464, All!A$1:B$1840, 2,TRUE)</f>
        <v>10572.490234000001</v>
      </c>
      <c r="C464">
        <f>VLOOKUP($A464, All!D466:E2586, 2,TRUE)</f>
        <v>5271.8</v>
      </c>
      <c r="D464">
        <f>VLOOKUP($A464, All!G466:H2586, 2,TRUE)</f>
        <v>3485.3000489999999</v>
      </c>
      <c r="E464">
        <f>VLOOKUP($A464, All!M$1:N$2121, 2,TRUE)</f>
        <v>13962</v>
      </c>
      <c r="F464">
        <f>VLOOKUP($A464, All!P$1:Q$2121, 2,TRUE)</f>
        <v>4629.1098629999997</v>
      </c>
      <c r="G464">
        <f>VLOOKUP($A464, All!S$1:T$2121, 2,TRUE)</f>
        <v>5359.5498049999997</v>
      </c>
      <c r="H464">
        <f>VLOOKUP($A464, All!V$1:W$4819, 2,TRUE)</f>
        <v>1164.3100589999999</v>
      </c>
      <c r="I464">
        <f>VLOOKUP($A464, All!Y$1:Z$4121, 2,TRUE)</f>
        <v>7910.2998049999997</v>
      </c>
      <c r="J464">
        <f>VLOOKUP($A464, All!AB$1:AC$2121, 2,TRUE)</f>
        <v>8369.6914059999999</v>
      </c>
      <c r="K464">
        <f>VLOOKUP($A464, All!AE$1:AF$4121, 2,TRUE)</f>
        <v>1929.670044</v>
      </c>
      <c r="L464">
        <f>VLOOKUP($A464, All!AH$1:AI$4121, 2,TRUE)</f>
        <v>11885.790039</v>
      </c>
      <c r="M464">
        <f>VLOOKUP($A464, All!AK$1:AL$4121, 2,TRUE)</f>
        <v>6366.4399409999996</v>
      </c>
      <c r="N464">
        <f>VLOOKUP($A464, All!AN$1:AO$4121, 2,TRUE)</f>
        <v>499.85000600000001</v>
      </c>
      <c r="O464">
        <f>VLOOKUP($A464, All!AT$1:AU$4121, 2,TRUE)</f>
        <v>519.07000700000003</v>
      </c>
    </row>
    <row r="465" spans="1:15" x14ac:dyDescent="0.25">
      <c r="A465" s="1">
        <v>37326</v>
      </c>
      <c r="B465">
        <f>VLOOKUP($A465, All!A$1:B$1840, 2,TRUE)</f>
        <v>10607.230469</v>
      </c>
      <c r="C465">
        <f>VLOOKUP($A465, All!D467:E2587, 2,TRUE)</f>
        <v>5233.6000000000004</v>
      </c>
      <c r="D465">
        <f>VLOOKUP($A465, All!G467:H2587, 2,TRUE)</f>
        <v>3407.6999510000001</v>
      </c>
      <c r="E465">
        <f>VLOOKUP($A465, All!M$1:N$2121, 2,TRUE)</f>
        <v>14365</v>
      </c>
      <c r="F465">
        <f>VLOOKUP($A465, All!P$1:Q$2121, 2,TRUE)</f>
        <v>4588.330078</v>
      </c>
      <c r="G465">
        <f>VLOOKUP($A465, All!S$1:T$2121, 2,TRUE)</f>
        <v>5401.1098629999997</v>
      </c>
      <c r="H465">
        <f>VLOOKUP($A465, All!V$1:W$4819, 2,TRUE)</f>
        <v>1166.160034</v>
      </c>
      <c r="I465">
        <f>VLOOKUP($A465, All!Y$1:Z$4121, 2,TRUE)</f>
        <v>7871.7001950000003</v>
      </c>
      <c r="J465">
        <f>VLOOKUP($A465, All!AB$1:AC$2121, 2,TRUE)</f>
        <v>8318.7910159999992</v>
      </c>
      <c r="K465">
        <f>VLOOKUP($A465, All!AE$1:AF$4121, 2,TRUE)</f>
        <v>1868.3000489999999</v>
      </c>
      <c r="L465">
        <f>VLOOKUP($A465, All!AH$1:AI$4121, 2,TRUE)</f>
        <v>11648.009765999999</v>
      </c>
      <c r="M465">
        <f>VLOOKUP($A465, All!AK$1:AL$4121, 2,TRUE)</f>
        <v>6419.6298829999996</v>
      </c>
      <c r="N465">
        <f>VLOOKUP($A465, All!AN$1:AO$4121, 2,TRUE)</f>
        <v>499.11999500000002</v>
      </c>
      <c r="O465">
        <f>VLOOKUP($A465, All!AT$1:AU$4121, 2,TRUE)</f>
        <v>517.57000700000003</v>
      </c>
    </row>
    <row r="466" spans="1:15" x14ac:dyDescent="0.25">
      <c r="A466" s="1">
        <v>37333</v>
      </c>
      <c r="B466">
        <f>VLOOKUP($A466, All!A$1:B$1840, 2,TRUE)</f>
        <v>10427.669921999999</v>
      </c>
      <c r="C466">
        <f>VLOOKUP($A466, All!D468:E2588, 2,TRUE)</f>
        <v>5161</v>
      </c>
      <c r="D466">
        <f>VLOOKUP($A466, All!G468:H2588, 2,TRUE)</f>
        <v>3433.8000489999999</v>
      </c>
      <c r="E466">
        <f>VLOOKUP($A466, All!M$1:N$2121, 2,TRUE)</f>
        <v>13312</v>
      </c>
      <c r="F466">
        <f>VLOOKUP($A466, All!P$1:Q$2121, 2,TRUE)</f>
        <v>4601.5698240000002</v>
      </c>
      <c r="G466">
        <f>VLOOKUP($A466, All!S$1:T$2121, 2,TRUE)</f>
        <v>5366.1298829999996</v>
      </c>
      <c r="H466">
        <f>VLOOKUP($A466, All!V$1:W$4819, 2,TRUE)</f>
        <v>1148.6999510000001</v>
      </c>
      <c r="I466">
        <f>VLOOKUP($A466, All!Y$1:Z$4121, 2,TRUE)</f>
        <v>7856.1000979999999</v>
      </c>
      <c r="J466">
        <f>VLOOKUP($A466, All!AB$1:AC$2121, 2,TRUE)</f>
        <v>8345.9912110000005</v>
      </c>
      <c r="K466">
        <f>VLOOKUP($A466, All!AE$1:AF$4121, 2,TRUE)</f>
        <v>1851.3900149999999</v>
      </c>
      <c r="L466">
        <f>VLOOKUP($A466, All!AH$1:AI$4121, 2,TRUE)</f>
        <v>11345.080078000001</v>
      </c>
      <c r="M466">
        <f>VLOOKUP($A466, All!AK$1:AL$4121, 2,TRUE)</f>
        <v>6345.1899409999996</v>
      </c>
      <c r="N466">
        <f>VLOOKUP($A466, All!AN$1:AO$4121, 2,TRUE)</f>
        <v>502.39001500000001</v>
      </c>
      <c r="O466">
        <f>VLOOKUP($A466, All!AT$1:AU$4121, 2,TRUE)</f>
        <v>523.34997599999997</v>
      </c>
    </row>
    <row r="467" spans="1:15" x14ac:dyDescent="0.25">
      <c r="A467" s="1">
        <v>37340</v>
      </c>
      <c r="B467">
        <f>VLOOKUP($A467, All!A$1:B$1840, 2,TRUE)</f>
        <v>10403.940430000001</v>
      </c>
      <c r="C467">
        <f>VLOOKUP($A467, All!D469:E2589, 2,TRUE)</f>
        <v>5243.6</v>
      </c>
      <c r="D467">
        <f>VLOOKUP($A467, All!G469:H2589, 2,TRUE)</f>
        <v>3414.8000489999999</v>
      </c>
      <c r="E467">
        <f>VLOOKUP($A467, All!M$1:N$2121, 2,TRUE)</f>
        <v>13255</v>
      </c>
      <c r="F467">
        <f>VLOOKUP($A467, All!P$1:Q$2121, 2,TRUE)</f>
        <v>4688.0200199999999</v>
      </c>
      <c r="G467">
        <f>VLOOKUP($A467, All!S$1:T$2121, 2,TRUE)</f>
        <v>5397.2900390000004</v>
      </c>
      <c r="H467">
        <f>VLOOKUP($A467, All!V$1:W$4819, 2,TRUE)</f>
        <v>1147.3900149999999</v>
      </c>
      <c r="I467">
        <f>VLOOKUP($A467, All!Y$1:Z$4121, 2,TRUE)</f>
        <v>7851.5</v>
      </c>
      <c r="J467">
        <f>VLOOKUP($A467, All!AB$1:AC$2121, 2,TRUE)</f>
        <v>8249.6914059999999</v>
      </c>
      <c r="K467">
        <f>VLOOKUP($A467, All!AE$1:AF$4121, 2,TRUE)</f>
        <v>1845.349976</v>
      </c>
      <c r="L467">
        <f>VLOOKUP($A467, All!AH$1:AI$4121, 2,TRUE)</f>
        <v>11024.940430000001</v>
      </c>
      <c r="M467">
        <f>VLOOKUP($A467, All!AK$1:AL$4121, 2,TRUE)</f>
        <v>6348.7900390000004</v>
      </c>
      <c r="N467">
        <f>VLOOKUP($A467, All!AN$1:AO$4121, 2,TRUE)</f>
        <v>506.459991</v>
      </c>
      <c r="O467">
        <f>VLOOKUP($A467, All!AT$1:AU$4121, 2,TRUE)</f>
        <v>531.21002199999998</v>
      </c>
    </row>
    <row r="468" spans="1:15" x14ac:dyDescent="0.25">
      <c r="A468" s="1">
        <v>37347</v>
      </c>
      <c r="B468">
        <f>VLOOKUP($A468, All!A$1:B$1840, 2,TRUE)</f>
        <v>10271.639648</v>
      </c>
      <c r="C468">
        <f>VLOOKUP($A468, All!D470:E2590, 2,TRUE)</f>
        <v>5159</v>
      </c>
      <c r="D468">
        <f>VLOOKUP($A468, All!G470:H2590, 2,TRUE)</f>
        <v>3390</v>
      </c>
      <c r="E468">
        <f>VLOOKUP($A468, All!M$1:N$2121, 2,TRUE)</f>
        <v>13276</v>
      </c>
      <c r="F468">
        <f>VLOOKUP($A468, All!P$1:Q$2121, 2,TRUE)</f>
        <v>4515.7001950000003</v>
      </c>
      <c r="G468">
        <f>VLOOKUP($A468, All!S$1:T$2121, 2,TRUE)</f>
        <v>5260.5297849999997</v>
      </c>
      <c r="H468">
        <f>VLOOKUP($A468, All!V$1:W$4819, 2,TRUE)</f>
        <v>1122.7299800000001</v>
      </c>
      <c r="I468">
        <f>VLOOKUP($A468, All!Y$1:Z$4121, 2,TRUE)</f>
        <v>7782.1000979999999</v>
      </c>
      <c r="J468">
        <f>VLOOKUP($A468, All!AB$1:AC$2121, 2,TRUE)</f>
        <v>8170.091797</v>
      </c>
      <c r="K468">
        <f>VLOOKUP($A468, All!AE$1:AF$4121, 2,TRUE)</f>
        <v>1770.030029</v>
      </c>
      <c r="L468">
        <f>VLOOKUP($A468, All!AH$1:AI$4121, 2,TRUE)</f>
        <v>11335.490234000001</v>
      </c>
      <c r="M468">
        <f>VLOOKUP($A468, All!AK$1:AL$4121, 2,TRUE)</f>
        <v>6246.5400390000004</v>
      </c>
      <c r="N468">
        <f>VLOOKUP($A468, All!AN$1:AO$4121, 2,TRUE)</f>
        <v>497.76001000000002</v>
      </c>
      <c r="O468">
        <f>VLOOKUP($A468, All!AT$1:AU$4121, 2,TRUE)</f>
        <v>517.15002400000003</v>
      </c>
    </row>
    <row r="469" spans="1:15" x14ac:dyDescent="0.25">
      <c r="A469" s="1">
        <v>37354</v>
      </c>
      <c r="B469">
        <f>VLOOKUP($A469, All!A$1:B$1840, 2,TRUE)</f>
        <v>10190.820313</v>
      </c>
      <c r="C469">
        <f>VLOOKUP($A469, All!D471:E2591, 2,TRUE)</f>
        <v>5203.1000000000004</v>
      </c>
      <c r="D469">
        <f>VLOOKUP($A469, All!G471:H2591, 2,TRUE)</f>
        <v>3354.5</v>
      </c>
      <c r="E469">
        <f>VLOOKUP($A469, All!M$1:N$2121, 2,TRUE)</f>
        <v>13751</v>
      </c>
      <c r="F469">
        <f>VLOOKUP($A469, All!P$1:Q$2121, 2,TRUE)</f>
        <v>4468.2900390000004</v>
      </c>
      <c r="G469">
        <f>VLOOKUP($A469, All!S$1:T$2121, 2,TRUE)</f>
        <v>5189.6499020000001</v>
      </c>
      <c r="H469">
        <f>VLOOKUP($A469, All!V$1:W$4819, 2,TRUE)</f>
        <v>1111.01001</v>
      </c>
      <c r="I469">
        <f>VLOOKUP($A469, All!Y$1:Z$4121, 2,TRUE)</f>
        <v>7731</v>
      </c>
      <c r="J469">
        <f>VLOOKUP($A469, All!AB$1:AC$2121, 2,TRUE)</f>
        <v>8027.2915039999998</v>
      </c>
      <c r="K469">
        <f>VLOOKUP($A469, All!AE$1:AF$4121, 2,TRUE)</f>
        <v>1756.1899410000001</v>
      </c>
      <c r="L469">
        <f>VLOOKUP($A469, All!AH$1:AI$4121, 2,TRUE)</f>
        <v>10962.980469</v>
      </c>
      <c r="M469">
        <f>VLOOKUP($A469, All!AK$1:AL$4121, 2,TRUE)</f>
        <v>6217.3500979999999</v>
      </c>
      <c r="N469">
        <f>VLOOKUP($A469, All!AN$1:AO$4121, 2,TRUE)</f>
        <v>515.46002199999998</v>
      </c>
      <c r="O469">
        <f>VLOOKUP($A469, All!AT$1:AU$4121, 2,TRUE)</f>
        <v>511.64999399999999</v>
      </c>
    </row>
    <row r="470" spans="1:15" x14ac:dyDescent="0.25">
      <c r="A470" s="1">
        <v>37361</v>
      </c>
      <c r="B470">
        <f>VLOOKUP($A470, All!A$1:B$1840, 2,TRUE)</f>
        <v>10257.110352</v>
      </c>
      <c r="C470">
        <f>VLOOKUP($A470, All!D472:E2592, 2,TRUE)</f>
        <v>5171.2</v>
      </c>
      <c r="D470">
        <f>VLOOKUP($A470, All!G472:H2592, 2,TRUE)</f>
        <v>3407.3000489999999</v>
      </c>
      <c r="E470">
        <f>VLOOKUP($A470, All!M$1:N$2121, 2,TRUE)</f>
        <v>13478</v>
      </c>
      <c r="F470">
        <f>VLOOKUP($A470, All!P$1:Q$2121, 2,TRUE)</f>
        <v>4606.419922</v>
      </c>
      <c r="G470">
        <f>VLOOKUP($A470, All!S$1:T$2121, 2,TRUE)</f>
        <v>5284.5498049999997</v>
      </c>
      <c r="H470">
        <f>VLOOKUP($A470, All!V$1:W$4819, 2,TRUE)</f>
        <v>1125.170044</v>
      </c>
      <c r="I470">
        <f>VLOOKUP($A470, All!Y$1:Z$4121, 2,TRUE)</f>
        <v>7899.6000979999999</v>
      </c>
      <c r="J470">
        <f>VLOOKUP($A470, All!AB$1:AC$2121, 2,TRUE)</f>
        <v>8420.3916019999997</v>
      </c>
      <c r="K470">
        <f>VLOOKUP($A470, All!AE$1:AF$4121, 2,TRUE)</f>
        <v>1796.829956</v>
      </c>
      <c r="L470">
        <f>VLOOKUP($A470, All!AH$1:AI$4121, 2,TRUE)</f>
        <v>11512.009765999999</v>
      </c>
      <c r="M470">
        <f>VLOOKUP($A470, All!AK$1:AL$4121, 2,TRUE)</f>
        <v>6278.4702150000003</v>
      </c>
      <c r="N470">
        <f>VLOOKUP($A470, All!AN$1:AO$4121, 2,TRUE)</f>
        <v>517.40002400000003</v>
      </c>
      <c r="O470">
        <f>VLOOKUP($A470, All!AT$1:AU$4121, 2,TRUE)</f>
        <v>528.22997999999995</v>
      </c>
    </row>
    <row r="471" spans="1:15" x14ac:dyDescent="0.25">
      <c r="A471" s="1">
        <v>37368</v>
      </c>
      <c r="B471">
        <f>VLOOKUP($A471, All!A$1:B$1840, 2,TRUE)</f>
        <v>9910.7197269999997</v>
      </c>
      <c r="C471">
        <f>VLOOKUP($A471, All!D473:E2593, 2,TRUE)</f>
        <v>5218</v>
      </c>
      <c r="D471">
        <f>VLOOKUP($A471, All!G473:H2593, 2,TRUE)</f>
        <v>3379.1000979999999</v>
      </c>
      <c r="E471">
        <f>VLOOKUP($A471, All!M$1:N$2121, 2,TRUE)</f>
        <v>13076</v>
      </c>
      <c r="F471">
        <f>VLOOKUP($A471, All!P$1:Q$2121, 2,TRUE)</f>
        <v>4453.080078</v>
      </c>
      <c r="G471">
        <f>VLOOKUP($A471, All!S$1:T$2121, 2,TRUE)</f>
        <v>5000.3798829999996</v>
      </c>
      <c r="H471">
        <f>VLOOKUP($A471, All!V$1:W$4819, 2,TRUE)</f>
        <v>1076.3199460000001</v>
      </c>
      <c r="I471">
        <f>VLOOKUP($A471, All!Y$1:Z$4121, 2,TRUE)</f>
        <v>7629.6000979999999</v>
      </c>
      <c r="J471">
        <f>VLOOKUP($A471, All!AB$1:AC$2121, 2,TRUE)</f>
        <v>8181.9916990000002</v>
      </c>
      <c r="K471">
        <f>VLOOKUP($A471, All!AE$1:AF$4121, 2,TRUE)</f>
        <v>1663.8900149999999</v>
      </c>
      <c r="L471">
        <f>VLOOKUP($A471, All!AH$1:AI$4121, 2,TRUE)</f>
        <v>11541.389648</v>
      </c>
      <c r="M471">
        <f>VLOOKUP($A471, All!AK$1:AL$4121, 2,TRUE)</f>
        <v>6072.7001950000003</v>
      </c>
      <c r="N471">
        <f>VLOOKUP($A471, All!AN$1:AO$4121, 2,TRUE)</f>
        <v>501.5</v>
      </c>
      <c r="O471">
        <f>VLOOKUP($A471, All!AT$1:AU$4121, 2,TRUE)</f>
        <v>509.26001000000002</v>
      </c>
    </row>
    <row r="472" spans="1:15" x14ac:dyDescent="0.25">
      <c r="A472" s="1">
        <v>37375</v>
      </c>
      <c r="B472">
        <f>VLOOKUP($A472, All!A$1:B$1840, 2,TRUE)</f>
        <v>10006.629883</v>
      </c>
      <c r="C472">
        <f>VLOOKUP($A472, All!D474:E2594, 2,TRUE)</f>
        <v>5169.1000000000004</v>
      </c>
      <c r="D472">
        <f>VLOOKUP($A472, All!G474:H2594, 2,TRUE)</f>
        <v>3366</v>
      </c>
      <c r="E472">
        <f>VLOOKUP($A472, All!M$1:N$2121, 2,TRUE)</f>
        <v>12610</v>
      </c>
      <c r="F472">
        <f>VLOOKUP($A472, All!P$1:Q$2121, 2,TRUE)</f>
        <v>4354.919922</v>
      </c>
      <c r="G472">
        <f>VLOOKUP($A472, All!S$1:T$2121, 2,TRUE)</f>
        <v>4882.7700199999999</v>
      </c>
      <c r="H472">
        <f>VLOOKUP($A472, All!V$1:W$4819, 2,TRUE)</f>
        <v>1073.4300539999999</v>
      </c>
      <c r="I472">
        <f>VLOOKUP($A472, All!Y$1:Z$4121, 2,TRUE)</f>
        <v>7663.8999020000001</v>
      </c>
      <c r="J472">
        <f>VLOOKUP($A472, All!AB$1:AC$2121, 2,TRUE)</f>
        <v>8018.9916990000002</v>
      </c>
      <c r="K472">
        <f>VLOOKUP($A472, All!AE$1:AF$4121, 2,TRUE)</f>
        <v>1613.030029</v>
      </c>
      <c r="L472">
        <f>VLOOKUP($A472, All!AH$1:AI$4121, 2,TRUE)</f>
        <v>11551.009765999999</v>
      </c>
      <c r="M472">
        <f>VLOOKUP($A472, All!AK$1:AL$4121, 2,TRUE)</f>
        <v>6109.3999020000001</v>
      </c>
      <c r="N472">
        <f>VLOOKUP($A472, All!AN$1:AO$4121, 2,TRUE)</f>
        <v>512.32000700000003</v>
      </c>
      <c r="O472">
        <f>VLOOKUP($A472, All!AT$1:AU$4121, 2,TRUE)</f>
        <v>495.73998999999998</v>
      </c>
    </row>
    <row r="473" spans="1:15" x14ac:dyDescent="0.25">
      <c r="A473" s="1">
        <v>37382</v>
      </c>
      <c r="B473">
        <f>VLOOKUP($A473, All!A$1:B$1840, 2,TRUE)</f>
        <v>9939.9199219999991</v>
      </c>
      <c r="C473">
        <f>VLOOKUP($A473, All!D475:E2595, 2,TRUE)</f>
        <v>5085.1000000000004</v>
      </c>
      <c r="D473">
        <f>VLOOKUP($A473, All!G475:H2595, 2,TRUE)</f>
        <v>3330.8999020000001</v>
      </c>
      <c r="E473">
        <f>VLOOKUP($A473, All!M$1:N$2121, 2,TRUE)</f>
        <v>12130</v>
      </c>
      <c r="F473">
        <f>VLOOKUP($A473, All!P$1:Q$2121, 2,TRUE)</f>
        <v>4329.8398440000001</v>
      </c>
      <c r="G473">
        <f>VLOOKUP($A473, All!S$1:T$2121, 2,TRUE)</f>
        <v>4871.7001950000003</v>
      </c>
      <c r="H473">
        <f>VLOOKUP($A473, All!V$1:W$4819, 2,TRUE)</f>
        <v>1054.98999</v>
      </c>
      <c r="I473">
        <f>VLOOKUP($A473, All!Y$1:Z$4121, 2,TRUE)</f>
        <v>7596.1000979999999</v>
      </c>
      <c r="J473">
        <f>VLOOKUP($A473, All!AB$1:AC$2121, 2,TRUE)</f>
        <v>7897.0922849999997</v>
      </c>
      <c r="K473">
        <f>VLOOKUP($A473, All!AE$1:AF$4121, 2,TRUE)</f>
        <v>1600.849976</v>
      </c>
      <c r="L473">
        <f>VLOOKUP($A473, All!AH$1:AI$4121, 2,TRUE)</f>
        <v>11531.110352</v>
      </c>
      <c r="M473">
        <f>VLOOKUP($A473, All!AK$1:AL$4121, 2,TRUE)</f>
        <v>5981.8798829999996</v>
      </c>
      <c r="N473">
        <f>VLOOKUP($A473, All!AN$1:AO$4121, 2,TRUE)</f>
        <v>492.73001099999999</v>
      </c>
      <c r="O473">
        <f>VLOOKUP($A473, All!AT$1:AU$4121, 2,TRUE)</f>
        <v>490.51998900000001</v>
      </c>
    </row>
    <row r="474" spans="1:15" x14ac:dyDescent="0.25">
      <c r="A474" s="1">
        <v>37389</v>
      </c>
      <c r="B474">
        <f>VLOOKUP($A474, All!A$1:B$1840, 2,TRUE)</f>
        <v>10353.080078000001</v>
      </c>
      <c r="C474">
        <f>VLOOKUP($A474, All!D476:E2596, 2,TRUE)</f>
        <v>4920.3999999999996</v>
      </c>
      <c r="D474">
        <f>VLOOKUP($A474, All!G476:H2596, 2,TRUE)</f>
        <v>3412.6000979999999</v>
      </c>
      <c r="E474">
        <f>VLOOKUP($A474, All!M$1:N$2121, 2,TRUE)</f>
        <v>12699</v>
      </c>
      <c r="F474">
        <f>VLOOKUP($A474, All!P$1:Q$2121, 2,TRUE)</f>
        <v>4442.9399409999996</v>
      </c>
      <c r="G474">
        <f>VLOOKUP($A474, All!S$1:T$2121, 2,TRUE)</f>
        <v>5036.4101559999999</v>
      </c>
      <c r="H474">
        <f>VLOOKUP($A474, All!V$1:W$4819, 2,TRUE)</f>
        <v>1106.589966</v>
      </c>
      <c r="I474">
        <f>VLOOKUP($A474, All!Y$1:Z$4121, 2,TRUE)</f>
        <v>7727</v>
      </c>
      <c r="J474">
        <f>VLOOKUP($A474, All!AB$1:AC$2121, 2,TRUE)</f>
        <v>8090.591797</v>
      </c>
      <c r="K474">
        <f>VLOOKUP($A474, All!AE$1:AF$4121, 2,TRUE)</f>
        <v>1741.3900149999999</v>
      </c>
      <c r="L474">
        <f>VLOOKUP($A474, All!AH$1:AI$4121, 2,TRUE)</f>
        <v>11847.320313</v>
      </c>
      <c r="M474">
        <f>VLOOKUP($A474, All!AK$1:AL$4121, 2,TRUE)</f>
        <v>6193.8798829999996</v>
      </c>
      <c r="N474">
        <f>VLOOKUP($A474, All!AN$1:AO$4121, 2,TRUE)</f>
        <v>508.94000199999999</v>
      </c>
      <c r="O474">
        <f>VLOOKUP($A474, All!AT$1:AU$4121, 2,TRUE)</f>
        <v>498.16000400000001</v>
      </c>
    </row>
    <row r="475" spans="1:15" x14ac:dyDescent="0.25">
      <c r="A475" s="1">
        <v>37396</v>
      </c>
      <c r="B475">
        <f>VLOOKUP($A475, All!A$1:B$1840, 2,TRUE)</f>
        <v>10104.259765999999</v>
      </c>
      <c r="C475">
        <f>VLOOKUP($A475, All!D477:E2597, 2,TRUE)</f>
        <v>4630.8</v>
      </c>
      <c r="D475">
        <f>VLOOKUP($A475, All!G477:H2597, 2,TRUE)</f>
        <v>3387.1000979999999</v>
      </c>
      <c r="E475">
        <f>VLOOKUP($A475, All!M$1:N$2121, 2,TRUE)</f>
        <v>12574</v>
      </c>
      <c r="F475">
        <f>VLOOKUP($A475, All!P$1:Q$2121, 2,TRUE)</f>
        <v>4337.4301759999998</v>
      </c>
      <c r="G475">
        <f>VLOOKUP($A475, All!S$1:T$2121, 2,TRUE)</f>
        <v>4899.1298829999996</v>
      </c>
      <c r="H475">
        <f>VLOOKUP($A475, All!V$1:W$4819, 2,TRUE)</f>
        <v>1083.8199460000001</v>
      </c>
      <c r="I475">
        <f>VLOOKUP($A475, All!Y$1:Z$4121, 2,TRUE)</f>
        <v>7667.7998049999997</v>
      </c>
      <c r="J475">
        <f>VLOOKUP($A475, All!AB$1:AC$2121, 2,TRUE)</f>
        <v>7950.1923829999996</v>
      </c>
      <c r="K475">
        <f>VLOOKUP($A475, All!AE$1:AF$4121, 2,TRUE)</f>
        <v>1661.48999</v>
      </c>
      <c r="L475">
        <f>VLOOKUP($A475, All!AH$1:AI$4121, 2,TRUE)</f>
        <v>11976.280273</v>
      </c>
      <c r="M475">
        <f>VLOOKUP($A475, All!AK$1:AL$4121, 2,TRUE)</f>
        <v>6102.7299800000001</v>
      </c>
      <c r="N475">
        <f>VLOOKUP($A475, All!AN$1:AO$4121, 2,TRUE)</f>
        <v>493.64001500000001</v>
      </c>
      <c r="O475">
        <f>VLOOKUP($A475, All!AT$1:AU$4121, 2,TRUE)</f>
        <v>492.16000400000001</v>
      </c>
    </row>
    <row r="476" spans="1:15" x14ac:dyDescent="0.25">
      <c r="A476" s="1">
        <v>37403</v>
      </c>
      <c r="B476">
        <f>VLOOKUP($A476, All!A$1:B$1840, 2,TRUE)</f>
        <v>9925.25</v>
      </c>
      <c r="C476">
        <f>VLOOKUP($A476, All!D478:E2598, 2,TRUE)</f>
        <v>4605.3999999999996</v>
      </c>
      <c r="D476">
        <f>VLOOKUP($A476, All!G478:H2598, 2,TRUE)</f>
        <v>3373.6000979999999</v>
      </c>
      <c r="E476">
        <f>VLOOKUP($A476, All!M$1:N$2121, 2,TRUE)</f>
        <v>12861</v>
      </c>
      <c r="F476">
        <f>VLOOKUP($A476, All!P$1:Q$2121, 2,TRUE)</f>
        <v>4274.6401370000003</v>
      </c>
      <c r="G476">
        <f>VLOOKUP($A476, All!S$1:T$2121, 2,TRUE)</f>
        <v>4818.2998049999997</v>
      </c>
      <c r="H476">
        <f>VLOOKUP($A476, All!V$1:W$4819, 2,TRUE)</f>
        <v>1067.1400149999999</v>
      </c>
      <c r="I476">
        <f>VLOOKUP($A476, All!Y$1:Z$4121, 2,TRUE)</f>
        <v>7656.1000979999999</v>
      </c>
      <c r="J476">
        <f>VLOOKUP($A476, All!AB$1:AC$2121, 2,TRUE)</f>
        <v>7949.8920900000003</v>
      </c>
      <c r="K476">
        <f>VLOOKUP($A476, All!AE$1:AF$4121, 2,TRUE)</f>
        <v>1615.7299800000001</v>
      </c>
      <c r="L476">
        <f>VLOOKUP($A476, All!AH$1:AI$4121, 2,TRUE)</f>
        <v>11763.700194999999</v>
      </c>
      <c r="M476">
        <f>VLOOKUP($A476, All!AK$1:AL$4121, 2,TRUE)</f>
        <v>6035.2700199999999</v>
      </c>
      <c r="N476">
        <f>VLOOKUP($A476, All!AN$1:AO$4121, 2,TRUE)</f>
        <v>487.47000100000002</v>
      </c>
      <c r="O476">
        <f>VLOOKUP($A476, All!AT$1:AU$4121, 2,TRUE)</f>
        <v>484.54998799999998</v>
      </c>
    </row>
    <row r="477" spans="1:15" x14ac:dyDescent="0.25">
      <c r="A477" s="1">
        <v>37410</v>
      </c>
      <c r="B477">
        <f>VLOOKUP($A477, All!A$1:B$1840, 2,TRUE)</f>
        <v>9589.6699219999991</v>
      </c>
      <c r="C477">
        <f>VLOOKUP($A477, All!D479:E2599, 2,TRUE)</f>
        <v>4656.3999999999996</v>
      </c>
      <c r="D477">
        <f>VLOOKUP($A477, All!G479:H2599, 2,TRUE)</f>
        <v>3342.8000489999999</v>
      </c>
      <c r="E477">
        <f>VLOOKUP($A477, All!M$1:N$2121, 2,TRUE)</f>
        <v>12283</v>
      </c>
      <c r="F477">
        <f>VLOOKUP($A477, All!P$1:Q$2121, 2,TRUE)</f>
        <v>4020.2700199999999</v>
      </c>
      <c r="G477">
        <f>VLOOKUP($A477, All!S$1:T$2121, 2,TRUE)</f>
        <v>4610.1801759999998</v>
      </c>
      <c r="H477">
        <f>VLOOKUP($A477, All!V$1:W$4819, 2,TRUE)</f>
        <v>1027.530029</v>
      </c>
      <c r="I477">
        <f>VLOOKUP($A477, All!Y$1:Z$4121, 2,TRUE)</f>
        <v>7478.6000979999999</v>
      </c>
      <c r="J477">
        <f>VLOOKUP($A477, All!AB$1:AC$2121, 2,TRUE)</f>
        <v>7480.5922849999997</v>
      </c>
      <c r="K477">
        <f>VLOOKUP($A477, All!AE$1:AF$4121, 2,TRUE)</f>
        <v>1535.4799800000001</v>
      </c>
      <c r="L477">
        <f>VLOOKUP($A477, All!AH$1:AI$4121, 2,TRUE)</f>
        <v>11438.530273</v>
      </c>
      <c r="M477">
        <f>VLOOKUP($A477, All!AK$1:AL$4121, 2,TRUE)</f>
        <v>5832.1499020000001</v>
      </c>
      <c r="N477">
        <f>VLOOKUP($A477, All!AN$1:AO$4121, 2,TRUE)</f>
        <v>470.51001000000002</v>
      </c>
      <c r="O477">
        <f>VLOOKUP($A477, All!AT$1:AU$4121, 2,TRUE)</f>
        <v>454.14001500000001</v>
      </c>
    </row>
    <row r="478" spans="1:15" x14ac:dyDescent="0.25">
      <c r="A478" s="1">
        <v>37417</v>
      </c>
      <c r="B478">
        <f>VLOOKUP($A478, All!A$1:B$1840, 2,TRUE)</f>
        <v>9474.2099610000005</v>
      </c>
      <c r="C478">
        <f>VLOOKUP($A478, All!D480:E2600, 2,TRUE)</f>
        <v>4615.7</v>
      </c>
      <c r="D478">
        <f>VLOOKUP($A478, All!G480:H2600, 2,TRUE)</f>
        <v>3294.1000979999999</v>
      </c>
      <c r="E478">
        <f>VLOOKUP($A478, All!M$1:N$2121, 2,TRUE)</f>
        <v>11699</v>
      </c>
      <c r="F478">
        <f>VLOOKUP($A478, All!P$1:Q$2121, 2,TRUE)</f>
        <v>3843.070068</v>
      </c>
      <c r="G478">
        <f>VLOOKUP($A478, All!S$1:T$2121, 2,TRUE)</f>
        <v>4303.8500979999999</v>
      </c>
      <c r="H478">
        <f>VLOOKUP($A478, All!V$1:W$4819, 2,TRUE)</f>
        <v>1007.27002</v>
      </c>
      <c r="I478">
        <f>VLOOKUP($A478, All!Y$1:Z$4121, 2,TRUE)</f>
        <v>7249</v>
      </c>
      <c r="J478">
        <f>VLOOKUP($A478, All!AB$1:AC$2121, 2,TRUE)</f>
        <v>7128.1928710000002</v>
      </c>
      <c r="K478">
        <f>VLOOKUP($A478, All!AE$1:AF$4121, 2,TRUE)</f>
        <v>1504.73999</v>
      </c>
      <c r="L478">
        <f>VLOOKUP($A478, All!AH$1:AI$4121, 2,TRUE)</f>
        <v>10920.629883</v>
      </c>
      <c r="M478">
        <f>VLOOKUP($A478, All!AK$1:AL$4121, 2,TRUE)</f>
        <v>5712.4599609999996</v>
      </c>
      <c r="N478">
        <f>VLOOKUP($A478, All!AN$1:AO$4121, 2,TRUE)</f>
        <v>459.07000699999998</v>
      </c>
      <c r="O478">
        <f>VLOOKUP($A478, All!AT$1:AU$4121, 2,TRUE)</f>
        <v>429.95001200000002</v>
      </c>
    </row>
    <row r="479" spans="1:15" x14ac:dyDescent="0.25">
      <c r="A479" s="1">
        <v>37424</v>
      </c>
      <c r="B479">
        <f>VLOOKUP($A479, All!A$1:B$1840, 2,TRUE)</f>
        <v>9253.7900389999995</v>
      </c>
      <c r="C479">
        <f>VLOOKUP($A479, All!D481:E2601, 2,TRUE)</f>
        <v>4224.1000000000004</v>
      </c>
      <c r="D479">
        <f>VLOOKUP($A479, All!G481:H2601, 2,TRUE)</f>
        <v>3252.1999510000001</v>
      </c>
      <c r="E479">
        <f>VLOOKUP($A479, All!M$1:N$2121, 2,TRUE)</f>
        <v>10398</v>
      </c>
      <c r="F479">
        <f>VLOOKUP($A479, All!P$1:Q$2121, 2,TRUE)</f>
        <v>3799.530029</v>
      </c>
      <c r="G479">
        <f>VLOOKUP($A479, All!S$1:T$2121, 2,TRUE)</f>
        <v>4232.3999020000001</v>
      </c>
      <c r="H479">
        <f>VLOOKUP($A479, All!V$1:W$4819, 2,TRUE)</f>
        <v>989.14001499999995</v>
      </c>
      <c r="I479">
        <f>VLOOKUP($A479, All!Y$1:Z$4121, 2,TRUE)</f>
        <v>7139.3999020000001</v>
      </c>
      <c r="J479">
        <f>VLOOKUP($A479, All!AB$1:AC$2121, 2,TRUE)</f>
        <v>6925.4931640000004</v>
      </c>
      <c r="K479">
        <f>VLOOKUP($A479, All!AE$1:AF$4121, 2,TRUE)</f>
        <v>1440.959961</v>
      </c>
      <c r="L479">
        <f>VLOOKUP($A479, All!AH$1:AI$4121, 2,TRUE)</f>
        <v>10354.349609000001</v>
      </c>
      <c r="M479">
        <f>VLOOKUP($A479, All!AK$1:AL$4121, 2,TRUE)</f>
        <v>5650.0698240000002</v>
      </c>
      <c r="N479">
        <f>VLOOKUP($A479, All!AN$1:AO$4121, 2,TRUE)</f>
        <v>461.07000699999998</v>
      </c>
      <c r="O479">
        <f>VLOOKUP($A479, All!AT$1:AU$4121, 2,TRUE)</f>
        <v>423.16000400000001</v>
      </c>
    </row>
    <row r="480" spans="1:15" x14ac:dyDescent="0.25">
      <c r="A480" s="1">
        <v>37431</v>
      </c>
      <c r="B480">
        <f>VLOOKUP($A480, All!A$1:B$1840, 2,TRUE)</f>
        <v>9243.2597659999992</v>
      </c>
      <c r="C480">
        <f>VLOOKUP($A480, All!D482:E2602, 2,TRUE)</f>
        <v>4098.3</v>
      </c>
      <c r="D480">
        <f>VLOOKUP($A480, All!G482:H2602, 2,TRUE)</f>
        <v>3216</v>
      </c>
      <c r="E480">
        <f>VLOOKUP($A480, All!M$1:N$2121, 2,TRUE)</f>
        <v>11139</v>
      </c>
      <c r="F480">
        <f>VLOOKUP($A480, All!P$1:Q$2121, 2,TRUE)</f>
        <v>3897.98999</v>
      </c>
      <c r="G480">
        <f>VLOOKUP($A480, All!S$1:T$2121, 2,TRUE)</f>
        <v>4382.5600590000004</v>
      </c>
      <c r="H480">
        <f>VLOOKUP($A480, All!V$1:W$4819, 2,TRUE)</f>
        <v>989.82000700000003</v>
      </c>
      <c r="I480">
        <f>VLOOKUP($A480, All!Y$1:Z$4121, 2,TRUE)</f>
        <v>7145.6000979999999</v>
      </c>
      <c r="J480">
        <f>VLOOKUP($A480, All!AB$1:AC$2121, 2,TRUE)</f>
        <v>6912.9931640000004</v>
      </c>
      <c r="K480">
        <f>VLOOKUP($A480, All!AE$1:AF$4121, 2,TRUE)</f>
        <v>1463.209961</v>
      </c>
      <c r="L480">
        <f>VLOOKUP($A480, All!AH$1:AI$4121, 2,TRUE)</f>
        <v>10621.839844</v>
      </c>
      <c r="M480">
        <f>VLOOKUP($A480, All!AK$1:AL$4121, 2,TRUE)</f>
        <v>5636.5400390000004</v>
      </c>
      <c r="N480">
        <f>VLOOKUP($A480, All!AN$1:AO$4121, 2,TRUE)</f>
        <v>462.64001500000001</v>
      </c>
      <c r="O480">
        <f>VLOOKUP($A480, All!AT$1:AU$4121, 2,TRUE)</f>
        <v>439.66000400000001</v>
      </c>
    </row>
    <row r="481" spans="1:15" x14ac:dyDescent="0.25">
      <c r="A481" s="1">
        <v>37438</v>
      </c>
      <c r="B481">
        <f>VLOOKUP($A481, All!A$1:B$1840, 2,TRUE)</f>
        <v>9379.5</v>
      </c>
      <c r="C481">
        <f>VLOOKUP($A481, All!D483:E2603, 2,TRUE)</f>
        <v>4016.7</v>
      </c>
      <c r="D481">
        <f>VLOOKUP($A481, All!G483:H2603, 2,TRUE)</f>
        <v>3214.8000489999999</v>
      </c>
      <c r="E481">
        <f>VLOOKUP($A481, All!M$1:N$2121, 2,TRUE)</f>
        <v>10524</v>
      </c>
      <c r="F481">
        <f>VLOOKUP($A481, All!P$1:Q$2121, 2,TRUE)</f>
        <v>3863.280029</v>
      </c>
      <c r="G481">
        <f>VLOOKUP($A481, All!S$1:T$2121, 2,TRUE)</f>
        <v>4483.0297849999997</v>
      </c>
      <c r="H481">
        <f>VLOOKUP($A481, All!V$1:W$4819, 2,TRUE)</f>
        <v>989.03002900000001</v>
      </c>
      <c r="I481">
        <f>VLOOKUP($A481, All!Y$1:Z$4121, 2,TRUE)</f>
        <v>7112.5</v>
      </c>
      <c r="J481">
        <f>VLOOKUP($A481, All!AB$1:AC$2121, 2,TRUE)</f>
        <v>7078.392578</v>
      </c>
      <c r="K481">
        <f>VLOOKUP($A481, All!AE$1:AF$4121, 2,TRUE)</f>
        <v>1448.3599850000001</v>
      </c>
      <c r="L481">
        <f>VLOOKUP($A481, All!AH$1:AI$4121, 2,TRUE)</f>
        <v>10826.089844</v>
      </c>
      <c r="M481">
        <f>VLOOKUP($A481, All!AK$1:AL$4121, 2,TRUE)</f>
        <v>5598.6801759999998</v>
      </c>
      <c r="N481">
        <f>VLOOKUP($A481, All!AN$1:AO$4121, 2,TRUE)</f>
        <v>440.92001299999998</v>
      </c>
      <c r="O481">
        <f>VLOOKUP($A481, All!AT$1:AU$4121, 2,TRUE)</f>
        <v>437.35998499999999</v>
      </c>
    </row>
    <row r="482" spans="1:15" x14ac:dyDescent="0.25">
      <c r="A482" s="1">
        <v>37445</v>
      </c>
      <c r="B482">
        <f>VLOOKUP($A482, All!A$1:B$1840, 2,TRUE)</f>
        <v>8684.5302730000003</v>
      </c>
      <c r="C482">
        <f>VLOOKUP($A482, All!D484:E2604, 2,TRUE)</f>
        <v>4075.6</v>
      </c>
      <c r="D482">
        <f>VLOOKUP($A482, All!G484:H2604, 2,TRUE)</f>
        <v>3197.3999020000001</v>
      </c>
      <c r="E482">
        <f>VLOOKUP($A482, All!M$1:N$2121, 2,TRUE)</f>
        <v>10967</v>
      </c>
      <c r="F482">
        <f>VLOOKUP($A482, All!P$1:Q$2121, 2,TRUE)</f>
        <v>3513.3400879999999</v>
      </c>
      <c r="G482">
        <f>VLOOKUP($A482, All!S$1:T$2121, 2,TRUE)</f>
        <v>4130.7998049999997</v>
      </c>
      <c r="H482">
        <f>VLOOKUP($A482, All!V$1:W$4819, 2,TRUE)</f>
        <v>921.39001499999995</v>
      </c>
      <c r="I482">
        <f>VLOOKUP($A482, All!Y$1:Z$4121, 2,TRUE)</f>
        <v>6819.7998049999997</v>
      </c>
      <c r="J482">
        <f>VLOOKUP($A482, All!AB$1:AC$2121, 2,TRUE)</f>
        <v>6724.5932620000003</v>
      </c>
      <c r="K482">
        <f>VLOOKUP($A482, All!AE$1:AF$4121, 2,TRUE)</f>
        <v>1373.5</v>
      </c>
      <c r="L482">
        <f>VLOOKUP($A482, All!AH$1:AI$4121, 2,TRUE)</f>
        <v>10601.450194999999</v>
      </c>
      <c r="M482">
        <f>VLOOKUP($A482, All!AK$1:AL$4121, 2,TRUE)</f>
        <v>5228.080078</v>
      </c>
      <c r="N482">
        <f>VLOOKUP($A482, All!AN$1:AO$4121, 2,TRUE)</f>
        <v>413.27999899999998</v>
      </c>
      <c r="O482">
        <f>VLOOKUP($A482, All!AT$1:AU$4121, 2,TRUE)</f>
        <v>391.01001000000002</v>
      </c>
    </row>
    <row r="483" spans="1:15" x14ac:dyDescent="0.25">
      <c r="A483" s="1">
        <v>37452</v>
      </c>
      <c r="B483">
        <f>VLOOKUP($A483, All!A$1:B$1840, 2,TRUE)</f>
        <v>8019.2597660000001</v>
      </c>
      <c r="C483">
        <f>VLOOKUP($A483, All!D485:E2605, 2,TRUE)</f>
        <v>4322.3999999999996</v>
      </c>
      <c r="D483">
        <f>VLOOKUP($A483, All!G485:H2605, 2,TRUE)</f>
        <v>3109.1999510000001</v>
      </c>
      <c r="E483">
        <f>VLOOKUP($A483, All!M$1:N$2121, 2,TRUE)</f>
        <v>10583</v>
      </c>
      <c r="F483">
        <f>VLOOKUP($A483, All!P$1:Q$2121, 2,TRUE)</f>
        <v>3324.040039</v>
      </c>
      <c r="G483">
        <f>VLOOKUP($A483, All!S$1:T$2121, 2,TRUE)</f>
        <v>3891.8798830000001</v>
      </c>
      <c r="H483">
        <f>VLOOKUP($A483, All!V$1:W$4819, 2,TRUE)</f>
        <v>847.75</v>
      </c>
      <c r="I483">
        <f>VLOOKUP($A483, All!Y$1:Z$4121, 2,TRUE)</f>
        <v>6535.3999020000001</v>
      </c>
      <c r="J483">
        <f>VLOOKUP($A483, All!AB$1:AC$2121, 2,TRUE)</f>
        <v>6420.3935549999997</v>
      </c>
      <c r="K483">
        <f>VLOOKUP($A483, All!AE$1:AF$4121, 2,TRUE)</f>
        <v>1319.150024</v>
      </c>
      <c r="L483">
        <f>VLOOKUP($A483, All!AH$1:AI$4121, 2,TRUE)</f>
        <v>10202.360352</v>
      </c>
      <c r="M483">
        <f>VLOOKUP($A483, All!AK$1:AL$4121, 2,TRUE)</f>
        <v>4818.1298829999996</v>
      </c>
      <c r="N483">
        <f>VLOOKUP($A483, All!AN$1:AO$4121, 2,TRUE)</f>
        <v>386.20001200000002</v>
      </c>
      <c r="O483">
        <f>VLOOKUP($A483, All!AT$1:AU$4121, 2,TRUE)</f>
        <v>368.30999800000001</v>
      </c>
    </row>
    <row r="484" spans="1:15" x14ac:dyDescent="0.25">
      <c r="A484" s="1">
        <v>37459</v>
      </c>
      <c r="B484">
        <f>VLOOKUP($A484, All!A$1:B$1840, 2,TRUE)</f>
        <v>8264.3896480000003</v>
      </c>
      <c r="C484">
        <f>VLOOKUP($A484, All!D486:E2606, 2,TRUE)</f>
        <v>4330</v>
      </c>
      <c r="D484">
        <f>VLOOKUP($A484, All!G486:H2606, 2,TRUE)</f>
        <v>2989.5</v>
      </c>
      <c r="E484">
        <f>VLOOKUP($A484, All!M$1:N$2121, 2,TRUE)</f>
        <v>9217</v>
      </c>
      <c r="F484">
        <f>VLOOKUP($A484, All!P$1:Q$2121, 2,TRUE)</f>
        <v>3172.5600589999999</v>
      </c>
      <c r="G484">
        <f>VLOOKUP($A484, All!S$1:T$2121, 2,TRUE)</f>
        <v>3579</v>
      </c>
      <c r="H484">
        <f>VLOOKUP($A484, All!V$1:W$4819, 2,TRUE)</f>
        <v>852.84002699999996</v>
      </c>
      <c r="I484">
        <f>VLOOKUP($A484, All!Y$1:Z$4121, 2,TRUE)</f>
        <v>6309.8999020000001</v>
      </c>
      <c r="J484">
        <f>VLOOKUP($A484, All!AB$1:AC$2121, 2,TRUE)</f>
        <v>6303.3935549999997</v>
      </c>
      <c r="K484">
        <f>VLOOKUP($A484, All!AE$1:AF$4121, 2,TRUE)</f>
        <v>1262.119995</v>
      </c>
      <c r="L484">
        <f>VLOOKUP($A484, All!AH$1:AI$4121, 2,TRUE)</f>
        <v>9591.0302730000003</v>
      </c>
      <c r="M484">
        <f>VLOOKUP($A484, All!AK$1:AL$4121, 2,TRUE)</f>
        <v>4872.7998049999997</v>
      </c>
      <c r="N484">
        <f>VLOOKUP($A484, All!AN$1:AO$4121, 2,TRUE)</f>
        <v>382.26001000000002</v>
      </c>
      <c r="O484">
        <f>VLOOKUP($A484, All!AT$1:AU$4121, 2,TRUE)</f>
        <v>336.07000699999998</v>
      </c>
    </row>
    <row r="485" spans="1:15" x14ac:dyDescent="0.25">
      <c r="A485" s="1">
        <v>37466</v>
      </c>
      <c r="B485">
        <f>VLOOKUP($A485, All!A$1:B$1840, 2,TRUE)</f>
        <v>8313.1298829999996</v>
      </c>
      <c r="C485">
        <f>VLOOKUP($A485, All!D487:E2607, 2,TRUE)</f>
        <v>4389.8</v>
      </c>
      <c r="D485">
        <f>VLOOKUP($A485, All!G487:H2607, 2,TRUE)</f>
        <v>3053.8999020000001</v>
      </c>
      <c r="E485">
        <f>VLOOKUP($A485, All!M$1:N$2121, 2,TRUE)</f>
        <v>9852</v>
      </c>
      <c r="F485">
        <f>VLOOKUP($A485, All!P$1:Q$2121, 2,TRUE)</f>
        <v>3245.3701169999999</v>
      </c>
      <c r="G485">
        <f>VLOOKUP($A485, All!S$1:T$2121, 2,TRUE)</f>
        <v>3532.48999</v>
      </c>
      <c r="H485">
        <f>VLOOKUP($A485, All!V$1:W$4819, 2,TRUE)</f>
        <v>864.23999000000003</v>
      </c>
      <c r="I485">
        <f>VLOOKUP($A485, All!Y$1:Z$4121, 2,TRUE)</f>
        <v>6536.5</v>
      </c>
      <c r="J485">
        <f>VLOOKUP($A485, All!AB$1:AC$2121, 2,TRUE)</f>
        <v>6114.09375</v>
      </c>
      <c r="K485">
        <f>VLOOKUP($A485, All!AE$1:AF$4121, 2,TRUE)</f>
        <v>1247.920044</v>
      </c>
      <c r="L485">
        <f>VLOOKUP($A485, All!AH$1:AI$4121, 2,TRUE)</f>
        <v>9709.6601559999999</v>
      </c>
      <c r="M485">
        <f>VLOOKUP($A485, All!AK$1:AL$4121, 2,TRUE)</f>
        <v>4954.6401370000003</v>
      </c>
      <c r="N485">
        <f>VLOOKUP($A485, All!AN$1:AO$4121, 2,TRUE)</f>
        <v>376.45001200000002</v>
      </c>
      <c r="O485">
        <f>VLOOKUP($A485, All!AT$1:AU$4121, 2,TRUE)</f>
        <v>336.209991</v>
      </c>
    </row>
    <row r="486" spans="1:15" x14ac:dyDescent="0.25">
      <c r="A486" s="1">
        <v>37473</v>
      </c>
      <c r="B486">
        <f>VLOOKUP($A486, All!A$1:B$1840, 2,TRUE)</f>
        <v>8745.4501949999994</v>
      </c>
      <c r="C486">
        <f>VLOOKUP($A486, All!D488:E2608, 2,TRUE)</f>
        <v>4227.3</v>
      </c>
      <c r="D486">
        <f>VLOOKUP($A486, All!G488:H2608, 2,TRUE)</f>
        <v>3106.8000489999999</v>
      </c>
      <c r="E486">
        <f>VLOOKUP($A486, All!M$1:N$2121, 2,TRUE)</f>
        <v>9986</v>
      </c>
      <c r="F486">
        <f>VLOOKUP($A486, All!P$1:Q$2121, 2,TRUE)</f>
        <v>3447.9399410000001</v>
      </c>
      <c r="G486">
        <f>VLOOKUP($A486, All!S$1:T$2121, 2,TRUE)</f>
        <v>3760.860107</v>
      </c>
      <c r="H486">
        <f>VLOOKUP($A486, All!V$1:W$4819, 2,TRUE)</f>
        <v>908.64001499999995</v>
      </c>
      <c r="I486">
        <f>VLOOKUP($A486, All!Y$1:Z$4121, 2,TRUE)</f>
        <v>6645.8999020000001</v>
      </c>
      <c r="J486">
        <f>VLOOKUP($A486, All!AB$1:AC$2121, 2,TRUE)</f>
        <v>6400.2934569999998</v>
      </c>
      <c r="K486">
        <f>VLOOKUP($A486, All!AE$1:AF$4121, 2,TRUE)</f>
        <v>1306.119995</v>
      </c>
      <c r="L486">
        <f>VLOOKUP($A486, All!AH$1:AI$4121, 2,TRUE)</f>
        <v>9999.7900389999995</v>
      </c>
      <c r="M486">
        <f>VLOOKUP($A486, All!AK$1:AL$4121, 2,TRUE)</f>
        <v>5185.669922</v>
      </c>
      <c r="N486">
        <f>VLOOKUP($A486, All!AN$1:AO$4121, 2,TRUE)</f>
        <v>388.45001200000002</v>
      </c>
      <c r="O486">
        <f>VLOOKUP($A486, All!AT$1:AU$4121, 2,TRUE)</f>
        <v>361.63000499999998</v>
      </c>
    </row>
    <row r="487" spans="1:15" x14ac:dyDescent="0.25">
      <c r="A487" s="1">
        <v>37480</v>
      </c>
      <c r="B487">
        <f>VLOOKUP($A487, All!A$1:B$1840, 2,TRUE)</f>
        <v>8778.0595699999994</v>
      </c>
      <c r="C487">
        <f>VLOOKUP($A487, All!D489:E2609, 2,TRUE)</f>
        <v>4107.2</v>
      </c>
      <c r="D487">
        <f>VLOOKUP($A487, All!G489:H2609, 2,TRUE)</f>
        <v>3133.3000489999999</v>
      </c>
      <c r="E487">
        <f>VLOOKUP($A487, All!M$1:N$2121, 2,TRUE)</f>
        <v>9526</v>
      </c>
      <c r="F487">
        <f>VLOOKUP($A487, All!P$1:Q$2121, 2,TRUE)</f>
        <v>3374.0900879999999</v>
      </c>
      <c r="G487">
        <f>VLOOKUP($A487, All!S$1:T$2121, 2,TRUE)</f>
        <v>3684.6899410000001</v>
      </c>
      <c r="H487">
        <f>VLOOKUP($A487, All!V$1:W$4819, 2,TRUE)</f>
        <v>928.77002000000005</v>
      </c>
      <c r="I487">
        <f>VLOOKUP($A487, All!Y$1:Z$4121, 2,TRUE)</f>
        <v>6571.7001950000003</v>
      </c>
      <c r="J487">
        <f>VLOOKUP($A487, All!AB$1:AC$2121, 2,TRUE)</f>
        <v>6326.59375</v>
      </c>
      <c r="K487">
        <f>VLOOKUP($A487, All!AE$1:AF$4121, 2,TRUE)</f>
        <v>1361.01001</v>
      </c>
      <c r="L487">
        <f>VLOOKUP($A487, All!AH$1:AI$4121, 2,TRUE)</f>
        <v>9788.1298829999996</v>
      </c>
      <c r="M487">
        <f>VLOOKUP($A487, All!AK$1:AL$4121, 2,TRUE)</f>
        <v>5278.0898440000001</v>
      </c>
      <c r="N487">
        <f>VLOOKUP($A487, All!AN$1:AO$4121, 2,TRUE)</f>
        <v>395.97000100000002</v>
      </c>
      <c r="O487">
        <f>VLOOKUP($A487, All!AT$1:AU$4121, 2,TRUE)</f>
        <v>369.10998499999999</v>
      </c>
    </row>
    <row r="488" spans="1:15" x14ac:dyDescent="0.25">
      <c r="A488" s="1">
        <v>37487</v>
      </c>
      <c r="B488">
        <f>VLOOKUP($A488, All!A$1:B$1840, 2,TRUE)</f>
        <v>8872.9599610000005</v>
      </c>
      <c r="C488">
        <f>VLOOKUP($A488, All!D490:E2610, 2,TRUE)</f>
        <v>4008</v>
      </c>
      <c r="D488">
        <f>VLOOKUP($A488, All!G490:H2610, 2,TRUE)</f>
        <v>3184.5</v>
      </c>
      <c r="E488">
        <f>VLOOKUP($A488, All!M$1:N$2121, 2,TRUE)</f>
        <v>9676</v>
      </c>
      <c r="F488">
        <f>VLOOKUP($A488, All!P$1:Q$2121, 2,TRUE)</f>
        <v>3526.0900879999999</v>
      </c>
      <c r="G488">
        <f>VLOOKUP($A488, All!S$1:T$2121, 2,TRUE)</f>
        <v>3828.26001</v>
      </c>
      <c r="H488">
        <f>VLOOKUP($A488, All!V$1:W$4819, 2,TRUE)</f>
        <v>940.85998500000005</v>
      </c>
      <c r="I488">
        <f>VLOOKUP($A488, All!Y$1:Z$4121, 2,TRUE)</f>
        <v>6614.2998049999997</v>
      </c>
      <c r="J488">
        <f>VLOOKUP($A488, All!AB$1:AC$2121, 2,TRUE)</f>
        <v>6590.0932620000003</v>
      </c>
      <c r="K488">
        <f>VLOOKUP($A488, All!AE$1:AF$4121, 2,TRUE)</f>
        <v>1380.619995</v>
      </c>
      <c r="L488">
        <f>VLOOKUP($A488, All!AH$1:AI$4121, 2,TRUE)</f>
        <v>9867.4501949999994</v>
      </c>
      <c r="M488">
        <f>VLOOKUP($A488, All!AK$1:AL$4121, 2,TRUE)</f>
        <v>5343.4301759999998</v>
      </c>
      <c r="N488">
        <f>VLOOKUP($A488, All!AN$1:AO$4121, 2,TRUE)</f>
        <v>400.13000499999998</v>
      </c>
      <c r="O488">
        <f>VLOOKUP($A488, All!AT$1:AU$4121, 2,TRUE)</f>
        <v>390.32000699999998</v>
      </c>
    </row>
    <row r="489" spans="1:15" x14ac:dyDescent="0.25">
      <c r="A489" s="1">
        <v>37494</v>
      </c>
      <c r="B489">
        <f>VLOOKUP($A489, All!A$1:B$1840, 2,TRUE)</f>
        <v>8663.5</v>
      </c>
      <c r="C489">
        <f>VLOOKUP($A489, All!D491:E2611, 2,TRUE)</f>
        <v>3860.1</v>
      </c>
      <c r="D489">
        <f>VLOOKUP($A489, All!G491:H2611, 2,TRUE)</f>
        <v>3120.1000979999999</v>
      </c>
      <c r="E489">
        <f>VLOOKUP($A489, All!M$1:N$2121, 2,TRUE)</f>
        <v>10382</v>
      </c>
      <c r="F489">
        <f>VLOOKUP($A489, All!P$1:Q$2121, 2,TRUE)</f>
        <v>3366.209961</v>
      </c>
      <c r="G489">
        <f>VLOOKUP($A489, All!S$1:T$2121, 2,TRUE)</f>
        <v>3712.9399410000001</v>
      </c>
      <c r="H489">
        <f>VLOOKUP($A489, All!V$1:W$4819, 2,TRUE)</f>
        <v>916.07000700000003</v>
      </c>
      <c r="I489">
        <f>VLOOKUP($A489, All!Y$1:Z$4121, 2,TRUE)</f>
        <v>6612</v>
      </c>
      <c r="J489">
        <f>VLOOKUP($A489, All!AB$1:AC$2121, 2,TRUE)</f>
        <v>6435.6938479999999</v>
      </c>
      <c r="K489">
        <f>VLOOKUP($A489, All!AE$1:AF$4121, 2,TRUE)</f>
        <v>1314.849976</v>
      </c>
      <c r="L489">
        <f>VLOOKUP($A489, All!AH$1:AI$4121, 2,TRUE)</f>
        <v>9619.2998050000006</v>
      </c>
      <c r="M489">
        <f>VLOOKUP($A489, All!AK$1:AL$4121, 2,TRUE)</f>
        <v>5239.8100590000004</v>
      </c>
      <c r="N489">
        <f>VLOOKUP($A489, All!AN$1:AO$4121, 2,TRUE)</f>
        <v>390.959991</v>
      </c>
      <c r="O489">
        <f>VLOOKUP($A489, All!AT$1:AU$4121, 2,TRUE)</f>
        <v>371.58999599999999</v>
      </c>
    </row>
    <row r="490" spans="1:15" x14ac:dyDescent="0.25">
      <c r="A490" s="1">
        <v>37501</v>
      </c>
      <c r="B490">
        <f>VLOOKUP($A490, All!A$1:B$1840, 2,TRUE)</f>
        <v>8427.2001949999994</v>
      </c>
      <c r="C490">
        <f>VLOOKUP($A490, All!D492:E2612, 2,TRUE)</f>
        <v>3907.2</v>
      </c>
      <c r="D490">
        <f>VLOOKUP($A490, All!G492:H2612, 2,TRUE)</f>
        <v>3089.5</v>
      </c>
      <c r="E490">
        <f>VLOOKUP($A490, All!M$1:N$2121, 2,TRUE)</f>
        <v>9717</v>
      </c>
      <c r="F490">
        <f>VLOOKUP($A490, All!P$1:Q$2121, 2,TRUE)</f>
        <v>3246.669922</v>
      </c>
      <c r="G490">
        <f>VLOOKUP($A490, All!S$1:T$2121, 2,TRUE)</f>
        <v>3485.679932</v>
      </c>
      <c r="H490">
        <f>VLOOKUP($A490, All!V$1:W$4819, 2,TRUE)</f>
        <v>893.919983</v>
      </c>
      <c r="I490">
        <f>VLOOKUP($A490, All!Y$1:Z$4121, 2,TRUE)</f>
        <v>6479.7998049999997</v>
      </c>
      <c r="J490">
        <f>VLOOKUP($A490, All!AB$1:AC$2121, 2,TRUE)</f>
        <v>6261.59375</v>
      </c>
      <c r="K490">
        <f>VLOOKUP($A490, All!AE$1:AF$4121, 2,TRUE)</f>
        <v>1295.3000489999999</v>
      </c>
      <c r="L490">
        <f>VLOOKUP($A490, All!AH$1:AI$4121, 2,TRUE)</f>
        <v>9129.0703130000002</v>
      </c>
      <c r="M490">
        <f>VLOOKUP($A490, All!AK$1:AL$4121, 2,TRUE)</f>
        <v>5124.4501950000003</v>
      </c>
      <c r="N490">
        <f>VLOOKUP($A490, All!AN$1:AO$4121, 2,TRUE)</f>
        <v>391.57000699999998</v>
      </c>
      <c r="O490">
        <f>VLOOKUP($A490, All!AT$1:AU$4121, 2,TRUE)</f>
        <v>356.10998499999999</v>
      </c>
    </row>
    <row r="491" spans="1:15" x14ac:dyDescent="0.25">
      <c r="A491" s="1">
        <v>37508</v>
      </c>
      <c r="B491">
        <f>VLOOKUP($A491, All!A$1:B$1840, 2,TRUE)</f>
        <v>8312.6904300000006</v>
      </c>
      <c r="C491">
        <f>VLOOKUP($A491, All!D493:E2613, 2,TRUE)</f>
        <v>3813.8</v>
      </c>
      <c r="D491">
        <f>VLOOKUP($A491, All!G493:H2613, 2,TRUE)</f>
        <v>3130.6000979999999</v>
      </c>
      <c r="E491">
        <f>VLOOKUP($A491, All!M$1:N$2121, 2,TRUE)</f>
        <v>10181</v>
      </c>
      <c r="F491">
        <f>VLOOKUP($A491, All!P$1:Q$2121, 2,TRUE)</f>
        <v>3156.169922</v>
      </c>
      <c r="G491">
        <f>VLOOKUP($A491, All!S$1:T$2121, 2,TRUE)</f>
        <v>3361.280029</v>
      </c>
      <c r="H491">
        <f>VLOOKUP($A491, All!V$1:W$4819, 2,TRUE)</f>
        <v>889.80999799999995</v>
      </c>
      <c r="I491">
        <f>VLOOKUP($A491, All!Y$1:Z$4121, 2,TRUE)</f>
        <v>6495.2998049999997</v>
      </c>
      <c r="J491">
        <f>VLOOKUP($A491, All!AB$1:AC$2121, 2,TRUE)</f>
        <v>6141.2934569999998</v>
      </c>
      <c r="K491">
        <f>VLOOKUP($A491, All!AE$1:AF$4121, 2,TRUE)</f>
        <v>1291.400024</v>
      </c>
      <c r="L491">
        <f>VLOOKUP($A491, All!AH$1:AI$4121, 2,TRUE)</f>
        <v>9241.9296880000002</v>
      </c>
      <c r="M491">
        <f>VLOOKUP($A491, All!AK$1:AL$4121, 2,TRUE)</f>
        <v>5100.2402339999999</v>
      </c>
      <c r="N491">
        <f>VLOOKUP($A491, All!AN$1:AO$4121, 2,TRUE)</f>
        <v>389.98998999999998</v>
      </c>
      <c r="O491">
        <f>VLOOKUP($A491, All!AT$1:AU$4121, 2,TRUE)</f>
        <v>339.45001200000002</v>
      </c>
    </row>
    <row r="492" spans="1:15" x14ac:dyDescent="0.25">
      <c r="A492" s="1">
        <v>37515</v>
      </c>
      <c r="B492">
        <f>VLOOKUP($A492, All!A$1:B$1840, 2,TRUE)</f>
        <v>7986.0200199999999</v>
      </c>
      <c r="C492">
        <f>VLOOKUP($A492, All!D494:E2614, 2,TRUE)</f>
        <v>3953.4</v>
      </c>
      <c r="D492">
        <f>VLOOKUP($A492, All!G494:H2614, 2,TRUE)</f>
        <v>3073.6000979999999</v>
      </c>
      <c r="E492">
        <f>VLOOKUP($A492, All!M$1:N$2121, 2,TRUE)</f>
        <v>9585</v>
      </c>
      <c r="F492">
        <f>VLOOKUP($A492, All!P$1:Q$2121, 2,TRUE)</f>
        <v>2890.820068</v>
      </c>
      <c r="G492">
        <f>VLOOKUP($A492, All!S$1:T$2121, 2,TRUE)</f>
        <v>3065.7299800000001</v>
      </c>
      <c r="H492">
        <f>VLOOKUP($A492, All!V$1:W$4819, 2,TRUE)</f>
        <v>845.39001499999995</v>
      </c>
      <c r="I492">
        <f>VLOOKUP($A492, All!Y$1:Z$4121, 2,TRUE)</f>
        <v>6202</v>
      </c>
      <c r="J492">
        <f>VLOOKUP($A492, All!AB$1:AC$2121, 2,TRUE)</f>
        <v>5761.0942379999997</v>
      </c>
      <c r="K492">
        <f>VLOOKUP($A492, All!AE$1:AF$4121, 2,TRUE)</f>
        <v>1221.089966</v>
      </c>
      <c r="L492">
        <f>VLOOKUP($A492, All!AH$1:AI$4121, 2,TRUE)</f>
        <v>9481.0800780000009</v>
      </c>
      <c r="M492">
        <f>VLOOKUP($A492, All!AK$1:AL$4121, 2,TRUE)</f>
        <v>4853.0297849999997</v>
      </c>
      <c r="N492">
        <f>VLOOKUP($A492, All!AN$1:AO$4121, 2,TRUE)</f>
        <v>367.27999899999998</v>
      </c>
      <c r="O492">
        <f>VLOOKUP($A492, All!AT$1:AU$4121, 2,TRUE)</f>
        <v>308.01998900000001</v>
      </c>
    </row>
    <row r="493" spans="1:15" x14ac:dyDescent="0.25">
      <c r="A493" s="1">
        <v>37522</v>
      </c>
      <c r="B493">
        <f>VLOOKUP($A493, All!A$1:B$1840, 2,TRUE)</f>
        <v>7701.4501950000003</v>
      </c>
      <c r="C493">
        <f>VLOOKUP($A493, All!D495:E2615, 2,TRUE)</f>
        <v>4130.5</v>
      </c>
      <c r="D493">
        <f>VLOOKUP($A493, All!G495:H2615, 2,TRUE)</f>
        <v>3008.8999020000001</v>
      </c>
      <c r="E493">
        <f>VLOOKUP($A493, All!M$1:N$2121, 2,TRUE)</f>
        <v>8716</v>
      </c>
      <c r="F493">
        <f>VLOOKUP($A493, All!P$1:Q$2121, 2,TRUE)</f>
        <v>2950.5200199999999</v>
      </c>
      <c r="G493">
        <f>VLOOKUP($A493, All!S$1:T$2121, 2,TRUE)</f>
        <v>2918.8999020000001</v>
      </c>
      <c r="H493">
        <f>VLOOKUP($A493, All!V$1:W$4819, 2,TRUE)</f>
        <v>827.36999500000002</v>
      </c>
      <c r="I493">
        <f>VLOOKUP($A493, All!Y$1:Z$4121, 2,TRUE)</f>
        <v>6111.1000979999999</v>
      </c>
      <c r="J493">
        <f>VLOOKUP($A493, All!AB$1:AC$2121, 2,TRUE)</f>
        <v>5630.5942379999997</v>
      </c>
      <c r="K493">
        <f>VLOOKUP($A493, All!AE$1:AF$4121, 2,TRUE)</f>
        <v>1199.160034</v>
      </c>
      <c r="L493">
        <f>VLOOKUP($A493, All!AH$1:AI$4121, 2,TRUE)</f>
        <v>9530.4404300000006</v>
      </c>
      <c r="M493">
        <f>VLOOKUP($A493, All!AK$1:AL$4121, 2,TRUE)</f>
        <v>4760.6098629999997</v>
      </c>
      <c r="N493">
        <f>VLOOKUP($A493, All!AN$1:AO$4121, 2,TRUE)</f>
        <v>361.77999899999998</v>
      </c>
      <c r="O493">
        <f>VLOOKUP($A493, All!AT$1:AU$4121, 2,TRUE)</f>
        <v>315.73998999999998</v>
      </c>
    </row>
    <row r="494" spans="1:15" x14ac:dyDescent="0.25">
      <c r="A494" s="1">
        <v>37529</v>
      </c>
      <c r="B494">
        <f>VLOOKUP($A494, All!A$1:B$1840, 2,TRUE)</f>
        <v>7528.3999020000001</v>
      </c>
      <c r="C494">
        <f>VLOOKUP($A494, All!D496:E2616, 2,TRUE)</f>
        <v>4051.1</v>
      </c>
      <c r="D494">
        <f>VLOOKUP($A494, All!G496:H2616, 2,TRUE)</f>
        <v>2991.6000979999999</v>
      </c>
      <c r="E494">
        <f>VLOOKUP($A494, All!M$1:N$2121, 2,TRUE)</f>
        <v>9260</v>
      </c>
      <c r="F494">
        <f>VLOOKUP($A494, All!P$1:Q$2121, 2,TRUE)</f>
        <v>2765.8999020000001</v>
      </c>
      <c r="G494">
        <f>VLOOKUP($A494, All!S$1:T$2121, 2,TRUE)</f>
        <v>2714.6201169999999</v>
      </c>
      <c r="H494">
        <f>VLOOKUP($A494, All!V$1:W$4819, 2,TRUE)</f>
        <v>800.580017</v>
      </c>
      <c r="I494">
        <f>VLOOKUP($A494, All!Y$1:Z$4121, 2,TRUE)</f>
        <v>5935.2998049999997</v>
      </c>
      <c r="J494">
        <f>VLOOKUP($A494, All!AB$1:AC$2121, 2,TRUE)</f>
        <v>5499.1948240000002</v>
      </c>
      <c r="K494">
        <f>VLOOKUP($A494, All!AE$1:AF$4121, 2,TRUE)</f>
        <v>1139.900024</v>
      </c>
      <c r="L494">
        <f>VLOOKUP($A494, All!AH$1:AI$4121, 2,TRUE)</f>
        <v>9027.5498050000006</v>
      </c>
      <c r="M494">
        <f>VLOOKUP($A494, All!AK$1:AL$4121, 2,TRUE)</f>
        <v>4613.419922</v>
      </c>
      <c r="N494">
        <f>VLOOKUP($A494, All!AN$1:AO$4121, 2,TRUE)</f>
        <v>347.98001099999999</v>
      </c>
      <c r="O494">
        <f>VLOOKUP($A494, All!AT$1:AU$4121, 2,TRUE)</f>
        <v>305.88000499999998</v>
      </c>
    </row>
    <row r="495" spans="1:15" x14ac:dyDescent="0.25">
      <c r="A495" s="1">
        <v>37536</v>
      </c>
      <c r="B495">
        <f>VLOOKUP($A495, All!A$1:B$1840, 2,TRUE)</f>
        <v>7850.2900390000004</v>
      </c>
      <c r="C495">
        <f>VLOOKUP($A495, All!D497:E2617, 2,TRUE)</f>
        <v>3997</v>
      </c>
      <c r="D495">
        <f>VLOOKUP($A495, All!G497:H2617, 2,TRUE)</f>
        <v>2924.6000979999999</v>
      </c>
      <c r="E495">
        <f>VLOOKUP($A495, All!M$1:N$2121, 2,TRUE)</f>
        <v>8855</v>
      </c>
      <c r="F495">
        <f>VLOOKUP($A495, All!P$1:Q$2121, 2,TRUE)</f>
        <v>2902.2700199999999</v>
      </c>
      <c r="G495">
        <f>VLOOKUP($A495, All!S$1:T$2121, 2,TRUE)</f>
        <v>2930.73999</v>
      </c>
      <c r="H495">
        <f>VLOOKUP($A495, All!V$1:W$4819, 2,TRUE)</f>
        <v>835.32000700000003</v>
      </c>
      <c r="I495">
        <f>VLOOKUP($A495, All!Y$1:Z$4121, 2,TRUE)</f>
        <v>5978.7001950000003</v>
      </c>
      <c r="J495">
        <f>VLOOKUP($A495, All!AB$1:AC$2121, 2,TRUE)</f>
        <v>5660.9941410000001</v>
      </c>
      <c r="K495">
        <f>VLOOKUP($A495, All!AE$1:AF$4121, 2,TRUE)</f>
        <v>1210.469971</v>
      </c>
      <c r="L495">
        <f>VLOOKUP($A495, All!AH$1:AI$4121, 2,TRUE)</f>
        <v>8529.6103519999997</v>
      </c>
      <c r="M495">
        <f>VLOOKUP($A495, All!AK$1:AL$4121, 2,TRUE)</f>
        <v>4754.6899409999996</v>
      </c>
      <c r="N495">
        <f>VLOOKUP($A495, All!AN$1:AO$4121, 2,TRUE)</f>
        <v>344.92999300000002</v>
      </c>
      <c r="O495">
        <f>VLOOKUP($A495, All!AT$1:AU$4121, 2,TRUE)</f>
        <v>317.75</v>
      </c>
    </row>
    <row r="496" spans="1:15" x14ac:dyDescent="0.25">
      <c r="A496" s="1">
        <v>37543</v>
      </c>
      <c r="B496">
        <f>VLOOKUP($A496, All!A$1:B$1840, 2,TRUE)</f>
        <v>8322.4003909999992</v>
      </c>
      <c r="C496">
        <f>VLOOKUP($A496, All!D498:E2618, 2,TRUE)</f>
        <v>4034.6</v>
      </c>
      <c r="D496">
        <f>VLOOKUP($A496, All!G498:H2618, 2,TRUE)</f>
        <v>3010.6000979999999</v>
      </c>
      <c r="E496">
        <f>VLOOKUP($A496, All!M$1:N$2121, 2,TRUE)</f>
        <v>9022</v>
      </c>
      <c r="F496">
        <f>VLOOKUP($A496, All!P$1:Q$2121, 2,TRUE)</f>
        <v>3156.98999</v>
      </c>
      <c r="G496">
        <f>VLOOKUP($A496, All!S$1:T$2121, 2,TRUE)</f>
        <v>3163.669922</v>
      </c>
      <c r="H496">
        <f>VLOOKUP($A496, All!V$1:W$4819, 2,TRUE)</f>
        <v>884.39001499999995</v>
      </c>
      <c r="I496">
        <f>VLOOKUP($A496, All!Y$1:Z$4121, 2,TRUE)</f>
        <v>6326.6000979999999</v>
      </c>
      <c r="J496">
        <f>VLOOKUP($A496, All!AB$1:AC$2121, 2,TRUE)</f>
        <v>6010.7939450000003</v>
      </c>
      <c r="K496">
        <f>VLOOKUP($A496, All!AE$1:AF$4121, 2,TRUE)</f>
        <v>1287.8599850000001</v>
      </c>
      <c r="L496">
        <f>VLOOKUP($A496, All!AH$1:AI$4121, 2,TRUE)</f>
        <v>9086.1298829999996</v>
      </c>
      <c r="M496">
        <f>VLOOKUP($A496, All!AK$1:AL$4121, 2,TRUE)</f>
        <v>5011.3100590000004</v>
      </c>
      <c r="N496">
        <f>VLOOKUP($A496, All!AN$1:AO$4121, 2,TRUE)</f>
        <v>363.36999500000002</v>
      </c>
      <c r="O496">
        <f>VLOOKUP($A496, All!AT$1:AU$4121, 2,TRUE)</f>
        <v>345.33999599999999</v>
      </c>
    </row>
    <row r="497" spans="1:15" x14ac:dyDescent="0.25">
      <c r="A497" s="1">
        <v>37550</v>
      </c>
      <c r="B497">
        <f>VLOOKUP($A497, All!A$1:B$1840, 2,TRUE)</f>
        <v>8443.9902340000008</v>
      </c>
      <c r="C497">
        <f>VLOOKUP($A497, All!D499:E2619, 2,TRUE)</f>
        <v>4091.6</v>
      </c>
      <c r="D497">
        <f>VLOOKUP($A497, All!G499:H2619, 2,TRUE)</f>
        <v>3009.1999510000001</v>
      </c>
      <c r="E497">
        <f>VLOOKUP($A497, All!M$1:N$2121, 2,TRUE)</f>
        <v>10015</v>
      </c>
      <c r="F497">
        <f>VLOOKUP($A497, All!P$1:Q$2121, 2,TRUE)</f>
        <v>3056.8798830000001</v>
      </c>
      <c r="G497">
        <f>VLOOKUP($A497, All!S$1:T$2121, 2,TRUE)</f>
        <v>3102.01001</v>
      </c>
      <c r="H497">
        <f>VLOOKUP($A497, All!V$1:W$4819, 2,TRUE)</f>
        <v>897.65002400000003</v>
      </c>
      <c r="I497">
        <f>VLOOKUP($A497, All!Y$1:Z$4121, 2,TRUE)</f>
        <v>6405.8999020000001</v>
      </c>
      <c r="J497">
        <f>VLOOKUP($A497, All!AB$1:AC$2121, 2,TRUE)</f>
        <v>6092.4936520000001</v>
      </c>
      <c r="K497">
        <f>VLOOKUP($A497, All!AE$1:AF$4121, 2,TRUE)</f>
        <v>1331.130005</v>
      </c>
      <c r="L497">
        <f>VLOOKUP($A497, All!AH$1:AI$4121, 2,TRUE)</f>
        <v>8726.2900389999995</v>
      </c>
      <c r="M497">
        <f>VLOOKUP($A497, All!AK$1:AL$4121, 2,TRUE)</f>
        <v>5066.3999020000001</v>
      </c>
      <c r="N497">
        <f>VLOOKUP($A497, All!AN$1:AO$4121, 2,TRUE)</f>
        <v>372.64001500000001</v>
      </c>
      <c r="O497">
        <f>VLOOKUP($A497, All!AT$1:AU$4121, 2,TRUE)</f>
        <v>330.52999899999998</v>
      </c>
    </row>
    <row r="498" spans="1:15" x14ac:dyDescent="0.25">
      <c r="A498" s="1">
        <v>37557</v>
      </c>
      <c r="B498">
        <f>VLOOKUP($A498, All!A$1:B$1840, 2,TRUE)</f>
        <v>8517.6396480000003</v>
      </c>
      <c r="C498">
        <f>VLOOKUP($A498, All!D500:E2620, 2,TRUE)</f>
        <v>4175.2</v>
      </c>
      <c r="D498">
        <f>VLOOKUP($A498, All!G500:H2620, 2,TRUE)</f>
        <v>3010.3000489999999</v>
      </c>
      <c r="E498">
        <f>VLOOKUP($A498, All!M$1:N$2121, 2,TRUE)</f>
        <v>10140</v>
      </c>
      <c r="F498">
        <f>VLOOKUP($A498, All!P$1:Q$2121, 2,TRUE)</f>
        <v>3109.51001</v>
      </c>
      <c r="G498">
        <f>VLOOKUP($A498, All!S$1:T$2121, 2,TRUE)</f>
        <v>3165.1599120000001</v>
      </c>
      <c r="H498">
        <f>VLOOKUP($A498, All!V$1:W$4819, 2,TRUE)</f>
        <v>900.96002199999998</v>
      </c>
      <c r="I498">
        <f>VLOOKUP($A498, All!Y$1:Z$4121, 2,TRUE)</f>
        <v>6321.3999020000001</v>
      </c>
      <c r="J498">
        <f>VLOOKUP($A498, All!AB$1:AC$2121, 2,TRUE)</f>
        <v>6139.3935549999997</v>
      </c>
      <c r="K498">
        <f>VLOOKUP($A498, All!AE$1:AF$4121, 2,TRUE)</f>
        <v>1360.6999510000001</v>
      </c>
      <c r="L498">
        <f>VLOOKUP($A498, All!AH$1:AI$4121, 2,TRUE)</f>
        <v>8685.7197269999997</v>
      </c>
      <c r="M498">
        <f>VLOOKUP($A498, All!AK$1:AL$4121, 2,TRUE)</f>
        <v>5079.7299800000001</v>
      </c>
      <c r="N498">
        <f>VLOOKUP($A498, All!AN$1:AO$4121, 2,TRUE)</f>
        <v>383.45001200000002</v>
      </c>
      <c r="O498">
        <f>VLOOKUP($A498, All!AT$1:AU$4121, 2,TRUE)</f>
        <v>339.10998499999999</v>
      </c>
    </row>
    <row r="499" spans="1:15" x14ac:dyDescent="0.25">
      <c r="A499" s="1">
        <v>37564</v>
      </c>
      <c r="B499">
        <f>VLOOKUP($A499, All!A$1:B$1840, 2,TRUE)</f>
        <v>8537.1298829999996</v>
      </c>
      <c r="C499">
        <f>VLOOKUP($A499, All!D501:E2621, 2,TRUE)</f>
        <v>4169.3999999999996</v>
      </c>
      <c r="D499">
        <f>VLOOKUP($A499, All!G501:H2621, 2,TRUE)</f>
        <v>3008.8000489999999</v>
      </c>
      <c r="E499">
        <f>VLOOKUP($A499, All!M$1:N$2121, 2,TRUE)</f>
        <v>9860</v>
      </c>
      <c r="F499">
        <f>VLOOKUP($A499, All!P$1:Q$2121, 2,TRUE)</f>
        <v>3058.179932</v>
      </c>
      <c r="G499">
        <f>VLOOKUP($A499, All!S$1:T$2121, 2,TRUE)</f>
        <v>3079.1000979999999</v>
      </c>
      <c r="H499">
        <f>VLOOKUP($A499, All!V$1:W$4819, 2,TRUE)</f>
        <v>894.73999000000003</v>
      </c>
      <c r="I499">
        <f>VLOOKUP($A499, All!Y$1:Z$4121, 2,TRUE)</f>
        <v>6390</v>
      </c>
      <c r="J499">
        <f>VLOOKUP($A499, All!AB$1:AC$2121, 2,TRUE)</f>
        <v>6074.1938479999999</v>
      </c>
      <c r="K499">
        <f>VLOOKUP($A499, All!AE$1:AF$4121, 2,TRUE)</f>
        <v>1359.280029</v>
      </c>
      <c r="L499">
        <f>VLOOKUP($A499, All!AH$1:AI$4121, 2,TRUE)</f>
        <v>8690.7695309999999</v>
      </c>
      <c r="M499">
        <f>VLOOKUP($A499, All!AK$1:AL$4121, 2,TRUE)</f>
        <v>5040.0698240000002</v>
      </c>
      <c r="N499">
        <f>VLOOKUP($A499, All!AN$1:AO$4121, 2,TRUE)</f>
        <v>379</v>
      </c>
      <c r="O499">
        <f>VLOOKUP($A499, All!AT$1:AU$4121, 2,TRUE)</f>
        <v>330.23001099999999</v>
      </c>
    </row>
    <row r="500" spans="1:15" x14ac:dyDescent="0.25">
      <c r="A500" s="1">
        <v>37571</v>
      </c>
      <c r="B500">
        <f>VLOOKUP($A500, All!A$1:B$1840, 2,TRUE)</f>
        <v>8579.0898440000001</v>
      </c>
      <c r="C500">
        <f>VLOOKUP($A500, All!D502:E2622, 2,TRUE)</f>
        <v>4013.5</v>
      </c>
      <c r="D500">
        <f>VLOOKUP($A500, All!G502:H2622, 2,TRUE)</f>
        <v>3004.8999020000001</v>
      </c>
      <c r="E500">
        <f>VLOOKUP($A500, All!M$1:N$2121, 2,TRUE)</f>
        <v>9884</v>
      </c>
      <c r="F500">
        <f>VLOOKUP($A500, All!P$1:Q$2121, 2,TRUE)</f>
        <v>3162.389893</v>
      </c>
      <c r="G500">
        <f>VLOOKUP($A500, All!S$1:T$2121, 2,TRUE)</f>
        <v>3191.76001</v>
      </c>
      <c r="H500">
        <f>VLOOKUP($A500, All!V$1:W$4819, 2,TRUE)</f>
        <v>909.830017</v>
      </c>
      <c r="I500">
        <f>VLOOKUP($A500, All!Y$1:Z$4121, 2,TRUE)</f>
        <v>6457.3999020000001</v>
      </c>
      <c r="J500">
        <f>VLOOKUP($A500, All!AB$1:AC$2121, 2,TRUE)</f>
        <v>6250.7934569999998</v>
      </c>
      <c r="K500">
        <f>VLOOKUP($A500, All!AE$1:AF$4121, 2,TRUE)</f>
        <v>1411.1400149999999</v>
      </c>
      <c r="L500">
        <f>VLOOKUP($A500, All!AH$1:AI$4121, 2,TRUE)</f>
        <v>8503.5898440000001</v>
      </c>
      <c r="M500">
        <f>VLOOKUP($A500, All!AK$1:AL$4121, 2,TRUE)</f>
        <v>5100.1298829999996</v>
      </c>
      <c r="N500">
        <f>VLOOKUP($A500, All!AN$1:AO$4121, 2,TRUE)</f>
        <v>385.92001299999998</v>
      </c>
      <c r="O500">
        <f>VLOOKUP($A500, All!AT$1:AU$4121, 2,TRUE)</f>
        <v>338.17001299999998</v>
      </c>
    </row>
    <row r="501" spans="1:15" x14ac:dyDescent="0.25">
      <c r="A501" s="1">
        <v>37578</v>
      </c>
      <c r="B501">
        <f>VLOOKUP($A501, All!A$1:B$1840, 2,TRUE)</f>
        <v>8804.8398440000001</v>
      </c>
      <c r="C501">
        <f>VLOOKUP($A501, All!D503:E2623, 2,TRUE)</f>
        <v>3878.1</v>
      </c>
      <c r="D501">
        <f>VLOOKUP($A501, All!G503:H2623, 2,TRUE)</f>
        <v>3035.8000489999999</v>
      </c>
      <c r="E501">
        <f>VLOOKUP($A501, All!M$1:N$2121, 2,TRUE)</f>
        <v>10404</v>
      </c>
      <c r="F501">
        <f>VLOOKUP($A501, All!P$1:Q$2121, 2,TRUE)</f>
        <v>3305.780029</v>
      </c>
      <c r="G501">
        <f>VLOOKUP($A501, All!S$1:T$2121, 2,TRUE)</f>
        <v>3320.8798830000001</v>
      </c>
      <c r="H501">
        <f>VLOOKUP($A501, All!V$1:W$4819, 2,TRUE)</f>
        <v>930.54998799999998</v>
      </c>
      <c r="I501">
        <f>VLOOKUP($A501, All!Y$1:Z$4121, 2,TRUE)</f>
        <v>6553.8999020000001</v>
      </c>
      <c r="J501">
        <f>VLOOKUP($A501, All!AB$1:AC$2121, 2,TRUE)</f>
        <v>6539.1933589999999</v>
      </c>
      <c r="K501">
        <f>VLOOKUP($A501, All!AE$1:AF$4121, 2,TRUE)</f>
        <v>1468.73999</v>
      </c>
      <c r="L501">
        <f>VLOOKUP($A501, All!AH$1:AI$4121, 2,TRUE)</f>
        <v>8772.5595699999994</v>
      </c>
      <c r="M501">
        <f>VLOOKUP($A501, All!AK$1:AL$4121, 2,TRUE)</f>
        <v>5198.3598629999997</v>
      </c>
      <c r="N501">
        <f>VLOOKUP($A501, All!AN$1:AO$4121, 2,TRUE)</f>
        <v>400</v>
      </c>
      <c r="O501">
        <f>VLOOKUP($A501, All!AT$1:AU$4121, 2,TRUE)</f>
        <v>357.55999800000001</v>
      </c>
    </row>
    <row r="502" spans="1:15" x14ac:dyDescent="0.25">
      <c r="A502" s="1">
        <v>37585</v>
      </c>
      <c r="B502">
        <f>VLOOKUP($A502, All!A$1:B$1840, 2,TRUE)</f>
        <v>8896.0898440000001</v>
      </c>
      <c r="C502">
        <f>VLOOKUP($A502, All!D504:E2624, 2,TRUE)</f>
        <v>3889.9</v>
      </c>
      <c r="D502">
        <f>VLOOKUP($A502, All!G504:H2624, 2,TRUE)</f>
        <v>3061.3999020000001</v>
      </c>
      <c r="E502">
        <f>VLOOKUP($A502, All!M$1:N$2121, 2,TRUE)</f>
        <v>10509</v>
      </c>
      <c r="F502">
        <f>VLOOKUP($A502, All!P$1:Q$2121, 2,TRUE)</f>
        <v>3326.6499020000001</v>
      </c>
      <c r="G502">
        <f>VLOOKUP($A502, All!S$1:T$2121, 2,TRUE)</f>
        <v>3320.320068</v>
      </c>
      <c r="H502">
        <f>VLOOKUP($A502, All!V$1:W$4819, 2,TRUE)</f>
        <v>936.30999799999995</v>
      </c>
      <c r="I502">
        <f>VLOOKUP($A502, All!Y$1:Z$4121, 2,TRUE)</f>
        <v>6570.3999020000001</v>
      </c>
      <c r="J502">
        <f>VLOOKUP($A502, All!AB$1:AC$2121, 2,TRUE)</f>
        <v>6685.5932620000003</v>
      </c>
      <c r="K502">
        <f>VLOOKUP($A502, All!AE$1:AF$4121, 2,TRUE)</f>
        <v>1478.780029</v>
      </c>
      <c r="L502">
        <f>VLOOKUP($A502, All!AH$1:AI$4121, 2,TRUE)</f>
        <v>9215.5595699999994</v>
      </c>
      <c r="M502">
        <f>VLOOKUP($A502, All!AK$1:AL$4121, 2,TRUE)</f>
        <v>5236.8500979999999</v>
      </c>
      <c r="N502">
        <f>VLOOKUP($A502, All!AN$1:AO$4121, 2,TRUE)</f>
        <v>406.35000600000001</v>
      </c>
      <c r="O502">
        <f>VLOOKUP($A502, All!AT$1:AU$4121, 2,TRUE)</f>
        <v>361.98998999999998</v>
      </c>
    </row>
    <row r="503" spans="1:15" x14ac:dyDescent="0.25">
      <c r="A503" s="1">
        <v>37592</v>
      </c>
      <c r="B503">
        <f>VLOOKUP($A503, All!A$1:B$1840, 2,TRUE)</f>
        <v>8645.7695309999999</v>
      </c>
      <c r="C503">
        <f>VLOOKUP($A503, All!D505:E2625, 2,TRUE)</f>
        <v>3829.4</v>
      </c>
      <c r="D503">
        <f>VLOOKUP($A503, All!G505:H2625, 2,TRUE)</f>
        <v>3027.3000489999999</v>
      </c>
      <c r="E503">
        <f>VLOOKUP($A503, All!M$1:N$2121, 2,TRUE)</f>
        <v>10569</v>
      </c>
      <c r="F503">
        <f>VLOOKUP($A503, All!P$1:Q$2121, 2,TRUE)</f>
        <v>3185.7700199999999</v>
      </c>
      <c r="G503">
        <f>VLOOKUP($A503, All!S$1:T$2121, 2,TRUE)</f>
        <v>3207.530029</v>
      </c>
      <c r="H503">
        <f>VLOOKUP($A503, All!V$1:W$4819, 2,TRUE)</f>
        <v>912.22997999999995</v>
      </c>
      <c r="I503">
        <f>VLOOKUP($A503, All!Y$1:Z$4121, 2,TRUE)</f>
        <v>6577.2001950000003</v>
      </c>
      <c r="J503">
        <f>VLOOKUP($A503, All!AB$1:AC$2121, 2,TRUE)</f>
        <v>6425.2934569999998</v>
      </c>
      <c r="K503">
        <f>VLOOKUP($A503, All!AE$1:AF$4121, 2,TRUE)</f>
        <v>1422.4399410000001</v>
      </c>
      <c r="L503">
        <f>VLOOKUP($A503, All!AH$1:AI$4121, 2,TRUE)</f>
        <v>8863.2597659999992</v>
      </c>
      <c r="M503">
        <f>VLOOKUP($A503, All!AK$1:AL$4121, 2,TRUE)</f>
        <v>5131.8500979999999</v>
      </c>
      <c r="N503">
        <f>VLOOKUP($A503, All!AN$1:AO$4121, 2,TRUE)</f>
        <v>396.72000100000002</v>
      </c>
      <c r="O503">
        <f>VLOOKUP($A503, All!AT$1:AU$4121, 2,TRUE)</f>
        <v>338.47000100000002</v>
      </c>
    </row>
    <row r="504" spans="1:15" x14ac:dyDescent="0.25">
      <c r="A504" s="1">
        <v>37599</v>
      </c>
      <c r="B504">
        <f>VLOOKUP($A504, All!A$1:B$1840, 2,TRUE)</f>
        <v>8433.7099610000005</v>
      </c>
      <c r="C504">
        <f>VLOOKUP($A504, All!D506:E2626, 2,TRUE)</f>
        <v>4005</v>
      </c>
      <c r="D504">
        <f>VLOOKUP($A504, All!G506:H2626, 2,TRUE)</f>
        <v>2971.3000489999999</v>
      </c>
      <c r="E504">
        <f>VLOOKUP($A504, All!M$1:N$2121, 2,TRUE)</f>
        <v>10564</v>
      </c>
      <c r="F504">
        <f>VLOOKUP($A504, All!P$1:Q$2121, 2,TRUE)</f>
        <v>3076.8500979999999</v>
      </c>
      <c r="G504">
        <f>VLOOKUP($A504, All!S$1:T$2121, 2,TRUE)</f>
        <v>3077.0600589999999</v>
      </c>
      <c r="H504">
        <f>VLOOKUP($A504, All!V$1:W$4819, 2,TRUE)</f>
        <v>889.47997999999995</v>
      </c>
      <c r="I504">
        <f>VLOOKUP($A504, All!Y$1:Z$4121, 2,TRUE)</f>
        <v>6664.2998049999997</v>
      </c>
      <c r="J504">
        <f>VLOOKUP($A504, All!AB$1:AC$2121, 2,TRUE)</f>
        <v>6120.59375</v>
      </c>
      <c r="K504">
        <f>VLOOKUP($A504, All!AE$1:AF$4121, 2,TRUE)</f>
        <v>1362.420044</v>
      </c>
      <c r="L504">
        <f>VLOOKUP($A504, All!AH$1:AI$4121, 2,TRUE)</f>
        <v>8516.0703130000002</v>
      </c>
      <c r="M504">
        <f>VLOOKUP($A504, All!AK$1:AL$4121, 2,TRUE)</f>
        <v>5035.1000979999999</v>
      </c>
      <c r="N504">
        <f>VLOOKUP($A504, All!AN$1:AO$4121, 2,TRUE)</f>
        <v>387.98001099999999</v>
      </c>
      <c r="O504">
        <f>VLOOKUP($A504, All!AT$1:AU$4121, 2,TRUE)</f>
        <v>322.75</v>
      </c>
    </row>
    <row r="505" spans="1:15" x14ac:dyDescent="0.25">
      <c r="A505" s="1">
        <v>37606</v>
      </c>
      <c r="B505">
        <f>VLOOKUP($A505, All!A$1:B$1840, 2,TRUE)</f>
        <v>8511.3203130000002</v>
      </c>
      <c r="C505">
        <f>VLOOKUP($A505, All!D507:E2627, 2,TRUE)</f>
        <v>3974.1</v>
      </c>
      <c r="D505">
        <f>VLOOKUP($A505, All!G507:H2627, 2,TRUE)</f>
        <v>3011.3999020000001</v>
      </c>
      <c r="E505">
        <f>VLOOKUP($A505, All!M$1:N$2121, 2,TRUE)</f>
        <v>11490</v>
      </c>
      <c r="F505">
        <f>VLOOKUP($A505, All!P$1:Q$2121, 2,TRUE)</f>
        <v>3082.8500979999999</v>
      </c>
      <c r="G505">
        <f>VLOOKUP($A505, All!S$1:T$2121, 2,TRUE)</f>
        <v>3024.219971</v>
      </c>
      <c r="H505">
        <f>VLOOKUP($A505, All!V$1:W$4819, 2,TRUE)</f>
        <v>895.76000999999997</v>
      </c>
      <c r="I505">
        <f>VLOOKUP($A505, All!Y$1:Z$4121, 2,TRUE)</f>
        <v>6560.6000979999999</v>
      </c>
      <c r="J505">
        <f>VLOOKUP($A505, All!AB$1:AC$2121, 2,TRUE)</f>
        <v>6207.9936520000001</v>
      </c>
      <c r="K505">
        <f>VLOOKUP($A505, All!AE$1:AF$4121, 2,TRUE)</f>
        <v>1363.0500489999999</v>
      </c>
      <c r="L505">
        <f>VLOOKUP($A505, All!AH$1:AI$4121, 2,TRUE)</f>
        <v>8406.8798829999996</v>
      </c>
      <c r="M505">
        <f>VLOOKUP($A505, All!AK$1:AL$4121, 2,TRUE)</f>
        <v>5067.1401370000003</v>
      </c>
      <c r="N505">
        <f>VLOOKUP($A505, All!AN$1:AO$4121, 2,TRUE)</f>
        <v>386.88000499999998</v>
      </c>
      <c r="O505">
        <f>VLOOKUP($A505, All!AT$1:AU$4121, 2,TRUE)</f>
        <v>325.23998999999998</v>
      </c>
    </row>
    <row r="506" spans="1:15" x14ac:dyDescent="0.25">
      <c r="A506" s="1">
        <v>37613</v>
      </c>
      <c r="B506">
        <f>VLOOKUP($A506, All!A$1:B$1840, 2,TRUE)</f>
        <v>8303.7802730000003</v>
      </c>
      <c r="C506">
        <f>VLOOKUP($A506, All!D508:E2628, 2,TRUE)</f>
        <v>3820.6</v>
      </c>
      <c r="D506">
        <f>VLOOKUP($A506, All!G508:H2628, 2,TRUE)</f>
        <v>3027.1999510000001</v>
      </c>
      <c r="E506">
        <f>VLOOKUP($A506, All!M$1:N$2121, 2,TRUE)</f>
        <v>11234</v>
      </c>
      <c r="F506">
        <f>VLOOKUP($A506, All!P$1:Q$2121, 2,TRUE)</f>
        <v>3011.830078</v>
      </c>
      <c r="G506">
        <f>VLOOKUP($A506, All!S$1:T$2121, 2,TRUE)</f>
        <v>2840</v>
      </c>
      <c r="H506">
        <f>VLOOKUP($A506, All!V$1:W$4819, 2,TRUE)</f>
        <v>875.40002400000003</v>
      </c>
      <c r="I506">
        <f>VLOOKUP($A506, All!Y$1:Z$4121, 2,TRUE)</f>
        <v>6595.7998049999997</v>
      </c>
      <c r="J506">
        <f>VLOOKUP($A506, All!AB$1:AC$2121, 2,TRUE)</f>
        <v>6081.2934569999998</v>
      </c>
      <c r="K506">
        <f>VLOOKUP($A506, All!AE$1:AF$4121, 2,TRUE)</f>
        <v>1348.3100589999999</v>
      </c>
      <c r="L506">
        <f>VLOOKUP($A506, All!AH$1:AI$4121, 2,TRUE)</f>
        <v>8714.0498050000006</v>
      </c>
      <c r="M506">
        <f>VLOOKUP($A506, All!AK$1:AL$4121, 2,TRUE)</f>
        <v>4958.0200199999999</v>
      </c>
      <c r="N506">
        <f>VLOOKUP($A506, All!AN$1:AO$4121, 2,TRUE)</f>
        <v>384.16000400000001</v>
      </c>
      <c r="O506">
        <f>VLOOKUP($A506, All!AT$1:AU$4121, 2,TRUE)</f>
        <v>317.85998499999999</v>
      </c>
    </row>
    <row r="507" spans="1:15" x14ac:dyDescent="0.25">
      <c r="A507" s="1">
        <v>37620</v>
      </c>
      <c r="B507">
        <f>VLOOKUP($A507, All!A$1:B$1840, 2,TRUE)</f>
        <v>8601.6904300000006</v>
      </c>
      <c r="C507">
        <f>VLOOKUP($A507, All!D509:E2629, 2,TRUE)</f>
        <v>3603.7</v>
      </c>
      <c r="D507">
        <f>VLOOKUP($A507, All!G509:H2629, 2,TRUE)</f>
        <v>3055.5</v>
      </c>
      <c r="E507">
        <f>VLOOKUP($A507, All!M$1:N$2121, 2,TRUE)</f>
        <v>11600</v>
      </c>
      <c r="F507">
        <f>VLOOKUP($A507, All!P$1:Q$2121, 2,TRUE)</f>
        <v>3187.8798830000001</v>
      </c>
      <c r="G507">
        <f>VLOOKUP($A507, All!S$1:T$2121, 2,TRUE)</f>
        <v>3092.9399410000001</v>
      </c>
      <c r="H507">
        <f>VLOOKUP($A507, All!V$1:W$4819, 2,TRUE)</f>
        <v>908.59002699999996</v>
      </c>
      <c r="I507">
        <f>VLOOKUP($A507, All!Y$1:Z$4121, 2,TRUE)</f>
        <v>6772.7001950000003</v>
      </c>
      <c r="J507">
        <f>VLOOKUP($A507, All!AB$1:AC$2121, 2,TRUE)</f>
        <v>6237.2934569999998</v>
      </c>
      <c r="K507">
        <f>VLOOKUP($A507, All!AE$1:AF$4121, 2,TRUE)</f>
        <v>1387.079956</v>
      </c>
      <c r="L507">
        <f>VLOOKUP($A507, All!AH$1:AI$4121, 2,TRUE)</f>
        <v>8578.9501949999994</v>
      </c>
      <c r="M507">
        <f>VLOOKUP($A507, All!AK$1:AL$4121, 2,TRUE)</f>
        <v>5148.4501950000003</v>
      </c>
      <c r="N507">
        <f>VLOOKUP($A507, All!AN$1:AO$4121, 2,TRUE)</f>
        <v>390.30999800000001</v>
      </c>
      <c r="O507">
        <f>VLOOKUP($A507, All!AT$1:AU$4121, 2,TRUE)</f>
        <v>335.33999599999999</v>
      </c>
    </row>
    <row r="508" spans="1:15" x14ac:dyDescent="0.25">
      <c r="A508" s="1">
        <v>37627</v>
      </c>
      <c r="B508">
        <f>VLOOKUP($A508, All!A$1:B$1840, 2,TRUE)</f>
        <v>8784.8896480000003</v>
      </c>
      <c r="C508">
        <f>VLOOKUP($A508, All!D510:E2630, 2,TRUE)</f>
        <v>3567.4</v>
      </c>
      <c r="D508">
        <f>VLOOKUP($A508, All!G510:H2630, 2,TRUE)</f>
        <v>3063.5</v>
      </c>
      <c r="E508">
        <f>VLOOKUP($A508, All!M$1:N$2121, 2,TRUE)</f>
        <v>12243</v>
      </c>
      <c r="F508">
        <f>VLOOKUP($A508, All!P$1:Q$2121, 2,TRUE)</f>
        <v>3160.1298830000001</v>
      </c>
      <c r="G508">
        <f>VLOOKUP($A508, All!S$1:T$2121, 2,TRUE)</f>
        <v>3037.330078</v>
      </c>
      <c r="H508">
        <f>VLOOKUP($A508, All!V$1:W$4819, 2,TRUE)</f>
        <v>927.57000700000003</v>
      </c>
      <c r="I508">
        <f>VLOOKUP($A508, All!Y$1:Z$4121, 2,TRUE)</f>
        <v>6801.7998049999997</v>
      </c>
      <c r="J508">
        <f>VLOOKUP($A508, All!AB$1:AC$2121, 2,TRUE)</f>
        <v>6438.8935549999997</v>
      </c>
      <c r="K508">
        <f>VLOOKUP($A508, All!AE$1:AF$4121, 2,TRUE)</f>
        <v>1447.719971</v>
      </c>
      <c r="L508">
        <f>VLOOKUP($A508, All!AH$1:AI$4121, 2,TRUE)</f>
        <v>8470.4501949999994</v>
      </c>
      <c r="M508">
        <f>VLOOKUP($A508, All!AK$1:AL$4121, 2,TRUE)</f>
        <v>5209.7998049999997</v>
      </c>
      <c r="N508">
        <f>VLOOKUP($A508, All!AN$1:AO$4121, 2,TRUE)</f>
        <v>396.44000199999999</v>
      </c>
      <c r="O508">
        <f>VLOOKUP($A508, All!AT$1:AU$4121, 2,TRUE)</f>
        <v>333.13000499999998</v>
      </c>
    </row>
    <row r="509" spans="1:15" x14ac:dyDescent="0.25">
      <c r="A509" s="1">
        <v>37634</v>
      </c>
      <c r="B509">
        <f>VLOOKUP($A509, All!A$1:B$1840, 2,TRUE)</f>
        <v>8586.7402340000008</v>
      </c>
      <c r="C509">
        <f>VLOOKUP($A509, All!D511:E2631, 2,TRUE)</f>
        <v>3599.2</v>
      </c>
      <c r="D509">
        <f>VLOOKUP($A509, All!G511:H2631, 2,TRUE)</f>
        <v>3051.6999510000001</v>
      </c>
      <c r="E509">
        <f>VLOOKUP($A509, All!M$1:N$2121, 2,TRUE)</f>
        <v>11676</v>
      </c>
      <c r="F509">
        <f>VLOOKUP($A509, All!P$1:Q$2121, 2,TRUE)</f>
        <v>3056.929932</v>
      </c>
      <c r="G509">
        <f>VLOOKUP($A509, All!S$1:T$2121, 2,TRUE)</f>
        <v>2918.820068</v>
      </c>
      <c r="H509">
        <f>VLOOKUP($A509, All!V$1:W$4819, 2,TRUE)</f>
        <v>901.78002900000001</v>
      </c>
      <c r="I509">
        <f>VLOOKUP($A509, All!Y$1:Z$4121, 2,TRUE)</f>
        <v>6755.8999020000001</v>
      </c>
      <c r="J509">
        <f>VLOOKUP($A509, All!AB$1:AC$2121, 2,TRUE)</f>
        <v>6458.1938479999999</v>
      </c>
      <c r="K509">
        <f>VLOOKUP($A509, All!AE$1:AF$4121, 2,TRUE)</f>
        <v>1376.1899410000001</v>
      </c>
      <c r="L509">
        <f>VLOOKUP($A509, All!AH$1:AI$4121, 2,TRUE)</f>
        <v>8690.25</v>
      </c>
      <c r="M509">
        <f>VLOOKUP($A509, All!AK$1:AL$4121, 2,TRUE)</f>
        <v>5108.5097660000001</v>
      </c>
      <c r="N509">
        <f>VLOOKUP($A509, All!AN$1:AO$4121, 2,TRUE)</f>
        <v>388.10000600000001</v>
      </c>
      <c r="O509">
        <f>VLOOKUP($A509, All!AT$1:AU$4121, 2,TRUE)</f>
        <v>318.58999599999999</v>
      </c>
    </row>
    <row r="510" spans="1:15" x14ac:dyDescent="0.25">
      <c r="A510" s="1">
        <v>37641</v>
      </c>
      <c r="B510">
        <f>VLOOKUP($A510, All!A$1:B$1840, 2,TRUE)</f>
        <v>8131.0097660000001</v>
      </c>
      <c r="C510">
        <f>VLOOKUP($A510, All!D512:E2632, 2,TRUE)</f>
        <v>3611.9</v>
      </c>
      <c r="D510">
        <f>VLOOKUP($A510, All!G512:H2632, 2,TRUE)</f>
        <v>3026.1999510000001</v>
      </c>
      <c r="E510">
        <f>VLOOKUP($A510, All!M$1:N$2121, 2,TRUE)</f>
        <v>10784</v>
      </c>
      <c r="F510">
        <f>VLOOKUP($A510, All!P$1:Q$2121, 2,TRUE)</f>
        <v>2898.6000979999999</v>
      </c>
      <c r="G510">
        <f>VLOOKUP($A510, All!S$1:T$2121, 2,TRUE)</f>
        <v>2717.820068</v>
      </c>
      <c r="H510">
        <f>VLOOKUP($A510, All!V$1:W$4819, 2,TRUE)</f>
        <v>861.40002400000003</v>
      </c>
      <c r="I510">
        <f>VLOOKUP($A510, All!Y$1:Z$4121, 2,TRUE)</f>
        <v>6664.8999020000001</v>
      </c>
      <c r="J510">
        <f>VLOOKUP($A510, All!AB$1:AC$2121, 2,TRUE)</f>
        <v>6268.8935549999997</v>
      </c>
      <c r="K510">
        <f>VLOOKUP($A510, All!AE$1:AF$4121, 2,TRUE)</f>
        <v>1342.1400149999999</v>
      </c>
      <c r="L510">
        <f>VLOOKUP($A510, All!AH$1:AI$4121, 2,TRUE)</f>
        <v>8731.6503909999992</v>
      </c>
      <c r="M510">
        <f>VLOOKUP($A510, All!AK$1:AL$4121, 2,TRUE)</f>
        <v>4880.1899409999996</v>
      </c>
      <c r="N510">
        <f>VLOOKUP($A510, All!AN$1:AO$4121, 2,TRUE)</f>
        <v>375.05999800000001</v>
      </c>
      <c r="O510">
        <f>VLOOKUP($A510, All!AT$1:AU$4121, 2,TRUE)</f>
        <v>295.83999599999999</v>
      </c>
    </row>
    <row r="511" spans="1:15" x14ac:dyDescent="0.25">
      <c r="A511" s="1">
        <v>37648</v>
      </c>
      <c r="B511">
        <f>VLOOKUP($A511, All!A$1:B$1840, 2,TRUE)</f>
        <v>8053.8100590000004</v>
      </c>
      <c r="C511">
        <f>VLOOKUP($A511, All!D513:E2633, 2,TRUE)</f>
        <v>3727.1</v>
      </c>
      <c r="D511">
        <f>VLOOKUP($A511, All!G513:H2633, 2,TRUE)</f>
        <v>2956.8999020000001</v>
      </c>
      <c r="E511">
        <f>VLOOKUP($A511, All!M$1:N$2121, 2,TRUE)</f>
        <v>10941</v>
      </c>
      <c r="F511">
        <f>VLOOKUP($A511, All!P$1:Q$2121, 2,TRUE)</f>
        <v>2937.8798830000001</v>
      </c>
      <c r="G511">
        <f>VLOOKUP($A511, All!S$1:T$2121, 2,TRUE)</f>
        <v>2747.830078</v>
      </c>
      <c r="H511">
        <f>VLOOKUP($A511, All!V$1:W$4819, 2,TRUE)</f>
        <v>855.70001200000002</v>
      </c>
      <c r="I511">
        <f>VLOOKUP($A511, All!Y$1:Z$4121, 2,TRUE)</f>
        <v>6569.5</v>
      </c>
      <c r="J511">
        <f>VLOOKUP($A511, All!AB$1:AC$2121, 2,TRUE)</f>
        <v>5947.6943359999996</v>
      </c>
      <c r="K511">
        <f>VLOOKUP($A511, All!AE$1:AF$4121, 2,TRUE)</f>
        <v>1320.910034</v>
      </c>
      <c r="L511">
        <f>VLOOKUP($A511, All!AH$1:AI$4121, 2,TRUE)</f>
        <v>8339.9404300000006</v>
      </c>
      <c r="M511">
        <f>VLOOKUP($A511, All!AK$1:AL$4121, 2,TRUE)</f>
        <v>4868.6801759999998</v>
      </c>
      <c r="N511">
        <f>VLOOKUP($A511, All!AN$1:AO$4121, 2,TRUE)</f>
        <v>372.17001299999998</v>
      </c>
      <c r="O511">
        <f>VLOOKUP($A511, All!AT$1:AU$4121, 2,TRUE)</f>
        <v>294.94000199999999</v>
      </c>
    </row>
    <row r="512" spans="1:15" x14ac:dyDescent="0.25">
      <c r="A512" s="1">
        <v>37655</v>
      </c>
      <c r="B512">
        <f>VLOOKUP($A512, All!A$1:B$1840, 2,TRUE)</f>
        <v>7864.2299800000001</v>
      </c>
      <c r="C512">
        <f>VLOOKUP($A512, All!D514:E2634, 2,TRUE)</f>
        <v>3655.6</v>
      </c>
      <c r="D512">
        <f>VLOOKUP($A512, All!G514:H2634, 2,TRUE)</f>
        <v>2906</v>
      </c>
      <c r="E512">
        <f>VLOOKUP($A512, All!M$1:N$2121, 2,TRUE)</f>
        <v>10381</v>
      </c>
      <c r="F512">
        <f>VLOOKUP($A512, All!P$1:Q$2121, 2,TRUE)</f>
        <v>2796.6599120000001</v>
      </c>
      <c r="G512">
        <f>VLOOKUP($A512, All!S$1:T$2121, 2,TRUE)</f>
        <v>2569.3400879999999</v>
      </c>
      <c r="H512">
        <f>VLOOKUP($A512, All!V$1:W$4819, 2,TRUE)</f>
        <v>829.69000200000005</v>
      </c>
      <c r="I512">
        <f>VLOOKUP($A512, All!Y$1:Z$4121, 2,TRUE)</f>
        <v>6477.7001950000003</v>
      </c>
      <c r="J512">
        <f>VLOOKUP($A512, All!AB$1:AC$2121, 2,TRUE)</f>
        <v>5809.2939450000003</v>
      </c>
      <c r="K512">
        <f>VLOOKUP($A512, All!AE$1:AF$4121, 2,TRUE)</f>
        <v>1282.469971</v>
      </c>
      <c r="L512">
        <f>VLOOKUP($A512, All!AH$1:AI$4121, 2,TRUE)</f>
        <v>8448.1601559999999</v>
      </c>
      <c r="M512">
        <f>VLOOKUP($A512, All!AK$1:AL$4121, 2,TRUE)</f>
        <v>4713.6601559999999</v>
      </c>
      <c r="N512">
        <f>VLOOKUP($A512, All!AN$1:AO$4121, 2,TRUE)</f>
        <v>358.77999899999998</v>
      </c>
      <c r="O512">
        <f>VLOOKUP($A512, All!AT$1:AU$4121, 2,TRUE)</f>
        <v>279.22000100000002</v>
      </c>
    </row>
    <row r="513" spans="1:15" x14ac:dyDescent="0.25">
      <c r="A513" s="1">
        <v>37662</v>
      </c>
      <c r="B513">
        <f>VLOOKUP($A513, All!A$1:B$1840, 2,TRUE)</f>
        <v>7908.7998049999997</v>
      </c>
      <c r="C513">
        <f>VLOOKUP($A513, All!D515:E2635, 2,TRUE)</f>
        <v>3491.6</v>
      </c>
      <c r="D513">
        <f>VLOOKUP($A513, All!G515:H2635, 2,TRUE)</f>
        <v>2817.1999510000001</v>
      </c>
      <c r="E513">
        <f>VLOOKUP($A513, All!M$1:N$2121, 2,TRUE)</f>
        <v>10081</v>
      </c>
      <c r="F513">
        <f>VLOOKUP($A513, All!P$1:Q$2121, 2,TRUE)</f>
        <v>2827.75</v>
      </c>
      <c r="G513">
        <f>VLOOKUP($A513, All!S$1:T$2121, 2,TRUE)</f>
        <v>2674.459961</v>
      </c>
      <c r="H513">
        <f>VLOOKUP($A513, All!V$1:W$4819, 2,TRUE)</f>
        <v>834.89001499999995</v>
      </c>
      <c r="I513">
        <f>VLOOKUP($A513, All!Y$1:Z$4121, 2,TRUE)</f>
        <v>6487.1000979999999</v>
      </c>
      <c r="J513">
        <f>VLOOKUP($A513, All!AB$1:AC$2121, 2,TRUE)</f>
        <v>5972.7939450000003</v>
      </c>
      <c r="K513">
        <f>VLOOKUP($A513, All!AE$1:AF$4121, 2,TRUE)</f>
        <v>1310.170044</v>
      </c>
      <c r="L513">
        <f>VLOOKUP($A513, All!AH$1:AI$4121, 2,TRUE)</f>
        <v>8701.9199219999991</v>
      </c>
      <c r="M513">
        <f>VLOOKUP($A513, All!AK$1:AL$4121, 2,TRUE)</f>
        <v>4729.7402339999999</v>
      </c>
      <c r="N513">
        <f>VLOOKUP($A513, All!AN$1:AO$4121, 2,TRUE)</f>
        <v>358.5</v>
      </c>
      <c r="O513">
        <f>VLOOKUP($A513, All!AT$1:AU$4121, 2,TRUE)</f>
        <v>284.32998700000002</v>
      </c>
    </row>
    <row r="514" spans="1:15" x14ac:dyDescent="0.25">
      <c r="A514" s="1">
        <v>37669</v>
      </c>
      <c r="B514">
        <f>VLOOKUP($A514, All!A$1:B$1840, 2,TRUE)</f>
        <v>8018.1098629999997</v>
      </c>
      <c r="C514">
        <f>VLOOKUP($A514, All!D516:E2636, 2,TRUE)</f>
        <v>3601.8</v>
      </c>
      <c r="D514">
        <f>VLOOKUP($A514, All!G516:H2636, 2,TRUE)</f>
        <v>2820.1999510000001</v>
      </c>
      <c r="E514">
        <f>VLOOKUP($A514, All!M$1:N$2121, 2,TRUE)</f>
        <v>10331</v>
      </c>
      <c r="F514">
        <f>VLOOKUP($A514, All!P$1:Q$2121, 2,TRUE)</f>
        <v>2829.830078</v>
      </c>
      <c r="G514">
        <f>VLOOKUP($A514, All!S$1:T$2121, 2,TRUE)</f>
        <v>2648.8701169999999</v>
      </c>
      <c r="H514">
        <f>VLOOKUP($A514, All!V$1:W$4819, 2,TRUE)</f>
        <v>848.169983</v>
      </c>
      <c r="I514">
        <f>VLOOKUP($A514, All!Y$1:Z$4121, 2,TRUE)</f>
        <v>6558.6000979999999</v>
      </c>
      <c r="J514">
        <f>VLOOKUP($A514, All!AB$1:AC$2121, 2,TRUE)</f>
        <v>6043.1938479999999</v>
      </c>
      <c r="K514">
        <f>VLOOKUP($A514, All!AE$1:AF$4121, 2,TRUE)</f>
        <v>1349.0200199999999</v>
      </c>
      <c r="L514">
        <f>VLOOKUP($A514, All!AH$1:AI$4121, 2,TRUE)</f>
        <v>8513.5400389999995</v>
      </c>
      <c r="M514">
        <f>VLOOKUP($A514, All!AK$1:AL$4121, 2,TRUE)</f>
        <v>4787.169922</v>
      </c>
      <c r="N514">
        <f>VLOOKUP($A514, All!AN$1:AO$4121, 2,TRUE)</f>
        <v>364.35998499999999</v>
      </c>
      <c r="O514">
        <f>VLOOKUP($A514, All!AT$1:AU$4121, 2,TRUE)</f>
        <v>282.89999399999999</v>
      </c>
    </row>
    <row r="515" spans="1:15" x14ac:dyDescent="0.25">
      <c r="A515" s="1">
        <v>37676</v>
      </c>
      <c r="B515">
        <f>VLOOKUP($A515, All!A$1:B$1840, 2,TRUE)</f>
        <v>7891.080078</v>
      </c>
      <c r="C515">
        <f>VLOOKUP($A515, All!D517:E2637, 2,TRUE)</f>
        <v>3861.1</v>
      </c>
      <c r="D515">
        <f>VLOOKUP($A515, All!G517:H2637, 2,TRUE)</f>
        <v>2800.8999020000001</v>
      </c>
      <c r="E515">
        <f>VLOOKUP($A515, All!M$1:N$2121, 2,TRUE)</f>
        <v>10281</v>
      </c>
      <c r="F515">
        <f>VLOOKUP($A515, All!P$1:Q$2121, 2,TRUE)</f>
        <v>2754.070068</v>
      </c>
      <c r="G515">
        <f>VLOOKUP($A515, All!S$1:T$2121, 2,TRUE)</f>
        <v>2547.0500489999999</v>
      </c>
      <c r="H515">
        <f>VLOOKUP($A515, All!V$1:W$4819, 2,TRUE)</f>
        <v>841.15002400000003</v>
      </c>
      <c r="I515">
        <f>VLOOKUP($A515, All!Y$1:Z$4121, 2,TRUE)</f>
        <v>6555.1000979999999</v>
      </c>
      <c r="J515">
        <f>VLOOKUP($A515, All!AB$1:AC$2121, 2,TRUE)</f>
        <v>5999.3940430000002</v>
      </c>
      <c r="K515">
        <f>VLOOKUP($A515, All!AE$1:AF$4121, 2,TRUE)</f>
        <v>1337.5200199999999</v>
      </c>
      <c r="L515">
        <f>VLOOKUP($A515, All!AH$1:AI$4121, 2,TRUE)</f>
        <v>8363.0400389999995</v>
      </c>
      <c r="M515">
        <f>VLOOKUP($A515, All!AK$1:AL$4121, 2,TRUE)</f>
        <v>4716.0698240000002</v>
      </c>
      <c r="N515">
        <f>VLOOKUP($A515, All!AN$1:AO$4121, 2,TRUE)</f>
        <v>360.51998900000001</v>
      </c>
      <c r="O515">
        <f>VLOOKUP($A515, All!AT$1:AU$4121, 2,TRUE)</f>
        <v>266.209991</v>
      </c>
    </row>
    <row r="516" spans="1:15" x14ac:dyDescent="0.25">
      <c r="A516" s="1">
        <v>37683</v>
      </c>
      <c r="B516">
        <f>VLOOKUP($A516, All!A$1:B$1840, 2,TRUE)</f>
        <v>7740.0297849999997</v>
      </c>
      <c r="C516">
        <f>VLOOKUP($A516, All!D518:E2638, 2,TRUE)</f>
        <v>3708.5</v>
      </c>
      <c r="D516">
        <f>VLOOKUP($A516, All!G518:H2638, 2,TRUE)</f>
        <v>2744</v>
      </c>
      <c r="E516">
        <f>VLOOKUP($A516, All!M$1:N$2121, 2,TRUE)</f>
        <v>10724</v>
      </c>
      <c r="F516">
        <f>VLOOKUP($A516, All!P$1:Q$2121, 2,TRUE)</f>
        <v>2574.9099120000001</v>
      </c>
      <c r="G516">
        <f>VLOOKUP($A516, All!S$1:T$2121, 2,TRUE)</f>
        <v>2431.6599120000001</v>
      </c>
      <c r="H516">
        <f>VLOOKUP($A516, All!V$1:W$4819, 2,TRUE)</f>
        <v>828.89001499999995</v>
      </c>
      <c r="I516">
        <f>VLOOKUP($A516, All!Y$1:Z$4121, 2,TRUE)</f>
        <v>6359.8999020000001</v>
      </c>
      <c r="J516">
        <f>VLOOKUP($A516, All!AB$1:AC$2121, 2,TRUE)</f>
        <v>5716.4941410000001</v>
      </c>
      <c r="K516">
        <f>VLOOKUP($A516, All!AE$1:AF$4121, 2,TRUE)</f>
        <v>1305.290039</v>
      </c>
      <c r="L516">
        <f>VLOOKUP($A516, All!AH$1:AI$4121, 2,TRUE)</f>
        <v>8144.1201170000004</v>
      </c>
      <c r="M516">
        <f>VLOOKUP($A516, All!AK$1:AL$4121, 2,TRUE)</f>
        <v>4645.1000979999999</v>
      </c>
      <c r="N516">
        <f>VLOOKUP($A516, All!AN$1:AO$4121, 2,TRUE)</f>
        <v>354.17999300000002</v>
      </c>
      <c r="O516">
        <f>VLOOKUP($A516, All!AT$1:AU$4121, 2,TRUE)</f>
        <v>236.199997</v>
      </c>
    </row>
    <row r="517" spans="1:15" x14ac:dyDescent="0.25">
      <c r="A517" s="1">
        <v>37690</v>
      </c>
      <c r="B517">
        <f>VLOOKUP($A517, All!A$1:B$1840, 2,TRUE)</f>
        <v>7859.7099609999996</v>
      </c>
      <c r="C517">
        <f>VLOOKUP($A517, All!D519:E2639, 2,TRUE)</f>
        <v>3814.4</v>
      </c>
      <c r="D517">
        <f>VLOOKUP($A517, All!G519:H2639, 2,TRUE)</f>
        <v>2753.1000979999999</v>
      </c>
      <c r="E517">
        <f>VLOOKUP($A517, All!M$1:N$2121, 2,TRUE)</f>
        <v>10817</v>
      </c>
      <c r="F517">
        <f>VLOOKUP($A517, All!P$1:Q$2121, 2,TRUE)</f>
        <v>2740.01001</v>
      </c>
      <c r="G517">
        <f>VLOOKUP($A517, All!S$1:T$2121, 2,TRUE)</f>
        <v>2403.1899410000001</v>
      </c>
      <c r="H517">
        <f>VLOOKUP($A517, All!V$1:W$4819, 2,TRUE)</f>
        <v>833.27002000000005</v>
      </c>
      <c r="I517">
        <f>VLOOKUP($A517, All!Y$1:Z$4121, 2,TRUE)</f>
        <v>6304.5</v>
      </c>
      <c r="J517">
        <f>VLOOKUP($A517, All!AB$1:AC$2121, 2,TRUE)</f>
        <v>5904.8940430000002</v>
      </c>
      <c r="K517">
        <f>VLOOKUP($A517, All!AE$1:AF$4121, 2,TRUE)</f>
        <v>1340.329956</v>
      </c>
      <c r="L517">
        <f>VLOOKUP($A517, All!AH$1:AI$4121, 2,TRUE)</f>
        <v>8002.6899409999996</v>
      </c>
      <c r="M517">
        <f>VLOOKUP($A517, All!AK$1:AL$4121, 2,TRUE)</f>
        <v>4641.6298829999996</v>
      </c>
      <c r="N517">
        <f>VLOOKUP($A517, All!AN$1:AO$4121, 2,TRUE)</f>
        <v>354.39001500000001</v>
      </c>
      <c r="O517">
        <f>VLOOKUP($A517, All!AT$1:AU$4121, 2,TRUE)</f>
        <v>257.32998700000002</v>
      </c>
    </row>
    <row r="518" spans="1:15" x14ac:dyDescent="0.25">
      <c r="A518" s="1">
        <v>37697</v>
      </c>
      <c r="B518">
        <f>VLOOKUP($A518, All!A$1:B$1840, 2,TRUE)</f>
        <v>8521.9697269999997</v>
      </c>
      <c r="C518">
        <f>VLOOKUP($A518, All!D520:E2640, 2,TRUE)</f>
        <v>3808.1</v>
      </c>
      <c r="D518">
        <f>VLOOKUP($A518, All!G520:H2640, 2,TRUE)</f>
        <v>2866.6999510000001</v>
      </c>
      <c r="E518">
        <f>VLOOKUP($A518, All!M$1:N$2121, 2,TRUE)</f>
        <v>11377</v>
      </c>
      <c r="F518">
        <f>VLOOKUP($A518, All!P$1:Q$2121, 2,TRUE)</f>
        <v>2890.679932</v>
      </c>
      <c r="G518">
        <f>VLOOKUP($A518, All!S$1:T$2121, 2,TRUE)</f>
        <v>2715.0600589999999</v>
      </c>
      <c r="H518">
        <f>VLOOKUP($A518, All!V$1:W$4819, 2,TRUE)</f>
        <v>895.78997800000002</v>
      </c>
      <c r="I518">
        <f>VLOOKUP($A518, All!Y$1:Z$4121, 2,TRUE)</f>
        <v>6535.8999020000001</v>
      </c>
      <c r="J518">
        <f>VLOOKUP($A518, All!AB$1:AC$2121, 2,TRUE)</f>
        <v>6257.9936520000001</v>
      </c>
      <c r="K518">
        <f>VLOOKUP($A518, All!AE$1:AF$4121, 2,TRUE)</f>
        <v>1421.839966</v>
      </c>
      <c r="L518">
        <f>VLOOKUP($A518, All!AH$1:AI$4121, 2,TRUE)</f>
        <v>8195.0498050000006</v>
      </c>
      <c r="M518">
        <f>VLOOKUP($A518, All!AK$1:AL$4121, 2,TRUE)</f>
        <v>4970.9399409999996</v>
      </c>
      <c r="N518">
        <f>VLOOKUP($A518, All!AN$1:AO$4121, 2,TRUE)</f>
        <v>376.23001099999999</v>
      </c>
      <c r="O518">
        <f>VLOOKUP($A518, All!AT$1:AU$4121, 2,TRUE)</f>
        <v>278.08999599999999</v>
      </c>
    </row>
    <row r="519" spans="1:15" x14ac:dyDescent="0.25">
      <c r="A519" s="1">
        <v>37704</v>
      </c>
      <c r="B519">
        <f>VLOOKUP($A519, All!A$1:B$1840, 2,TRUE)</f>
        <v>8145.7700199999999</v>
      </c>
      <c r="C519">
        <f>VLOOKUP($A519, All!D521:E2641, 2,TRUE)</f>
        <v>3889.2</v>
      </c>
      <c r="D519">
        <f>VLOOKUP($A519, All!G521:H2641, 2,TRUE)</f>
        <v>2897.6999510000001</v>
      </c>
      <c r="E519">
        <f>VLOOKUP($A519, All!M$1:N$2121, 2,TRUE)</f>
        <v>11396</v>
      </c>
      <c r="F519">
        <f>VLOOKUP($A519, All!P$1:Q$2121, 2,TRUE)</f>
        <v>2733</v>
      </c>
      <c r="G519">
        <f>VLOOKUP($A519, All!S$1:T$2121, 2,TRUE)</f>
        <v>2520.8400879999999</v>
      </c>
      <c r="H519">
        <f>VLOOKUP($A519, All!V$1:W$4819, 2,TRUE)</f>
        <v>863.5</v>
      </c>
      <c r="I519">
        <f>VLOOKUP($A519, All!Y$1:Z$4121, 2,TRUE)</f>
        <v>6379.5</v>
      </c>
      <c r="J519">
        <f>VLOOKUP($A519, All!AB$1:AC$2121, 2,TRUE)</f>
        <v>6029.1938479999999</v>
      </c>
      <c r="K519">
        <f>VLOOKUP($A519, All!AE$1:AF$4121, 2,TRUE)</f>
        <v>1369.599976</v>
      </c>
      <c r="L519">
        <f>VLOOKUP($A519, All!AH$1:AI$4121, 2,TRUE)</f>
        <v>8280.1601559999999</v>
      </c>
      <c r="M519">
        <f>VLOOKUP($A519, All!AK$1:AL$4121, 2,TRUE)</f>
        <v>4809.1000979999999</v>
      </c>
      <c r="N519">
        <f>VLOOKUP($A519, All!AN$1:AO$4121, 2,TRUE)</f>
        <v>368.70001200000002</v>
      </c>
      <c r="O519">
        <f>VLOOKUP($A519, All!AT$1:AU$4121, 2,TRUE)</f>
        <v>262.11999500000002</v>
      </c>
    </row>
    <row r="520" spans="1:15" x14ac:dyDescent="0.25">
      <c r="A520" s="1">
        <v>37711</v>
      </c>
      <c r="B520">
        <f>VLOOKUP($A520, All!A$1:B$1840, 2,TRUE)</f>
        <v>8277.1503909999992</v>
      </c>
      <c r="C520">
        <f>VLOOKUP($A520, All!D522:E2642, 2,TRUE)</f>
        <v>3870.2</v>
      </c>
      <c r="D520">
        <f>VLOOKUP($A520, All!G522:H2642, 2,TRUE)</f>
        <v>2933.5</v>
      </c>
      <c r="E520">
        <f>VLOOKUP($A520, All!M$1:N$2121, 2,TRUE)</f>
        <v>12066</v>
      </c>
      <c r="F520">
        <f>VLOOKUP($A520, All!P$1:Q$2121, 2,TRUE)</f>
        <v>2837.959961</v>
      </c>
      <c r="G520">
        <f>VLOOKUP($A520, All!S$1:T$2121, 2,TRUE)</f>
        <v>2654.070068</v>
      </c>
      <c r="H520">
        <f>VLOOKUP($A520, All!V$1:W$4819, 2,TRUE)</f>
        <v>878.84997599999997</v>
      </c>
      <c r="I520">
        <f>VLOOKUP($A520, All!Y$1:Z$4121, 2,TRUE)</f>
        <v>6395</v>
      </c>
      <c r="J520">
        <f>VLOOKUP($A520, All!AB$1:AC$2121, 2,TRUE)</f>
        <v>6324.09375</v>
      </c>
      <c r="K520">
        <f>VLOOKUP($A520, All!AE$1:AF$4121, 2,TRUE)</f>
        <v>1383.51001</v>
      </c>
      <c r="L520">
        <f>VLOOKUP($A520, All!AH$1:AI$4121, 2,TRUE)</f>
        <v>8074.1201170000004</v>
      </c>
      <c r="M520">
        <f>VLOOKUP($A520, All!AK$1:AL$4121, 2,TRUE)</f>
        <v>4898.0498049999997</v>
      </c>
      <c r="N520">
        <f>VLOOKUP($A520, All!AN$1:AO$4121, 2,TRUE)</f>
        <v>373.27999899999998</v>
      </c>
      <c r="O520">
        <f>VLOOKUP($A520, All!AT$1:AU$4121, 2,TRUE)</f>
        <v>270.52999899999998</v>
      </c>
    </row>
    <row r="521" spans="1:15" x14ac:dyDescent="0.25">
      <c r="A521" s="1">
        <v>37718</v>
      </c>
      <c r="B521">
        <f>VLOOKUP($A521, All!A$1:B$1840, 2,TRUE)</f>
        <v>8203.4101559999999</v>
      </c>
      <c r="C521">
        <f>VLOOKUP($A521, All!D523:E2643, 2,TRUE)</f>
        <v>3952.6</v>
      </c>
      <c r="D521">
        <f>VLOOKUP($A521, All!G523:H2643, 2,TRUE)</f>
        <v>2949</v>
      </c>
      <c r="E521">
        <f>VLOOKUP($A521, All!M$1:N$2121, 2,TRUE)</f>
        <v>11719</v>
      </c>
      <c r="F521">
        <f>VLOOKUP($A521, All!P$1:Q$2121, 2,TRUE)</f>
        <v>2838.139893</v>
      </c>
      <c r="G521">
        <f>VLOOKUP($A521, All!S$1:T$2121, 2,TRUE)</f>
        <v>2733.9499510000001</v>
      </c>
      <c r="H521">
        <f>VLOOKUP($A521, All!V$1:W$4819, 2,TRUE)</f>
        <v>868.29998799999998</v>
      </c>
      <c r="I521">
        <f>VLOOKUP($A521, All!Y$1:Z$4121, 2,TRUE)</f>
        <v>6432.1000979999999</v>
      </c>
      <c r="J521">
        <f>VLOOKUP($A521, All!AB$1:AC$2121, 2,TRUE)</f>
        <v>6442.2934569999998</v>
      </c>
      <c r="K521">
        <f>VLOOKUP($A521, All!AE$1:AF$4121, 2,TRUE)</f>
        <v>1358.849976</v>
      </c>
      <c r="L521">
        <f>VLOOKUP($A521, All!AH$1:AI$4121, 2,TRUE)</f>
        <v>7816.4902339999999</v>
      </c>
      <c r="M521">
        <f>VLOOKUP($A521, All!AK$1:AL$4121, 2,TRUE)</f>
        <v>4875.6298829999996</v>
      </c>
      <c r="N521">
        <f>VLOOKUP($A521, All!AN$1:AO$4121, 2,TRUE)</f>
        <v>371.29998799999998</v>
      </c>
      <c r="O521">
        <f>VLOOKUP($A521, All!AT$1:AU$4121, 2,TRUE)</f>
        <v>276.22000100000002</v>
      </c>
    </row>
    <row r="522" spans="1:15" x14ac:dyDescent="0.25">
      <c r="A522" s="1">
        <v>37725</v>
      </c>
      <c r="B522">
        <f>VLOOKUP($A522, All!A$1:B$1840, 2,TRUE)</f>
        <v>8337.6503909999992</v>
      </c>
      <c r="C522">
        <f>VLOOKUP($A522, All!D524:E2644, 2,TRUE)</f>
        <v>3969.4</v>
      </c>
      <c r="D522">
        <f>VLOOKUP($A522, All!G524:H2644, 2,TRUE)</f>
        <v>2953.1999510000001</v>
      </c>
      <c r="E522">
        <f>VLOOKUP($A522, All!M$1:N$2121, 2,TRUE)</f>
        <v>12395</v>
      </c>
      <c r="F522">
        <f>VLOOKUP($A522, All!P$1:Q$2121, 2,TRUE)</f>
        <v>2898.610107</v>
      </c>
      <c r="G522">
        <f>VLOOKUP($A522, All!S$1:T$2121, 2,TRUE)</f>
        <v>2899.780029</v>
      </c>
      <c r="H522">
        <f>VLOOKUP($A522, All!V$1:W$4819, 2,TRUE)</f>
        <v>893.580017</v>
      </c>
      <c r="I522">
        <f>VLOOKUP($A522, All!Y$1:Z$4121, 2,TRUE)</f>
        <v>6525.7001950000003</v>
      </c>
      <c r="J522">
        <f>VLOOKUP($A522, All!AB$1:AC$2121, 2,TRUE)</f>
        <v>6574.3930659999996</v>
      </c>
      <c r="K522">
        <f>VLOOKUP($A522, All!AE$1:AF$4121, 2,TRUE)</f>
        <v>1425.5</v>
      </c>
      <c r="L522">
        <f>VLOOKUP($A522, All!AH$1:AI$4121, 2,TRUE)</f>
        <v>7874.5097660000001</v>
      </c>
      <c r="M522">
        <f>VLOOKUP($A522, All!AK$1:AL$4121, 2,TRUE)</f>
        <v>5006.3198240000002</v>
      </c>
      <c r="N522">
        <f>VLOOKUP($A522, All!AN$1:AO$4121, 2,TRUE)</f>
        <v>383.70001200000002</v>
      </c>
      <c r="O522">
        <f>VLOOKUP($A522, All!AT$1:AU$4121, 2,TRUE)</f>
        <v>287.209991</v>
      </c>
    </row>
    <row r="523" spans="1:15" x14ac:dyDescent="0.25">
      <c r="A523" s="1">
        <v>37732</v>
      </c>
      <c r="B523">
        <f>VLOOKUP($A523, All!A$1:B$1840, 2,TRUE)</f>
        <v>8306.3496090000008</v>
      </c>
      <c r="C523">
        <f>VLOOKUP($A523, All!D525:E2645, 2,TRUE)</f>
        <v>4049</v>
      </c>
      <c r="D523">
        <f>VLOOKUP($A523, All!G525:H2645, 2,TRUE)</f>
        <v>3001.8999020000001</v>
      </c>
      <c r="E523">
        <f>VLOOKUP($A523, All!M$1:N$2121, 2,TRUE)</f>
        <v>12126</v>
      </c>
      <c r="F523">
        <f>VLOOKUP($A523, All!P$1:Q$2121, 2,TRUE)</f>
        <v>2866.73999</v>
      </c>
      <c r="G523">
        <f>VLOOKUP($A523, All!S$1:T$2121, 2,TRUE)</f>
        <v>2838.2299800000001</v>
      </c>
      <c r="H523">
        <f>VLOOKUP($A523, All!V$1:W$4819, 2,TRUE)</f>
        <v>898.80999799999995</v>
      </c>
      <c r="I523">
        <f>VLOOKUP($A523, All!Y$1:Z$4121, 2,TRUE)</f>
        <v>6521.7001950000003</v>
      </c>
      <c r="J523">
        <f>VLOOKUP($A523, All!AB$1:AC$2121, 2,TRUE)</f>
        <v>6492.4936520000001</v>
      </c>
      <c r="K523">
        <f>VLOOKUP($A523, All!AE$1:AF$4121, 2,TRUE)</f>
        <v>1434.540039</v>
      </c>
      <c r="L523">
        <f>VLOOKUP($A523, All!AH$1:AI$4121, 2,TRUE)</f>
        <v>7699.5</v>
      </c>
      <c r="M523">
        <f>VLOOKUP($A523, All!AK$1:AL$4121, 2,TRUE)</f>
        <v>5017.6201170000004</v>
      </c>
      <c r="N523">
        <f>VLOOKUP($A523, All!AN$1:AO$4121, 2,TRUE)</f>
        <v>388.5</v>
      </c>
      <c r="O523">
        <f>VLOOKUP($A523, All!AT$1:AU$4121, 2,TRUE)</f>
        <v>278.29998799999998</v>
      </c>
    </row>
    <row r="524" spans="1:15" x14ac:dyDescent="0.25">
      <c r="A524" s="1">
        <v>37739</v>
      </c>
      <c r="B524">
        <f>VLOOKUP($A524, All!A$1:B$1840, 2,TRUE)</f>
        <v>8582.6796880000002</v>
      </c>
      <c r="C524">
        <f>VLOOKUP($A524, All!D526:E2646, 2,TRUE)</f>
        <v>3979.8</v>
      </c>
      <c r="D524">
        <f>VLOOKUP($A524, All!G526:H2646, 2,TRUE)</f>
        <v>2975.3999020000001</v>
      </c>
      <c r="E524">
        <f>VLOOKUP($A524, All!M$1:N$2121, 2,TRUE)</f>
        <v>12810</v>
      </c>
      <c r="F524">
        <f>VLOOKUP($A524, All!P$1:Q$2121, 2,TRUE)</f>
        <v>2963.1201169999999</v>
      </c>
      <c r="G524">
        <f>VLOOKUP($A524, All!S$1:T$2121, 2,TRUE)</f>
        <v>2986</v>
      </c>
      <c r="H524">
        <f>VLOOKUP($A524, All!V$1:W$4819, 2,TRUE)</f>
        <v>930.080017</v>
      </c>
      <c r="I524">
        <f>VLOOKUP($A524, All!Y$1:Z$4121, 2,TRUE)</f>
        <v>6618.1000979999999</v>
      </c>
      <c r="J524">
        <f>VLOOKUP($A524, All!AB$1:AC$2121, 2,TRUE)</f>
        <v>6456.3935549999997</v>
      </c>
      <c r="K524">
        <f>VLOOKUP($A524, All!AE$1:AF$4121, 2,TRUE)</f>
        <v>1502.880005</v>
      </c>
      <c r="L524">
        <f>VLOOKUP($A524, All!AH$1:AI$4121, 2,TRUE)</f>
        <v>7907.1899409999996</v>
      </c>
      <c r="M524">
        <f>VLOOKUP($A524, All!AK$1:AL$4121, 2,TRUE)</f>
        <v>5201.1000979999999</v>
      </c>
      <c r="N524">
        <f>VLOOKUP($A524, All!AN$1:AO$4121, 2,TRUE)</f>
        <v>407.67001299999998</v>
      </c>
      <c r="O524">
        <f>VLOOKUP($A524, All!AT$1:AU$4121, 2,TRUE)</f>
        <v>279.32998700000002</v>
      </c>
    </row>
    <row r="525" spans="1:15" x14ac:dyDescent="0.25">
      <c r="A525" s="1">
        <v>37746</v>
      </c>
      <c r="B525">
        <f>VLOOKUP($A525, All!A$1:B$1840, 2,TRUE)</f>
        <v>8604.5996090000008</v>
      </c>
      <c r="C525">
        <f>VLOOKUP($A525, All!D527:E2647, 2,TRUE)</f>
        <v>4048.1</v>
      </c>
      <c r="D525">
        <f>VLOOKUP($A525, All!G527:H2647, 2,TRUE)</f>
        <v>2956</v>
      </c>
      <c r="E525">
        <f>VLOOKUP($A525, All!M$1:N$2121, 2,TRUE)</f>
        <v>13214</v>
      </c>
      <c r="F525">
        <f>VLOOKUP($A525, All!P$1:Q$2121, 2,TRUE)</f>
        <v>2967.889893</v>
      </c>
      <c r="G525">
        <f>VLOOKUP($A525, All!S$1:T$2121, 2,TRUE)</f>
        <v>2956.5900879999999</v>
      </c>
      <c r="H525">
        <f>VLOOKUP($A525, All!V$1:W$4819, 2,TRUE)</f>
        <v>933.40997300000004</v>
      </c>
      <c r="I525">
        <f>VLOOKUP($A525, All!Y$1:Z$4121, 2,TRUE)</f>
        <v>6650</v>
      </c>
      <c r="J525">
        <f>VLOOKUP($A525, All!AB$1:AC$2121, 2,TRUE)</f>
        <v>6387.7934569999998</v>
      </c>
      <c r="K525">
        <f>VLOOKUP($A525, All!AE$1:AF$4121, 2,TRUE)</f>
        <v>1520.150024</v>
      </c>
      <c r="L525">
        <f>VLOOKUP($A525, All!AH$1:AI$4121, 2,TRUE)</f>
        <v>8152.1601559999999</v>
      </c>
      <c r="M525">
        <f>VLOOKUP($A525, All!AK$1:AL$4121, 2,TRUE)</f>
        <v>5242.8398440000001</v>
      </c>
      <c r="N525">
        <f>VLOOKUP($A525, All!AN$1:AO$4121, 2,TRUE)</f>
        <v>413.52999899999998</v>
      </c>
      <c r="O525">
        <f>VLOOKUP($A525, All!AT$1:AU$4121, 2,TRUE)</f>
        <v>282.040009</v>
      </c>
    </row>
    <row r="526" spans="1:15" x14ac:dyDescent="0.25">
      <c r="A526" s="1">
        <v>37753</v>
      </c>
      <c r="B526">
        <f>VLOOKUP($A526, All!A$1:B$1840, 2,TRUE)</f>
        <v>8678.9697269999997</v>
      </c>
      <c r="C526">
        <f>VLOOKUP($A526, All!D528:E2648, 2,TRUE)</f>
        <v>4150.8</v>
      </c>
      <c r="D526">
        <f>VLOOKUP($A526, All!G528:H2648, 2,TRUE)</f>
        <v>2951.3000489999999</v>
      </c>
      <c r="E526">
        <f>VLOOKUP($A526, All!M$1:N$2121, 2,TRUE)</f>
        <v>13225</v>
      </c>
      <c r="F526">
        <f>VLOOKUP($A526, All!P$1:Q$2121, 2,TRUE)</f>
        <v>2994.8701169999999</v>
      </c>
      <c r="G526">
        <f>VLOOKUP($A526, All!S$1:T$2121, 2,TRUE)</f>
        <v>2989.080078</v>
      </c>
      <c r="H526">
        <f>VLOOKUP($A526, All!V$1:W$4819, 2,TRUE)</f>
        <v>944.29998799999998</v>
      </c>
      <c r="I526">
        <f>VLOOKUP($A526, All!Y$1:Z$4121, 2,TRUE)</f>
        <v>6742</v>
      </c>
      <c r="J526">
        <f>VLOOKUP($A526, All!AB$1:AC$2121, 2,TRUE)</f>
        <v>6481.4936520000001</v>
      </c>
      <c r="K526">
        <f>VLOOKUP($A526, All!AE$1:AF$4121, 2,TRUE)</f>
        <v>1538.530029</v>
      </c>
      <c r="L526">
        <f>VLOOKUP($A526, All!AH$1:AI$4121, 2,TRUE)</f>
        <v>8117.2900390000004</v>
      </c>
      <c r="M526">
        <f>VLOOKUP($A526, All!AK$1:AL$4121, 2,TRUE)</f>
        <v>5321.7099609999996</v>
      </c>
      <c r="N526">
        <f>VLOOKUP($A526, All!AN$1:AO$4121, 2,TRUE)</f>
        <v>414.69000199999999</v>
      </c>
      <c r="O526">
        <f>VLOOKUP($A526, All!AT$1:AU$4121, 2,TRUE)</f>
        <v>287.82998700000002</v>
      </c>
    </row>
    <row r="527" spans="1:15" x14ac:dyDescent="0.25">
      <c r="A527" s="1">
        <v>37760</v>
      </c>
      <c r="B527">
        <f>VLOOKUP($A527, All!A$1:B$1840, 2,TRUE)</f>
        <v>8601.3798829999996</v>
      </c>
      <c r="C527">
        <f>VLOOKUP($A527, All!D529:E2649, 2,TRUE)</f>
        <v>4134.1000000000004</v>
      </c>
      <c r="D527">
        <f>VLOOKUP($A527, All!G529:H2649, 2,TRUE)</f>
        <v>2997.6999510000001</v>
      </c>
      <c r="E527">
        <f>VLOOKUP($A527, All!M$1:N$2121, 2,TRUE)</f>
        <v>13143</v>
      </c>
      <c r="F527">
        <f>VLOOKUP($A527, All!P$1:Q$2121, 2,TRUE)</f>
        <v>2897.1599120000001</v>
      </c>
      <c r="G527">
        <f>VLOOKUP($A527, All!S$1:T$2121, 2,TRUE)</f>
        <v>2822.830078</v>
      </c>
      <c r="H527">
        <f>VLOOKUP($A527, All!V$1:W$4819, 2,TRUE)</f>
        <v>933.21997099999999</v>
      </c>
      <c r="I527">
        <f>VLOOKUP($A527, All!Y$1:Z$4121, 2,TRUE)</f>
        <v>6782.8999020000001</v>
      </c>
      <c r="J527">
        <f>VLOOKUP($A527, All!AB$1:AC$2121, 2,TRUE)</f>
        <v>6346.1938479999999</v>
      </c>
      <c r="K527">
        <f>VLOOKUP($A527, All!AE$1:AF$4121, 2,TRUE)</f>
        <v>1510.089966</v>
      </c>
      <c r="L527">
        <f>VLOOKUP($A527, All!AH$1:AI$4121, 2,TRUE)</f>
        <v>8184.7597660000001</v>
      </c>
      <c r="M527">
        <f>VLOOKUP($A527, All!AK$1:AL$4121, 2,TRUE)</f>
        <v>5288.4501950000003</v>
      </c>
      <c r="N527">
        <f>VLOOKUP($A527, All!AN$1:AO$4121, 2,TRUE)</f>
        <v>418.39999399999999</v>
      </c>
      <c r="O527">
        <f>VLOOKUP($A527, All!AT$1:AU$4121, 2,TRUE)</f>
        <v>270.42001299999998</v>
      </c>
    </row>
    <row r="528" spans="1:15" x14ac:dyDescent="0.25">
      <c r="A528" s="1">
        <v>37767</v>
      </c>
      <c r="B528">
        <f>VLOOKUP($A528, All!A$1:B$1840, 2,TRUE)</f>
        <v>8850.2597659999992</v>
      </c>
      <c r="C528">
        <f>VLOOKUP($A528, All!D530:E2650, 2,TRUE)</f>
        <v>4160.1000000000004</v>
      </c>
      <c r="D528">
        <f>VLOOKUP($A528, All!G530:H2650, 2,TRUE)</f>
        <v>3011</v>
      </c>
      <c r="E528">
        <f>VLOOKUP($A528, All!M$1:N$2121, 2,TRUE)</f>
        <v>13422</v>
      </c>
      <c r="F528">
        <f>VLOOKUP($A528, All!P$1:Q$2121, 2,TRUE)</f>
        <v>2991.75</v>
      </c>
      <c r="G528">
        <f>VLOOKUP($A528, All!S$1:T$2121, 2,TRUE)</f>
        <v>2982.679932</v>
      </c>
      <c r="H528">
        <f>VLOOKUP($A528, All!V$1:W$4819, 2,TRUE)</f>
        <v>963.59002699999996</v>
      </c>
      <c r="I528">
        <f>VLOOKUP($A528, All!Y$1:Z$4121, 2,TRUE)</f>
        <v>6859.7998049999997</v>
      </c>
      <c r="J528">
        <f>VLOOKUP($A528, All!AB$1:AC$2121, 2,TRUE)</f>
        <v>6508.4931640000004</v>
      </c>
      <c r="K528">
        <f>VLOOKUP($A528, All!AE$1:AF$4121, 2,TRUE)</f>
        <v>1595.910034</v>
      </c>
      <c r="L528">
        <f>VLOOKUP($A528, All!AH$1:AI$4121, 2,TRUE)</f>
        <v>8424.5097659999992</v>
      </c>
      <c r="M528">
        <f>VLOOKUP($A528, All!AK$1:AL$4121, 2,TRUE)</f>
        <v>5435.3701170000004</v>
      </c>
      <c r="N528">
        <f>VLOOKUP($A528, All!AN$1:AO$4121, 2,TRUE)</f>
        <v>441</v>
      </c>
      <c r="O528">
        <f>VLOOKUP($A528, All!AT$1:AU$4121, 2,TRUE)</f>
        <v>280.57000699999998</v>
      </c>
    </row>
    <row r="529" spans="1:15" x14ac:dyDescent="0.25">
      <c r="A529" s="1">
        <v>37774</v>
      </c>
      <c r="B529">
        <f>VLOOKUP($A529, All!A$1:B$1840, 2,TRUE)</f>
        <v>9062.7900389999995</v>
      </c>
      <c r="C529">
        <f>VLOOKUP($A529, All!D531:E2651, 2,TRUE)</f>
        <v>4067.8</v>
      </c>
      <c r="D529">
        <f>VLOOKUP($A529, All!G531:H2651, 2,TRUE)</f>
        <v>3048.8999020000001</v>
      </c>
      <c r="E529">
        <f>VLOOKUP($A529, All!M$1:N$2121, 2,TRUE)</f>
        <v>13923</v>
      </c>
      <c r="F529">
        <f>VLOOKUP($A529, All!P$1:Q$2121, 2,TRUE)</f>
        <v>3093.209961</v>
      </c>
      <c r="G529">
        <f>VLOOKUP($A529, All!S$1:T$2121, 2,TRUE)</f>
        <v>3127.459961</v>
      </c>
      <c r="H529">
        <f>VLOOKUP($A529, All!V$1:W$4819, 2,TRUE)</f>
        <v>987.76000999999997</v>
      </c>
      <c r="I529">
        <f>VLOOKUP($A529, All!Y$1:Z$4121, 2,TRUE)</f>
        <v>7046.8999020000001</v>
      </c>
      <c r="J529">
        <f>VLOOKUP($A529, All!AB$1:AC$2121, 2,TRUE)</f>
        <v>6717.6933589999999</v>
      </c>
      <c r="K529">
        <f>VLOOKUP($A529, All!AE$1:AF$4121, 2,TRUE)</f>
        <v>1627.420044</v>
      </c>
      <c r="L529">
        <f>VLOOKUP($A529, All!AH$1:AI$4121, 2,TRUE)</f>
        <v>8785.8701170000004</v>
      </c>
      <c r="M529">
        <f>VLOOKUP($A529, All!AK$1:AL$4121, 2,TRUE)</f>
        <v>5583.080078</v>
      </c>
      <c r="N529">
        <f>VLOOKUP($A529, All!AN$1:AO$4121, 2,TRUE)</f>
        <v>453.94000199999999</v>
      </c>
      <c r="O529">
        <f>VLOOKUP($A529, All!AT$1:AU$4121, 2,TRUE)</f>
        <v>299.58999599999999</v>
      </c>
    </row>
    <row r="530" spans="1:15" x14ac:dyDescent="0.25">
      <c r="A530" s="1">
        <v>37781</v>
      </c>
      <c r="B530">
        <f>VLOOKUP($A530, All!A$1:B$1840, 2,TRUE)</f>
        <v>9117.1201170000004</v>
      </c>
      <c r="C530">
        <f>VLOOKUP($A530, All!D532:E2652, 2,TRUE)</f>
        <v>4021.5</v>
      </c>
      <c r="D530">
        <f>VLOOKUP($A530, All!G532:H2652, 2,TRUE)</f>
        <v>3087.6000979999999</v>
      </c>
      <c r="E530">
        <f>VLOOKUP($A530, All!M$1:N$2121, 2,TRUE)</f>
        <v>13734</v>
      </c>
      <c r="F530">
        <f>VLOOKUP($A530, All!P$1:Q$2121, 2,TRUE)</f>
        <v>3108.9399410000001</v>
      </c>
      <c r="G530">
        <f>VLOOKUP($A530, All!S$1:T$2121, 2,TRUE)</f>
        <v>3168.709961</v>
      </c>
      <c r="H530">
        <f>VLOOKUP($A530, All!V$1:W$4819, 2,TRUE)</f>
        <v>988.60998500000005</v>
      </c>
      <c r="I530">
        <f>VLOOKUP($A530, All!Y$1:Z$4121, 2,TRUE)</f>
        <v>7010.6000979999999</v>
      </c>
      <c r="J530">
        <f>VLOOKUP($A530, All!AB$1:AC$2121, 2,TRUE)</f>
        <v>6857.1933589999999</v>
      </c>
      <c r="K530">
        <f>VLOOKUP($A530, All!AE$1:AF$4121, 2,TRUE)</f>
        <v>1626.48999</v>
      </c>
      <c r="L530">
        <f>VLOOKUP($A530, All!AH$1:AI$4121, 2,TRUE)</f>
        <v>8980.6396480000003</v>
      </c>
      <c r="M530">
        <f>VLOOKUP($A530, All!AK$1:AL$4121, 2,TRUE)</f>
        <v>5598.6098629999997</v>
      </c>
      <c r="N530">
        <f>VLOOKUP($A530, All!AN$1:AO$4121, 2,TRUE)</f>
        <v>449.709991</v>
      </c>
      <c r="O530">
        <f>VLOOKUP($A530, All!AT$1:AU$4121, 2,TRUE)</f>
        <v>296.17999300000002</v>
      </c>
    </row>
    <row r="531" spans="1:15" x14ac:dyDescent="0.25">
      <c r="A531" s="1">
        <v>37788</v>
      </c>
      <c r="B531">
        <f>VLOOKUP($A531, All!A$1:B$1840, 2,TRUE)</f>
        <v>9200.75</v>
      </c>
      <c r="C531">
        <f>VLOOKUP($A531, All!D533:E2653, 2,TRUE)</f>
        <v>4058.1</v>
      </c>
      <c r="D531">
        <f>VLOOKUP($A531, All!G533:H2653, 2,TRUE)</f>
        <v>3089.5</v>
      </c>
      <c r="E531">
        <f>VLOOKUP($A531, All!M$1:N$2121, 2,TRUE)</f>
        <v>13131</v>
      </c>
      <c r="F531">
        <f>VLOOKUP($A531, All!P$1:Q$2121, 2,TRUE)</f>
        <v>3190.110107</v>
      </c>
      <c r="G531">
        <f>VLOOKUP($A531, All!S$1:T$2121, 2,TRUE)</f>
        <v>3238.9799800000001</v>
      </c>
      <c r="H531">
        <f>VLOOKUP($A531, All!V$1:W$4819, 2,TRUE)</f>
        <v>995.69000200000005</v>
      </c>
      <c r="I531">
        <f>VLOOKUP($A531, All!Y$1:Z$4121, 2,TRUE)</f>
        <v>7070.8999020000001</v>
      </c>
      <c r="J531">
        <f>VLOOKUP($A531, All!AB$1:AC$2121, 2,TRUE)</f>
        <v>7081.5927730000003</v>
      </c>
      <c r="K531">
        <f>VLOOKUP($A531, All!AE$1:AF$4121, 2,TRUE)</f>
        <v>1644.719971</v>
      </c>
      <c r="L531">
        <f>VLOOKUP($A531, All!AH$1:AI$4121, 2,TRUE)</f>
        <v>9120.3896480000003</v>
      </c>
      <c r="M531">
        <f>VLOOKUP($A531, All!AK$1:AL$4121, 2,TRUE)</f>
        <v>5631.4101559999999</v>
      </c>
      <c r="N531">
        <f>VLOOKUP($A531, All!AN$1:AO$4121, 2,TRUE)</f>
        <v>449.55999800000001</v>
      </c>
      <c r="O531">
        <f>VLOOKUP($A531, All!AT$1:AU$4121, 2,TRUE)</f>
        <v>303.39999399999999</v>
      </c>
    </row>
    <row r="532" spans="1:15" x14ac:dyDescent="0.25">
      <c r="A532" s="1">
        <v>37795</v>
      </c>
      <c r="B532">
        <f>VLOOKUP($A532, All!A$1:B$1840, 2,TRUE)</f>
        <v>8989.0498050000006</v>
      </c>
      <c r="C532">
        <f>VLOOKUP($A532, All!D534:E2654, 2,TRUE)</f>
        <v>4073.2</v>
      </c>
      <c r="D532">
        <f>VLOOKUP($A532, All!G534:H2654, 2,TRUE)</f>
        <v>3048.8000489999999</v>
      </c>
      <c r="E532">
        <f>VLOOKUP($A532, All!M$1:N$2121, 2,TRUE)</f>
        <v>13024</v>
      </c>
      <c r="F532">
        <f>VLOOKUP($A532, All!P$1:Q$2121, 2,TRUE)</f>
        <v>3109.0200199999999</v>
      </c>
      <c r="G532">
        <f>VLOOKUP($A532, All!S$1:T$2121, 2,TRUE)</f>
        <v>3224.6599120000001</v>
      </c>
      <c r="H532">
        <f>VLOOKUP($A532, All!V$1:W$4819, 2,TRUE)</f>
        <v>976.21997099999999</v>
      </c>
      <c r="I532">
        <f>VLOOKUP($A532, All!Y$1:Z$4121, 2,TRUE)</f>
        <v>6979.1000979999999</v>
      </c>
      <c r="J532">
        <f>VLOOKUP($A532, All!AB$1:AC$2121, 2,TRUE)</f>
        <v>6970.0932620000003</v>
      </c>
      <c r="K532">
        <f>VLOOKUP($A532, All!AE$1:AF$4121, 2,TRUE)</f>
        <v>1625.26001</v>
      </c>
      <c r="L532">
        <f>VLOOKUP($A532, All!AH$1:AI$4121, 2,TRUE)</f>
        <v>9104.0595699999994</v>
      </c>
      <c r="M532">
        <f>VLOOKUP($A532, All!AK$1:AL$4121, 2,TRUE)</f>
        <v>5509.6098629999997</v>
      </c>
      <c r="N532">
        <f>VLOOKUP($A532, All!AN$1:AO$4121, 2,TRUE)</f>
        <v>448.75</v>
      </c>
      <c r="O532">
        <f>VLOOKUP($A532, All!AT$1:AU$4121, 2,TRUE)</f>
        <v>298.01998900000001</v>
      </c>
    </row>
    <row r="533" spans="1:15" x14ac:dyDescent="0.25">
      <c r="A533" s="1">
        <v>37802</v>
      </c>
      <c r="B533">
        <f>VLOOKUP($A533, All!A$1:B$1840, 2,TRUE)</f>
        <v>9070.2099610000005</v>
      </c>
      <c r="C533">
        <f>VLOOKUP($A533, All!D535:E2655, 2,TRUE)</f>
        <v>4131.2</v>
      </c>
      <c r="D533">
        <f>VLOOKUP($A533, All!G535:H2655, 2,TRUE)</f>
        <v>3028.3999020000001</v>
      </c>
      <c r="E533">
        <f>VLOOKUP($A533, All!M$1:N$2121, 2,TRUE)</f>
        <v>13281</v>
      </c>
      <c r="F533">
        <f>VLOOKUP($A533, All!P$1:Q$2121, 2,TRUE)</f>
        <v>3072.3999020000001</v>
      </c>
      <c r="G533">
        <f>VLOOKUP($A533, All!S$1:T$2121, 2,TRUE)</f>
        <v>3239.610107</v>
      </c>
      <c r="H533">
        <f>VLOOKUP($A533, All!V$1:W$4819, 2,TRUE)</f>
        <v>985.70001200000002</v>
      </c>
      <c r="I533">
        <f>VLOOKUP($A533, All!Y$1:Z$4121, 2,TRUE)</f>
        <v>7001.8999020000001</v>
      </c>
      <c r="J533">
        <f>VLOOKUP($A533, All!AB$1:AC$2121, 2,TRUE)</f>
        <v>6800.3930659999996</v>
      </c>
      <c r="K533">
        <f>VLOOKUP($A533, All!AE$1:AF$4121, 2,TRUE)</f>
        <v>1663.459961</v>
      </c>
      <c r="L533">
        <f>VLOOKUP($A533, All!AH$1:AI$4121, 2,TRUE)</f>
        <v>9547.7304690000001</v>
      </c>
      <c r="M533">
        <f>VLOOKUP($A533, All!AK$1:AL$4121, 2,TRUE)</f>
        <v>5558.4599609999996</v>
      </c>
      <c r="N533">
        <f>VLOOKUP($A533, All!AN$1:AO$4121, 2,TRUE)</f>
        <v>456.35000600000001</v>
      </c>
      <c r="O533">
        <f>VLOOKUP($A533, All!AT$1:AU$4121, 2,TRUE)</f>
        <v>292.63000499999998</v>
      </c>
    </row>
    <row r="534" spans="1:15" x14ac:dyDescent="0.25">
      <c r="A534" s="1">
        <v>37809</v>
      </c>
      <c r="B534">
        <f>VLOOKUP($A534, All!A$1:B$1840, 2,TRUE)</f>
        <v>9119.5898440000001</v>
      </c>
      <c r="C534">
        <f>VLOOKUP($A534, All!D536:E2656, 2,TRUE)</f>
        <v>4098.3999999999996</v>
      </c>
      <c r="D534">
        <f>VLOOKUP($A534, All!G536:H2656, 2,TRUE)</f>
        <v>3043.8000489999999</v>
      </c>
      <c r="E534">
        <f>VLOOKUP($A534, All!M$1:N$2121, 2,TRUE)</f>
        <v>13321</v>
      </c>
      <c r="F534">
        <f>VLOOKUP($A534, All!P$1:Q$2121, 2,TRUE)</f>
        <v>3138.2700199999999</v>
      </c>
      <c r="G534">
        <f>VLOOKUP($A534, All!S$1:T$2121, 2,TRUE)</f>
        <v>3326.51001</v>
      </c>
      <c r="H534">
        <f>VLOOKUP($A534, All!V$1:W$4819, 2,TRUE)</f>
        <v>998.14001499999995</v>
      </c>
      <c r="I534">
        <f>VLOOKUP($A534, All!Y$1:Z$4121, 2,TRUE)</f>
        <v>7077.6000979999999</v>
      </c>
      <c r="J534">
        <f>VLOOKUP($A534, All!AB$1:AC$2121, 2,TRUE)</f>
        <v>6968.5932620000003</v>
      </c>
      <c r="K534">
        <f>VLOOKUP($A534, All!AE$1:AF$4121, 2,TRUE)</f>
        <v>1733.9300539999999</v>
      </c>
      <c r="L534">
        <f>VLOOKUP($A534, All!AH$1:AI$4121, 2,TRUE)</f>
        <v>9635.3496090000008</v>
      </c>
      <c r="M534">
        <f>VLOOKUP($A534, All!AK$1:AL$4121, 2,TRUE)</f>
        <v>5588.7900390000004</v>
      </c>
      <c r="N534">
        <f>VLOOKUP($A534, All!AN$1:AO$4121, 2,TRUE)</f>
        <v>473.76998900000001</v>
      </c>
      <c r="O534">
        <f>VLOOKUP($A534, All!AT$1:AU$4121, 2,TRUE)</f>
        <v>303.209991</v>
      </c>
    </row>
    <row r="535" spans="1:15" x14ac:dyDescent="0.25">
      <c r="A535" s="1">
        <v>37816</v>
      </c>
      <c r="B535">
        <f>VLOOKUP($A535, All!A$1:B$1840, 2,TRUE)</f>
        <v>9188.1503909999992</v>
      </c>
      <c r="C535">
        <f>VLOOKUP($A535, All!D537:E2657, 2,TRUE)</f>
        <v>4147.8</v>
      </c>
      <c r="D535">
        <f>VLOOKUP($A535, All!G537:H2657, 2,TRUE)</f>
        <v>3083.6000979999999</v>
      </c>
      <c r="E535">
        <f>VLOOKUP($A535, All!M$1:N$2121, 2,TRUE)</f>
        <v>13794</v>
      </c>
      <c r="F535">
        <f>VLOOKUP($A535, All!P$1:Q$2121, 2,TRUE)</f>
        <v>3129.209961</v>
      </c>
      <c r="G535">
        <f>VLOOKUP($A535, All!S$1:T$2121, 2,TRUE)</f>
        <v>3366.709961</v>
      </c>
      <c r="H535">
        <f>VLOOKUP($A535, All!V$1:W$4819, 2,TRUE)</f>
        <v>993.32000700000003</v>
      </c>
      <c r="I535">
        <f>VLOOKUP($A535, All!Y$1:Z$4121, 2,TRUE)</f>
        <v>7114.7001950000003</v>
      </c>
      <c r="J535">
        <f>VLOOKUP($A535, All!AB$1:AC$2121, 2,TRUE)</f>
        <v>6900.3930659999996</v>
      </c>
      <c r="K535">
        <f>VLOOKUP($A535, All!AE$1:AF$4121, 2,TRUE)</f>
        <v>1708.5</v>
      </c>
      <c r="L535">
        <f>VLOOKUP($A535, All!AH$1:AI$4121, 2,TRUE)</f>
        <v>9527.7304690000001</v>
      </c>
      <c r="M535">
        <f>VLOOKUP($A535, All!AK$1:AL$4121, 2,TRUE)</f>
        <v>5555.2597660000001</v>
      </c>
      <c r="N535">
        <f>VLOOKUP($A535, All!AN$1:AO$4121, 2,TRUE)</f>
        <v>464.76001000000002</v>
      </c>
      <c r="O535">
        <f>VLOOKUP($A535, All!AT$1:AU$4121, 2,TRUE)</f>
        <v>309.41000400000001</v>
      </c>
    </row>
    <row r="536" spans="1:15" x14ac:dyDescent="0.25">
      <c r="A536" s="1">
        <v>37823</v>
      </c>
      <c r="B536">
        <f>VLOOKUP($A536, All!A$1:B$1840, 2,TRUE)</f>
        <v>9284.5703130000002</v>
      </c>
      <c r="C536">
        <f>VLOOKUP($A536, All!D538:E2658, 2,TRUE)</f>
        <v>4247.3</v>
      </c>
      <c r="D536">
        <f>VLOOKUP($A536, All!G538:H2658, 2,TRUE)</f>
        <v>3098.6000979999999</v>
      </c>
      <c r="E536">
        <f>VLOOKUP($A536, All!M$1:N$2121, 2,TRUE)</f>
        <v>13750</v>
      </c>
      <c r="F536">
        <f>VLOOKUP($A536, All!P$1:Q$2121, 2,TRUE)</f>
        <v>3109.320068</v>
      </c>
      <c r="G536">
        <f>VLOOKUP($A536, All!S$1:T$2121, 2,TRUE)</f>
        <v>3356.889893</v>
      </c>
      <c r="H536">
        <f>VLOOKUP($A536, All!V$1:W$4819, 2,TRUE)</f>
        <v>998.67999299999997</v>
      </c>
      <c r="I536">
        <f>VLOOKUP($A536, All!Y$1:Z$4121, 2,TRUE)</f>
        <v>7262.6000979999999</v>
      </c>
      <c r="J536">
        <f>VLOOKUP($A536, All!AB$1:AC$2121, 2,TRUE)</f>
        <v>6903.7929690000001</v>
      </c>
      <c r="K536">
        <f>VLOOKUP($A536, All!AE$1:AF$4121, 2,TRUE)</f>
        <v>1730.6999510000001</v>
      </c>
      <c r="L536">
        <f>VLOOKUP($A536, All!AH$1:AI$4121, 2,TRUE)</f>
        <v>9648.0097659999992</v>
      </c>
      <c r="M536">
        <f>VLOOKUP($A536, All!AK$1:AL$4121, 2,TRUE)</f>
        <v>5611.0200199999999</v>
      </c>
      <c r="N536">
        <f>VLOOKUP($A536, All!AN$1:AO$4121, 2,TRUE)</f>
        <v>468.88000499999998</v>
      </c>
      <c r="O536">
        <f>VLOOKUP($A536, All!AT$1:AU$4121, 2,TRUE)</f>
        <v>308.040009</v>
      </c>
    </row>
    <row r="537" spans="1:15" x14ac:dyDescent="0.25">
      <c r="A537" s="1">
        <v>37830</v>
      </c>
      <c r="B537">
        <f>VLOOKUP($A537, All!A$1:B$1840, 2,TRUE)</f>
        <v>9153.9697269999997</v>
      </c>
      <c r="C537">
        <f>VLOOKUP($A537, All!D539:E2659, 2,TRUE)</f>
        <v>4225.8999999999996</v>
      </c>
      <c r="D537">
        <f>VLOOKUP($A537, All!G539:H2659, 2,TRUE)</f>
        <v>3140.3000489999999</v>
      </c>
      <c r="E537">
        <f>VLOOKUP($A537, All!M$1:N$2121, 2,TRUE)</f>
        <v>13130</v>
      </c>
      <c r="F537">
        <f>VLOOKUP($A537, All!P$1:Q$2121, 2,TRUE)</f>
        <v>3169.6298830000001</v>
      </c>
      <c r="G537">
        <f>VLOOKUP($A537, All!S$1:T$2121, 2,TRUE)</f>
        <v>3438.889893</v>
      </c>
      <c r="H537">
        <f>VLOOKUP($A537, All!V$1:W$4819, 2,TRUE)</f>
        <v>980.15002400000003</v>
      </c>
      <c r="I537">
        <f>VLOOKUP($A537, All!Y$1:Z$4121, 2,TRUE)</f>
        <v>7218.6000979999999</v>
      </c>
      <c r="J537">
        <f>VLOOKUP($A537, All!AB$1:AC$2121, 2,TRUE)</f>
        <v>6995.392578</v>
      </c>
      <c r="K537">
        <f>VLOOKUP($A537, All!AE$1:AF$4121, 2,TRUE)</f>
        <v>1715.619995</v>
      </c>
      <c r="L537">
        <f>VLOOKUP($A537, All!AH$1:AI$4121, 2,TRUE)</f>
        <v>9611.6699219999991</v>
      </c>
      <c r="M537">
        <f>VLOOKUP($A537, All!AK$1:AL$4121, 2,TRUE)</f>
        <v>5505.7299800000001</v>
      </c>
      <c r="N537">
        <f>VLOOKUP($A537, All!AN$1:AO$4121, 2,TRUE)</f>
        <v>468.07998700000002</v>
      </c>
      <c r="O537">
        <f>VLOOKUP($A537, All!AT$1:AU$4121, 2,TRUE)</f>
        <v>314.73998999999998</v>
      </c>
    </row>
    <row r="538" spans="1:15" x14ac:dyDescent="0.25">
      <c r="A538" s="1">
        <v>37837</v>
      </c>
      <c r="B538">
        <f>VLOOKUP($A538, All!A$1:B$1840, 2,TRUE)</f>
        <v>9191.0898440000001</v>
      </c>
      <c r="C538">
        <f>VLOOKUP($A538, All!D540:E2660, 2,TRUE)</f>
        <v>4161.1000000000004</v>
      </c>
      <c r="D538">
        <f>VLOOKUP($A538, All!G540:H2660, 2,TRUE)</f>
        <v>3149.3999020000001</v>
      </c>
      <c r="E538">
        <f>VLOOKUP($A538, All!M$1:N$2121, 2,TRUE)</f>
        <v>13500</v>
      </c>
      <c r="F538">
        <f>VLOOKUP($A538, All!P$1:Q$2121, 2,TRUE)</f>
        <v>3165.48999</v>
      </c>
      <c r="G538">
        <f>VLOOKUP($A538, All!S$1:T$2121, 2,TRUE)</f>
        <v>3332.23999</v>
      </c>
      <c r="H538">
        <f>VLOOKUP($A538, All!V$1:W$4819, 2,TRUE)</f>
        <v>977.59002699999996</v>
      </c>
      <c r="I538">
        <f>VLOOKUP($A538, All!Y$1:Z$4121, 2,TRUE)</f>
        <v>7252</v>
      </c>
      <c r="J538">
        <f>VLOOKUP($A538, All!AB$1:AC$2121, 2,TRUE)</f>
        <v>6930.7929690000001</v>
      </c>
      <c r="K538">
        <f>VLOOKUP($A538, All!AE$1:AF$4121, 2,TRUE)</f>
        <v>1644.030029</v>
      </c>
      <c r="L538">
        <f>VLOOKUP($A538, All!AH$1:AI$4121, 2,TRUE)</f>
        <v>9327.5302730000003</v>
      </c>
      <c r="M538">
        <f>VLOOKUP($A538, All!AK$1:AL$4121, 2,TRUE)</f>
        <v>5526.419922</v>
      </c>
      <c r="N538">
        <f>VLOOKUP($A538, All!AN$1:AO$4121, 2,TRUE)</f>
        <v>453.94000199999999</v>
      </c>
      <c r="O538">
        <f>VLOOKUP($A538, All!AT$1:AU$4121, 2,TRUE)</f>
        <v>312.35000600000001</v>
      </c>
    </row>
    <row r="539" spans="1:15" x14ac:dyDescent="0.25">
      <c r="A539" s="1">
        <v>37844</v>
      </c>
      <c r="B539">
        <f>VLOOKUP($A539, All!A$1:B$1840, 2,TRUE)</f>
        <v>9321.6904300000006</v>
      </c>
      <c r="C539">
        <f>VLOOKUP($A539, All!D541:E2661, 2,TRUE)</f>
        <v>4257.2</v>
      </c>
      <c r="D539">
        <f>VLOOKUP($A539, All!G541:H2661, 2,TRUE)</f>
        <v>3148</v>
      </c>
      <c r="E539">
        <f>VLOOKUP($A539, All!M$1:N$2121, 2,TRUE)</f>
        <v>13890</v>
      </c>
      <c r="F539">
        <f>VLOOKUP($A539, All!P$1:Q$2121, 2,TRUE)</f>
        <v>3279.209961</v>
      </c>
      <c r="G539">
        <f>VLOOKUP($A539, All!S$1:T$2121, 2,TRUE)</f>
        <v>3443.929932</v>
      </c>
      <c r="H539">
        <f>VLOOKUP($A539, All!V$1:W$4819, 2,TRUE)</f>
        <v>990.669983</v>
      </c>
      <c r="I539">
        <f>VLOOKUP($A539, All!Y$1:Z$4121, 2,TRUE)</f>
        <v>7390.6000979999999</v>
      </c>
      <c r="J539">
        <f>VLOOKUP($A539, All!AB$1:AC$2121, 2,TRUE)</f>
        <v>7110.2924800000001</v>
      </c>
      <c r="K539">
        <f>VLOOKUP($A539, All!AE$1:AF$4121, 2,TRUE)</f>
        <v>1702.01001</v>
      </c>
      <c r="L539">
        <f>VLOOKUP($A539, All!AH$1:AI$4121, 2,TRUE)</f>
        <v>9863.4697269999997</v>
      </c>
      <c r="M539">
        <f>VLOOKUP($A539, All!AK$1:AL$4121, 2,TRUE)</f>
        <v>5616.3598629999997</v>
      </c>
      <c r="N539">
        <f>VLOOKUP($A539, All!AN$1:AO$4121, 2,TRUE)</f>
        <v>471.92001299999998</v>
      </c>
      <c r="O539">
        <f>VLOOKUP($A539, All!AT$1:AU$4121, 2,TRUE)</f>
        <v>322.98998999999998</v>
      </c>
    </row>
    <row r="540" spans="1:15" x14ac:dyDescent="0.25">
      <c r="A540" s="1">
        <v>37851</v>
      </c>
      <c r="B540">
        <f>VLOOKUP($A540, All!A$1:B$1840, 2,TRUE)</f>
        <v>9348.8701170000004</v>
      </c>
      <c r="C540">
        <f>VLOOKUP($A540, All!D542:E2662, 2,TRUE)</f>
        <v>4237.8</v>
      </c>
      <c r="D540">
        <f>VLOOKUP($A540, All!G542:H2662, 2,TRUE)</f>
        <v>3184.3999020000001</v>
      </c>
      <c r="E540">
        <f>VLOOKUP($A540, All!M$1:N$2121, 2,TRUE)</f>
        <v>14613</v>
      </c>
      <c r="F540">
        <f>VLOOKUP($A540, All!P$1:Q$2121, 2,TRUE)</f>
        <v>3328.98999</v>
      </c>
      <c r="G540">
        <f>VLOOKUP($A540, All!S$1:T$2121, 2,TRUE)</f>
        <v>3549.0500489999999</v>
      </c>
      <c r="H540">
        <f>VLOOKUP($A540, All!V$1:W$4819, 2,TRUE)</f>
        <v>993.05999799999995</v>
      </c>
      <c r="I540">
        <f>VLOOKUP($A540, All!Y$1:Z$4121, 2,TRUE)</f>
        <v>7467.2001950000003</v>
      </c>
      <c r="J540">
        <f>VLOOKUP($A540, All!AB$1:AC$2121, 2,TRUE)</f>
        <v>7205.892578</v>
      </c>
      <c r="K540">
        <f>VLOOKUP($A540, All!AE$1:AF$4121, 2,TRUE)</f>
        <v>1765.3199460000001</v>
      </c>
      <c r="L540">
        <f>VLOOKUP($A540, All!AH$1:AI$4121, 2,TRUE)</f>
        <v>10281.169921999999</v>
      </c>
      <c r="M540">
        <f>VLOOKUP($A540, All!AK$1:AL$4121, 2,TRUE)</f>
        <v>5594.9301759999998</v>
      </c>
      <c r="N540">
        <f>VLOOKUP($A540, All!AN$1:AO$4121, 2,TRUE)</f>
        <v>485.51001000000002</v>
      </c>
      <c r="O540">
        <f>VLOOKUP($A540, All!AT$1:AU$4121, 2,TRUE)</f>
        <v>334.14999399999999</v>
      </c>
    </row>
    <row r="541" spans="1:15" x14ac:dyDescent="0.25">
      <c r="A541" s="1">
        <v>37858</v>
      </c>
      <c r="B541">
        <f>VLOOKUP($A541, All!A$1:B$1840, 2,TRUE)</f>
        <v>9415.8203130000002</v>
      </c>
      <c r="C541">
        <f>VLOOKUP($A541, All!D543:E2663, 2,TRUE)</f>
        <v>4257</v>
      </c>
      <c r="D541">
        <f>VLOOKUP($A541, All!G543:H2663, 2,TRUE)</f>
        <v>3199.6999510000001</v>
      </c>
      <c r="E541">
        <f>VLOOKUP($A541, All!M$1:N$2121, 2,TRUE)</f>
        <v>15174</v>
      </c>
      <c r="F541">
        <f>VLOOKUP($A541, All!P$1:Q$2121, 2,TRUE)</f>
        <v>3311.419922</v>
      </c>
      <c r="G541">
        <f>VLOOKUP($A541, All!S$1:T$2121, 2,TRUE)</f>
        <v>3484.580078</v>
      </c>
      <c r="H541">
        <f>VLOOKUP($A541, All!V$1:W$4819, 2,TRUE)</f>
        <v>1008.01001</v>
      </c>
      <c r="I541">
        <f>VLOOKUP($A541, All!Y$1:Z$4121, 2,TRUE)</f>
        <v>7510.2998049999997</v>
      </c>
      <c r="J541">
        <f>VLOOKUP($A541, All!AB$1:AC$2121, 2,TRUE)</f>
        <v>7111.2924800000001</v>
      </c>
      <c r="K541">
        <f>VLOOKUP($A541, All!AE$1:AF$4121, 2,TRUE)</f>
        <v>1810.4499510000001</v>
      </c>
      <c r="L541">
        <f>VLOOKUP($A541, All!AH$1:AI$4121, 2,TRUE)</f>
        <v>10343.549805000001</v>
      </c>
      <c r="M541">
        <f>VLOOKUP($A541, All!AK$1:AL$4121, 2,TRUE)</f>
        <v>5660.1601559999999</v>
      </c>
      <c r="N541">
        <f>VLOOKUP($A541, All!AN$1:AO$4121, 2,TRUE)</f>
        <v>497.42001299999998</v>
      </c>
      <c r="O541">
        <f>VLOOKUP($A541, All!AT$1:AU$4121, 2,TRUE)</f>
        <v>329.41000400000001</v>
      </c>
    </row>
    <row r="542" spans="1:15" x14ac:dyDescent="0.25">
      <c r="A542" s="1">
        <v>37865</v>
      </c>
      <c r="B542">
        <f>VLOOKUP($A542, All!A$1:B$1840, 2,TRUE)</f>
        <v>9503.3398440000001</v>
      </c>
      <c r="C542">
        <f>VLOOKUP($A542, All!D544:E2664, 2,TRUE)</f>
        <v>4157.1000000000004</v>
      </c>
      <c r="D542">
        <f>VLOOKUP($A542, All!G544:H2664, 2,TRUE)</f>
        <v>3213.8000489999999</v>
      </c>
      <c r="E542">
        <f>VLOOKUP($A542, All!M$1:N$2121, 2,TRUE)</f>
        <v>15900</v>
      </c>
      <c r="F542">
        <f>VLOOKUP($A542, All!P$1:Q$2121, 2,TRUE)</f>
        <v>3392.75</v>
      </c>
      <c r="G542">
        <f>VLOOKUP($A542, All!S$1:T$2121, 2,TRUE)</f>
        <v>3607.709961</v>
      </c>
      <c r="H542">
        <f>VLOOKUP($A542, All!V$1:W$4819, 2,TRUE)</f>
        <v>1021.3900149999999</v>
      </c>
      <c r="I542">
        <f>VLOOKUP($A542, All!Y$1:Z$4121, 2,TRUE)</f>
        <v>7612.5</v>
      </c>
      <c r="J542">
        <f>VLOOKUP($A542, All!AB$1:AC$2121, 2,TRUE)</f>
        <v>7230.5927730000003</v>
      </c>
      <c r="K542">
        <f>VLOOKUP($A542, All!AE$1:AF$4121, 2,TRUE)</f>
        <v>1858.23999</v>
      </c>
      <c r="L542">
        <f>VLOOKUP($A542, All!AH$1:AI$4121, 2,TRUE)</f>
        <v>10650.769531</v>
      </c>
      <c r="M542">
        <f>VLOOKUP($A542, All!AK$1:AL$4121, 2,TRUE)</f>
        <v>5747.6801759999998</v>
      </c>
      <c r="N542">
        <f>VLOOKUP($A542, All!AN$1:AO$4121, 2,TRUE)</f>
        <v>508.86999500000002</v>
      </c>
      <c r="O542">
        <f>VLOOKUP($A542, All!AT$1:AU$4121, 2,TRUE)</f>
        <v>339.23001099999999</v>
      </c>
    </row>
    <row r="543" spans="1:15" x14ac:dyDescent="0.25">
      <c r="A543" s="1">
        <v>37872</v>
      </c>
      <c r="B543">
        <f>VLOOKUP($A543, All!A$1:B$1840, 2,TRUE)</f>
        <v>9471.5498050000006</v>
      </c>
      <c r="C543">
        <f>VLOOKUP($A543, All!D545:E2665, 2,TRUE)</f>
        <v>4274</v>
      </c>
      <c r="D543">
        <f>VLOOKUP($A543, All!G545:H2665, 2,TRUE)</f>
        <v>3192.5</v>
      </c>
      <c r="E543">
        <f>VLOOKUP($A543, All!M$1:N$2121, 2,TRUE)</f>
        <v>16421</v>
      </c>
      <c r="F543">
        <f>VLOOKUP($A543, All!P$1:Q$2121, 2,TRUE)</f>
        <v>3322.5600589999999</v>
      </c>
      <c r="G543">
        <f>VLOOKUP($A543, All!S$1:T$2121, 2,TRUE)</f>
        <v>3508.0600589999999</v>
      </c>
      <c r="H543">
        <f>VLOOKUP($A543, All!V$1:W$4819, 2,TRUE)</f>
        <v>1018.630005</v>
      </c>
      <c r="I543">
        <f>VLOOKUP($A543, All!Y$1:Z$4121, 2,TRUE)</f>
        <v>7580.1000979999999</v>
      </c>
      <c r="J543">
        <f>VLOOKUP($A543, All!AB$1:AC$2121, 2,TRUE)</f>
        <v>7022.892578</v>
      </c>
      <c r="K543">
        <f>VLOOKUP($A543, All!AE$1:AF$4121, 2,TRUE)</f>
        <v>1855.030029</v>
      </c>
      <c r="L543">
        <f>VLOOKUP($A543, All!AH$1:AI$4121, 2,TRUE)</f>
        <v>10712.809569999999</v>
      </c>
      <c r="M543">
        <f>VLOOKUP($A543, All!AK$1:AL$4121, 2,TRUE)</f>
        <v>5749.2597660000001</v>
      </c>
      <c r="N543">
        <f>VLOOKUP($A543, All!AN$1:AO$4121, 2,TRUE)</f>
        <v>509.05999800000001</v>
      </c>
      <c r="O543">
        <f>VLOOKUP($A543, All!AT$1:AU$4121, 2,TRUE)</f>
        <v>328.26998900000001</v>
      </c>
    </row>
    <row r="544" spans="1:15" x14ac:dyDescent="0.25">
      <c r="A544" s="1">
        <v>37879</v>
      </c>
      <c r="B544">
        <f>VLOOKUP($A544, All!A$1:B$1840, 2,TRUE)</f>
        <v>9644.8203130000002</v>
      </c>
      <c r="C544">
        <f>VLOOKUP($A544, All!D546:E2666, 2,TRUE)</f>
        <v>4311</v>
      </c>
      <c r="D544">
        <f>VLOOKUP($A544, All!G546:H2666, 2,TRUE)</f>
        <v>3218.1000979999999</v>
      </c>
      <c r="E544">
        <f>VLOOKUP($A544, All!M$1:N$2121, 2,TRUE)</f>
        <v>16851</v>
      </c>
      <c r="F544">
        <f>VLOOKUP($A544, All!P$1:Q$2121, 2,TRUE)</f>
        <v>3373.639893</v>
      </c>
      <c r="G544">
        <f>VLOOKUP($A544, All!S$1:T$2121, 2,TRUE)</f>
        <v>3578.6999510000001</v>
      </c>
      <c r="H544">
        <f>VLOOKUP($A544, All!V$1:W$4819, 2,TRUE)</f>
        <v>1036.3000489999999</v>
      </c>
      <c r="I544">
        <f>VLOOKUP($A544, All!Y$1:Z$4121, 2,TRUE)</f>
        <v>7602.2001950000003</v>
      </c>
      <c r="J544">
        <f>VLOOKUP($A544, All!AB$1:AC$2121, 2,TRUE)</f>
        <v>7102.6928710000002</v>
      </c>
      <c r="K544">
        <f>VLOOKUP($A544, All!AE$1:AF$4121, 2,TRUE)</f>
        <v>1905.6999510000001</v>
      </c>
      <c r="L544">
        <f>VLOOKUP($A544, All!AH$1:AI$4121, 2,TRUE)</f>
        <v>10938.419921999999</v>
      </c>
      <c r="M544">
        <f>VLOOKUP($A544, All!AK$1:AL$4121, 2,TRUE)</f>
        <v>5847.8798829999996</v>
      </c>
      <c r="N544">
        <f>VLOOKUP($A544, All!AN$1:AO$4121, 2,TRUE)</f>
        <v>520.20001200000002</v>
      </c>
      <c r="O544">
        <f>VLOOKUP($A544, All!AT$1:AU$4121, 2,TRUE)</f>
        <v>334.82000699999998</v>
      </c>
    </row>
    <row r="545" spans="1:15" x14ac:dyDescent="0.25">
      <c r="A545" s="1">
        <v>37886</v>
      </c>
      <c r="B545">
        <f>VLOOKUP($A545, All!A$1:B$1840, 2,TRUE)</f>
        <v>9313.0800780000009</v>
      </c>
      <c r="C545">
        <f>VLOOKUP($A545, All!D547:E2667, 2,TRUE)</f>
        <v>4344</v>
      </c>
      <c r="D545">
        <f>VLOOKUP($A545, All!G547:H2667, 2,TRUE)</f>
        <v>3171.5</v>
      </c>
      <c r="E545">
        <f>VLOOKUP($A545, All!M$1:N$2121, 2,TRUE)</f>
        <v>15811</v>
      </c>
      <c r="F545">
        <f>VLOOKUP($A545, All!P$1:Q$2121, 2,TRUE)</f>
        <v>3216.76001</v>
      </c>
      <c r="G545">
        <f>VLOOKUP($A545, All!S$1:T$2121, 2,TRUE)</f>
        <v>3324.8500979999999</v>
      </c>
      <c r="H545">
        <f>VLOOKUP($A545, All!V$1:W$4819, 2,TRUE)</f>
        <v>996.84997599999997</v>
      </c>
      <c r="I545">
        <f>VLOOKUP($A545, All!Y$1:Z$4121, 2,TRUE)</f>
        <v>7433.1000979999999</v>
      </c>
      <c r="J545">
        <f>VLOOKUP($A545, All!AB$1:AC$2121, 2,TRUE)</f>
        <v>6809.3930659999996</v>
      </c>
      <c r="K545">
        <f>VLOOKUP($A545, All!AE$1:AF$4121, 2,TRUE)</f>
        <v>1792.0699460000001</v>
      </c>
      <c r="L545">
        <f>VLOOKUP($A545, All!AH$1:AI$4121, 2,TRUE)</f>
        <v>10318.440430000001</v>
      </c>
      <c r="M545">
        <f>VLOOKUP($A545, All!AK$1:AL$4121, 2,TRUE)</f>
        <v>5644.1401370000003</v>
      </c>
      <c r="N545">
        <f>VLOOKUP($A545, All!AN$1:AO$4121, 2,TRUE)</f>
        <v>485.290009</v>
      </c>
      <c r="O545">
        <f>VLOOKUP($A545, All!AT$1:AU$4121, 2,TRUE)</f>
        <v>313.98001099999999</v>
      </c>
    </row>
    <row r="546" spans="1:15" x14ac:dyDescent="0.25">
      <c r="A546" s="1">
        <v>37893</v>
      </c>
      <c r="B546">
        <f>VLOOKUP($A546, All!A$1:B$1840, 2,TRUE)</f>
        <v>9572.3095699999994</v>
      </c>
      <c r="C546">
        <f>VLOOKUP($A546, All!D548:E2668, 2,TRUE)</f>
        <v>4239</v>
      </c>
      <c r="D546">
        <f>VLOOKUP($A546, All!G548:H2668, 2,TRUE)</f>
        <v>3203.3000489999999</v>
      </c>
      <c r="E546">
        <f>VLOOKUP($A546, All!M$1:N$2121, 2,TRUE)</f>
        <v>17089</v>
      </c>
      <c r="F546">
        <f>VLOOKUP($A546, All!P$1:Q$2121, 2,TRUE)</f>
        <v>3296.360107</v>
      </c>
      <c r="G546">
        <f>VLOOKUP($A546, All!S$1:T$2121, 2,TRUE)</f>
        <v>3419</v>
      </c>
      <c r="H546">
        <f>VLOOKUP($A546, All!V$1:W$4819, 2,TRUE)</f>
        <v>1029.849976</v>
      </c>
      <c r="I546">
        <f>VLOOKUP($A546, All!Y$1:Z$4121, 2,TRUE)</f>
        <v>7519.6000979999999</v>
      </c>
      <c r="J546">
        <f>VLOOKUP($A546, All!AB$1:AC$2121, 2,TRUE)</f>
        <v>6922.2929690000001</v>
      </c>
      <c r="K546">
        <f>VLOOKUP($A546, All!AE$1:AF$4121, 2,TRUE)</f>
        <v>1880.5699460000001</v>
      </c>
      <c r="L546">
        <f>VLOOKUP($A546, All!AH$1:AI$4121, 2,TRUE)</f>
        <v>10709.290039</v>
      </c>
      <c r="M546">
        <f>VLOOKUP($A546, All!AK$1:AL$4121, 2,TRUE)</f>
        <v>5831.7797849999997</v>
      </c>
      <c r="N546">
        <f>VLOOKUP($A546, All!AN$1:AO$4121, 2,TRUE)</f>
        <v>512.28002900000001</v>
      </c>
      <c r="O546">
        <f>VLOOKUP($A546, All!AT$1:AU$4121, 2,TRUE)</f>
        <v>323.51001000000002</v>
      </c>
    </row>
    <row r="547" spans="1:15" x14ac:dyDescent="0.25">
      <c r="A547" s="1">
        <v>37900</v>
      </c>
      <c r="B547">
        <f>VLOOKUP($A547, All!A$1:B$1840, 2,TRUE)</f>
        <v>9674.6796880000002</v>
      </c>
      <c r="C547">
        <f>VLOOKUP($A547, All!D549:E2669, 2,TRUE)</f>
        <v>4287.6000000000004</v>
      </c>
      <c r="D547">
        <f>VLOOKUP($A547, All!G549:H2669, 2,TRUE)</f>
        <v>3260.1999510000001</v>
      </c>
      <c r="E547">
        <f>VLOOKUP($A547, All!M$1:N$2121, 2,TRUE)</f>
        <v>17676</v>
      </c>
      <c r="F547">
        <f>VLOOKUP($A547, All!P$1:Q$2121, 2,TRUE)</f>
        <v>3306.1201169999999</v>
      </c>
      <c r="G547">
        <f>VLOOKUP($A547, All!S$1:T$2121, 2,TRUE)</f>
        <v>3471.25</v>
      </c>
      <c r="H547">
        <f>VLOOKUP($A547, All!V$1:W$4819, 2,TRUE)</f>
        <v>1038.0600589999999</v>
      </c>
      <c r="I547">
        <f>VLOOKUP($A547, All!Y$1:Z$4121, 2,TRUE)</f>
        <v>7633.6000979999999</v>
      </c>
      <c r="J547">
        <f>VLOOKUP($A547, All!AB$1:AC$2121, 2,TRUE)</f>
        <v>6974.6933589999999</v>
      </c>
      <c r="K547">
        <f>VLOOKUP($A547, All!AE$1:AF$4121, 2,TRUE)</f>
        <v>1915.3100589999999</v>
      </c>
      <c r="L547">
        <f>VLOOKUP($A547, All!AH$1:AI$4121, 2,TRUE)</f>
        <v>10786.040039</v>
      </c>
      <c r="M547">
        <f>VLOOKUP($A547, All!AK$1:AL$4121, 2,TRUE)</f>
        <v>5897</v>
      </c>
      <c r="N547">
        <f>VLOOKUP($A547, All!AN$1:AO$4121, 2,TRUE)</f>
        <v>519.05999799999995</v>
      </c>
      <c r="O547">
        <f>VLOOKUP($A547, All!AT$1:AU$4121, 2,TRUE)</f>
        <v>323.13000499999998</v>
      </c>
    </row>
    <row r="548" spans="1:15" x14ac:dyDescent="0.25">
      <c r="A548" s="1">
        <v>37907</v>
      </c>
      <c r="B548">
        <f>VLOOKUP($A548, All!A$1:B$1840, 2,TRUE)</f>
        <v>9721.7900389999995</v>
      </c>
      <c r="C548">
        <f>VLOOKUP($A548, All!D550:E2670, 2,TRUE)</f>
        <v>4376.8999999999996</v>
      </c>
      <c r="D548">
        <f>VLOOKUP($A548, All!G550:H2670, 2,TRUE)</f>
        <v>3294.3000489999999</v>
      </c>
      <c r="E548">
        <f>VLOOKUP($A548, All!M$1:N$2121, 2,TRUE)</f>
        <v>17791</v>
      </c>
      <c r="F548">
        <f>VLOOKUP($A548, All!P$1:Q$2121, 2,TRUE)</f>
        <v>3353.719971</v>
      </c>
      <c r="G548">
        <f>VLOOKUP($A548, All!S$1:T$2121, 2,TRUE)</f>
        <v>3516.669922</v>
      </c>
      <c r="H548">
        <f>VLOOKUP($A548, All!V$1:W$4819, 2,TRUE)</f>
        <v>1039.3199460000001</v>
      </c>
      <c r="I548">
        <f>VLOOKUP($A548, All!Y$1:Z$4121, 2,TRUE)</f>
        <v>7717.5</v>
      </c>
      <c r="J548">
        <f>VLOOKUP($A548, All!AB$1:AC$2121, 2,TRUE)</f>
        <v>6993.5927730000003</v>
      </c>
      <c r="K548">
        <f>VLOOKUP($A548, All!AE$1:AF$4121, 2,TRUE)</f>
        <v>1912.3599850000001</v>
      </c>
      <c r="L548">
        <f>VLOOKUP($A548, All!AH$1:AI$4121, 2,TRUE)</f>
        <v>11037.889648</v>
      </c>
      <c r="M548">
        <f>VLOOKUP($A548, All!AK$1:AL$4121, 2,TRUE)</f>
        <v>5907.1201170000004</v>
      </c>
      <c r="N548">
        <f>VLOOKUP($A548, All!AN$1:AO$4121, 2,TRUE)</f>
        <v>520.35998500000005</v>
      </c>
      <c r="O548">
        <f>VLOOKUP($A548, All!AT$1:AU$4121, 2,TRUE)</f>
        <v>330.05999800000001</v>
      </c>
    </row>
    <row r="549" spans="1:15" x14ac:dyDescent="0.25">
      <c r="A549" s="1">
        <v>37914</v>
      </c>
      <c r="B549">
        <f>VLOOKUP($A549, All!A$1:B$1840, 2,TRUE)</f>
        <v>9582.4599610000005</v>
      </c>
      <c r="C549">
        <f>VLOOKUP($A549, All!D551:E2671, 2,TRUE)</f>
        <v>4397</v>
      </c>
      <c r="D549">
        <f>VLOOKUP($A549, All!G551:H2671, 2,TRUE)</f>
        <v>3256.3000489999999</v>
      </c>
      <c r="E549">
        <f>VLOOKUP($A549, All!M$1:N$2121, 2,TRUE)</f>
        <v>17814</v>
      </c>
      <c r="F549">
        <f>VLOOKUP($A549, All!P$1:Q$2121, 2,TRUE)</f>
        <v>3266.2700199999999</v>
      </c>
      <c r="G549">
        <f>VLOOKUP($A549, All!S$1:T$2121, 2,TRUE)</f>
        <v>3452.639893</v>
      </c>
      <c r="H549">
        <f>VLOOKUP($A549, All!V$1:W$4819, 2,TRUE)</f>
        <v>1028.910034</v>
      </c>
      <c r="I549">
        <f>VLOOKUP($A549, All!Y$1:Z$4121, 2,TRUE)</f>
        <v>7614.3999020000001</v>
      </c>
      <c r="J549">
        <f>VLOOKUP($A549, All!AB$1:AC$2121, 2,TRUE)</f>
        <v>6868.9931640000004</v>
      </c>
      <c r="K549">
        <f>VLOOKUP($A549, All!AE$1:AF$4121, 2,TRUE)</f>
        <v>1865.589966</v>
      </c>
      <c r="L549">
        <f>VLOOKUP($A549, All!AH$1:AI$4121, 2,TRUE)</f>
        <v>10335.700194999999</v>
      </c>
      <c r="M549">
        <f>VLOOKUP($A549, All!AK$1:AL$4121, 2,TRUE)</f>
        <v>5851.1401370000003</v>
      </c>
      <c r="N549">
        <f>VLOOKUP($A549, All!AN$1:AO$4121, 2,TRUE)</f>
        <v>506.42999300000002</v>
      </c>
      <c r="O549">
        <f>VLOOKUP($A549, All!AT$1:AU$4121, 2,TRUE)</f>
        <v>316.42999300000002</v>
      </c>
    </row>
    <row r="550" spans="1:15" x14ac:dyDescent="0.25">
      <c r="A550" s="1">
        <v>37921</v>
      </c>
      <c r="B550">
        <f>VLOOKUP($A550, All!A$1:B$1840, 2,TRUE)</f>
        <v>9801.1201170000004</v>
      </c>
      <c r="C550">
        <f>VLOOKUP($A550, All!D552:E2672, 2,TRUE)</f>
        <v>4319</v>
      </c>
      <c r="D550">
        <f>VLOOKUP($A550, All!G552:H2672, 2,TRUE)</f>
        <v>3272</v>
      </c>
      <c r="E550">
        <f>VLOOKUP($A550, All!M$1:N$2121, 2,TRUE)</f>
        <v>17982</v>
      </c>
      <c r="F550">
        <f>VLOOKUP($A550, All!P$1:Q$2121, 2,TRUE)</f>
        <v>3373.1999510000001</v>
      </c>
      <c r="G550">
        <f>VLOOKUP($A550, All!S$1:T$2121, 2,TRUE)</f>
        <v>3655.98999</v>
      </c>
      <c r="H550">
        <f>VLOOKUP($A550, All!V$1:W$4819, 2,TRUE)</f>
        <v>1050.709961</v>
      </c>
      <c r="I550">
        <f>VLOOKUP($A550, All!Y$1:Z$4121, 2,TRUE)</f>
        <v>7772.7001950000003</v>
      </c>
      <c r="J550">
        <f>VLOOKUP($A550, All!AB$1:AC$2121, 2,TRUE)</f>
        <v>7129.4926759999998</v>
      </c>
      <c r="K550">
        <f>VLOOKUP($A550, All!AE$1:AF$4121, 2,TRUE)</f>
        <v>1932.209961</v>
      </c>
      <c r="L550">
        <f>VLOOKUP($A550, All!AH$1:AI$4121, 2,TRUE)</f>
        <v>10559.589844</v>
      </c>
      <c r="M550">
        <f>VLOOKUP($A550, All!AK$1:AL$4121, 2,TRUE)</f>
        <v>5959.0097660000001</v>
      </c>
      <c r="N550">
        <f>VLOOKUP($A550, All!AN$1:AO$4121, 2,TRUE)</f>
        <v>528.21997099999999</v>
      </c>
      <c r="O550">
        <f>VLOOKUP($A550, All!AT$1:AU$4121, 2,TRUE)</f>
        <v>330.22000100000002</v>
      </c>
    </row>
    <row r="551" spans="1:15" x14ac:dyDescent="0.25">
      <c r="A551" s="1">
        <v>37928</v>
      </c>
      <c r="B551">
        <f>VLOOKUP($A551, All!A$1:B$1840, 2,TRUE)</f>
        <v>9809.7900389999995</v>
      </c>
      <c r="C551">
        <f>VLOOKUP($A551, All!D553:E2673, 2,TRUE)</f>
        <v>4342.6000000000004</v>
      </c>
      <c r="D551">
        <f>VLOOKUP($A551, All!G553:H2673, 2,TRUE)</f>
        <v>3248.5</v>
      </c>
      <c r="E551">
        <f>VLOOKUP($A551, All!M$1:N$2121, 2,TRUE)</f>
        <v>18672</v>
      </c>
      <c r="F551">
        <f>VLOOKUP($A551, All!P$1:Q$2121, 2,TRUE)</f>
        <v>3453.1298830000001</v>
      </c>
      <c r="G551">
        <f>VLOOKUP($A551, All!S$1:T$2121, 2,TRUE)</f>
        <v>3782.5600589999999</v>
      </c>
      <c r="H551">
        <f>VLOOKUP($A551, All!V$1:W$4819, 2,TRUE)</f>
        <v>1053.209961</v>
      </c>
      <c r="I551">
        <f>VLOOKUP($A551, All!Y$1:Z$4121, 2,TRUE)</f>
        <v>7860.3999020000001</v>
      </c>
      <c r="J551">
        <f>VLOOKUP($A551, All!AB$1:AC$2121, 2,TRUE)</f>
        <v>7267.7924800000001</v>
      </c>
      <c r="K551">
        <f>VLOOKUP($A551, All!AE$1:AF$4121, 2,TRUE)</f>
        <v>1970.73999</v>
      </c>
      <c r="L551">
        <f>VLOOKUP($A551, All!AH$1:AI$4121, 2,TRUE)</f>
        <v>10628.980469</v>
      </c>
      <c r="M551">
        <f>VLOOKUP($A551, All!AK$1:AL$4121, 2,TRUE)</f>
        <v>5989.169922</v>
      </c>
      <c r="N551">
        <f>VLOOKUP($A551, All!AN$1:AO$4121, 2,TRUE)</f>
        <v>542.96002199999998</v>
      </c>
      <c r="O551">
        <f>VLOOKUP($A551, All!AT$1:AU$4121, 2,TRUE)</f>
        <v>342.98998999999998</v>
      </c>
    </row>
    <row r="552" spans="1:15" x14ac:dyDescent="0.25">
      <c r="A552" s="1">
        <v>37935</v>
      </c>
      <c r="B552">
        <f>VLOOKUP($A552, All!A$1:B$1840, 2,TRUE)</f>
        <v>9768.6796880000002</v>
      </c>
      <c r="C552">
        <f>VLOOKUP($A552, All!D554:E2674, 2,TRUE)</f>
        <v>4367</v>
      </c>
      <c r="D552">
        <f>VLOOKUP($A552, All!G554:H2674, 2,TRUE)</f>
        <v>3201.8000489999999</v>
      </c>
      <c r="E552">
        <f>VLOOKUP($A552, All!M$1:N$2121, 2,TRUE)</f>
        <v>18986</v>
      </c>
      <c r="F552">
        <f>VLOOKUP($A552, All!P$1:Q$2121, 2,TRUE)</f>
        <v>3448.6000979999999</v>
      </c>
      <c r="G552">
        <f>VLOOKUP($A552, All!S$1:T$2121, 2,TRUE)</f>
        <v>3797.3999020000001</v>
      </c>
      <c r="H552">
        <f>VLOOKUP($A552, All!V$1:W$4819, 2,TRUE)</f>
        <v>1050.349976</v>
      </c>
      <c r="I552">
        <f>VLOOKUP($A552, All!Y$1:Z$4121, 2,TRUE)</f>
        <v>7752.3999020000001</v>
      </c>
      <c r="J552">
        <f>VLOOKUP($A552, All!AB$1:AC$2121, 2,TRUE)</f>
        <v>7293.7924800000001</v>
      </c>
      <c r="K552">
        <f>VLOOKUP($A552, All!AE$1:AF$4121, 2,TRUE)</f>
        <v>1930.26001</v>
      </c>
      <c r="L552">
        <f>VLOOKUP($A552, All!AH$1:AI$4121, 2,TRUE)</f>
        <v>10167.059569999999</v>
      </c>
      <c r="M552">
        <f>VLOOKUP($A552, All!AK$1:AL$4121, 2,TRUE)</f>
        <v>6010.7299800000001</v>
      </c>
      <c r="N552">
        <f>VLOOKUP($A552, All!AN$1:AO$4121, 2,TRUE)</f>
        <v>532.96002199999998</v>
      </c>
      <c r="O552">
        <f>VLOOKUP($A552, All!AT$1:AU$4121, 2,TRUE)</f>
        <v>338.83999599999999</v>
      </c>
    </row>
    <row r="553" spans="1:15" x14ac:dyDescent="0.25">
      <c r="A553" s="1">
        <v>37942</v>
      </c>
      <c r="B553">
        <f>VLOOKUP($A553, All!A$1:B$1840, 2,TRUE)</f>
        <v>9628.5302730000003</v>
      </c>
      <c r="C553">
        <f>VLOOKUP($A553, All!D555:E2675, 2,TRUE)</f>
        <v>4347.6000000000004</v>
      </c>
      <c r="D553">
        <f>VLOOKUP($A553, All!G555:H2675, 2,TRUE)</f>
        <v>3169.1000979999999</v>
      </c>
      <c r="E553">
        <f>VLOOKUP($A553, All!M$1:N$2121, 2,TRUE)</f>
        <v>19248</v>
      </c>
      <c r="F553">
        <f>VLOOKUP($A553, All!P$1:Q$2121, 2,TRUE)</f>
        <v>3366.1201169999999</v>
      </c>
      <c r="G553">
        <f>VLOOKUP($A553, All!S$1:T$2121, 2,TRUE)</f>
        <v>3642.25</v>
      </c>
      <c r="H553">
        <f>VLOOKUP($A553, All!V$1:W$4819, 2,TRUE)</f>
        <v>1035.280029</v>
      </c>
      <c r="I553">
        <f>VLOOKUP($A553, All!Y$1:Z$4121, 2,TRUE)</f>
        <v>7783.6000979999999</v>
      </c>
      <c r="J553">
        <f>VLOOKUP($A553, All!AB$1:AC$2121, 2,TRUE)</f>
        <v>7144.9926759999998</v>
      </c>
      <c r="K553">
        <f>VLOOKUP($A553, All!AE$1:AF$4121, 2,TRUE)</f>
        <v>1893.880005</v>
      </c>
      <c r="L553">
        <f>VLOOKUP($A553, All!AH$1:AI$4121, 2,TRUE)</f>
        <v>9852.8300780000009</v>
      </c>
      <c r="M553">
        <f>VLOOKUP($A553, All!AK$1:AL$4121, 2,TRUE)</f>
        <v>5942.3198240000002</v>
      </c>
      <c r="N553">
        <f>VLOOKUP($A553, All!AN$1:AO$4121, 2,TRUE)</f>
        <v>525.92999299999997</v>
      </c>
      <c r="O553">
        <f>VLOOKUP($A553, All!AT$1:AU$4121, 2,TRUE)</f>
        <v>325.10000600000001</v>
      </c>
    </row>
    <row r="554" spans="1:15" x14ac:dyDescent="0.25">
      <c r="A554" s="1">
        <v>37949</v>
      </c>
      <c r="B554">
        <f>VLOOKUP($A554, All!A$1:B$1840, 2,TRUE)</f>
        <v>9782.4599610000005</v>
      </c>
      <c r="C554">
        <f>VLOOKUP($A554, All!D556:E2676, 2,TRUE)</f>
        <v>4412.3</v>
      </c>
      <c r="D554">
        <f>VLOOKUP($A554, All!G556:H2676, 2,TRUE)</f>
        <v>3186.3999020000001</v>
      </c>
      <c r="E554">
        <f>VLOOKUP($A554, All!M$1:N$2121, 2,TRUE)</f>
        <v>20184</v>
      </c>
      <c r="F554">
        <f>VLOOKUP($A554, All!P$1:Q$2121, 2,TRUE)</f>
        <v>3424.790039</v>
      </c>
      <c r="G554">
        <f>VLOOKUP($A554, All!S$1:T$2121, 2,TRUE)</f>
        <v>3745.9499510000001</v>
      </c>
      <c r="H554">
        <f>VLOOKUP($A554, All!V$1:W$4819, 2,TRUE)</f>
        <v>1058.1999510000001</v>
      </c>
      <c r="I554">
        <f>VLOOKUP($A554, All!Y$1:Z$4121, 2,TRUE)</f>
        <v>7859.3999020000001</v>
      </c>
      <c r="J554">
        <f>VLOOKUP($A554, All!AB$1:AC$2121, 2,TRUE)</f>
        <v>7252.4926759999998</v>
      </c>
      <c r="K554">
        <f>VLOOKUP($A554, All!AE$1:AF$4121, 2,TRUE)</f>
        <v>1960.26001</v>
      </c>
      <c r="L554">
        <f>VLOOKUP($A554, All!AH$1:AI$4121, 2,TRUE)</f>
        <v>10100.570313</v>
      </c>
      <c r="M554">
        <f>VLOOKUP($A554, All!AK$1:AL$4121, 2,TRUE)</f>
        <v>6073.0200199999999</v>
      </c>
      <c r="N554">
        <f>VLOOKUP($A554, All!AN$1:AO$4121, 2,TRUE)</f>
        <v>546.51000999999997</v>
      </c>
      <c r="O554">
        <f>VLOOKUP($A554, All!AT$1:AU$4121, 2,TRUE)</f>
        <v>332.19000199999999</v>
      </c>
    </row>
    <row r="555" spans="1:15" x14ac:dyDescent="0.25">
      <c r="A555" s="1">
        <v>37956</v>
      </c>
      <c r="B555">
        <f>VLOOKUP($A555, All!A$1:B$1840, 2,TRUE)</f>
        <v>9862.6796880000002</v>
      </c>
      <c r="C555">
        <f>VLOOKUP($A555, All!D557:E2677, 2,TRUE)</f>
        <v>4444.7</v>
      </c>
      <c r="D555">
        <f>VLOOKUP($A555, All!G557:H2677, 2,TRUE)</f>
        <v>3229.8000489999999</v>
      </c>
      <c r="E555">
        <f>VLOOKUP($A555, All!M$1:N$2121, 2,TRUE)</f>
        <v>20880</v>
      </c>
      <c r="F555">
        <f>VLOOKUP($A555, All!P$1:Q$2121, 2,TRUE)</f>
        <v>3457.139893</v>
      </c>
      <c r="G555">
        <f>VLOOKUP($A555, All!S$1:T$2121, 2,TRUE)</f>
        <v>3841.7299800000001</v>
      </c>
      <c r="H555">
        <f>VLOOKUP($A555, All!V$1:W$4819, 2,TRUE)</f>
        <v>1061.5</v>
      </c>
      <c r="I555">
        <f>VLOOKUP($A555, All!Y$1:Z$4121, 2,TRUE)</f>
        <v>7990.2998049999997</v>
      </c>
      <c r="J555">
        <f>VLOOKUP($A555, All!AB$1:AC$2121, 2,TRUE)</f>
        <v>7348.0927730000003</v>
      </c>
      <c r="K555">
        <f>VLOOKUP($A555, All!AE$1:AF$4121, 2,TRUE)</f>
        <v>1937.8199460000001</v>
      </c>
      <c r="L555">
        <f>VLOOKUP($A555, All!AH$1:AI$4121, 2,TRUE)</f>
        <v>10373.459961</v>
      </c>
      <c r="M555">
        <f>VLOOKUP($A555, All!AK$1:AL$4121, 2,TRUE)</f>
        <v>6122.8901370000003</v>
      </c>
      <c r="N555">
        <f>VLOOKUP($A555, All!AN$1:AO$4121, 2,TRUE)</f>
        <v>539.01000999999997</v>
      </c>
      <c r="O555">
        <f>VLOOKUP($A555, All!AT$1:AU$4121, 2,TRUE)</f>
        <v>334.64001500000001</v>
      </c>
    </row>
    <row r="556" spans="1:15" x14ac:dyDescent="0.25">
      <c r="A556" s="1">
        <v>37963</v>
      </c>
      <c r="B556">
        <f>VLOOKUP($A556, All!A$1:B$1840, 2,TRUE)</f>
        <v>10042.160156</v>
      </c>
      <c r="C556">
        <f>VLOOKUP($A556, All!D558:E2678, 2,TRUE)</f>
        <v>4510.2</v>
      </c>
      <c r="D556">
        <f>VLOOKUP($A556, All!G558:H2678, 2,TRUE)</f>
        <v>3212.6999510000001</v>
      </c>
      <c r="E556">
        <f>VLOOKUP($A556, All!M$1:N$2121, 2,TRUE)</f>
        <v>20974</v>
      </c>
      <c r="F556">
        <f>VLOOKUP($A556, All!P$1:Q$2121, 2,TRUE)</f>
        <v>3470.6000979999999</v>
      </c>
      <c r="G556">
        <f>VLOOKUP($A556, All!S$1:T$2121, 2,TRUE)</f>
        <v>3860.1298830000001</v>
      </c>
      <c r="H556">
        <f>VLOOKUP($A556, All!V$1:W$4819, 2,TRUE)</f>
        <v>1074.1400149999999</v>
      </c>
      <c r="I556">
        <f>VLOOKUP($A556, All!Y$1:Z$4121, 2,TRUE)</f>
        <v>7979.2001950000003</v>
      </c>
      <c r="J556">
        <f>VLOOKUP($A556, All!AB$1:AC$2121, 2,TRUE)</f>
        <v>7434.392578</v>
      </c>
      <c r="K556">
        <f>VLOOKUP($A556, All!AE$1:AF$4121, 2,TRUE)</f>
        <v>1949</v>
      </c>
      <c r="L556">
        <f>VLOOKUP($A556, All!AH$1:AI$4121, 2,TRUE)</f>
        <v>10169.660156</v>
      </c>
      <c r="M556">
        <f>VLOOKUP($A556, All!AK$1:AL$4121, 2,TRUE)</f>
        <v>6196.2900390000004</v>
      </c>
      <c r="N556">
        <f>VLOOKUP($A556, All!AN$1:AO$4121, 2,TRUE)</f>
        <v>547.59002699999996</v>
      </c>
      <c r="O556">
        <f>VLOOKUP($A556, All!AT$1:AU$4121, 2,TRUE)</f>
        <v>329.92001299999998</v>
      </c>
    </row>
    <row r="557" spans="1:15" x14ac:dyDescent="0.25">
      <c r="A557" s="1">
        <v>37970</v>
      </c>
      <c r="B557">
        <f>VLOOKUP($A557, All!A$1:B$1840, 2,TRUE)</f>
        <v>10278.219727</v>
      </c>
      <c r="C557">
        <f>VLOOKUP($A557, All!D559:E2679, 2,TRUE)</f>
        <v>4466.3</v>
      </c>
      <c r="D557">
        <f>VLOOKUP($A557, All!G559:H2679, 2,TRUE)</f>
        <v>3232.8000489999999</v>
      </c>
      <c r="E557">
        <f>VLOOKUP($A557, All!M$1:N$2121, 2,TRUE)</f>
        <v>21386</v>
      </c>
      <c r="F557">
        <f>VLOOKUP($A557, All!P$1:Q$2121, 2,TRUE)</f>
        <v>3502.040039</v>
      </c>
      <c r="G557">
        <f>VLOOKUP($A557, All!S$1:T$2121, 2,TRUE)</f>
        <v>3898.419922</v>
      </c>
      <c r="H557">
        <f>VLOOKUP($A557, All!V$1:W$4819, 2,TRUE)</f>
        <v>1088.660034</v>
      </c>
      <c r="I557">
        <f>VLOOKUP($A557, All!Y$1:Z$4121, 2,TRUE)</f>
        <v>8113.7998049999997</v>
      </c>
      <c r="J557">
        <f>VLOOKUP($A557, All!AB$1:AC$2121, 2,TRUE)</f>
        <v>7617.5922849999997</v>
      </c>
      <c r="K557">
        <f>VLOOKUP($A557, All!AE$1:AF$4121, 2,TRUE)</f>
        <v>1951.0200199999999</v>
      </c>
      <c r="L557">
        <f>VLOOKUP($A557, All!AH$1:AI$4121, 2,TRUE)</f>
        <v>10284.540039</v>
      </c>
      <c r="M557">
        <f>VLOOKUP($A557, All!AK$1:AL$4121, 2,TRUE)</f>
        <v>6284.2998049999997</v>
      </c>
      <c r="N557">
        <f>VLOOKUP($A557, All!AN$1:AO$4121, 2,TRUE)</f>
        <v>546.88000499999998</v>
      </c>
      <c r="O557">
        <f>VLOOKUP($A557, All!AT$1:AU$4121, 2,TRUE)</f>
        <v>331.64999399999999</v>
      </c>
    </row>
    <row r="558" spans="1:15" x14ac:dyDescent="0.25">
      <c r="A558" s="1">
        <v>37977</v>
      </c>
      <c r="B558">
        <f>VLOOKUP($A558, All!A$1:B$1840, 2,TRUE)</f>
        <v>10324.669921999999</v>
      </c>
      <c r="C558">
        <f>VLOOKUP($A558, All!D560:E2680, 2,TRUE)</f>
        <v>4487.8999999999996</v>
      </c>
      <c r="D558">
        <f>VLOOKUP($A558, All!G560:H2680, 2,TRUE)</f>
        <v>3265.6000979999999</v>
      </c>
      <c r="E558">
        <f>VLOOKUP($A558, All!M$1:N$2121, 2,TRUE)</f>
        <v>21807</v>
      </c>
      <c r="F558">
        <f>VLOOKUP($A558, All!P$1:Q$2121, 2,TRUE)</f>
        <v>3510.3000489999999</v>
      </c>
      <c r="G558">
        <f>VLOOKUP($A558, All!S$1:T$2121, 2,TRUE)</f>
        <v>3903.3400879999999</v>
      </c>
      <c r="H558">
        <f>VLOOKUP($A558, All!V$1:W$4819, 2,TRUE)</f>
        <v>1095.8900149999999</v>
      </c>
      <c r="I558">
        <f>VLOOKUP($A558, All!Y$1:Z$4121, 2,TRUE)</f>
        <v>8136.7998049999997</v>
      </c>
      <c r="J558">
        <f>VLOOKUP($A558, All!AB$1:AC$2121, 2,TRUE)</f>
        <v>7696.4921880000002</v>
      </c>
      <c r="K558">
        <f>VLOOKUP($A558, All!AE$1:AF$4121, 2,TRUE)</f>
        <v>1973.1400149999999</v>
      </c>
      <c r="L558">
        <f>VLOOKUP($A558, All!AH$1:AI$4121, 2,TRUE)</f>
        <v>10417.410156</v>
      </c>
      <c r="M558">
        <f>VLOOKUP($A558, All!AK$1:AL$4121, 2,TRUE)</f>
        <v>6364.3398440000001</v>
      </c>
      <c r="N558">
        <f>VLOOKUP($A558, All!AN$1:AO$4121, 2,TRUE)</f>
        <v>554.90002400000003</v>
      </c>
      <c r="O558">
        <f>VLOOKUP($A558, All!AT$1:AU$4121, 2,TRUE)</f>
        <v>332.05999800000001</v>
      </c>
    </row>
    <row r="559" spans="1:15" x14ac:dyDescent="0.25">
      <c r="A559" s="1">
        <v>37984</v>
      </c>
      <c r="B559">
        <f>VLOOKUP($A559, All!A$1:B$1840, 2,TRUE)</f>
        <v>10409.849609000001</v>
      </c>
      <c r="C559">
        <f>VLOOKUP($A559, All!D561:E2681, 2,TRUE)</f>
        <v>4460.8</v>
      </c>
      <c r="D559">
        <f>VLOOKUP($A559, All!G561:H2681, 2,TRUE)</f>
        <v>3300.6999510000001</v>
      </c>
      <c r="E559">
        <f>VLOOKUP($A559, All!M$1:N$2121, 2,TRUE)</f>
        <v>22445</v>
      </c>
      <c r="F559">
        <f>VLOOKUP($A559, All!P$1:Q$2121, 2,TRUE)</f>
        <v>3596.8000489999999</v>
      </c>
      <c r="G559">
        <f>VLOOKUP($A559, All!S$1:T$2121, 2,TRUE)</f>
        <v>4018.5</v>
      </c>
      <c r="H559">
        <f>VLOOKUP($A559, All!V$1:W$4819, 2,TRUE)</f>
        <v>1108.4799800000001</v>
      </c>
      <c r="I559">
        <f>VLOOKUP($A559, All!Y$1:Z$4121, 2,TRUE)</f>
        <v>8293.7001949999994</v>
      </c>
      <c r="J559">
        <f>VLOOKUP($A559, All!AB$1:AC$2121, 2,TRUE)</f>
        <v>7879.1923829999996</v>
      </c>
      <c r="K559">
        <f>VLOOKUP($A559, All!AE$1:AF$4121, 2,TRUE)</f>
        <v>2006.6800539999999</v>
      </c>
      <c r="L559">
        <f>VLOOKUP($A559, All!AH$1:AI$4121, 2,TRUE)</f>
        <v>10676.639648</v>
      </c>
      <c r="M559">
        <f>VLOOKUP($A559, All!AK$1:AL$4121, 2,TRUE)</f>
        <v>6451.2597660000001</v>
      </c>
      <c r="N559">
        <f>VLOOKUP($A559, All!AN$1:AO$4121, 2,TRUE)</f>
        <v>560.84997599999997</v>
      </c>
      <c r="O559">
        <f>VLOOKUP($A559, All!AT$1:AU$4121, 2,TRUE)</f>
        <v>342.76001000000002</v>
      </c>
    </row>
    <row r="560" spans="1:15" x14ac:dyDescent="0.25">
      <c r="A560" s="1">
        <v>37991</v>
      </c>
      <c r="B560">
        <f>VLOOKUP($A560, All!A$1:B$1840, 2,TRUE)</f>
        <v>10458.889648</v>
      </c>
      <c r="C560">
        <f>VLOOKUP($A560, All!D562:E2682, 2,TRUE)</f>
        <v>4390.7</v>
      </c>
      <c r="D560">
        <f>VLOOKUP($A560, All!G562:H2682, 2,TRUE)</f>
        <v>3301.6000979999999</v>
      </c>
      <c r="E560">
        <f>VLOOKUP($A560, All!M$1:N$2121, 2,TRUE)</f>
        <v>23917</v>
      </c>
      <c r="F560">
        <f>VLOOKUP($A560, All!P$1:Q$2121, 2,TRUE)</f>
        <v>3574.8000489999999</v>
      </c>
      <c r="G560">
        <f>VLOOKUP($A560, All!S$1:T$2121, 2,TRUE)</f>
        <v>4016.179932</v>
      </c>
      <c r="H560">
        <f>VLOOKUP($A560, All!V$1:W$4819, 2,TRUE)</f>
        <v>1121.8599850000001</v>
      </c>
      <c r="I560">
        <f>VLOOKUP($A560, All!Y$1:Z$4121, 2,TRUE)</f>
        <v>8352.2001949999994</v>
      </c>
      <c r="J560">
        <f>VLOOKUP($A560, All!AB$1:AC$2121, 2,TRUE)</f>
        <v>7924.5922849999997</v>
      </c>
      <c r="K560">
        <f>VLOOKUP($A560, All!AE$1:AF$4121, 2,TRUE)</f>
        <v>2086.919922</v>
      </c>
      <c r="L560">
        <f>VLOOKUP($A560, All!AH$1:AI$4121, 2,TRUE)</f>
        <v>10965.049805000001</v>
      </c>
      <c r="M560">
        <f>VLOOKUP($A560, All!AK$1:AL$4121, 2,TRUE)</f>
        <v>6526.169922</v>
      </c>
      <c r="N560">
        <f>VLOOKUP($A560, All!AN$1:AO$4121, 2,TRUE)</f>
        <v>575.20001200000002</v>
      </c>
      <c r="O560">
        <f>VLOOKUP($A560, All!AT$1:AU$4121, 2,TRUE)</f>
        <v>343.51998900000001</v>
      </c>
    </row>
    <row r="561" spans="1:15" x14ac:dyDescent="0.25">
      <c r="A561" s="1">
        <v>37998</v>
      </c>
      <c r="B561">
        <f>VLOOKUP($A561, All!A$1:B$1840, 2,TRUE)</f>
        <v>10600.509765999999</v>
      </c>
      <c r="C561">
        <f>VLOOKUP($A561, All!D563:E2683, 2,TRUE)</f>
        <v>4402.7</v>
      </c>
      <c r="D561">
        <f>VLOOKUP($A561, All!G563:H2683, 2,TRUE)</f>
        <v>3288.8000489999999</v>
      </c>
      <c r="E561">
        <f>VLOOKUP($A561, All!M$1:N$2121, 2,TRUE)</f>
        <v>23155</v>
      </c>
      <c r="F561">
        <f>VLOOKUP($A561, All!P$1:Q$2121, 2,TRUE)</f>
        <v>3671.8000489999999</v>
      </c>
      <c r="G561">
        <f>VLOOKUP($A561, All!S$1:T$2121, 2,TRUE)</f>
        <v>4111.6401370000003</v>
      </c>
      <c r="H561">
        <f>VLOOKUP($A561, All!V$1:W$4819, 2,TRUE)</f>
        <v>1139.829956</v>
      </c>
      <c r="I561">
        <f>VLOOKUP($A561, All!Y$1:Z$4121, 2,TRUE)</f>
        <v>8522.2998050000006</v>
      </c>
      <c r="J561">
        <f>VLOOKUP($A561, All!AB$1:AC$2121, 2,TRUE)</f>
        <v>7979.2915039999998</v>
      </c>
      <c r="K561">
        <f>VLOOKUP($A561, All!AE$1:AF$4121, 2,TRUE)</f>
        <v>2140.459961</v>
      </c>
      <c r="L561">
        <f>VLOOKUP($A561, All!AH$1:AI$4121, 2,TRUE)</f>
        <v>10857.200194999999</v>
      </c>
      <c r="M561">
        <f>VLOOKUP($A561, All!AK$1:AL$4121, 2,TRUE)</f>
        <v>6567.6801759999998</v>
      </c>
      <c r="N561">
        <f>VLOOKUP($A561, All!AN$1:AO$4121, 2,TRUE)</f>
        <v>590.40997300000004</v>
      </c>
      <c r="O561">
        <f>VLOOKUP($A561, All!AT$1:AU$4121, 2,TRUE)</f>
        <v>357.54998799999998</v>
      </c>
    </row>
    <row r="562" spans="1:15" x14ac:dyDescent="0.25">
      <c r="A562" s="1">
        <v>38005</v>
      </c>
      <c r="B562">
        <f>VLOOKUP($A562, All!A$1:B$1840, 2,TRUE)</f>
        <v>10568.290039</v>
      </c>
      <c r="C562">
        <f>VLOOKUP($A562, All!D564:E2684, 2,TRUE)</f>
        <v>4412</v>
      </c>
      <c r="D562">
        <f>VLOOKUP($A562, All!G564:H2684, 2,TRUE)</f>
        <v>3334.6999510000001</v>
      </c>
      <c r="E562">
        <f>VLOOKUP($A562, All!M$1:N$2121, 2,TRUE)</f>
        <v>23471</v>
      </c>
      <c r="F562">
        <f>VLOOKUP($A562, All!P$1:Q$2121, 2,TRUE)</f>
        <v>3693.360107</v>
      </c>
      <c r="G562">
        <f>VLOOKUP($A562, All!S$1:T$2121, 2,TRUE)</f>
        <v>4151.830078</v>
      </c>
      <c r="H562">
        <f>VLOOKUP($A562, All!V$1:W$4819, 2,TRUE)</f>
        <v>1141.5500489999999</v>
      </c>
      <c r="I562">
        <f>VLOOKUP($A562, All!Y$1:Z$4121, 2,TRUE)</f>
        <v>8604.7001949999994</v>
      </c>
      <c r="J562">
        <f>VLOOKUP($A562, All!AB$1:AC$2121, 2,TRUE)</f>
        <v>8114.4916990000002</v>
      </c>
      <c r="K562">
        <f>VLOOKUP($A562, All!AE$1:AF$4121, 2,TRUE)</f>
        <v>2123.8701169999999</v>
      </c>
      <c r="L562">
        <f>VLOOKUP($A562, All!AH$1:AI$4121, 2,TRUE)</f>
        <v>11069.009765999999</v>
      </c>
      <c r="M562">
        <f>VLOOKUP($A562, All!AK$1:AL$4121, 2,TRUE)</f>
        <v>6626.8198240000002</v>
      </c>
      <c r="N562">
        <f>VLOOKUP($A562, All!AN$1:AO$4121, 2,TRUE)</f>
        <v>596.14001499999995</v>
      </c>
      <c r="O562">
        <f>VLOOKUP($A562, All!AT$1:AU$4121, 2,TRUE)</f>
        <v>357.13000499999998</v>
      </c>
    </row>
    <row r="563" spans="1:15" x14ac:dyDescent="0.25">
      <c r="A563" s="1">
        <v>38012</v>
      </c>
      <c r="B563">
        <f>VLOOKUP($A563, All!A$1:B$1840, 2,TRUE)</f>
        <v>10488.070313</v>
      </c>
      <c r="C563">
        <f>VLOOKUP($A563, All!D565:E2685, 2,TRUE)</f>
        <v>4515</v>
      </c>
      <c r="D563">
        <f>VLOOKUP($A563, All!G565:H2685, 2,TRUE)</f>
        <v>3272</v>
      </c>
      <c r="E563">
        <f>VLOOKUP($A563, All!M$1:N$2121, 2,TRUE)</f>
        <v>21851</v>
      </c>
      <c r="F563">
        <f>VLOOKUP($A563, All!P$1:Q$2121, 2,TRUE)</f>
        <v>3638.4399410000001</v>
      </c>
      <c r="G563">
        <f>VLOOKUP($A563, All!S$1:T$2121, 2,TRUE)</f>
        <v>4058.6000979999999</v>
      </c>
      <c r="H563">
        <f>VLOOKUP($A563, All!V$1:W$4819, 2,TRUE)</f>
        <v>1131.130005</v>
      </c>
      <c r="I563">
        <f>VLOOKUP($A563, All!Y$1:Z$4121, 2,TRUE)</f>
        <v>8521.4003909999992</v>
      </c>
      <c r="J563">
        <f>VLOOKUP($A563, All!AB$1:AC$2121, 2,TRUE)</f>
        <v>7929.8920900000003</v>
      </c>
      <c r="K563">
        <f>VLOOKUP($A563, All!AE$1:AF$4121, 2,TRUE)</f>
        <v>2066.1499020000001</v>
      </c>
      <c r="L563">
        <f>VLOOKUP($A563, All!AH$1:AI$4121, 2,TRUE)</f>
        <v>10783.610352</v>
      </c>
      <c r="M563">
        <f>VLOOKUP($A563, All!AK$1:AL$4121, 2,TRUE)</f>
        <v>6551.6298829999996</v>
      </c>
      <c r="N563">
        <f>VLOOKUP($A563, All!AN$1:AO$4121, 2,TRUE)</f>
        <v>580.76000999999997</v>
      </c>
      <c r="O563">
        <f>VLOOKUP($A563, All!AT$1:AU$4121, 2,TRUE)</f>
        <v>353.30999800000001</v>
      </c>
    </row>
    <row r="564" spans="1:15" x14ac:dyDescent="0.25">
      <c r="A564" s="1">
        <v>38019</v>
      </c>
      <c r="B564">
        <f>VLOOKUP($A564, All!A$1:B$1840, 2,TRUE)</f>
        <v>10593.030273</v>
      </c>
      <c r="C564">
        <f>VLOOKUP($A564, All!D566:E2686, 2,TRUE)</f>
        <v>4492.2</v>
      </c>
      <c r="D564">
        <f>VLOOKUP($A564, All!G566:H2686, 2,TRUE)</f>
        <v>3272.1999510000001</v>
      </c>
      <c r="E564">
        <f>VLOOKUP($A564, All!M$1:N$2121, 2,TRUE)</f>
        <v>21969</v>
      </c>
      <c r="F564">
        <f>VLOOKUP($A564, All!P$1:Q$2121, 2,TRUE)</f>
        <v>3624.719971</v>
      </c>
      <c r="G564">
        <f>VLOOKUP($A564, All!S$1:T$2121, 2,TRUE)</f>
        <v>4044.98999</v>
      </c>
      <c r="H564">
        <f>VLOOKUP($A564, All!V$1:W$4819, 2,TRUE)</f>
        <v>1142.76001</v>
      </c>
      <c r="I564">
        <f>VLOOKUP($A564, All!Y$1:Z$4121, 2,TRUE)</f>
        <v>8638.5996090000008</v>
      </c>
      <c r="J564">
        <f>VLOOKUP($A564, All!AB$1:AC$2121, 2,TRUE)</f>
        <v>8024.8916019999997</v>
      </c>
      <c r="K564">
        <f>VLOOKUP($A564, All!AE$1:AF$4121, 2,TRUE)</f>
        <v>2064.01001</v>
      </c>
      <c r="L564">
        <f>VLOOKUP($A564, All!AH$1:AI$4121, 2,TRUE)</f>
        <v>10460.919921999999</v>
      </c>
      <c r="M564">
        <f>VLOOKUP($A564, All!AK$1:AL$4121, 2,TRUE)</f>
        <v>6632.669922</v>
      </c>
      <c r="N564">
        <f>VLOOKUP($A564, All!AN$1:AO$4121, 2,TRUE)</f>
        <v>584.07000700000003</v>
      </c>
      <c r="O564">
        <f>VLOOKUP($A564, All!AT$1:AU$4121, 2,TRUE)</f>
        <v>351.35000600000001</v>
      </c>
    </row>
    <row r="565" spans="1:15" x14ac:dyDescent="0.25">
      <c r="A565" s="1">
        <v>38026</v>
      </c>
      <c r="B565">
        <f>VLOOKUP($A565, All!A$1:B$1840, 2,TRUE)</f>
        <v>10627.849609000001</v>
      </c>
      <c r="C565">
        <f>VLOOKUP($A565, All!D567:E2687, 2,TRUE)</f>
        <v>4547.1000000000004</v>
      </c>
      <c r="D565">
        <f>VLOOKUP($A565, All!G567:H2687, 2,TRUE)</f>
        <v>3333.6999510000001</v>
      </c>
      <c r="E565">
        <f>VLOOKUP($A565, All!M$1:N$2121, 2,TRUE)</f>
        <v>22530</v>
      </c>
      <c r="F565">
        <f>VLOOKUP($A565, All!P$1:Q$2121, 2,TRUE)</f>
        <v>3649.3400879999999</v>
      </c>
      <c r="G565">
        <f>VLOOKUP($A565, All!S$1:T$2121, 2,TRUE)</f>
        <v>4057.0500489999999</v>
      </c>
      <c r="H565">
        <f>VLOOKUP($A565, All!V$1:W$4819, 2,TRUE)</f>
        <v>1145.8100589999999</v>
      </c>
      <c r="I565">
        <f>VLOOKUP($A565, All!Y$1:Z$4121, 2,TRUE)</f>
        <v>8694.5</v>
      </c>
      <c r="J565">
        <f>VLOOKUP($A565, All!AB$1:AC$2121, 2,TRUE)</f>
        <v>8199.5908199999994</v>
      </c>
      <c r="K565">
        <f>VLOOKUP($A565, All!AE$1:AF$4121, 2,TRUE)</f>
        <v>2053.5600589999999</v>
      </c>
      <c r="L565">
        <f>VLOOKUP($A565, All!AH$1:AI$4121, 2,TRUE)</f>
        <v>10557.690430000001</v>
      </c>
      <c r="M565">
        <f>VLOOKUP($A565, All!AK$1:AL$4121, 2,TRUE)</f>
        <v>6691.3999020000001</v>
      </c>
      <c r="N565">
        <f>VLOOKUP($A565, All!AN$1:AO$4121, 2,TRUE)</f>
        <v>585.14001499999995</v>
      </c>
      <c r="O565">
        <f>VLOOKUP($A565, All!AT$1:AU$4121, 2,TRUE)</f>
        <v>355.64001500000001</v>
      </c>
    </row>
    <row r="566" spans="1:15" x14ac:dyDescent="0.25">
      <c r="A566" s="1">
        <v>38033</v>
      </c>
      <c r="B566">
        <f>VLOOKUP($A566, All!A$1:B$1840, 2,TRUE)</f>
        <v>10619.030273</v>
      </c>
      <c r="C566">
        <f>VLOOKUP($A566, All!D568:E2688, 2,TRUE)</f>
        <v>4467.3999999999996</v>
      </c>
      <c r="D566">
        <f>VLOOKUP($A566, All!G568:H2688, 2,TRUE)</f>
        <v>3344.1000979999999</v>
      </c>
      <c r="E566">
        <f>VLOOKUP($A566, All!M$1:N$2121, 2,TRUE)</f>
        <v>21337</v>
      </c>
      <c r="F566">
        <f>VLOOKUP($A566, All!P$1:Q$2121, 2,TRUE)</f>
        <v>3733.280029</v>
      </c>
      <c r="G566">
        <f>VLOOKUP($A566, All!S$1:T$2121, 2,TRUE)</f>
        <v>4073.3500979999999</v>
      </c>
      <c r="H566">
        <f>VLOOKUP($A566, All!V$1:W$4819, 2,TRUE)</f>
        <v>1144.1099850000001</v>
      </c>
      <c r="I566">
        <f>VLOOKUP($A566, All!Y$1:Z$4121, 2,TRUE)</f>
        <v>8641.9003909999992</v>
      </c>
      <c r="J566">
        <f>VLOOKUP($A566, All!AB$1:AC$2121, 2,TRUE)</f>
        <v>8237.7910159999992</v>
      </c>
      <c r="K566">
        <f>VLOOKUP($A566, All!AE$1:AF$4121, 2,TRUE)</f>
        <v>2037.9300539999999</v>
      </c>
      <c r="L566">
        <f>VLOOKUP($A566, All!AH$1:AI$4121, 2,TRUE)</f>
        <v>10720.690430000001</v>
      </c>
      <c r="M566">
        <f>VLOOKUP($A566, All!AK$1:AL$4121, 2,TRUE)</f>
        <v>6676.7099609999996</v>
      </c>
      <c r="N566">
        <f>VLOOKUP($A566, All!AN$1:AO$4121, 2,TRUE)</f>
        <v>579.89001499999995</v>
      </c>
      <c r="O566">
        <f>VLOOKUP($A566, All!AT$1:AU$4121, 2,TRUE)</f>
        <v>362.36999500000002</v>
      </c>
    </row>
    <row r="567" spans="1:15" x14ac:dyDescent="0.25">
      <c r="A567" s="1">
        <v>38040</v>
      </c>
      <c r="B567">
        <f>VLOOKUP($A567, All!A$1:B$1840, 2,TRUE)</f>
        <v>10583.919921999999</v>
      </c>
      <c r="C567">
        <f>VLOOKUP($A567, All!D569:E2689, 2,TRUE)</f>
        <v>4417.7</v>
      </c>
      <c r="D567">
        <f>VLOOKUP($A567, All!G569:H2689, 2,TRUE)</f>
        <v>3360.6000979999999</v>
      </c>
      <c r="E567">
        <f>VLOOKUP($A567, All!M$1:N$2121, 2,TRUE)</f>
        <v>21755</v>
      </c>
      <c r="F567">
        <f>VLOOKUP($A567, All!P$1:Q$2121, 2,TRUE)</f>
        <v>3725.4399410000001</v>
      </c>
      <c r="G567">
        <f>VLOOKUP($A567, All!S$1:T$2121, 2,TRUE)</f>
        <v>4018.1599120000001</v>
      </c>
      <c r="H567">
        <f>VLOOKUP($A567, All!V$1:W$4819, 2,TRUE)</f>
        <v>1144.9399410000001</v>
      </c>
      <c r="I567">
        <f>VLOOKUP($A567, All!Y$1:Z$4121, 2,TRUE)</f>
        <v>8788.5</v>
      </c>
      <c r="J567">
        <f>VLOOKUP($A567, All!AB$1:AC$2121, 2,TRUE)</f>
        <v>8249.3916019999997</v>
      </c>
      <c r="K567">
        <f>VLOOKUP($A567, All!AE$1:AF$4121, 2,TRUE)</f>
        <v>2029.8199460000001</v>
      </c>
      <c r="L567">
        <f>VLOOKUP($A567, All!AH$1:AI$4121, 2,TRUE)</f>
        <v>11041.919921999999</v>
      </c>
      <c r="M567">
        <f>VLOOKUP($A567, All!AK$1:AL$4121, 2,TRUE)</f>
        <v>6692.3701170000004</v>
      </c>
      <c r="N567">
        <f>VLOOKUP($A567, All!AN$1:AO$4121, 2,TRUE)</f>
        <v>585.55999799999995</v>
      </c>
      <c r="O567">
        <f>VLOOKUP($A567, All!AT$1:AU$4121, 2,TRUE)</f>
        <v>356.58999599999999</v>
      </c>
    </row>
    <row r="568" spans="1:15" x14ac:dyDescent="0.25">
      <c r="A568" s="1">
        <v>38047</v>
      </c>
      <c r="B568">
        <f>VLOOKUP($A568, All!A$1:B$1840, 2,TRUE)</f>
        <v>10595.549805000001</v>
      </c>
      <c r="C568">
        <f>VLOOKUP($A568, All!D570:E2690, 2,TRUE)</f>
        <v>4357.5</v>
      </c>
      <c r="D568">
        <f>VLOOKUP($A568, All!G570:H2690, 2,TRUE)</f>
        <v>3407.5</v>
      </c>
      <c r="E568">
        <f>VLOOKUP($A568, All!M$1:N$2121, 2,TRUE)</f>
        <v>22873</v>
      </c>
      <c r="F568">
        <f>VLOOKUP($A568, All!P$1:Q$2121, 2,TRUE)</f>
        <v>3761.110107</v>
      </c>
      <c r="G568">
        <f>VLOOKUP($A568, All!S$1:T$2121, 2,TRUE)</f>
        <v>4126.1401370000003</v>
      </c>
      <c r="H568">
        <f>VLOOKUP($A568, All!V$1:W$4819, 2,TRUE)</f>
        <v>1156.8599850000001</v>
      </c>
      <c r="I568">
        <f>VLOOKUP($A568, All!Y$1:Z$4121, 2,TRUE)</f>
        <v>8845</v>
      </c>
      <c r="J568">
        <f>VLOOKUP($A568, All!AB$1:AC$2121, 2,TRUE)</f>
        <v>8346.0908199999994</v>
      </c>
      <c r="K568">
        <f>VLOOKUP($A568, All!AE$1:AF$4121, 2,TRUE)</f>
        <v>2047.630005</v>
      </c>
      <c r="L568">
        <f>VLOOKUP($A568, All!AH$1:AI$4121, 2,TRUE)</f>
        <v>11537.290039</v>
      </c>
      <c r="M568">
        <f>VLOOKUP($A568, All!AK$1:AL$4121, 2,TRUE)</f>
        <v>6780.0297849999997</v>
      </c>
      <c r="N568">
        <f>VLOOKUP($A568, All!AN$1:AO$4121, 2,TRUE)</f>
        <v>599.53997800000002</v>
      </c>
      <c r="O568">
        <f>VLOOKUP($A568, All!AT$1:AU$4121, 2,TRUE)</f>
        <v>359.92999300000002</v>
      </c>
    </row>
    <row r="569" spans="1:15" x14ac:dyDescent="0.25">
      <c r="A569" s="1">
        <v>38054</v>
      </c>
      <c r="B569">
        <f>VLOOKUP($A569, All!A$1:B$1840, 2,TRUE)</f>
        <v>10240.080078000001</v>
      </c>
      <c r="C569">
        <f>VLOOKUP($A569, All!D571:E2691, 2,TRUE)</f>
        <v>4465.6000000000004</v>
      </c>
      <c r="D569">
        <f>VLOOKUP($A569, All!G571:H2691, 2,TRUE)</f>
        <v>3402.3000489999999</v>
      </c>
      <c r="E569">
        <f>VLOOKUP($A569, All!M$1:N$2121, 2,TRUE)</f>
        <v>21776</v>
      </c>
      <c r="F569">
        <f>VLOOKUP($A569, All!P$1:Q$2121, 2,TRUE)</f>
        <v>3661.780029</v>
      </c>
      <c r="G569">
        <f>VLOOKUP($A569, All!S$1:T$2121, 2,TRUE)</f>
        <v>3915.3798830000001</v>
      </c>
      <c r="H569">
        <f>VLOOKUP($A569, All!V$1:W$4819, 2,TRUE)</f>
        <v>1120.5699460000001</v>
      </c>
      <c r="I569">
        <f>VLOOKUP($A569, All!Y$1:Z$4121, 2,TRUE)</f>
        <v>8592</v>
      </c>
      <c r="J569">
        <f>VLOOKUP($A569, All!AB$1:AC$2121, 2,TRUE)</f>
        <v>8032.591797</v>
      </c>
      <c r="K569">
        <f>VLOOKUP($A569, All!AE$1:AF$4121, 2,TRUE)</f>
        <v>1984.7299800000001</v>
      </c>
      <c r="L569">
        <f>VLOOKUP($A569, All!AH$1:AI$4121, 2,TRUE)</f>
        <v>11162.75</v>
      </c>
      <c r="M569">
        <f>VLOOKUP($A569, All!AK$1:AL$4121, 2,TRUE)</f>
        <v>6545.9599609999996</v>
      </c>
      <c r="N569">
        <f>VLOOKUP($A569, All!AN$1:AO$4121, 2,TRUE)</f>
        <v>582.84002699999996</v>
      </c>
      <c r="O569">
        <f>VLOOKUP($A569, All!AT$1:AU$4121, 2,TRUE)</f>
        <v>345.98998999999998</v>
      </c>
    </row>
    <row r="570" spans="1:15" x14ac:dyDescent="0.25">
      <c r="A570" s="1">
        <v>38061</v>
      </c>
      <c r="B570">
        <f>VLOOKUP($A570, All!A$1:B$1840, 2,TRUE)</f>
        <v>10186.599609000001</v>
      </c>
      <c r="C570">
        <f>VLOOKUP($A570, All!D572:E2692, 2,TRUE)</f>
        <v>4489.7</v>
      </c>
      <c r="D570">
        <f>VLOOKUP($A570, All!G572:H2692, 2,TRUE)</f>
        <v>3435.3000489999999</v>
      </c>
      <c r="E570">
        <f>VLOOKUP($A570, All!M$1:N$2121, 2,TRUE)</f>
        <v>22261</v>
      </c>
      <c r="F570">
        <f>VLOOKUP($A570, All!P$1:Q$2121, 2,TRUE)</f>
        <v>3613.280029</v>
      </c>
      <c r="G570">
        <f>VLOOKUP($A570, All!S$1:T$2121, 2,TRUE)</f>
        <v>3819.1499020000001</v>
      </c>
      <c r="H570">
        <f>VLOOKUP($A570, All!V$1:W$4819, 2,TRUE)</f>
        <v>1109.780029</v>
      </c>
      <c r="I570">
        <f>VLOOKUP($A570, All!Y$1:Z$4121, 2,TRUE)</f>
        <v>8583.7998050000006</v>
      </c>
      <c r="J570">
        <f>VLOOKUP($A570, All!AB$1:AC$2121, 2,TRUE)</f>
        <v>7879.0922849999997</v>
      </c>
      <c r="K570">
        <f>VLOOKUP($A570, All!AE$1:AF$4121, 2,TRUE)</f>
        <v>1940.469971</v>
      </c>
      <c r="L570">
        <f>VLOOKUP($A570, All!AH$1:AI$4121, 2,TRUE)</f>
        <v>11418.509765999999</v>
      </c>
      <c r="M570">
        <f>VLOOKUP($A570, All!AK$1:AL$4121, 2,TRUE)</f>
        <v>6501.5297849999997</v>
      </c>
      <c r="N570">
        <f>VLOOKUP($A570, All!AN$1:AO$4121, 2,TRUE)</f>
        <v>570.73999000000003</v>
      </c>
      <c r="O570">
        <f>VLOOKUP($A570, All!AT$1:AU$4121, 2,TRUE)</f>
        <v>336.23998999999998</v>
      </c>
    </row>
    <row r="571" spans="1:15" x14ac:dyDescent="0.25">
      <c r="A571" s="1">
        <v>38068</v>
      </c>
      <c r="B571">
        <f>VLOOKUP($A571, All!A$1:B$1840, 2,TRUE)</f>
        <v>10212.969727</v>
      </c>
      <c r="C571">
        <f>VLOOKUP($A571, All!D573:E2693, 2,TRUE)</f>
        <v>4537.3</v>
      </c>
      <c r="D571">
        <f>VLOOKUP($A571, All!G573:H2693, 2,TRUE)</f>
        <v>3428.5</v>
      </c>
      <c r="E571">
        <f>VLOOKUP($A571, All!M$1:N$2121, 2,TRUE)</f>
        <v>21541</v>
      </c>
      <c r="F571">
        <f>VLOOKUP($A571, All!P$1:Q$2121, 2,TRUE)</f>
        <v>3592.389893</v>
      </c>
      <c r="G571">
        <f>VLOOKUP($A571, All!S$1:T$2121, 2,TRUE)</f>
        <v>3822.330078</v>
      </c>
      <c r="H571">
        <f>VLOOKUP($A571, All!V$1:W$4819, 2,TRUE)</f>
        <v>1108.0600589999999</v>
      </c>
      <c r="I571">
        <f>VLOOKUP($A571, All!Y$1:Z$4121, 2,TRUE)</f>
        <v>8509.5996090000008</v>
      </c>
      <c r="J571">
        <f>VLOOKUP($A571, All!AB$1:AC$2121, 2,TRUE)</f>
        <v>7952.7915039999998</v>
      </c>
      <c r="K571">
        <f>VLOOKUP($A571, All!AE$1:AF$4121, 2,TRUE)</f>
        <v>1960.0200199999999</v>
      </c>
      <c r="L571">
        <f>VLOOKUP($A571, All!AH$1:AI$4121, 2,TRUE)</f>
        <v>11770.650390999999</v>
      </c>
      <c r="M571">
        <f>VLOOKUP($A571, All!AK$1:AL$4121, 2,TRUE)</f>
        <v>6469.5698240000002</v>
      </c>
      <c r="N571">
        <f>VLOOKUP($A571, All!AN$1:AO$4121, 2,TRUE)</f>
        <v>572.919983</v>
      </c>
      <c r="O571">
        <f>VLOOKUP($A571, All!AT$1:AU$4121, 2,TRUE)</f>
        <v>335.23998999999998</v>
      </c>
    </row>
    <row r="572" spans="1:15" x14ac:dyDescent="0.25">
      <c r="A572" s="1">
        <v>38075</v>
      </c>
      <c r="B572">
        <f>VLOOKUP($A572, All!A$1:B$1840, 2,TRUE)</f>
        <v>10470.589844</v>
      </c>
      <c r="C572">
        <f>VLOOKUP($A572, All!D574:E2694, 2,TRUE)</f>
        <v>4570</v>
      </c>
      <c r="D572">
        <f>VLOOKUP($A572, All!G574:H2694, 2,TRUE)</f>
        <v>3438.6000979999999</v>
      </c>
      <c r="E572">
        <f>VLOOKUP($A572, All!M$1:N$2121, 2,TRUE)</f>
        <v>22949</v>
      </c>
      <c r="F572">
        <f>VLOOKUP($A572, All!P$1:Q$2121, 2,TRUE)</f>
        <v>3739.9099120000001</v>
      </c>
      <c r="G572">
        <f>VLOOKUP($A572, All!S$1:T$2121, 2,TRUE)</f>
        <v>4007.6000979999999</v>
      </c>
      <c r="H572">
        <f>VLOOKUP($A572, All!V$1:W$4819, 2,TRUE)</f>
        <v>1141.8100589999999</v>
      </c>
      <c r="I572">
        <f>VLOOKUP($A572, All!Y$1:Z$4121, 2,TRUE)</f>
        <v>8798.7998050000006</v>
      </c>
      <c r="J572">
        <f>VLOOKUP($A572, All!AB$1:AC$2121, 2,TRUE)</f>
        <v>8269.6914059999999</v>
      </c>
      <c r="K572">
        <f>VLOOKUP($A572, All!AE$1:AF$4121, 2,TRUE)</f>
        <v>2057.169922</v>
      </c>
      <c r="L572">
        <f>VLOOKUP($A572, All!AH$1:AI$4121, 2,TRUE)</f>
        <v>11815.950194999999</v>
      </c>
      <c r="M572">
        <f>VLOOKUP($A572, All!AK$1:AL$4121, 2,TRUE)</f>
        <v>6680.330078</v>
      </c>
      <c r="N572">
        <f>VLOOKUP($A572, All!AN$1:AO$4121, 2,TRUE)</f>
        <v>603.45001200000002</v>
      </c>
      <c r="O572">
        <f>VLOOKUP($A572, All!AT$1:AU$4121, 2,TRUE)</f>
        <v>350.51998900000001</v>
      </c>
    </row>
    <row r="573" spans="1:15" x14ac:dyDescent="0.25">
      <c r="A573" s="1">
        <v>38082</v>
      </c>
      <c r="B573">
        <f>VLOOKUP($A573, All!A$1:B$1840, 2,TRUE)</f>
        <v>10442.030273</v>
      </c>
      <c r="C573">
        <f>VLOOKUP($A573, All!D575:E2695, 2,TRUE)</f>
        <v>4489.7</v>
      </c>
      <c r="D573">
        <f>VLOOKUP($A573, All!G575:H2695, 2,TRUE)</f>
        <v>3450.6000979999999</v>
      </c>
      <c r="E573">
        <f>VLOOKUP($A573, All!M$1:N$2121, 2,TRUE)</f>
        <v>22725</v>
      </c>
      <c r="F573">
        <f>VLOOKUP($A573, All!P$1:Q$2121, 2,TRUE)</f>
        <v>3740.110107</v>
      </c>
      <c r="G573">
        <f>VLOOKUP($A573, All!S$1:T$2121, 2,TRUE)</f>
        <v>4013.530029</v>
      </c>
      <c r="H573">
        <f>VLOOKUP($A573, All!V$1:W$4819, 2,TRUE)</f>
        <v>1139.3199460000001</v>
      </c>
      <c r="I573">
        <f>VLOOKUP($A573, All!Y$1:Z$4121, 2,TRUE)</f>
        <v>8833.5</v>
      </c>
      <c r="J573">
        <f>VLOOKUP($A573, All!AB$1:AC$2121, 2,TRUE)</f>
        <v>8390.0908199999994</v>
      </c>
      <c r="K573">
        <f>VLOOKUP($A573, All!AE$1:AF$4121, 2,TRUE)</f>
        <v>2052.8798830000001</v>
      </c>
      <c r="L573">
        <f>VLOOKUP($A573, All!AH$1:AI$4121, 2,TRUE)</f>
        <v>11897.509765999999</v>
      </c>
      <c r="M573">
        <f>VLOOKUP($A573, All!AK$1:AL$4121, 2,TRUE)</f>
        <v>6655.7099609999996</v>
      </c>
      <c r="N573">
        <f>VLOOKUP($A573, All!AN$1:AO$4121, 2,TRUE)</f>
        <v>597.88000499999998</v>
      </c>
      <c r="O573">
        <f>VLOOKUP($A573, All!AT$1:AU$4121, 2,TRUE)</f>
        <v>350.959991</v>
      </c>
    </row>
    <row r="574" spans="1:15" x14ac:dyDescent="0.25">
      <c r="A574" s="1">
        <v>38089</v>
      </c>
      <c r="B574">
        <f>VLOOKUP($A574, All!A$1:B$1840, 2,TRUE)</f>
        <v>10451.969727</v>
      </c>
      <c r="C574">
        <f>VLOOKUP($A574, All!D576:E2696, 2,TRUE)</f>
        <v>4498.3999999999996</v>
      </c>
      <c r="D574">
        <f>VLOOKUP($A574, All!G576:H2696, 2,TRUE)</f>
        <v>3417.3000489999999</v>
      </c>
      <c r="E574">
        <f>VLOOKUP($A574, All!M$1:N$2121, 2,TRUE)</f>
        <v>21769</v>
      </c>
      <c r="F574">
        <f>VLOOKUP($A574, All!P$1:Q$2121, 2,TRUE)</f>
        <v>3751.5900879999999</v>
      </c>
      <c r="G574">
        <f>VLOOKUP($A574, All!S$1:T$2121, 2,TRUE)</f>
        <v>4033.9799800000001</v>
      </c>
      <c r="H574">
        <f>VLOOKUP($A574, All!V$1:W$4819, 2,TRUE)</f>
        <v>1134.6099850000001</v>
      </c>
      <c r="I574">
        <f>VLOOKUP($A574, All!Y$1:Z$4121, 2,TRUE)</f>
        <v>8695.4003909999992</v>
      </c>
      <c r="J574">
        <f>VLOOKUP($A574, All!AB$1:AC$2121, 2,TRUE)</f>
        <v>8387.8916019999997</v>
      </c>
      <c r="K574">
        <f>VLOOKUP($A574, All!AE$1:AF$4121, 2,TRUE)</f>
        <v>1995.73999</v>
      </c>
      <c r="L574">
        <f>VLOOKUP($A574, All!AH$1:AI$4121, 2,TRUE)</f>
        <v>11824.559569999999</v>
      </c>
      <c r="M574">
        <f>VLOOKUP($A574, All!AK$1:AL$4121, 2,TRUE)</f>
        <v>6616.9301759999998</v>
      </c>
      <c r="N574">
        <f>VLOOKUP($A574, All!AN$1:AO$4121, 2,TRUE)</f>
        <v>583.36999500000002</v>
      </c>
      <c r="O574">
        <f>VLOOKUP($A574, All!AT$1:AU$4121, 2,TRUE)</f>
        <v>352.76001000000002</v>
      </c>
    </row>
    <row r="575" spans="1:15" x14ac:dyDescent="0.25">
      <c r="A575" s="1">
        <v>38096</v>
      </c>
      <c r="B575">
        <f>VLOOKUP($A575, All!A$1:B$1840, 2,TRUE)</f>
        <v>10472.839844</v>
      </c>
      <c r="C575">
        <f>VLOOKUP($A575, All!D577:E2697, 2,TRUE)</f>
        <v>4441.8</v>
      </c>
      <c r="D575">
        <f>VLOOKUP($A575, All!G577:H2697, 2,TRUE)</f>
        <v>3457</v>
      </c>
      <c r="E575">
        <f>VLOOKUP($A575, All!M$1:N$2121, 2,TRUE)</f>
        <v>21590</v>
      </c>
      <c r="F575">
        <f>VLOOKUP($A575, All!P$1:Q$2121, 2,TRUE)</f>
        <v>3811.429932</v>
      </c>
      <c r="G575">
        <f>VLOOKUP($A575, All!S$1:T$2121, 2,TRUE)</f>
        <v>4103.6201170000004</v>
      </c>
      <c r="H575">
        <f>VLOOKUP($A575, All!V$1:W$4819, 2,TRUE)</f>
        <v>1140.599976</v>
      </c>
      <c r="I575">
        <f>VLOOKUP($A575, All!Y$1:Z$4121, 2,TRUE)</f>
        <v>8667.9003909999992</v>
      </c>
      <c r="J575">
        <f>VLOOKUP($A575, All!AB$1:AC$2121, 2,TRUE)</f>
        <v>8331.6914059999999</v>
      </c>
      <c r="K575">
        <f>VLOOKUP($A575, All!AE$1:AF$4121, 2,TRUE)</f>
        <v>2049.7700199999999</v>
      </c>
      <c r="L575">
        <f>VLOOKUP($A575, All!AH$1:AI$4121, 2,TRUE)</f>
        <v>12120.660156</v>
      </c>
      <c r="M575">
        <f>VLOOKUP($A575, All!AK$1:AL$4121, 2,TRUE)</f>
        <v>6616.8798829999996</v>
      </c>
      <c r="N575">
        <f>VLOOKUP($A575, All!AN$1:AO$4121, 2,TRUE)</f>
        <v>590.71002199999998</v>
      </c>
      <c r="O575">
        <f>VLOOKUP($A575, All!AT$1:AU$4121, 2,TRUE)</f>
        <v>356.61999500000002</v>
      </c>
    </row>
    <row r="576" spans="1:15" x14ac:dyDescent="0.25">
      <c r="A576" s="1">
        <v>38103</v>
      </c>
      <c r="B576">
        <f>VLOOKUP($A576, All!A$1:B$1840, 2,TRUE)</f>
        <v>10225.570313</v>
      </c>
      <c r="C576">
        <f>VLOOKUP($A576, All!D578:E2698, 2,TRUE)</f>
        <v>4431.3999999999996</v>
      </c>
      <c r="D576">
        <f>VLOOKUP($A576, All!G578:H2698, 2,TRUE)</f>
        <v>3400.8000489999999</v>
      </c>
      <c r="E576">
        <f>VLOOKUP($A576, All!M$1:N$2121, 2,TRUE)</f>
        <v>19607</v>
      </c>
      <c r="F576">
        <f>VLOOKUP($A576, All!P$1:Q$2121, 2,TRUE)</f>
        <v>3674.280029</v>
      </c>
      <c r="G576">
        <f>VLOOKUP($A576, All!S$1:T$2121, 2,TRUE)</f>
        <v>3985.209961</v>
      </c>
      <c r="H576">
        <f>VLOOKUP($A576, All!V$1:W$4819, 2,TRUE)</f>
        <v>1107.3000489999999</v>
      </c>
      <c r="I576">
        <f>VLOOKUP($A576, All!Y$1:Z$4121, 2,TRUE)</f>
        <v>8244</v>
      </c>
      <c r="J576">
        <f>VLOOKUP($A576, All!AB$1:AC$2121, 2,TRUE)</f>
        <v>8109.4916990000002</v>
      </c>
      <c r="K576">
        <f>VLOOKUP($A576, All!AE$1:AF$4121, 2,TRUE)</f>
        <v>1920.150024</v>
      </c>
      <c r="L576">
        <f>VLOOKUP($A576, All!AH$1:AI$4121, 2,TRUE)</f>
        <v>11761.790039</v>
      </c>
      <c r="M576">
        <f>VLOOKUP($A576, All!AK$1:AL$4121, 2,TRUE)</f>
        <v>6439.419922</v>
      </c>
      <c r="N576">
        <f>VLOOKUP($A576, All!AN$1:AO$4121, 2,TRUE)</f>
        <v>559.79998799999998</v>
      </c>
      <c r="O576">
        <f>VLOOKUP($A576, All!AT$1:AU$4121, 2,TRUE)</f>
        <v>341.41000400000001</v>
      </c>
    </row>
    <row r="577" spans="1:15" x14ac:dyDescent="0.25">
      <c r="A577" s="1">
        <v>38110</v>
      </c>
      <c r="B577">
        <f>VLOOKUP($A577, All!A$1:B$1840, 2,TRUE)</f>
        <v>10117.339844</v>
      </c>
      <c r="C577">
        <f>VLOOKUP($A577, All!D579:E2699, 2,TRUE)</f>
        <v>4430.7</v>
      </c>
      <c r="D577">
        <f>VLOOKUP($A577, All!G579:H2699, 2,TRUE)</f>
        <v>3393.1999510000001</v>
      </c>
      <c r="E577">
        <f>VLOOKUP($A577, All!M$1:N$2121, 2,TRUE)</f>
        <v>18620</v>
      </c>
      <c r="F577">
        <f>VLOOKUP($A577, All!P$1:Q$2121, 2,TRUE)</f>
        <v>3653.179932</v>
      </c>
      <c r="G577">
        <f>VLOOKUP($A577, All!S$1:T$2121, 2,TRUE)</f>
        <v>3895.639893</v>
      </c>
      <c r="H577">
        <f>VLOOKUP($A577, All!V$1:W$4819, 2,TRUE)</f>
        <v>1098.6999510000001</v>
      </c>
      <c r="I577">
        <f>VLOOKUP($A577, All!Y$1:Z$4121, 2,TRUE)</f>
        <v>8274.7998050000006</v>
      </c>
      <c r="J577">
        <f>VLOOKUP($A577, All!AB$1:AC$2121, 2,TRUE)</f>
        <v>8026.9916990000002</v>
      </c>
      <c r="K577">
        <f>VLOOKUP($A577, All!AE$1:AF$4121, 2,TRUE)</f>
        <v>1917.959961</v>
      </c>
      <c r="L577">
        <f>VLOOKUP($A577, All!AH$1:AI$4121, 2,TRUE)</f>
        <v>11438.820313</v>
      </c>
      <c r="M577">
        <f>VLOOKUP($A577, All!AK$1:AL$4121, 2,TRUE)</f>
        <v>6364.0698240000002</v>
      </c>
      <c r="N577">
        <f>VLOOKUP($A577, All!AN$1:AO$4121, 2,TRUE)</f>
        <v>548.55999799999995</v>
      </c>
      <c r="O577">
        <f>VLOOKUP($A577, All!AT$1:AU$4121, 2,TRUE)</f>
        <v>337.97000100000002</v>
      </c>
    </row>
    <row r="578" spans="1:15" x14ac:dyDescent="0.25">
      <c r="A578" s="1">
        <v>38117</v>
      </c>
      <c r="B578">
        <f>VLOOKUP($A578, All!A$1:B$1840, 2,TRUE)</f>
        <v>10012.870117</v>
      </c>
      <c r="C578">
        <f>VLOOKUP($A578, All!D580:E2700, 2,TRUE)</f>
        <v>4454.5</v>
      </c>
      <c r="D578">
        <f>VLOOKUP($A578, All!G580:H2700, 2,TRUE)</f>
        <v>3359.5</v>
      </c>
      <c r="E578">
        <f>VLOOKUP($A578, All!M$1:N$2121, 2,TRUE)</f>
        <v>18611</v>
      </c>
      <c r="F578">
        <f>VLOOKUP($A578, All!P$1:Q$2121, 2,TRUE)</f>
        <v>3603.26001</v>
      </c>
      <c r="G578">
        <f>VLOOKUP($A578, All!S$1:T$2121, 2,TRUE)</f>
        <v>3803.1000979999999</v>
      </c>
      <c r="H578">
        <f>VLOOKUP($A578, All!V$1:W$4819, 2,TRUE)</f>
        <v>1095.6999510000001</v>
      </c>
      <c r="I578">
        <f>VLOOKUP($A578, All!Y$1:Z$4121, 2,TRUE)</f>
        <v>8188.1000979999999</v>
      </c>
      <c r="J578">
        <f>VLOOKUP($A578, All!AB$1:AC$2121, 2,TRUE)</f>
        <v>7779.6923829999996</v>
      </c>
      <c r="K578">
        <f>VLOOKUP($A578, All!AE$1:AF$4121, 2,TRUE)</f>
        <v>1904.25</v>
      </c>
      <c r="L578">
        <f>VLOOKUP($A578, All!AH$1:AI$4121, 2,TRUE)</f>
        <v>10849.629883</v>
      </c>
      <c r="M578">
        <f>VLOOKUP($A578, All!AK$1:AL$4121, 2,TRUE)</f>
        <v>6293.3398440000001</v>
      </c>
      <c r="N578">
        <f>VLOOKUP($A578, All!AN$1:AO$4121, 2,TRUE)</f>
        <v>543.76000999999997</v>
      </c>
      <c r="O578">
        <f>VLOOKUP($A578, All!AT$1:AU$4121, 2,TRUE)</f>
        <v>327.39001500000001</v>
      </c>
    </row>
    <row r="579" spans="1:15" x14ac:dyDescent="0.25">
      <c r="A579" s="1">
        <v>38124</v>
      </c>
      <c r="B579">
        <f>VLOOKUP($A579, All!A$1:B$1840, 2,TRUE)</f>
        <v>9966.7402340000008</v>
      </c>
      <c r="C579">
        <f>VLOOKUP($A579, All!D581:E2701, 2,TRUE)</f>
        <v>4484</v>
      </c>
      <c r="D579">
        <f>VLOOKUP($A579, All!G581:H2701, 2,TRUE)</f>
        <v>3395.3999020000001</v>
      </c>
      <c r="E579">
        <f>VLOOKUP($A579, All!M$1:N$2121, 2,TRUE)</f>
        <v>18285</v>
      </c>
      <c r="F579">
        <f>VLOOKUP($A579, All!P$1:Q$2121, 2,TRUE)</f>
        <v>3607.0200199999999</v>
      </c>
      <c r="G579">
        <f>VLOOKUP($A579, All!S$1:T$2121, 2,TRUE)</f>
        <v>3831.8400879999999</v>
      </c>
      <c r="H579">
        <f>VLOOKUP($A579, All!V$1:W$4819, 2,TRUE)</f>
        <v>1093.5600589999999</v>
      </c>
      <c r="I579">
        <f>VLOOKUP($A579, All!Y$1:Z$4121, 2,TRUE)</f>
        <v>8210.5</v>
      </c>
      <c r="J579">
        <f>VLOOKUP($A579, All!AB$1:AC$2121, 2,TRUE)</f>
        <v>7806.4921880000002</v>
      </c>
      <c r="K579">
        <f>VLOOKUP($A579, All!AE$1:AF$4121, 2,TRUE)</f>
        <v>1912.089966</v>
      </c>
      <c r="L579">
        <f>VLOOKUP($A579, All!AH$1:AI$4121, 2,TRUE)</f>
        <v>11070.25</v>
      </c>
      <c r="M579">
        <f>VLOOKUP($A579, All!AK$1:AL$4121, 2,TRUE)</f>
        <v>6308.1201170000004</v>
      </c>
      <c r="N579">
        <f>VLOOKUP($A579, All!AN$1:AO$4121, 2,TRUE)</f>
        <v>545.80999799999995</v>
      </c>
      <c r="O579">
        <f>VLOOKUP($A579, All!AT$1:AU$4121, 2,TRUE)</f>
        <v>330.48998999999998</v>
      </c>
    </row>
    <row r="580" spans="1:15" x14ac:dyDescent="0.25">
      <c r="A580" s="1">
        <v>38131</v>
      </c>
      <c r="B580">
        <f>VLOOKUP($A580, All!A$1:B$1840, 2,TRUE)</f>
        <v>10188.450194999999</v>
      </c>
      <c r="C580">
        <f>VLOOKUP($A580, All!D582:E2702, 2,TRUE)</f>
        <v>4505.8</v>
      </c>
      <c r="D580">
        <f>VLOOKUP($A580, All!G582:H2702, 2,TRUE)</f>
        <v>3450.3999020000001</v>
      </c>
      <c r="E580">
        <f>VLOOKUP($A580, All!M$1:N$2121, 2,TRUE)</f>
        <v>19667</v>
      </c>
      <c r="F580">
        <f>VLOOKUP($A580, All!P$1:Q$2121, 2,TRUE)</f>
        <v>3652.030029</v>
      </c>
      <c r="G580">
        <f>VLOOKUP($A580, All!S$1:T$2121, 2,TRUE)</f>
        <v>3902.719971</v>
      </c>
      <c r="H580">
        <f>VLOOKUP($A580, All!V$1:W$4819, 2,TRUE)</f>
        <v>1120.6800539999999</v>
      </c>
      <c r="I580">
        <f>VLOOKUP($A580, All!Y$1:Z$4121, 2,TRUE)</f>
        <v>8347.0996090000008</v>
      </c>
      <c r="J580">
        <f>VLOOKUP($A580, All!AB$1:AC$2121, 2,TRUE)</f>
        <v>7951.591797</v>
      </c>
      <c r="K580">
        <f>VLOOKUP($A580, All!AE$1:AF$4121, 2,TRUE)</f>
        <v>1986.73999</v>
      </c>
      <c r="L580">
        <f>VLOOKUP($A580, All!AH$1:AI$4121, 2,TRUE)</f>
        <v>11309.570313</v>
      </c>
      <c r="M580">
        <f>VLOOKUP($A580, All!AK$1:AL$4121, 2,TRUE)</f>
        <v>6484.7202150000003</v>
      </c>
      <c r="N580">
        <f>VLOOKUP($A580, All!AN$1:AO$4121, 2,TRUE)</f>
        <v>568.28002900000001</v>
      </c>
      <c r="O580">
        <f>VLOOKUP($A580, All!AT$1:AU$4121, 2,TRUE)</f>
        <v>336.95001200000002</v>
      </c>
    </row>
    <row r="581" spans="1:15" x14ac:dyDescent="0.25">
      <c r="A581" s="1">
        <v>38138</v>
      </c>
      <c r="B581">
        <f>VLOOKUP($A581, All!A$1:B$1840, 2,TRUE)</f>
        <v>10242.820313</v>
      </c>
      <c r="C581">
        <f>VLOOKUP($A581, All!D583:E2703, 2,TRUE)</f>
        <v>4494.1000000000004</v>
      </c>
      <c r="D581">
        <f>VLOOKUP($A581, All!G583:H2703, 2,TRUE)</f>
        <v>3467.6999510000001</v>
      </c>
      <c r="E581">
        <f>VLOOKUP($A581, All!M$1:N$2121, 2,TRUE)</f>
        <v>19819</v>
      </c>
      <c r="F581">
        <f>VLOOKUP($A581, All!P$1:Q$2121, 2,TRUE)</f>
        <v>3698.8701169999999</v>
      </c>
      <c r="G581">
        <f>VLOOKUP($A581, All!S$1:T$2121, 2,TRUE)</f>
        <v>3961.929932</v>
      </c>
      <c r="H581">
        <f>VLOOKUP($A581, All!V$1:W$4819, 2,TRUE)</f>
        <v>1122.5</v>
      </c>
      <c r="I581">
        <f>VLOOKUP($A581, All!Y$1:Z$4121, 2,TRUE)</f>
        <v>8348.7001949999994</v>
      </c>
      <c r="J581">
        <f>VLOOKUP($A581, All!AB$1:AC$2121, 2,TRUE)</f>
        <v>8010.6918949999999</v>
      </c>
      <c r="K581">
        <f>VLOOKUP($A581, All!AE$1:AF$4121, 2,TRUE)</f>
        <v>1978.619995</v>
      </c>
      <c r="L581">
        <f>VLOOKUP($A581, All!AH$1:AI$4121, 2,TRUE)</f>
        <v>11128.049805000001</v>
      </c>
      <c r="M581">
        <f>VLOOKUP($A581, All!AK$1:AL$4121, 2,TRUE)</f>
        <v>6503.8798829999996</v>
      </c>
      <c r="N581">
        <f>VLOOKUP($A581, All!AN$1:AO$4121, 2,TRUE)</f>
        <v>567.75</v>
      </c>
      <c r="O581">
        <f>VLOOKUP($A581, All!AT$1:AU$4121, 2,TRUE)</f>
        <v>339.07998700000002</v>
      </c>
    </row>
    <row r="582" spans="1:15" x14ac:dyDescent="0.25">
      <c r="A582" s="1">
        <v>38145</v>
      </c>
      <c r="B582">
        <f>VLOOKUP($A582, All!A$1:B$1840, 2,TRUE)</f>
        <v>10410.099609000001</v>
      </c>
      <c r="C582">
        <f>VLOOKUP($A582, All!D584:E2704, 2,TRUE)</f>
        <v>4407.3999999999996</v>
      </c>
      <c r="D582">
        <f>VLOOKUP($A582, All!G584:H2704, 2,TRUE)</f>
        <v>3478.1999510000001</v>
      </c>
      <c r="E582">
        <f>VLOOKUP($A582, All!M$1:N$2121, 2,TRUE)</f>
        <v>19834</v>
      </c>
      <c r="F582">
        <f>VLOOKUP($A582, All!P$1:Q$2121, 2,TRUE)</f>
        <v>3699.3798830000001</v>
      </c>
      <c r="G582">
        <f>VLOOKUP($A582, All!S$1:T$2121, 2,TRUE)</f>
        <v>4014.5600589999999</v>
      </c>
      <c r="H582">
        <f>VLOOKUP($A582, All!V$1:W$4819, 2,TRUE)</f>
        <v>1136.469971</v>
      </c>
      <c r="I582">
        <f>VLOOKUP($A582, All!Y$1:Z$4121, 2,TRUE)</f>
        <v>8366.5996090000008</v>
      </c>
      <c r="J582">
        <f>VLOOKUP($A582, All!AB$1:AC$2121, 2,TRUE)</f>
        <v>8062.2915039999998</v>
      </c>
      <c r="K582">
        <f>VLOOKUP($A582, All!AE$1:AF$4121, 2,TRUE)</f>
        <v>1999.869995</v>
      </c>
      <c r="L582">
        <f>VLOOKUP($A582, All!AH$1:AI$4121, 2,TRUE)</f>
        <v>11526.820313</v>
      </c>
      <c r="M582">
        <f>VLOOKUP($A582, All!AK$1:AL$4121, 2,TRUE)</f>
        <v>6556.9702150000003</v>
      </c>
      <c r="N582">
        <f>VLOOKUP($A582, All!AN$1:AO$4121, 2,TRUE)</f>
        <v>569.11999500000002</v>
      </c>
      <c r="O582">
        <f>VLOOKUP($A582, All!AT$1:AU$4121, 2,TRUE)</f>
        <v>341.35998499999999</v>
      </c>
    </row>
    <row r="583" spans="1:15" x14ac:dyDescent="0.25">
      <c r="A583" s="1">
        <v>38152</v>
      </c>
      <c r="B583">
        <f>VLOOKUP($A583, All!A$1:B$1840, 2,TRUE)</f>
        <v>10416.410156</v>
      </c>
      <c r="C583">
        <f>VLOOKUP($A583, All!D585:E2705, 2,TRUE)</f>
        <v>4393.2</v>
      </c>
      <c r="D583">
        <f>VLOOKUP($A583, All!G585:H2705, 2,TRUE)</f>
        <v>3527.6999510000001</v>
      </c>
      <c r="E583">
        <f>VLOOKUP($A583, All!M$1:N$2121, 2,TRUE)</f>
        <v>20333</v>
      </c>
      <c r="F583">
        <f>VLOOKUP($A583, All!P$1:Q$2121, 2,TRUE)</f>
        <v>3740.8999020000001</v>
      </c>
      <c r="G583">
        <f>VLOOKUP($A583, All!S$1:T$2121, 2,TRUE)</f>
        <v>3999.790039</v>
      </c>
      <c r="H583">
        <f>VLOOKUP($A583, All!V$1:W$4819, 2,TRUE)</f>
        <v>1135.0200199999999</v>
      </c>
      <c r="I583">
        <f>VLOOKUP($A583, All!Y$1:Z$4121, 2,TRUE)</f>
        <v>8468</v>
      </c>
      <c r="J583">
        <f>VLOOKUP($A583, All!AB$1:AC$2121, 2,TRUE)</f>
        <v>8109.1918949999999</v>
      </c>
      <c r="K583">
        <f>VLOOKUP($A583, All!AE$1:AF$4121, 2,TRUE)</f>
        <v>1986.7299800000001</v>
      </c>
      <c r="L583">
        <f>VLOOKUP($A583, All!AH$1:AI$4121, 2,TRUE)</f>
        <v>11382.080078000001</v>
      </c>
      <c r="M583">
        <f>VLOOKUP($A583, All!AK$1:AL$4121, 2,TRUE)</f>
        <v>6566.580078</v>
      </c>
      <c r="N583">
        <f>VLOOKUP($A583, All!AN$1:AO$4121, 2,TRUE)</f>
        <v>570.53997800000002</v>
      </c>
      <c r="O583">
        <f>VLOOKUP($A583, All!AT$1:AU$4121, 2,TRUE)</f>
        <v>343.38000499999998</v>
      </c>
    </row>
    <row r="584" spans="1:15" x14ac:dyDescent="0.25">
      <c r="A584" s="1">
        <v>38159</v>
      </c>
      <c r="B584">
        <f>VLOOKUP($A584, All!A$1:B$1840, 2,TRUE)</f>
        <v>10371.839844</v>
      </c>
      <c r="C584">
        <f>VLOOKUP($A584, All!D586:E2706, 2,TRUE)</f>
        <v>4339.2</v>
      </c>
      <c r="D584">
        <f>VLOOKUP($A584, All!G586:H2706, 2,TRUE)</f>
        <v>3529.1999510000001</v>
      </c>
      <c r="E584">
        <f>VLOOKUP($A584, All!M$1:N$2121, 2,TRUE)</f>
        <v>20750</v>
      </c>
      <c r="F584">
        <f>VLOOKUP($A584, All!P$1:Q$2121, 2,TRUE)</f>
        <v>3742.3798830000001</v>
      </c>
      <c r="G584">
        <f>VLOOKUP($A584, All!S$1:T$2121, 2,TRUE)</f>
        <v>4013.3500979999999</v>
      </c>
      <c r="H584">
        <f>VLOOKUP($A584, All!V$1:W$4819, 2,TRUE)</f>
        <v>1134.4300539999999</v>
      </c>
      <c r="I584">
        <f>VLOOKUP($A584, All!Y$1:Z$4121, 2,TRUE)</f>
        <v>8497.7998050000006</v>
      </c>
      <c r="J584">
        <f>VLOOKUP($A584, All!AB$1:AC$2121, 2,TRUE)</f>
        <v>8120.4916990000002</v>
      </c>
      <c r="K584">
        <f>VLOOKUP($A584, All!AE$1:AF$4121, 2,TRUE)</f>
        <v>2025.469971</v>
      </c>
      <c r="L584">
        <f>VLOOKUP($A584, All!AH$1:AI$4121, 2,TRUE)</f>
        <v>11780.400390999999</v>
      </c>
      <c r="M584">
        <f>VLOOKUP($A584, All!AK$1:AL$4121, 2,TRUE)</f>
        <v>6571.2001950000003</v>
      </c>
      <c r="N584">
        <f>VLOOKUP($A584, All!AN$1:AO$4121, 2,TRUE)</f>
        <v>587.70001200000002</v>
      </c>
      <c r="O584">
        <f>VLOOKUP($A584, All!AT$1:AU$4121, 2,TRUE)</f>
        <v>343.42999300000002</v>
      </c>
    </row>
    <row r="585" spans="1:15" x14ac:dyDescent="0.25">
      <c r="A585" s="1">
        <v>38166</v>
      </c>
      <c r="B585">
        <f>VLOOKUP($A585, All!A$1:B$1840, 2,TRUE)</f>
        <v>10282.830078000001</v>
      </c>
      <c r="C585">
        <f>VLOOKUP($A585, All!D587:E2707, 2,TRUE)</f>
        <v>4326.3</v>
      </c>
      <c r="D585">
        <f>VLOOKUP($A585, All!G587:H2707, 2,TRUE)</f>
        <v>3534.3999020000001</v>
      </c>
      <c r="E585">
        <f>VLOOKUP($A585, All!M$1:N$2121, 2,TRUE)</f>
        <v>21568</v>
      </c>
      <c r="F585">
        <f>VLOOKUP($A585, All!P$1:Q$2121, 2,TRUE)</f>
        <v>3685.0600589999999</v>
      </c>
      <c r="G585">
        <f>VLOOKUP($A585, All!S$1:T$2121, 2,TRUE)</f>
        <v>3998.7700199999999</v>
      </c>
      <c r="H585">
        <f>VLOOKUP($A585, All!V$1:W$4819, 2,TRUE)</f>
        <v>1125.380005</v>
      </c>
      <c r="I585">
        <f>VLOOKUP($A585, All!Y$1:Z$4121, 2,TRUE)</f>
        <v>8487.2998050000006</v>
      </c>
      <c r="J585">
        <f>VLOOKUP($A585, All!AB$1:AC$2121, 2,TRUE)</f>
        <v>8034.591797</v>
      </c>
      <c r="K585">
        <f>VLOOKUP($A585, All!AE$1:AF$4121, 2,TRUE)</f>
        <v>2006.660034</v>
      </c>
      <c r="L585">
        <f>VLOOKUP($A585, All!AH$1:AI$4121, 2,TRUE)</f>
        <v>11721.490234000001</v>
      </c>
      <c r="M585">
        <f>VLOOKUP($A585, All!AK$1:AL$4121, 2,TRUE)</f>
        <v>6542.3598629999997</v>
      </c>
      <c r="N585">
        <f>VLOOKUP($A585, All!AN$1:AO$4121, 2,TRUE)</f>
        <v>582.71997099999999</v>
      </c>
      <c r="O585">
        <f>VLOOKUP($A585, All!AT$1:AU$4121, 2,TRUE)</f>
        <v>341.82998700000002</v>
      </c>
    </row>
    <row r="586" spans="1:15" x14ac:dyDescent="0.25">
      <c r="A586" s="1">
        <v>38173</v>
      </c>
      <c r="B586">
        <f>VLOOKUP($A586, All!A$1:B$1840, 2,TRUE)</f>
        <v>10213.219727</v>
      </c>
      <c r="C586">
        <f>VLOOKUP($A586, All!D588:E2708, 2,TRUE)</f>
        <v>4413.1000000000004</v>
      </c>
      <c r="D586">
        <f>VLOOKUP($A586, All!G588:H2708, 2,TRUE)</f>
        <v>3564</v>
      </c>
      <c r="E586">
        <f>VLOOKUP($A586, All!M$1:N$2121, 2,TRUE)</f>
        <v>20887</v>
      </c>
      <c r="F586">
        <f>VLOOKUP($A586, All!P$1:Q$2121, 2,TRUE)</f>
        <v>3668.4799800000001</v>
      </c>
      <c r="G586">
        <f>VLOOKUP($A586, All!S$1:T$2121, 2,TRUE)</f>
        <v>3924.48999</v>
      </c>
      <c r="H586">
        <f>VLOOKUP($A586, All!V$1:W$4819, 2,TRUE)</f>
        <v>1112.8100589999999</v>
      </c>
      <c r="I586">
        <f>VLOOKUP($A586, All!Y$1:Z$4121, 2,TRUE)</f>
        <v>8473.2001949999994</v>
      </c>
      <c r="J586">
        <f>VLOOKUP($A586, All!AB$1:AC$2121, 2,TRUE)</f>
        <v>8047.4916990000002</v>
      </c>
      <c r="K586">
        <f>VLOOKUP($A586, All!AE$1:AF$4121, 2,TRUE)</f>
        <v>1946.329956</v>
      </c>
      <c r="L586">
        <f>VLOOKUP($A586, All!AH$1:AI$4121, 2,TRUE)</f>
        <v>11423.530273</v>
      </c>
      <c r="M586">
        <f>VLOOKUP($A586, All!AK$1:AL$4121, 2,TRUE)</f>
        <v>6500.3999020000001</v>
      </c>
      <c r="N586">
        <f>VLOOKUP($A586, All!AN$1:AO$4121, 2,TRUE)</f>
        <v>563.72997999999995</v>
      </c>
      <c r="O586">
        <f>VLOOKUP($A586, All!AT$1:AU$4121, 2,TRUE)</f>
        <v>335.94000199999999</v>
      </c>
    </row>
    <row r="587" spans="1:15" x14ac:dyDescent="0.25">
      <c r="A587" s="1">
        <v>38180</v>
      </c>
      <c r="B587">
        <f>VLOOKUP($A587, All!A$1:B$1840, 2,TRUE)</f>
        <v>10139.780273</v>
      </c>
      <c r="C587">
        <f>VLOOKUP($A587, All!D589:E2709, 2,TRUE)</f>
        <v>4337.8999999999996</v>
      </c>
      <c r="D587">
        <f>VLOOKUP($A587, All!G589:H2709, 2,TRUE)</f>
        <v>3531</v>
      </c>
      <c r="E587">
        <f>VLOOKUP($A587, All!M$1:N$2121, 2,TRUE)</f>
        <v>22447</v>
      </c>
      <c r="F587">
        <f>VLOOKUP($A587, All!P$1:Q$2121, 2,TRUE)</f>
        <v>3610.3999020000001</v>
      </c>
      <c r="G587">
        <f>VLOOKUP($A587, All!S$1:T$2121, 2,TRUE)</f>
        <v>3845.929932</v>
      </c>
      <c r="H587">
        <f>VLOOKUP($A587, All!V$1:W$4819, 2,TRUE)</f>
        <v>1101.3900149999999</v>
      </c>
      <c r="I587">
        <f>VLOOKUP($A587, All!Y$1:Z$4121, 2,TRUE)</f>
        <v>8350.5</v>
      </c>
      <c r="J587">
        <f>VLOOKUP($A587, All!AB$1:AC$2121, 2,TRUE)</f>
        <v>8010.8916019999997</v>
      </c>
      <c r="K587">
        <f>VLOOKUP($A587, All!AE$1:AF$4121, 2,TRUE)</f>
        <v>1883.150024</v>
      </c>
      <c r="L587">
        <f>VLOOKUP($A587, All!AH$1:AI$4121, 2,TRUE)</f>
        <v>11436</v>
      </c>
      <c r="M587">
        <f>VLOOKUP($A587, All!AK$1:AL$4121, 2,TRUE)</f>
        <v>6456.0200199999999</v>
      </c>
      <c r="N587">
        <f>VLOOKUP($A587, All!AN$1:AO$4121, 2,TRUE)</f>
        <v>555.47997999999995</v>
      </c>
      <c r="O587">
        <f>VLOOKUP($A587, All!AT$1:AU$4121, 2,TRUE)</f>
        <v>328.76998900000001</v>
      </c>
    </row>
    <row r="588" spans="1:15" x14ac:dyDescent="0.25">
      <c r="A588" s="1">
        <v>38187</v>
      </c>
      <c r="B588">
        <f>VLOOKUP($A588, All!A$1:B$1840, 2,TRUE)</f>
        <v>9962.2197269999997</v>
      </c>
      <c r="C588">
        <f>VLOOKUP($A588, All!D590:E2710, 2,TRUE)</f>
        <v>4301.5</v>
      </c>
      <c r="D588">
        <f>VLOOKUP($A588, All!G590:H2710, 2,TRUE)</f>
        <v>3485.1999510000001</v>
      </c>
      <c r="E588">
        <f>VLOOKUP($A588, All!M$1:N$2121, 2,TRUE)</f>
        <v>21591</v>
      </c>
      <c r="F588">
        <f>VLOOKUP($A588, All!P$1:Q$2121, 2,TRUE)</f>
        <v>3567.290039</v>
      </c>
      <c r="G588">
        <f>VLOOKUP($A588, All!S$1:T$2121, 2,TRUE)</f>
        <v>3797.330078</v>
      </c>
      <c r="H588">
        <f>VLOOKUP($A588, All!V$1:W$4819, 2,TRUE)</f>
        <v>1086.1999510000001</v>
      </c>
      <c r="I588">
        <f>VLOOKUP($A588, All!Y$1:Z$4121, 2,TRUE)</f>
        <v>8383.2998050000006</v>
      </c>
      <c r="J588">
        <f>VLOOKUP($A588, All!AB$1:AC$2121, 2,TRUE)</f>
        <v>7848.7919920000004</v>
      </c>
      <c r="K588">
        <f>VLOOKUP($A588, All!AE$1:AF$4121, 2,TRUE)</f>
        <v>1849.089966</v>
      </c>
      <c r="L588">
        <f>VLOOKUP($A588, All!AH$1:AI$4121, 2,TRUE)</f>
        <v>11187.330078000001</v>
      </c>
      <c r="M588">
        <f>VLOOKUP($A588, All!AK$1:AL$4121, 2,TRUE)</f>
        <v>6324.1000979999999</v>
      </c>
      <c r="N588">
        <f>VLOOKUP($A588, All!AN$1:AO$4121, 2,TRUE)</f>
        <v>539.22997999999995</v>
      </c>
      <c r="O588">
        <f>VLOOKUP($A588, All!AT$1:AU$4121, 2,TRUE)</f>
        <v>324.67999300000002</v>
      </c>
    </row>
    <row r="589" spans="1:15" x14ac:dyDescent="0.25">
      <c r="A589" s="1">
        <v>38194</v>
      </c>
      <c r="B589">
        <f>VLOOKUP($A589, All!A$1:B$1840, 2,TRUE)</f>
        <v>10139.709961</v>
      </c>
      <c r="C589">
        <f>VLOOKUP($A589, All!D591:E2711, 2,TRUE)</f>
        <v>4369.2</v>
      </c>
      <c r="D589">
        <f>VLOOKUP($A589, All!G591:H2711, 2,TRUE)</f>
        <v>3536.1000979999999</v>
      </c>
      <c r="E589">
        <f>VLOOKUP($A589, All!M$1:N$2121, 2,TRUE)</f>
        <v>22337</v>
      </c>
      <c r="F589">
        <f>VLOOKUP($A589, All!P$1:Q$2121, 2,TRUE)</f>
        <v>3647.1000979999999</v>
      </c>
      <c r="G589">
        <f>VLOOKUP($A589, All!S$1:T$2121, 2,TRUE)</f>
        <v>3895.610107</v>
      </c>
      <c r="H589">
        <f>VLOOKUP($A589, All!V$1:W$4819, 2,TRUE)</f>
        <v>1101.719971</v>
      </c>
      <c r="I589">
        <f>VLOOKUP($A589, All!Y$1:Z$4121, 2,TRUE)</f>
        <v>8458.0996090000008</v>
      </c>
      <c r="J589">
        <f>VLOOKUP($A589, All!AB$1:AC$2121, 2,TRUE)</f>
        <v>7919.2919920000004</v>
      </c>
      <c r="K589">
        <f>VLOOKUP($A589, All!AE$1:AF$4121, 2,TRUE)</f>
        <v>1887.3599850000001</v>
      </c>
      <c r="L589">
        <f>VLOOKUP($A589, All!AH$1:AI$4121, 2,TRUE)</f>
        <v>11325.780273</v>
      </c>
      <c r="M589">
        <f>VLOOKUP($A589, All!AK$1:AL$4121, 2,TRUE)</f>
        <v>6403.1499020000001</v>
      </c>
      <c r="N589">
        <f>VLOOKUP($A589, All!AN$1:AO$4121, 2,TRUE)</f>
        <v>551.28997800000002</v>
      </c>
      <c r="O589">
        <f>VLOOKUP($A589, All!AT$1:AU$4121, 2,TRUE)</f>
        <v>329.91000400000001</v>
      </c>
    </row>
    <row r="590" spans="1:15" x14ac:dyDescent="0.25">
      <c r="A590" s="1">
        <v>38201</v>
      </c>
      <c r="B590">
        <f>VLOOKUP($A590, All!A$1:B$1840, 2,TRUE)</f>
        <v>9815.3300780000009</v>
      </c>
      <c r="C590">
        <f>VLOOKUP($A590, All!D592:E2712, 2,TRUE)</f>
        <v>4490.1000000000004</v>
      </c>
      <c r="D590">
        <f>VLOOKUP($A590, All!G592:H2712, 2,TRUE)</f>
        <v>3530.6000979999999</v>
      </c>
      <c r="E590">
        <f>VLOOKUP($A590, All!M$1:N$2121, 2,TRUE)</f>
        <v>21653</v>
      </c>
      <c r="F590">
        <f>VLOOKUP($A590, All!P$1:Q$2121, 2,TRUE)</f>
        <v>3528.639893</v>
      </c>
      <c r="G590">
        <f>VLOOKUP($A590, All!S$1:T$2121, 2,TRUE)</f>
        <v>3727.73999</v>
      </c>
      <c r="H590">
        <f>VLOOKUP($A590, All!V$1:W$4819, 2,TRUE)</f>
        <v>1063.969971</v>
      </c>
      <c r="I590">
        <f>VLOOKUP($A590, All!Y$1:Z$4121, 2,TRUE)</f>
        <v>8176.7001950000003</v>
      </c>
      <c r="J590">
        <f>VLOOKUP($A590, All!AB$1:AC$2121, 2,TRUE)</f>
        <v>7680.9921880000002</v>
      </c>
      <c r="K590">
        <f>VLOOKUP($A590, All!AE$1:AF$4121, 2,TRUE)</f>
        <v>1776.8900149999999</v>
      </c>
      <c r="L590">
        <f>VLOOKUP($A590, All!AH$1:AI$4121, 2,TRUE)</f>
        <v>10972.570313</v>
      </c>
      <c r="M590">
        <f>VLOOKUP($A590, All!AK$1:AL$4121, 2,TRUE)</f>
        <v>6225.830078</v>
      </c>
      <c r="N590">
        <f>VLOOKUP($A590, All!AN$1:AO$4121, 2,TRUE)</f>
        <v>519.65002400000003</v>
      </c>
      <c r="O590">
        <f>VLOOKUP($A590, All!AT$1:AU$4121, 2,TRUE)</f>
        <v>315.73998999999998</v>
      </c>
    </row>
    <row r="591" spans="1:15" x14ac:dyDescent="0.25">
      <c r="A591" s="1">
        <v>38208</v>
      </c>
      <c r="B591">
        <f>VLOOKUP($A591, All!A$1:B$1840, 2,TRUE)</f>
        <v>9825.3496090000008</v>
      </c>
      <c r="C591">
        <f>VLOOKUP($A591, All!D593:E2713, 2,TRUE)</f>
        <v>4550.8</v>
      </c>
      <c r="D591">
        <f>VLOOKUP($A591, All!G593:H2713, 2,TRUE)</f>
        <v>3477.8000489999999</v>
      </c>
      <c r="E591">
        <f>VLOOKUP($A591, All!M$1:N$2121, 2,TRUE)</f>
        <v>21401</v>
      </c>
      <c r="F591">
        <f>VLOOKUP($A591, All!P$1:Q$2121, 2,TRUE)</f>
        <v>3484.8400879999999</v>
      </c>
      <c r="G591">
        <f>VLOOKUP($A591, All!S$1:T$2121, 2,TRUE)</f>
        <v>3646.98999</v>
      </c>
      <c r="H591">
        <f>VLOOKUP($A591, All!V$1:W$4819, 2,TRUE)</f>
        <v>1064.8000489999999</v>
      </c>
      <c r="I591">
        <f>VLOOKUP($A591, All!Y$1:Z$4121, 2,TRUE)</f>
        <v>8172.6000979999999</v>
      </c>
      <c r="J591">
        <f>VLOOKUP($A591, All!AB$1:AC$2121, 2,TRUE)</f>
        <v>7578.2919920000004</v>
      </c>
      <c r="K591">
        <f>VLOOKUP($A591, All!AE$1:AF$4121, 2,TRUE)</f>
        <v>1757.219971</v>
      </c>
      <c r="L591">
        <f>VLOOKUP($A591, All!AH$1:AI$4121, 2,TRUE)</f>
        <v>10757.200194999999</v>
      </c>
      <c r="M591">
        <f>VLOOKUP($A591, All!AK$1:AL$4121, 2,TRUE)</f>
        <v>6234.8398440000001</v>
      </c>
      <c r="N591">
        <f>VLOOKUP($A591, All!AN$1:AO$4121, 2,TRUE)</f>
        <v>517.39001499999995</v>
      </c>
      <c r="O591">
        <f>VLOOKUP($A591, All!AT$1:AU$4121, 2,TRUE)</f>
        <v>310.67999300000002</v>
      </c>
    </row>
    <row r="592" spans="1:15" x14ac:dyDescent="0.25">
      <c r="A592" s="1">
        <v>38215</v>
      </c>
      <c r="B592">
        <f>VLOOKUP($A592, All!A$1:B$1840, 2,TRUE)</f>
        <v>10110.139648</v>
      </c>
      <c r="C592">
        <f>VLOOKUP($A592, All!D594:E2714, 2,TRUE)</f>
        <v>4545</v>
      </c>
      <c r="D592">
        <f>VLOOKUP($A592, All!G594:H2714, 2,TRUE)</f>
        <v>3497.6999510000001</v>
      </c>
      <c r="E592">
        <f>VLOOKUP($A592, All!M$1:N$2121, 2,TRUE)</f>
        <v>23196</v>
      </c>
      <c r="F592">
        <f>VLOOKUP($A592, All!P$1:Q$2121, 2,TRUE)</f>
        <v>3538.0200199999999</v>
      </c>
      <c r="G592">
        <f>VLOOKUP($A592, All!S$1:T$2121, 2,TRUE)</f>
        <v>3712.610107</v>
      </c>
      <c r="H592">
        <f>VLOOKUP($A592, All!V$1:W$4819, 2,TRUE)</f>
        <v>1098.349976</v>
      </c>
      <c r="I592">
        <f>VLOOKUP($A592, All!Y$1:Z$4121, 2,TRUE)</f>
        <v>8335.5996090000008</v>
      </c>
      <c r="J592">
        <f>VLOOKUP($A592, All!AB$1:AC$2121, 2,TRUE)</f>
        <v>7707.0922849999997</v>
      </c>
      <c r="K592">
        <f>VLOOKUP($A592, All!AE$1:AF$4121, 2,TRUE)</f>
        <v>1838.0200199999999</v>
      </c>
      <c r="L592">
        <f>VLOOKUP($A592, All!AH$1:AI$4121, 2,TRUE)</f>
        <v>10889.139648</v>
      </c>
      <c r="M592">
        <f>VLOOKUP($A592, All!AK$1:AL$4121, 2,TRUE)</f>
        <v>6414.669922</v>
      </c>
      <c r="N592">
        <f>VLOOKUP($A592, All!AN$1:AO$4121, 2,TRUE)</f>
        <v>547.919983</v>
      </c>
      <c r="O592">
        <f>VLOOKUP($A592, All!AT$1:AU$4121, 2,TRUE)</f>
        <v>316.5</v>
      </c>
    </row>
    <row r="593" spans="1:15" x14ac:dyDescent="0.25">
      <c r="A593" s="1">
        <v>38222</v>
      </c>
      <c r="B593">
        <f>VLOOKUP($A593, All!A$1:B$1840, 2,TRUE)</f>
        <v>10195.009765999999</v>
      </c>
      <c r="C593">
        <f>VLOOKUP($A593, All!D595:E2715, 2,TRUE)</f>
        <v>4591</v>
      </c>
      <c r="D593">
        <f>VLOOKUP($A593, All!G595:H2715, 2,TRUE)</f>
        <v>3558.8999020000001</v>
      </c>
      <c r="E593">
        <f>VLOOKUP($A593, All!M$1:N$2121, 2,TRUE)</f>
        <v>22597</v>
      </c>
      <c r="F593">
        <f>VLOOKUP($A593, All!P$1:Q$2121, 2,TRUE)</f>
        <v>3649.23999</v>
      </c>
      <c r="G593">
        <f>VLOOKUP($A593, All!S$1:T$2121, 2,TRUE)</f>
        <v>3851.179932</v>
      </c>
      <c r="H593">
        <f>VLOOKUP($A593, All!V$1:W$4819, 2,TRUE)</f>
        <v>1107.7700199999999</v>
      </c>
      <c r="I593">
        <f>VLOOKUP($A593, All!Y$1:Z$4121, 2,TRUE)</f>
        <v>8334.2998050000006</v>
      </c>
      <c r="J593">
        <f>VLOOKUP($A593, All!AB$1:AC$2121, 2,TRUE)</f>
        <v>7882.2919920000004</v>
      </c>
      <c r="K593">
        <f>VLOOKUP($A593, All!AE$1:AF$4121, 2,TRUE)</f>
        <v>1862.089966</v>
      </c>
      <c r="L593">
        <f>VLOOKUP($A593, All!AH$1:AI$4121, 2,TRUE)</f>
        <v>11209.589844</v>
      </c>
      <c r="M593">
        <f>VLOOKUP($A593, All!AK$1:AL$4121, 2,TRUE)</f>
        <v>6455.5200199999999</v>
      </c>
      <c r="N593">
        <f>VLOOKUP($A593, All!AN$1:AO$4121, 2,TRUE)</f>
        <v>551.669983</v>
      </c>
      <c r="O593">
        <f>VLOOKUP($A593, All!AT$1:AU$4121, 2,TRUE)</f>
        <v>326.30999800000001</v>
      </c>
    </row>
    <row r="594" spans="1:15" x14ac:dyDescent="0.25">
      <c r="A594" s="1">
        <v>38229</v>
      </c>
      <c r="B594">
        <f>VLOOKUP($A594, All!A$1:B$1840, 2,TRUE)</f>
        <v>10260.200194999999</v>
      </c>
      <c r="C594">
        <f>VLOOKUP($A594, All!D596:E2716, 2,TRUE)</f>
        <v>4578.1000000000004</v>
      </c>
      <c r="D594">
        <f>VLOOKUP($A594, All!G596:H2716, 2,TRUE)</f>
        <v>3577.3000489999999</v>
      </c>
      <c r="E594">
        <f>VLOOKUP($A594, All!M$1:N$2121, 2,TRUE)</f>
        <v>22415</v>
      </c>
      <c r="F594">
        <f>VLOOKUP($A594, All!P$1:Q$2121, 2,TRUE)</f>
        <v>3665.9399410000001</v>
      </c>
      <c r="G594">
        <f>VLOOKUP($A594, All!S$1:T$2121, 2,TRUE)</f>
        <v>3866.98999</v>
      </c>
      <c r="H594">
        <f>VLOOKUP($A594, All!V$1:W$4819, 2,TRUE)</f>
        <v>1113.630005</v>
      </c>
      <c r="I594">
        <f>VLOOKUP($A594, All!Y$1:Z$4121, 2,TRUE)</f>
        <v>8344.4003909999992</v>
      </c>
      <c r="J594">
        <f>VLOOKUP($A594, All!AB$1:AC$2121, 2,TRUE)</f>
        <v>8061.091797</v>
      </c>
      <c r="K594">
        <f>VLOOKUP($A594, All!AE$1:AF$4121, 2,TRUE)</f>
        <v>1844.4799800000001</v>
      </c>
      <c r="L594">
        <f>VLOOKUP($A594, All!AH$1:AI$4121, 2,TRUE)</f>
        <v>11022.490234000001</v>
      </c>
      <c r="M594">
        <f>VLOOKUP($A594, All!AK$1:AL$4121, 2,TRUE)</f>
        <v>6510.4399409999996</v>
      </c>
      <c r="N594">
        <f>VLOOKUP($A594, All!AN$1:AO$4121, 2,TRUE)</f>
        <v>556.23999000000003</v>
      </c>
      <c r="O594">
        <f>VLOOKUP($A594, All!AT$1:AU$4121, 2,TRUE)</f>
        <v>328.75</v>
      </c>
    </row>
    <row r="595" spans="1:15" x14ac:dyDescent="0.25">
      <c r="A595" s="1">
        <v>38236</v>
      </c>
      <c r="B595">
        <f>VLOOKUP($A595, All!A$1:B$1840, 2,TRUE)</f>
        <v>10313.070313</v>
      </c>
      <c r="C595">
        <f>VLOOKUP($A595, All!D597:E2717, 2,TRUE)</f>
        <v>4659.7</v>
      </c>
      <c r="D595">
        <f>VLOOKUP($A595, All!G597:H2717, 2,TRUE)</f>
        <v>3596</v>
      </c>
      <c r="E595">
        <f>VLOOKUP($A595, All!M$1:N$2121, 2,TRUE)</f>
        <v>21968</v>
      </c>
      <c r="F595">
        <f>VLOOKUP($A595, All!P$1:Q$2121, 2,TRUE)</f>
        <v>3677.610107</v>
      </c>
      <c r="G595">
        <f>VLOOKUP($A595, All!S$1:T$2121, 2,TRUE)</f>
        <v>3886.030029</v>
      </c>
      <c r="H595">
        <f>VLOOKUP($A595, All!V$1:W$4819, 2,TRUE)</f>
        <v>1123.920044</v>
      </c>
      <c r="I595">
        <f>VLOOKUP($A595, All!Y$1:Z$4121, 2,TRUE)</f>
        <v>8368.5996090000008</v>
      </c>
      <c r="J595">
        <f>VLOOKUP($A595, All!AB$1:AC$2121, 2,TRUE)</f>
        <v>8055.8916019999997</v>
      </c>
      <c r="K595">
        <f>VLOOKUP($A595, All!AE$1:AF$4121, 2,TRUE)</f>
        <v>1894.3100589999999</v>
      </c>
      <c r="L595">
        <f>VLOOKUP($A595, All!AH$1:AI$4121, 2,TRUE)</f>
        <v>11083.230469</v>
      </c>
      <c r="M595">
        <f>VLOOKUP($A595, All!AK$1:AL$4121, 2,TRUE)</f>
        <v>6568.2998049999997</v>
      </c>
      <c r="N595">
        <f>VLOOKUP($A595, All!AN$1:AO$4121, 2,TRUE)</f>
        <v>569.90997300000004</v>
      </c>
      <c r="O595">
        <f>VLOOKUP($A595, All!AT$1:AU$4121, 2,TRUE)</f>
        <v>329.72000100000002</v>
      </c>
    </row>
    <row r="596" spans="1:15" x14ac:dyDescent="0.25">
      <c r="A596" s="1">
        <v>38243</v>
      </c>
      <c r="B596">
        <f>VLOOKUP($A596, All!A$1:B$1840, 2,TRUE)</f>
        <v>10284.459961</v>
      </c>
      <c r="C596">
        <f>VLOOKUP($A596, All!D598:E2718, 2,TRUE)</f>
        <v>4698.8999999999996</v>
      </c>
      <c r="D596">
        <f>VLOOKUP($A596, All!G598:H2718, 2,TRUE)</f>
        <v>3631.6000979999999</v>
      </c>
      <c r="E596">
        <f>VLOOKUP($A596, All!M$1:N$2121, 2,TRUE)</f>
        <v>23074</v>
      </c>
      <c r="F596">
        <f>VLOOKUP($A596, All!P$1:Q$2121, 2,TRUE)</f>
        <v>3726.219971</v>
      </c>
      <c r="G596">
        <f>VLOOKUP($A596, All!S$1:T$2121, 2,TRUE)</f>
        <v>3988.070068</v>
      </c>
      <c r="H596">
        <f>VLOOKUP($A596, All!V$1:W$4819, 2,TRUE)</f>
        <v>1128.5500489999999</v>
      </c>
      <c r="I596">
        <f>VLOOKUP($A596, All!Y$1:Z$4121, 2,TRUE)</f>
        <v>8529.9003909999992</v>
      </c>
      <c r="J596">
        <f>VLOOKUP($A596, All!AB$1:AC$2121, 2,TRUE)</f>
        <v>8085.2915039999998</v>
      </c>
      <c r="K596">
        <f>VLOOKUP($A596, All!AE$1:AF$4121, 2,TRUE)</f>
        <v>1910.089966</v>
      </c>
      <c r="L596">
        <f>VLOOKUP($A596, All!AH$1:AI$4121, 2,TRUE)</f>
        <v>11082.490234000001</v>
      </c>
      <c r="M596">
        <f>VLOOKUP($A596, All!AK$1:AL$4121, 2,TRUE)</f>
        <v>6604</v>
      </c>
      <c r="N596">
        <f>VLOOKUP($A596, All!AN$1:AO$4121, 2,TRUE)</f>
        <v>573.169983</v>
      </c>
      <c r="O596">
        <f>VLOOKUP($A596, All!AT$1:AU$4121, 2,TRUE)</f>
        <v>334.89999399999999</v>
      </c>
    </row>
    <row r="597" spans="1:15" x14ac:dyDescent="0.25">
      <c r="A597" s="1">
        <v>38250</v>
      </c>
      <c r="B597">
        <f>VLOOKUP($A597, All!A$1:B$1840, 2,TRUE)</f>
        <v>10047.240234000001</v>
      </c>
      <c r="C597">
        <f>VLOOKUP($A597, All!D599:E2719, 2,TRUE)</f>
        <v>4622.7</v>
      </c>
      <c r="D597">
        <f>VLOOKUP($A597, All!G599:H2719, 2,TRUE)</f>
        <v>3623.8999020000001</v>
      </c>
      <c r="E597">
        <f>VLOOKUP($A597, All!M$1:N$2121, 2,TRUE)</f>
        <v>22972</v>
      </c>
      <c r="F597">
        <f>VLOOKUP($A597, All!P$1:Q$2121, 2,TRUE)</f>
        <v>3673.51001</v>
      </c>
      <c r="G597">
        <f>VLOOKUP($A597, All!S$1:T$2121, 2,TRUE)</f>
        <v>3910.3000489999999</v>
      </c>
      <c r="H597">
        <f>VLOOKUP($A597, All!V$1:W$4819, 2,TRUE)</f>
        <v>1110.1099850000001</v>
      </c>
      <c r="I597">
        <f>VLOOKUP($A597, All!Y$1:Z$4121, 2,TRUE)</f>
        <v>8588.4003909999992</v>
      </c>
      <c r="J597">
        <f>VLOOKUP($A597, All!AB$1:AC$2121, 2,TRUE)</f>
        <v>7986.091797</v>
      </c>
      <c r="K597">
        <f>VLOOKUP($A597, All!AE$1:AF$4121, 2,TRUE)</f>
        <v>1879.4799800000001</v>
      </c>
      <c r="L597">
        <f>VLOOKUP($A597, All!AH$1:AI$4121, 2,TRUE)</f>
        <v>10895.160156</v>
      </c>
      <c r="M597">
        <f>VLOOKUP($A597, All!AK$1:AL$4121, 2,TRUE)</f>
        <v>6531.3701170000004</v>
      </c>
      <c r="N597">
        <f>VLOOKUP($A597, All!AN$1:AO$4121, 2,TRUE)</f>
        <v>565.96997099999999</v>
      </c>
      <c r="O597">
        <f>VLOOKUP($A597, All!AT$1:AU$4121, 2,TRUE)</f>
        <v>325.91000400000001</v>
      </c>
    </row>
    <row r="598" spans="1:15" x14ac:dyDescent="0.25">
      <c r="A598" s="1">
        <v>38257</v>
      </c>
      <c r="B598">
        <f>VLOOKUP($A598, All!A$1:B$1840, 2,TRUE)</f>
        <v>10192.650390999999</v>
      </c>
      <c r="C598">
        <f>VLOOKUP($A598, All!D600:E2720, 2,TRUE)</f>
        <v>4615.3999999999996</v>
      </c>
      <c r="D598">
        <f>VLOOKUP($A598, All!G600:H2720, 2,TRUE)</f>
        <v>3659.6000979999999</v>
      </c>
      <c r="E598">
        <f>VLOOKUP($A598, All!M$1:N$2121, 2,TRUE)</f>
        <v>23777</v>
      </c>
      <c r="F598">
        <f>VLOOKUP($A598, All!P$1:Q$2121, 2,TRUE)</f>
        <v>3730.1599120000001</v>
      </c>
      <c r="G598">
        <f>VLOOKUP($A598, All!S$1:T$2121, 2,TRUE)</f>
        <v>3994.959961</v>
      </c>
      <c r="H598">
        <f>VLOOKUP($A598, All!V$1:W$4819, 2,TRUE)</f>
        <v>1131.5</v>
      </c>
      <c r="I598">
        <f>VLOOKUP($A598, All!Y$1:Z$4121, 2,TRUE)</f>
        <v>8747.0996090000008</v>
      </c>
      <c r="J598">
        <f>VLOOKUP($A598, All!AB$1:AC$2121, 2,TRUE)</f>
        <v>8220.5908199999994</v>
      </c>
      <c r="K598">
        <f>VLOOKUP($A598, All!AE$1:AF$4121, 2,TRUE)</f>
        <v>1942.1999510000001</v>
      </c>
      <c r="L598">
        <f>VLOOKUP($A598, All!AH$1:AI$4121, 2,TRUE)</f>
        <v>10985.169921999999</v>
      </c>
      <c r="M598">
        <f>VLOOKUP($A598, All!AK$1:AL$4121, 2,TRUE)</f>
        <v>6663.1801759999998</v>
      </c>
      <c r="N598">
        <f>VLOOKUP($A598, All!AN$1:AO$4121, 2,TRUE)</f>
        <v>585.03002900000001</v>
      </c>
      <c r="O598">
        <f>VLOOKUP($A598, All!AT$1:AU$4121, 2,TRUE)</f>
        <v>330.86999500000002</v>
      </c>
    </row>
    <row r="599" spans="1:15" x14ac:dyDescent="0.25">
      <c r="A599" s="1">
        <v>38264</v>
      </c>
      <c r="B599">
        <f>VLOOKUP($A599, All!A$1:B$1840, 2,TRUE)</f>
        <v>10055.200194999999</v>
      </c>
      <c r="C599">
        <f>VLOOKUP($A599, All!D601:E2721, 2,TRUE)</f>
        <v>4624.2</v>
      </c>
      <c r="D599">
        <f>VLOOKUP($A599, All!G601:H2721, 2,TRUE)</f>
        <v>3686.8000489999999</v>
      </c>
      <c r="E599">
        <f>VLOOKUP($A599, All!M$1:N$2121, 2,TRUE)</f>
        <v>23927</v>
      </c>
      <c r="F599">
        <f>VLOOKUP($A599, All!P$1:Q$2121, 2,TRUE)</f>
        <v>3737.8701169999999</v>
      </c>
      <c r="G599">
        <f>VLOOKUP($A599, All!S$1:T$2121, 2,TRUE)</f>
        <v>4015.540039</v>
      </c>
      <c r="H599">
        <f>VLOOKUP($A599, All!V$1:W$4819, 2,TRUE)</f>
        <v>1122.1400149999999</v>
      </c>
      <c r="I599">
        <f>VLOOKUP($A599, All!Y$1:Z$4121, 2,TRUE)</f>
        <v>8814.9003909999992</v>
      </c>
      <c r="J599">
        <f>VLOOKUP($A599, All!AB$1:AC$2121, 2,TRUE)</f>
        <v>8323.1914059999999</v>
      </c>
      <c r="K599">
        <f>VLOOKUP($A599, All!AE$1:AF$4121, 2,TRUE)</f>
        <v>1919.969971</v>
      </c>
      <c r="L599">
        <f>VLOOKUP($A599, All!AH$1:AI$4121, 2,TRUE)</f>
        <v>11349.349609000001</v>
      </c>
      <c r="M599">
        <f>VLOOKUP($A599, All!AK$1:AL$4121, 2,TRUE)</f>
        <v>6636.419922</v>
      </c>
      <c r="N599">
        <f>VLOOKUP($A599, All!AN$1:AO$4121, 2,TRUE)</f>
        <v>575.65002400000003</v>
      </c>
      <c r="O599">
        <f>VLOOKUP($A599, All!AT$1:AU$4121, 2,TRUE)</f>
        <v>334.91000400000001</v>
      </c>
    </row>
    <row r="600" spans="1:15" x14ac:dyDescent="0.25">
      <c r="A600" s="1">
        <v>38271</v>
      </c>
      <c r="B600">
        <f>VLOOKUP($A600, All!A$1:B$1840, 2,TRUE)</f>
        <v>9933.3798829999996</v>
      </c>
      <c r="C600">
        <f>VLOOKUP($A600, All!D602:E2722, 2,TRUE)</f>
        <v>4739.8</v>
      </c>
      <c r="D600">
        <f>VLOOKUP($A600, All!G602:H2722, 2,TRUE)</f>
        <v>3720.5</v>
      </c>
      <c r="E600">
        <f>VLOOKUP($A600, All!M$1:N$2121, 2,TRUE)</f>
        <v>23368</v>
      </c>
      <c r="F600">
        <f>VLOOKUP($A600, All!P$1:Q$2121, 2,TRUE)</f>
        <v>3670.76001</v>
      </c>
      <c r="G600">
        <f>VLOOKUP($A600, All!S$1:T$2121, 2,TRUE)</f>
        <v>3922.110107</v>
      </c>
      <c r="H600">
        <f>VLOOKUP($A600, All!V$1:W$4819, 2,TRUE)</f>
        <v>1108.1999510000001</v>
      </c>
      <c r="I600">
        <f>VLOOKUP($A600, All!Y$1:Z$4121, 2,TRUE)</f>
        <v>8788.9003909999992</v>
      </c>
      <c r="J600">
        <f>VLOOKUP($A600, All!AB$1:AC$2121, 2,TRUE)</f>
        <v>8261.0908199999994</v>
      </c>
      <c r="K600">
        <f>VLOOKUP($A600, All!AE$1:AF$4121, 2,TRUE)</f>
        <v>1911.5</v>
      </c>
      <c r="L600">
        <f>VLOOKUP($A600, All!AH$1:AI$4121, 2,TRUE)</f>
        <v>10982.950194999999</v>
      </c>
      <c r="M600">
        <f>VLOOKUP($A600, All!AK$1:AL$4121, 2,TRUE)</f>
        <v>6559.3798829999996</v>
      </c>
      <c r="N600">
        <f>VLOOKUP($A600, All!AN$1:AO$4121, 2,TRUE)</f>
        <v>569.419983</v>
      </c>
      <c r="O600">
        <f>VLOOKUP($A600, All!AT$1:AU$4121, 2,TRUE)</f>
        <v>327.94000199999999</v>
      </c>
    </row>
    <row r="601" spans="1:15" x14ac:dyDescent="0.25">
      <c r="A601" s="1">
        <v>38278</v>
      </c>
      <c r="B601">
        <f>VLOOKUP($A601, All!A$1:B$1840, 2,TRUE)</f>
        <v>9757.8095699999994</v>
      </c>
      <c r="C601">
        <f>VLOOKUP($A601, All!D603:E2723, 2,TRUE)</f>
        <v>4793.8999999999996</v>
      </c>
      <c r="D601">
        <f>VLOOKUP($A601, All!G603:H2723, 2,TRUE)</f>
        <v>3709.8999020000001</v>
      </c>
      <c r="E601">
        <f>VLOOKUP($A601, All!M$1:N$2121, 2,TRUE)</f>
        <v>22735</v>
      </c>
      <c r="F601">
        <f>VLOOKUP($A601, All!P$1:Q$2121, 2,TRUE)</f>
        <v>3687.169922</v>
      </c>
      <c r="G601">
        <f>VLOOKUP($A601, All!S$1:T$2121, 2,TRUE)</f>
        <v>3935.139893</v>
      </c>
      <c r="H601">
        <f>VLOOKUP($A601, All!V$1:W$4819, 2,TRUE)</f>
        <v>1095.73999</v>
      </c>
      <c r="I601">
        <f>VLOOKUP($A601, All!Y$1:Z$4121, 2,TRUE)</f>
        <v>8780.7998050000006</v>
      </c>
      <c r="J601">
        <f>VLOOKUP($A601, All!AB$1:AC$2121, 2,TRUE)</f>
        <v>8372.3916019999997</v>
      </c>
      <c r="K601">
        <f>VLOOKUP($A601, All!AE$1:AF$4121, 2,TRUE)</f>
        <v>1915.1400149999999</v>
      </c>
      <c r="L601">
        <f>VLOOKUP($A601, All!AH$1:AI$4121, 2,TRUE)</f>
        <v>10857.129883</v>
      </c>
      <c r="M601">
        <f>VLOOKUP($A601, All!AK$1:AL$4121, 2,TRUE)</f>
        <v>6521.3198240000002</v>
      </c>
      <c r="N601">
        <f>VLOOKUP($A601, All!AN$1:AO$4121, 2,TRUE)</f>
        <v>567.78002900000001</v>
      </c>
      <c r="O601">
        <f>VLOOKUP($A601, All!AT$1:AU$4121, 2,TRUE)</f>
        <v>327.02999899999998</v>
      </c>
    </row>
    <row r="602" spans="1:15" x14ac:dyDescent="0.25">
      <c r="A602" s="1">
        <v>38285</v>
      </c>
      <c r="B602">
        <f>VLOOKUP($A602, All!A$1:B$1840, 2,TRUE)</f>
        <v>10027.469727</v>
      </c>
      <c r="C602">
        <f>VLOOKUP($A602, All!D604:E2724, 2,TRUE)</f>
        <v>4760.8</v>
      </c>
      <c r="D602">
        <f>VLOOKUP($A602, All!G604:H2724, 2,TRUE)</f>
        <v>3778.6000979999999</v>
      </c>
      <c r="E602">
        <f>VLOOKUP($A602, All!M$1:N$2121, 2,TRUE)</f>
        <v>23052</v>
      </c>
      <c r="F602">
        <f>VLOOKUP($A602, All!P$1:Q$2121, 2,TRUE)</f>
        <v>3706.820068</v>
      </c>
      <c r="G602">
        <f>VLOOKUP($A602, All!S$1:T$2121, 2,TRUE)</f>
        <v>3960.25</v>
      </c>
      <c r="H602">
        <f>VLOOKUP($A602, All!V$1:W$4819, 2,TRUE)</f>
        <v>1130.1999510000001</v>
      </c>
      <c r="I602">
        <f>VLOOKUP($A602, All!Y$1:Z$4121, 2,TRUE)</f>
        <v>8871</v>
      </c>
      <c r="J602">
        <f>VLOOKUP($A602, All!AB$1:AC$2121, 2,TRUE)</f>
        <v>8418.2910159999992</v>
      </c>
      <c r="K602">
        <f>VLOOKUP($A602, All!AE$1:AF$4121, 2,TRUE)</f>
        <v>1974.98999</v>
      </c>
      <c r="L602">
        <f>VLOOKUP($A602, All!AH$1:AI$4121, 2,TRUE)</f>
        <v>10771.419921999999</v>
      </c>
      <c r="M602">
        <f>VLOOKUP($A602, All!AK$1:AL$4121, 2,TRUE)</f>
        <v>6692.7099609999996</v>
      </c>
      <c r="N602">
        <f>VLOOKUP($A602, All!AN$1:AO$4121, 2,TRUE)</f>
        <v>583.78997800000002</v>
      </c>
      <c r="O602">
        <f>VLOOKUP($A602, All!AT$1:AU$4121, 2,TRUE)</f>
        <v>330.48001099999999</v>
      </c>
    </row>
    <row r="603" spans="1:15" x14ac:dyDescent="0.25">
      <c r="A603" s="1">
        <v>38292</v>
      </c>
      <c r="B603">
        <f>VLOOKUP($A603, All!A$1:B$1840, 2,TRUE)</f>
        <v>10387.540039</v>
      </c>
      <c r="C603">
        <f>VLOOKUP($A603, All!D605:E2725, 2,TRUE)</f>
        <v>4741.6000000000004</v>
      </c>
      <c r="D603">
        <f>VLOOKUP($A603, All!G605:H2725, 2,TRUE)</f>
        <v>3843.5</v>
      </c>
      <c r="E603">
        <f>VLOOKUP($A603, All!M$1:N$2121, 2,TRUE)</f>
        <v>23542</v>
      </c>
      <c r="F603">
        <f>VLOOKUP($A603, All!P$1:Q$2121, 2,TRUE)</f>
        <v>3780.98999</v>
      </c>
      <c r="G603">
        <f>VLOOKUP($A603, All!S$1:T$2121, 2,TRUE)</f>
        <v>4063.580078</v>
      </c>
      <c r="H603">
        <f>VLOOKUP($A603, All!V$1:W$4819, 2,TRUE)</f>
        <v>1166.170044</v>
      </c>
      <c r="I603">
        <f>VLOOKUP($A603, All!Y$1:Z$4121, 2,TRUE)</f>
        <v>8868.7001949999994</v>
      </c>
      <c r="J603">
        <f>VLOOKUP($A603, All!AB$1:AC$2121, 2,TRUE)</f>
        <v>8570.5908199999994</v>
      </c>
      <c r="K603">
        <f>VLOOKUP($A603, All!AE$1:AF$4121, 2,TRUE)</f>
        <v>2038.9399410000001</v>
      </c>
      <c r="L603">
        <f>VLOOKUP($A603, All!AH$1:AI$4121, 2,TRUE)</f>
        <v>11061.769531</v>
      </c>
      <c r="M603">
        <f>VLOOKUP($A603, All!AK$1:AL$4121, 2,TRUE)</f>
        <v>6906.2299800000001</v>
      </c>
      <c r="N603">
        <f>VLOOKUP($A603, All!AN$1:AO$4121, 2,TRUE)</f>
        <v>604.28997800000002</v>
      </c>
      <c r="O603">
        <f>VLOOKUP($A603, All!AT$1:AU$4121, 2,TRUE)</f>
        <v>336.35998499999999</v>
      </c>
    </row>
    <row r="604" spans="1:15" x14ac:dyDescent="0.25">
      <c r="A604" s="1">
        <v>38299</v>
      </c>
      <c r="B604">
        <f>VLOOKUP($A604, All!A$1:B$1840, 2,TRUE)</f>
        <v>10539.009765999999</v>
      </c>
      <c r="C604">
        <f>VLOOKUP($A604, All!D606:E2726, 2,TRUE)</f>
        <v>4747.8999999999996</v>
      </c>
      <c r="D604">
        <f>VLOOKUP($A604, All!G606:H2726, 2,TRUE)</f>
        <v>3862.5</v>
      </c>
      <c r="E604">
        <f>VLOOKUP($A604, All!M$1:N$2121, 2,TRUE)</f>
        <v>24035</v>
      </c>
      <c r="F604">
        <f>VLOOKUP($A604, All!P$1:Q$2121, 2,TRUE)</f>
        <v>3835.110107</v>
      </c>
      <c r="G604">
        <f>VLOOKUP($A604, All!S$1:T$2121, 2,TRUE)</f>
        <v>4143.3500979999999</v>
      </c>
      <c r="H604">
        <f>VLOOKUP($A604, All!V$1:W$4819, 2,TRUE)</f>
        <v>1184.170044</v>
      </c>
      <c r="I604">
        <f>VLOOKUP($A604, All!Y$1:Z$4121, 2,TRUE)</f>
        <v>8896.4003909999992</v>
      </c>
      <c r="J604">
        <f>VLOOKUP($A604, All!AB$1:AC$2121, 2,TRUE)</f>
        <v>8549.9912110000005</v>
      </c>
      <c r="K604">
        <f>VLOOKUP($A604, All!AE$1:AF$4121, 2,TRUE)</f>
        <v>2085.3400879999999</v>
      </c>
      <c r="L604">
        <f>VLOOKUP($A604, All!AH$1:AI$4121, 2,TRUE)</f>
        <v>11019.980469</v>
      </c>
      <c r="M604">
        <f>VLOOKUP($A604, All!AK$1:AL$4121, 2,TRUE)</f>
        <v>7014.1801759999998</v>
      </c>
      <c r="N604">
        <f>VLOOKUP($A604, All!AN$1:AO$4121, 2,TRUE)</f>
        <v>621.97997999999995</v>
      </c>
      <c r="O604">
        <f>VLOOKUP($A604, All!AT$1:AU$4121, 2,TRUE)</f>
        <v>343.60998499999999</v>
      </c>
    </row>
    <row r="605" spans="1:15" x14ac:dyDescent="0.25">
      <c r="A605" s="1">
        <v>38306</v>
      </c>
      <c r="B605">
        <f>VLOOKUP($A605, All!A$1:B$1840, 2,TRUE)</f>
        <v>10456.910156</v>
      </c>
      <c r="C605">
        <f>VLOOKUP($A605, All!D607:E2727, 2,TRUE)</f>
        <v>4694</v>
      </c>
      <c r="D605">
        <f>VLOOKUP($A605, All!G607:H2727, 2,TRUE)</f>
        <v>3872.6999510000001</v>
      </c>
      <c r="E605">
        <f>VLOOKUP($A605, All!M$1:N$2121, 2,TRUE)</f>
        <v>24034</v>
      </c>
      <c r="F605">
        <f>VLOOKUP($A605, All!P$1:Q$2121, 2,TRUE)</f>
        <v>3798.780029</v>
      </c>
      <c r="G605">
        <f>VLOOKUP($A605, All!S$1:T$2121, 2,TRUE)</f>
        <v>4134.8901370000003</v>
      </c>
      <c r="H605">
        <f>VLOOKUP($A605, All!V$1:W$4819, 2,TRUE)</f>
        <v>1170.339966</v>
      </c>
      <c r="I605">
        <f>VLOOKUP($A605, All!Y$1:Z$4121, 2,TRUE)</f>
        <v>8959.4003909999992</v>
      </c>
      <c r="J605">
        <f>VLOOKUP($A605, All!AB$1:AC$2121, 2,TRUE)</f>
        <v>8625.8916019999997</v>
      </c>
      <c r="K605">
        <f>VLOOKUP($A605, All!AE$1:AF$4121, 2,TRUE)</f>
        <v>2070.6298830000001</v>
      </c>
      <c r="L605">
        <f>VLOOKUP($A605, All!AH$1:AI$4121, 2,TRUE)</f>
        <v>11082.839844</v>
      </c>
      <c r="M605">
        <f>VLOOKUP($A605, All!AK$1:AL$4121, 2,TRUE)</f>
        <v>6947.1899409999996</v>
      </c>
      <c r="N605">
        <f>VLOOKUP($A605, All!AN$1:AO$4121, 2,TRUE)</f>
        <v>613.44000200000005</v>
      </c>
      <c r="O605">
        <f>VLOOKUP($A605, All!AT$1:AU$4121, 2,TRUE)</f>
        <v>339.44000199999999</v>
      </c>
    </row>
    <row r="606" spans="1:15" x14ac:dyDescent="0.25">
      <c r="A606" s="1">
        <v>38313</v>
      </c>
      <c r="B606">
        <f>VLOOKUP($A606, All!A$1:B$1840, 2,TRUE)</f>
        <v>10522.230469</v>
      </c>
      <c r="C606">
        <f>VLOOKUP($A606, All!D608:E2728, 2,TRUE)</f>
        <v>4696.8</v>
      </c>
      <c r="D606">
        <f>VLOOKUP($A606, All!G608:H2728, 2,TRUE)</f>
        <v>3912.1000979999999</v>
      </c>
      <c r="E606">
        <f>VLOOKUP($A606, All!M$1:N$2121, 2,TRUE)</f>
        <v>24998</v>
      </c>
      <c r="F606">
        <f>VLOOKUP($A606, All!P$1:Q$2121, 2,TRUE)</f>
        <v>3782.1999510000001</v>
      </c>
      <c r="G606">
        <f>VLOOKUP($A606, All!S$1:T$2121, 2,TRUE)</f>
        <v>4154.2700199999999</v>
      </c>
      <c r="H606">
        <f>VLOOKUP($A606, All!V$1:W$4819, 2,TRUE)</f>
        <v>1182.650024</v>
      </c>
      <c r="I606">
        <f>VLOOKUP($A606, All!Y$1:Z$4121, 2,TRUE)</f>
        <v>9058</v>
      </c>
      <c r="J606">
        <f>VLOOKUP($A606, All!AB$1:AC$2121, 2,TRUE)</f>
        <v>8739.1914059999999</v>
      </c>
      <c r="K606">
        <f>VLOOKUP($A606, All!AE$1:AF$4121, 2,TRUE)</f>
        <v>2101.969971</v>
      </c>
      <c r="L606">
        <f>VLOOKUP($A606, All!AH$1:AI$4121, 2,TRUE)</f>
        <v>10833.75</v>
      </c>
      <c r="M606">
        <f>VLOOKUP($A606, All!AK$1:AL$4121, 2,TRUE)</f>
        <v>7046.6899409999996</v>
      </c>
      <c r="N606">
        <f>VLOOKUP($A606, All!AN$1:AO$4121, 2,TRUE)</f>
        <v>631.15997300000004</v>
      </c>
      <c r="O606">
        <f>VLOOKUP($A606, All!AT$1:AU$4121, 2,TRUE)</f>
        <v>340.20001200000002</v>
      </c>
    </row>
    <row r="607" spans="1:15" x14ac:dyDescent="0.25">
      <c r="A607" s="1">
        <v>38320</v>
      </c>
      <c r="B607">
        <f>VLOOKUP($A607, All!A$1:B$1840, 2,TRUE)</f>
        <v>10592.209961</v>
      </c>
      <c r="C607">
        <f>VLOOKUP($A607, All!D609:E2729, 2,TRUE)</f>
        <v>4798.1000000000004</v>
      </c>
      <c r="D607">
        <f>VLOOKUP($A607, All!G609:H2729, 2,TRUE)</f>
        <v>3939.5</v>
      </c>
      <c r="E607">
        <f>VLOOKUP($A607, All!M$1:N$2121, 2,TRUE)</f>
        <v>25468</v>
      </c>
      <c r="F607">
        <f>VLOOKUP($A607, All!P$1:Q$2121, 2,TRUE)</f>
        <v>3783.51001</v>
      </c>
      <c r="G607">
        <f>VLOOKUP($A607, All!S$1:T$2121, 2,TRUE)</f>
        <v>4208.8701170000004</v>
      </c>
      <c r="H607">
        <f>VLOOKUP($A607, All!V$1:W$4819, 2,TRUE)</f>
        <v>1191.170044</v>
      </c>
      <c r="I607">
        <f>VLOOKUP($A607, All!Y$1:Z$4121, 2,TRUE)</f>
        <v>9055.7001949999994</v>
      </c>
      <c r="J607">
        <f>VLOOKUP($A607, All!AB$1:AC$2121, 2,TRUE)</f>
        <v>8787.8916019999997</v>
      </c>
      <c r="K607">
        <f>VLOOKUP($A607, All!AE$1:AF$4121, 2,TRUE)</f>
        <v>2147.959961</v>
      </c>
      <c r="L607">
        <f>VLOOKUP($A607, All!AH$1:AI$4121, 2,TRUE)</f>
        <v>11074.889648</v>
      </c>
      <c r="M607">
        <f>VLOOKUP($A607, All!AK$1:AL$4121, 2,TRUE)</f>
        <v>7092.6201170000004</v>
      </c>
      <c r="N607">
        <f>VLOOKUP($A607, All!AN$1:AO$4121, 2,TRUE)</f>
        <v>642.21002199999998</v>
      </c>
      <c r="O607">
        <f>VLOOKUP($A607, All!AT$1:AU$4121, 2,TRUE)</f>
        <v>343.48001099999999</v>
      </c>
    </row>
    <row r="608" spans="1:15" x14ac:dyDescent="0.25">
      <c r="A608" s="1">
        <v>38327</v>
      </c>
      <c r="B608">
        <f>VLOOKUP($A608, All!A$1:B$1840, 2,TRUE)</f>
        <v>10543.219727</v>
      </c>
      <c r="C608">
        <f>VLOOKUP($A608, All!D610:E2730, 2,TRUE)</f>
        <v>4814.3</v>
      </c>
      <c r="D608">
        <f>VLOOKUP($A608, All!G610:H2730, 2,TRUE)</f>
        <v>3898.5</v>
      </c>
      <c r="E608">
        <f>VLOOKUP($A608, All!M$1:N$2121, 2,TRUE)</f>
        <v>24933</v>
      </c>
      <c r="F608">
        <f>VLOOKUP($A608, All!P$1:Q$2121, 2,TRUE)</f>
        <v>3768.419922</v>
      </c>
      <c r="G608">
        <f>VLOOKUP($A608, All!S$1:T$2121, 2,TRUE)</f>
        <v>4174.5498049999997</v>
      </c>
      <c r="H608">
        <f>VLOOKUP($A608, All!V$1:W$4819, 2,TRUE)</f>
        <v>1188</v>
      </c>
      <c r="I608">
        <f>VLOOKUP($A608, All!Y$1:Z$4121, 2,TRUE)</f>
        <v>8965.2998050000006</v>
      </c>
      <c r="J608">
        <f>VLOOKUP($A608, All!AB$1:AC$2121, 2,TRUE)</f>
        <v>8827.1914059999999</v>
      </c>
      <c r="K608">
        <f>VLOOKUP($A608, All!AE$1:AF$4121, 2,TRUE)</f>
        <v>2128.070068</v>
      </c>
      <c r="L608">
        <f>VLOOKUP($A608, All!AH$1:AI$4121, 2,TRUE)</f>
        <v>10756.799805000001</v>
      </c>
      <c r="M608">
        <f>VLOOKUP($A608, All!AK$1:AL$4121, 2,TRUE)</f>
        <v>7028.5097660000001</v>
      </c>
      <c r="N608">
        <f>VLOOKUP($A608, All!AN$1:AO$4121, 2,TRUE)</f>
        <v>632.23999000000003</v>
      </c>
      <c r="O608">
        <f>VLOOKUP($A608, All!AT$1:AU$4121, 2,TRUE)</f>
        <v>341.79998799999998</v>
      </c>
    </row>
    <row r="609" spans="1:15" x14ac:dyDescent="0.25">
      <c r="A609" s="1">
        <v>38334</v>
      </c>
      <c r="B609">
        <f>VLOOKUP($A609, All!A$1:B$1840, 2,TRUE)</f>
        <v>10649.919921999999</v>
      </c>
      <c r="C609">
        <f>VLOOKUP($A609, All!D611:E2731, 2,TRUE)</f>
        <v>4854.1000000000004</v>
      </c>
      <c r="D609">
        <f>VLOOKUP($A609, All!G611:H2731, 2,TRUE)</f>
        <v>3988</v>
      </c>
      <c r="E609">
        <f>VLOOKUP($A609, All!M$1:N$2121, 2,TRUE)</f>
        <v>25659</v>
      </c>
      <c r="F609">
        <f>VLOOKUP($A609, All!P$1:Q$2121, 2,TRUE)</f>
        <v>3744.919922</v>
      </c>
      <c r="G609">
        <f>VLOOKUP($A609, All!S$1:T$2121, 2,TRUE)</f>
        <v>4182.2700199999999</v>
      </c>
      <c r="H609">
        <f>VLOOKUP($A609, All!V$1:W$4819, 2,TRUE)</f>
        <v>1194.1999510000001</v>
      </c>
      <c r="I609">
        <f>VLOOKUP($A609, All!Y$1:Z$4121, 2,TRUE)</f>
        <v>9122.5996090000008</v>
      </c>
      <c r="J609">
        <f>VLOOKUP($A609, All!AB$1:AC$2121, 2,TRUE)</f>
        <v>8865.9912110000005</v>
      </c>
      <c r="K609">
        <f>VLOOKUP($A609, All!AE$1:AF$4121, 2,TRUE)</f>
        <v>2135.1999510000001</v>
      </c>
      <c r="L609">
        <f>VLOOKUP($A609, All!AH$1:AI$4121, 2,TRUE)</f>
        <v>11078.320313</v>
      </c>
      <c r="M609">
        <f>VLOOKUP($A609, All!AK$1:AL$4121, 2,TRUE)</f>
        <v>7098.1499020000001</v>
      </c>
      <c r="N609">
        <f>VLOOKUP($A609, All!AN$1:AO$4121, 2,TRUE)</f>
        <v>642.080017</v>
      </c>
      <c r="O609">
        <f>VLOOKUP($A609, All!AT$1:AU$4121, 2,TRUE)</f>
        <v>343.48998999999998</v>
      </c>
    </row>
    <row r="610" spans="1:15" x14ac:dyDescent="0.25">
      <c r="A610" s="1">
        <v>38341</v>
      </c>
      <c r="B610">
        <f>VLOOKUP($A610, All!A$1:B$1840, 2,TRUE)</f>
        <v>10827.120117</v>
      </c>
      <c r="C610">
        <f>VLOOKUP($A610, All!D612:E2732, 2,TRUE)</f>
        <v>4820.8</v>
      </c>
      <c r="D610">
        <f>VLOOKUP($A610, All!G612:H2732, 2,TRUE)</f>
        <v>4048.6000979999999</v>
      </c>
      <c r="E610">
        <f>VLOOKUP($A610, All!M$1:N$2121, 2,TRUE)</f>
        <v>25878</v>
      </c>
      <c r="F610">
        <f>VLOOKUP($A610, All!P$1:Q$2121, 2,TRUE)</f>
        <v>3822.76001</v>
      </c>
      <c r="G610">
        <f>VLOOKUP($A610, All!S$1:T$2121, 2,TRUE)</f>
        <v>4251.6201170000004</v>
      </c>
      <c r="H610">
        <f>VLOOKUP($A610, All!V$1:W$4819, 2,TRUE)</f>
        <v>1210.130005</v>
      </c>
      <c r="I610">
        <f>VLOOKUP($A610, All!Y$1:Z$4121, 2,TRUE)</f>
        <v>9287.4003909999992</v>
      </c>
      <c r="J610">
        <f>VLOOKUP($A610, All!AB$1:AC$2121, 2,TRUE)</f>
        <v>9054.1914059999999</v>
      </c>
      <c r="K610">
        <f>VLOOKUP($A610, All!AE$1:AF$4121, 2,TRUE)</f>
        <v>2160.6201169999999</v>
      </c>
      <c r="L610">
        <f>VLOOKUP($A610, All!AH$1:AI$4121, 2,TRUE)</f>
        <v>11365.480469</v>
      </c>
      <c r="M610">
        <f>VLOOKUP($A610, All!AK$1:AL$4121, 2,TRUE)</f>
        <v>7208.7797849999997</v>
      </c>
      <c r="N610">
        <f>VLOOKUP($A610, All!AN$1:AO$4121, 2,TRUE)</f>
        <v>649.36999500000002</v>
      </c>
      <c r="O610">
        <f>VLOOKUP($A610, All!AT$1:AU$4121, 2,TRUE)</f>
        <v>348.07000699999998</v>
      </c>
    </row>
    <row r="611" spans="1:15" x14ac:dyDescent="0.25">
      <c r="A611" s="1">
        <v>38348</v>
      </c>
      <c r="B611">
        <f>VLOOKUP($A611, All!A$1:B$1840, 2,TRUE)</f>
        <v>10783.009765999999</v>
      </c>
      <c r="C611">
        <f>VLOOKUP($A611, All!D613:E2733, 2,TRUE)</f>
        <v>4803.3</v>
      </c>
      <c r="D611">
        <f>VLOOKUP($A611, All!G613:H2733, 2,TRUE)</f>
        <v>4050.6000979999999</v>
      </c>
      <c r="E611">
        <f>VLOOKUP($A611, All!M$1:N$2121, 2,TRUE)</f>
        <v>26196</v>
      </c>
      <c r="F611">
        <f>VLOOKUP($A611, All!P$1:Q$2121, 2,TRUE)</f>
        <v>3821.1599120000001</v>
      </c>
      <c r="G611">
        <f>VLOOKUP($A611, All!S$1:T$2121, 2,TRUE)</f>
        <v>4256.080078</v>
      </c>
      <c r="H611">
        <f>VLOOKUP($A611, All!V$1:W$4819, 2,TRUE)</f>
        <v>1211.920044</v>
      </c>
      <c r="I611">
        <f>VLOOKUP($A611, All!Y$1:Z$4121, 2,TRUE)</f>
        <v>9246.7001949999994</v>
      </c>
      <c r="J611">
        <f>VLOOKUP($A611, All!AB$1:AC$2121, 2,TRUE)</f>
        <v>9080.7910159999992</v>
      </c>
      <c r="K611">
        <f>VLOOKUP($A611, All!AE$1:AF$4121, 2,TRUE)</f>
        <v>2175.4399410000001</v>
      </c>
      <c r="L611">
        <f>VLOOKUP($A611, All!AH$1:AI$4121, 2,TRUE)</f>
        <v>11488.759765999999</v>
      </c>
      <c r="M611">
        <f>VLOOKUP($A611, All!AK$1:AL$4121, 2,TRUE)</f>
        <v>7250.0600590000004</v>
      </c>
      <c r="N611">
        <f>VLOOKUP($A611, All!AN$1:AO$4121, 2,TRUE)</f>
        <v>651.57000700000003</v>
      </c>
      <c r="O611">
        <f>VLOOKUP($A611, All!AT$1:AU$4121, 2,TRUE)</f>
        <v>348.07998700000002</v>
      </c>
    </row>
    <row r="612" spans="1:15" x14ac:dyDescent="0.25">
      <c r="A612" s="1">
        <v>38355</v>
      </c>
      <c r="B612">
        <f>VLOOKUP($A612, All!A$1:B$1840, 2,TRUE)</f>
        <v>10603.959961</v>
      </c>
      <c r="C612">
        <f>VLOOKUP($A612, All!D614:E2734, 2,TRUE)</f>
        <v>4832.8</v>
      </c>
      <c r="D612">
        <f>VLOOKUP($A612, All!G614:H2734, 2,TRUE)</f>
        <v>4063.1999510000001</v>
      </c>
      <c r="E612">
        <f>VLOOKUP($A612, All!M$1:N$2121, 2,TRUE)</f>
        <v>24747</v>
      </c>
      <c r="F612">
        <f>VLOOKUP($A612, All!P$1:Q$2121, 2,TRUE)</f>
        <v>3877.959961</v>
      </c>
      <c r="G612">
        <f>VLOOKUP($A612, All!S$1:T$2121, 2,TRUE)</f>
        <v>4316.3999020000001</v>
      </c>
      <c r="H612">
        <f>VLOOKUP($A612, All!V$1:W$4819, 2,TRUE)</f>
        <v>1186.1899410000001</v>
      </c>
      <c r="I612">
        <f>VLOOKUP($A612, All!Y$1:Z$4121, 2,TRUE)</f>
        <v>9006.2001949999994</v>
      </c>
      <c r="J612">
        <f>VLOOKUP($A612, All!AB$1:AC$2121, 2,TRUE)</f>
        <v>9041.0908199999994</v>
      </c>
      <c r="K612">
        <f>VLOOKUP($A612, All!AE$1:AF$4121, 2,TRUE)</f>
        <v>2088.610107</v>
      </c>
      <c r="L612">
        <f>VLOOKUP($A612, All!AH$1:AI$4121, 2,TRUE)</f>
        <v>11433.240234000001</v>
      </c>
      <c r="M612">
        <f>VLOOKUP($A612, All!AK$1:AL$4121, 2,TRUE)</f>
        <v>7057.5097660000001</v>
      </c>
      <c r="N612">
        <f>VLOOKUP($A612, All!AN$1:AO$4121, 2,TRUE)</f>
        <v>613.21002199999998</v>
      </c>
      <c r="O612">
        <f>VLOOKUP($A612, All!AT$1:AU$4121, 2,TRUE)</f>
        <v>354.459991</v>
      </c>
    </row>
    <row r="613" spans="1:15" x14ac:dyDescent="0.25">
      <c r="A613" s="1">
        <v>38362</v>
      </c>
      <c r="B613">
        <f>VLOOKUP($A613, All!A$1:B$1840, 2,TRUE)</f>
        <v>10558</v>
      </c>
      <c r="C613">
        <f>VLOOKUP($A613, All!D615:E2735, 2,TRUE)</f>
        <v>4941.5</v>
      </c>
      <c r="D613">
        <f>VLOOKUP($A613, All!G615:H2735, 2,TRUE)</f>
        <v>4061.6000979999999</v>
      </c>
      <c r="E613">
        <f>VLOOKUP($A613, All!M$1:N$2121, 2,TRUE)</f>
        <v>24924</v>
      </c>
      <c r="F613">
        <f>VLOOKUP($A613, All!P$1:Q$2121, 2,TRUE)</f>
        <v>3854.6000979999999</v>
      </c>
      <c r="G613">
        <f>VLOOKUP($A613, All!S$1:T$2121, 2,TRUE)</f>
        <v>4232.3598629999997</v>
      </c>
      <c r="H613">
        <f>VLOOKUP($A613, All!V$1:W$4819, 2,TRUE)</f>
        <v>1184.5200199999999</v>
      </c>
      <c r="I613">
        <f>VLOOKUP($A613, All!Y$1:Z$4121, 2,TRUE)</f>
        <v>9057.2001949999994</v>
      </c>
      <c r="J613">
        <f>VLOOKUP($A613, All!AB$1:AC$2121, 2,TRUE)</f>
        <v>9025.0908199999994</v>
      </c>
      <c r="K613">
        <f>VLOOKUP($A613, All!AE$1:AF$4121, 2,TRUE)</f>
        <v>2087.9099120000001</v>
      </c>
      <c r="L613">
        <f>VLOOKUP($A613, All!AH$1:AI$4121, 2,TRUE)</f>
        <v>11438.389648</v>
      </c>
      <c r="M613">
        <f>VLOOKUP($A613, All!AK$1:AL$4121, 2,TRUE)</f>
        <v>7066.2202150000003</v>
      </c>
      <c r="N613">
        <f>VLOOKUP($A613, All!AN$1:AO$4121, 2,TRUE)</f>
        <v>617.47997999999995</v>
      </c>
      <c r="O613">
        <f>VLOOKUP($A613, All!AT$1:AU$4121, 2,TRUE)</f>
        <v>352.73001099999999</v>
      </c>
    </row>
    <row r="614" spans="1:15" x14ac:dyDescent="0.25">
      <c r="A614" s="1">
        <v>38369</v>
      </c>
      <c r="B614">
        <f>VLOOKUP($A614, All!A$1:B$1840, 2,TRUE)</f>
        <v>10392.990234000001</v>
      </c>
      <c r="C614">
        <f>VLOOKUP($A614, All!D616:E2736, 2,TRUE)</f>
        <v>5044.2</v>
      </c>
      <c r="D614">
        <f>VLOOKUP($A614, All!G616:H2736, 2,TRUE)</f>
        <v>4043.8999020000001</v>
      </c>
      <c r="E614">
        <f>VLOOKUP($A614, All!M$1:N$2121, 2,TRUE)</f>
        <v>23818</v>
      </c>
      <c r="F614">
        <f>VLOOKUP($A614, All!P$1:Q$2121, 2,TRUE)</f>
        <v>3854.1899410000001</v>
      </c>
      <c r="G614">
        <f>VLOOKUP($A614, All!S$1:T$2121, 2,TRUE)</f>
        <v>4213.7001950000003</v>
      </c>
      <c r="H614">
        <f>VLOOKUP($A614, All!V$1:W$4819, 2,TRUE)</f>
        <v>1167.869995</v>
      </c>
      <c r="I614">
        <f>VLOOKUP($A614, All!Y$1:Z$4121, 2,TRUE)</f>
        <v>9086.7998050000006</v>
      </c>
      <c r="J614">
        <f>VLOOKUP($A614, All!AB$1:AC$2121, 2,TRUE)</f>
        <v>8999.3916019999997</v>
      </c>
      <c r="K614">
        <f>VLOOKUP($A614, All!AE$1:AF$4121, 2,TRUE)</f>
        <v>2034.2700199999999</v>
      </c>
      <c r="L614">
        <f>VLOOKUP($A614, All!AH$1:AI$4121, 2,TRUE)</f>
        <v>11238.370117</v>
      </c>
      <c r="M614">
        <f>VLOOKUP($A614, All!AK$1:AL$4121, 2,TRUE)</f>
        <v>6996.5600590000004</v>
      </c>
      <c r="N614">
        <f>VLOOKUP($A614, All!AN$1:AO$4121, 2,TRUE)</f>
        <v>611.080017</v>
      </c>
      <c r="O614">
        <f>VLOOKUP($A614, All!AT$1:AU$4121, 2,TRUE)</f>
        <v>353.54998799999998</v>
      </c>
    </row>
    <row r="615" spans="1:15" x14ac:dyDescent="0.25">
      <c r="A615" s="1">
        <v>38376</v>
      </c>
      <c r="B615">
        <f>VLOOKUP($A615, All!A$1:B$1840, 2,TRUE)</f>
        <v>10427.200194999999</v>
      </c>
      <c r="C615">
        <f>VLOOKUP($A615, All!D617:E2737, 2,TRUE)</f>
        <v>5057.2</v>
      </c>
      <c r="D615">
        <f>VLOOKUP($A615, All!G617:H2737, 2,TRUE)</f>
        <v>4098.8999020000001</v>
      </c>
      <c r="E615">
        <f>VLOOKUP($A615, All!M$1:N$2121, 2,TRUE)</f>
        <v>23968</v>
      </c>
      <c r="F615">
        <f>VLOOKUP($A615, All!P$1:Q$2121, 2,TRUE)</f>
        <v>3870.3500979999999</v>
      </c>
      <c r="G615">
        <f>VLOOKUP($A615, All!S$1:T$2121, 2,TRUE)</f>
        <v>4201.8100590000004</v>
      </c>
      <c r="H615">
        <f>VLOOKUP($A615, All!V$1:W$4819, 2,TRUE)</f>
        <v>1171.3599850000001</v>
      </c>
      <c r="I615">
        <f>VLOOKUP($A615, All!Y$1:Z$4121, 2,TRUE)</f>
        <v>9141.7998050000006</v>
      </c>
      <c r="J615">
        <f>VLOOKUP($A615, All!AB$1:AC$2121, 2,TRUE)</f>
        <v>9139.3916019999997</v>
      </c>
      <c r="K615">
        <f>VLOOKUP($A615, All!AE$1:AF$4121, 2,TRUE)</f>
        <v>2035.829956</v>
      </c>
      <c r="L615">
        <f>VLOOKUP($A615, All!AH$1:AI$4121, 2,TRUE)</f>
        <v>11320.580078000001</v>
      </c>
      <c r="M615">
        <f>VLOOKUP($A615, All!AK$1:AL$4121, 2,TRUE)</f>
        <v>7031.9902339999999</v>
      </c>
      <c r="N615">
        <f>VLOOKUP($A615, All!AN$1:AO$4121, 2,TRUE)</f>
        <v>613</v>
      </c>
      <c r="O615">
        <f>VLOOKUP($A615, All!AT$1:AU$4121, 2,TRUE)</f>
        <v>357.01998900000001</v>
      </c>
    </row>
    <row r="616" spans="1:15" x14ac:dyDescent="0.25">
      <c r="A616" s="1">
        <v>38383</v>
      </c>
      <c r="B616">
        <f>VLOOKUP($A616, All!A$1:B$1840, 2,TRUE)</f>
        <v>10716.129883</v>
      </c>
      <c r="C616">
        <f>VLOOKUP($A616, All!D618:E2738, 2,TRUE)</f>
        <v>5006.8</v>
      </c>
      <c r="D616">
        <f>VLOOKUP($A616, All!G618:H2738, 2,TRUE)</f>
        <v>4161.7998049999997</v>
      </c>
      <c r="E616">
        <f>VLOOKUP($A616, All!M$1:N$2121, 2,TRUE)</f>
        <v>25732</v>
      </c>
      <c r="F616">
        <f>VLOOKUP($A616, All!P$1:Q$2121, 2,TRUE)</f>
        <v>3958.01001</v>
      </c>
      <c r="G616">
        <f>VLOOKUP($A616, All!S$1:T$2121, 2,TRUE)</f>
        <v>4339.2797849999997</v>
      </c>
      <c r="H616">
        <f>VLOOKUP($A616, All!V$1:W$4819, 2,TRUE)</f>
        <v>1203.030029</v>
      </c>
      <c r="I616">
        <f>VLOOKUP($A616, All!Y$1:Z$4121, 2,TRUE)</f>
        <v>9358.2998050000006</v>
      </c>
      <c r="J616">
        <f>VLOOKUP($A616, All!AB$1:AC$2121, 2,TRUE)</f>
        <v>9422.4902340000008</v>
      </c>
      <c r="K616">
        <f>VLOOKUP($A616, All!AE$1:AF$4121, 2,TRUE)</f>
        <v>2086.6599120000001</v>
      </c>
      <c r="L616">
        <f>VLOOKUP($A616, All!AH$1:AI$4121, 2,TRUE)</f>
        <v>11360.400390999999</v>
      </c>
      <c r="M616">
        <f>VLOOKUP($A616, All!AK$1:AL$4121, 2,TRUE)</f>
        <v>7217.4301759999998</v>
      </c>
      <c r="N616">
        <f>VLOOKUP($A616, All!AN$1:AO$4121, 2,TRUE)</f>
        <v>637.44000200000005</v>
      </c>
      <c r="O616">
        <f>VLOOKUP($A616, All!AT$1:AU$4121, 2,TRUE)</f>
        <v>367.32000699999998</v>
      </c>
    </row>
    <row r="617" spans="1:15" x14ac:dyDescent="0.25">
      <c r="A617" s="1">
        <v>38390</v>
      </c>
      <c r="B617">
        <f>VLOOKUP($A617, All!A$1:B$1840, 2,TRUE)</f>
        <v>10796.009765999999</v>
      </c>
      <c r="C617">
        <f>VLOOKUP($A617, All!D619:E2739, 2,TRUE)</f>
        <v>5036.3</v>
      </c>
      <c r="D617">
        <f>VLOOKUP($A617, All!G619:H2739, 2,TRUE)</f>
        <v>4174.2998049999997</v>
      </c>
      <c r="E617">
        <f>VLOOKUP($A617, All!M$1:N$2121, 2,TRUE)</f>
        <v>26671</v>
      </c>
      <c r="F617">
        <f>VLOOKUP($A617, All!P$1:Q$2121, 2,TRUE)</f>
        <v>4016.75</v>
      </c>
      <c r="G617">
        <f>VLOOKUP($A617, All!S$1:T$2121, 2,TRUE)</f>
        <v>4387.7998049999997</v>
      </c>
      <c r="H617">
        <f>VLOOKUP($A617, All!V$1:W$4819, 2,TRUE)</f>
        <v>1205.3000489999999</v>
      </c>
      <c r="I617">
        <f>VLOOKUP($A617, All!Y$1:Z$4121, 2,TRUE)</f>
        <v>9558.5</v>
      </c>
      <c r="J617">
        <f>VLOOKUP($A617, All!AB$1:AC$2121, 2,TRUE)</f>
        <v>9588.2900389999995</v>
      </c>
      <c r="K617">
        <f>VLOOKUP($A617, All!AE$1:AF$4121, 2,TRUE)</f>
        <v>2076.6599120000001</v>
      </c>
      <c r="L617">
        <f>VLOOKUP($A617, All!AH$1:AI$4121, 2,TRUE)</f>
        <v>11553.559569999999</v>
      </c>
      <c r="M617">
        <f>VLOOKUP($A617, All!AK$1:AL$4121, 2,TRUE)</f>
        <v>7261.6401370000003</v>
      </c>
      <c r="N617">
        <f>VLOOKUP($A617, All!AN$1:AO$4121, 2,TRUE)</f>
        <v>634.76000999999997</v>
      </c>
      <c r="O617">
        <f>VLOOKUP($A617, All!AT$1:AU$4121, 2,TRUE)</f>
        <v>371.04998799999998</v>
      </c>
    </row>
    <row r="618" spans="1:15" x14ac:dyDescent="0.25">
      <c r="A618" s="1">
        <v>38397</v>
      </c>
      <c r="B618">
        <f>VLOOKUP($A618, All!A$1:B$1840, 2,TRUE)</f>
        <v>10785.219727</v>
      </c>
      <c r="C618">
        <f>VLOOKUP($A618, All!D620:E2740, 2,TRUE)</f>
        <v>4982.1000000000004</v>
      </c>
      <c r="D618">
        <f>VLOOKUP($A618, All!G620:H2740, 2,TRUE)</f>
        <v>4163.6000979999999</v>
      </c>
      <c r="E618">
        <f>VLOOKUP($A618, All!M$1:N$2121, 2,TRUE)</f>
        <v>26756</v>
      </c>
      <c r="F618">
        <f>VLOOKUP($A618, All!P$1:Q$2121, 2,TRUE)</f>
        <v>4029.0200199999999</v>
      </c>
      <c r="G618">
        <f>VLOOKUP($A618, All!S$1:T$2121, 2,TRUE)</f>
        <v>4359.4702150000003</v>
      </c>
      <c r="H618">
        <f>VLOOKUP($A618, All!V$1:W$4819, 2,TRUE)</f>
        <v>1201.589966</v>
      </c>
      <c r="I618">
        <f>VLOOKUP($A618, All!Y$1:Z$4121, 2,TRUE)</f>
        <v>9658.7998050000006</v>
      </c>
      <c r="J618">
        <f>VLOOKUP($A618, All!AB$1:AC$2121, 2,TRUE)</f>
        <v>9570.0898440000001</v>
      </c>
      <c r="K618">
        <f>VLOOKUP($A618, All!AE$1:AF$4121, 2,TRUE)</f>
        <v>2058.6201169999999</v>
      </c>
      <c r="L618">
        <f>VLOOKUP($A618, All!AH$1:AI$4121, 2,TRUE)</f>
        <v>11660.120117</v>
      </c>
      <c r="M618">
        <f>VLOOKUP($A618, All!AK$1:AL$4121, 2,TRUE)</f>
        <v>7287.4702150000003</v>
      </c>
      <c r="N618">
        <f>VLOOKUP($A618, All!AN$1:AO$4121, 2,TRUE)</f>
        <v>630.13000499999998</v>
      </c>
      <c r="O618">
        <f>VLOOKUP($A618, All!AT$1:AU$4121, 2,TRUE)</f>
        <v>375.47000100000002</v>
      </c>
    </row>
    <row r="619" spans="1:15" x14ac:dyDescent="0.25">
      <c r="A619" s="1">
        <v>38404</v>
      </c>
      <c r="B619">
        <f>VLOOKUP($A619, All!A$1:B$1840, 2,TRUE)</f>
        <v>10841.599609000001</v>
      </c>
      <c r="C619">
        <f>VLOOKUP($A619, All!D621:E2741, 2,TRUE)</f>
        <v>4923.3</v>
      </c>
      <c r="D619">
        <f>VLOOKUP($A619, All!G621:H2741, 2,TRUE)</f>
        <v>4130.5</v>
      </c>
      <c r="E619">
        <f>VLOOKUP($A619, All!M$1:N$2121, 2,TRUE)</f>
        <v>28425</v>
      </c>
      <c r="F619">
        <f>VLOOKUP($A619, All!P$1:Q$2121, 2,TRUE)</f>
        <v>4034.570068</v>
      </c>
      <c r="G619">
        <f>VLOOKUP($A619, All!S$1:T$2121, 2,TRUE)</f>
        <v>4348.6401370000003</v>
      </c>
      <c r="H619">
        <f>VLOOKUP($A619, All!V$1:W$4819, 2,TRUE)</f>
        <v>1211.369995</v>
      </c>
      <c r="I619">
        <f>VLOOKUP($A619, All!Y$1:Z$4121, 2,TRUE)</f>
        <v>9741.4003909999992</v>
      </c>
      <c r="J619">
        <f>VLOOKUP($A619, All!AB$1:AC$2121, 2,TRUE)</f>
        <v>9439.6904300000006</v>
      </c>
      <c r="K619">
        <f>VLOOKUP($A619, All!AE$1:AF$4121, 2,TRUE)</f>
        <v>2065.3999020000001</v>
      </c>
      <c r="L619">
        <f>VLOOKUP($A619, All!AH$1:AI$4121, 2,TRUE)</f>
        <v>11658.25</v>
      </c>
      <c r="M619">
        <f>VLOOKUP($A619, All!AK$1:AL$4121, 2,TRUE)</f>
        <v>7361.8901370000003</v>
      </c>
      <c r="N619">
        <f>VLOOKUP($A619, All!AN$1:AO$4121, 2,TRUE)</f>
        <v>637.53002900000001</v>
      </c>
      <c r="O619">
        <f>VLOOKUP($A619, All!AT$1:AU$4121, 2,TRUE)</f>
        <v>374.55999800000001</v>
      </c>
    </row>
    <row r="620" spans="1:15" x14ac:dyDescent="0.25">
      <c r="A620" s="1">
        <v>38411</v>
      </c>
      <c r="B620">
        <f>VLOOKUP($A620, All!A$1:B$1840, 2,TRUE)</f>
        <v>10940.549805000001</v>
      </c>
      <c r="C620">
        <f>VLOOKUP($A620, All!D622:E2742, 2,TRUE)</f>
        <v>4922.5</v>
      </c>
      <c r="D620">
        <f>VLOOKUP($A620, All!G622:H2742, 2,TRUE)</f>
        <v>4220.3999020000001</v>
      </c>
      <c r="E620">
        <f>VLOOKUP($A620, All!M$1:N$2121, 2,TRUE)</f>
        <v>29197</v>
      </c>
      <c r="F620">
        <f>VLOOKUP($A620, All!P$1:Q$2121, 2,TRUE)</f>
        <v>4091.580078</v>
      </c>
      <c r="G620">
        <f>VLOOKUP($A620, All!S$1:T$2121, 2,TRUE)</f>
        <v>4423.5200199999999</v>
      </c>
      <c r="H620">
        <f>VLOOKUP($A620, All!V$1:W$4819, 2,TRUE)</f>
        <v>1222.119995</v>
      </c>
      <c r="I620">
        <f>VLOOKUP($A620, All!Y$1:Z$4121, 2,TRUE)</f>
        <v>9927.2001949999994</v>
      </c>
      <c r="J620">
        <f>VLOOKUP($A620, All!AB$1:AC$2121, 2,TRUE)</f>
        <v>9537.9902340000008</v>
      </c>
      <c r="K620">
        <f>VLOOKUP($A620, All!AE$1:AF$4121, 2,TRUE)</f>
        <v>2070.610107</v>
      </c>
      <c r="L620">
        <f>VLOOKUP($A620, All!AH$1:AI$4121, 2,TRUE)</f>
        <v>11873.049805000001</v>
      </c>
      <c r="M620">
        <f>VLOOKUP($A620, All!AK$1:AL$4121, 2,TRUE)</f>
        <v>7441.1801759999998</v>
      </c>
      <c r="N620">
        <f>VLOOKUP($A620, All!AN$1:AO$4121, 2,TRUE)</f>
        <v>644.95001200000002</v>
      </c>
      <c r="O620">
        <f>VLOOKUP($A620, All!AT$1:AU$4121, 2,TRUE)</f>
        <v>378.64999399999999</v>
      </c>
    </row>
    <row r="621" spans="1:15" x14ac:dyDescent="0.25">
      <c r="A621" s="1">
        <v>38418</v>
      </c>
      <c r="B621">
        <f>VLOOKUP($A621, All!A$1:B$1840, 2,TRUE)</f>
        <v>10774.360352</v>
      </c>
      <c r="C621">
        <f>VLOOKUP($A621, All!D623:E2743, 2,TRUE)</f>
        <v>4914</v>
      </c>
      <c r="D621">
        <f>VLOOKUP($A621, All!G623:H2743, 2,TRUE)</f>
        <v>4203.7998049999997</v>
      </c>
      <c r="E621">
        <f>VLOOKUP($A621, All!M$1:N$2121, 2,TRUE)</f>
        <v>28075</v>
      </c>
      <c r="F621">
        <f>VLOOKUP($A621, All!P$1:Q$2121, 2,TRUE)</f>
        <v>4049.179932</v>
      </c>
      <c r="G621">
        <f>VLOOKUP($A621, All!S$1:T$2121, 2,TRUE)</f>
        <v>4360.4902339999999</v>
      </c>
      <c r="H621">
        <f>VLOOKUP($A621, All!V$1:W$4819, 2,TRUE)</f>
        <v>1200.079956</v>
      </c>
      <c r="I621">
        <f>VLOOKUP($A621, All!Y$1:Z$4121, 2,TRUE)</f>
        <v>9691.4003909999992</v>
      </c>
      <c r="J621">
        <f>VLOOKUP($A621, All!AB$1:AC$2121, 2,TRUE)</f>
        <v>9330.1904300000006</v>
      </c>
      <c r="K621">
        <f>VLOOKUP($A621, All!AE$1:AF$4121, 2,TRUE)</f>
        <v>2041.599976</v>
      </c>
      <c r="L621">
        <f>VLOOKUP($A621, All!AH$1:AI$4121, 2,TRUE)</f>
        <v>11923.889648</v>
      </c>
      <c r="M621">
        <f>VLOOKUP($A621, All!AK$1:AL$4121, 2,TRUE)</f>
        <v>7330.4301759999998</v>
      </c>
      <c r="N621">
        <f>VLOOKUP($A621, All!AN$1:AO$4121, 2,TRUE)</f>
        <v>626.84002699999996</v>
      </c>
      <c r="O621">
        <f>VLOOKUP($A621, All!AT$1:AU$4121, 2,TRUE)</f>
        <v>372.14999399999999</v>
      </c>
    </row>
    <row r="622" spans="1:15" x14ac:dyDescent="0.25">
      <c r="A622" s="1">
        <v>38425</v>
      </c>
      <c r="B622">
        <f>VLOOKUP($A622, All!A$1:B$1840, 2,TRUE)</f>
        <v>10629.669921999999</v>
      </c>
      <c r="C622">
        <f>VLOOKUP($A622, All!D624:E2744, 2,TRUE)</f>
        <v>4983.7</v>
      </c>
      <c r="D622">
        <f>VLOOKUP($A622, All!G624:H2744, 2,TRUE)</f>
        <v>4249.1000979999999</v>
      </c>
      <c r="E622">
        <f>VLOOKUP($A622, All!M$1:N$2121, 2,TRUE)</f>
        <v>27593</v>
      </c>
      <c r="F622">
        <f>VLOOKUP($A622, All!P$1:Q$2121, 2,TRUE)</f>
        <v>4050.7700199999999</v>
      </c>
      <c r="G622">
        <f>VLOOKUP($A622, All!S$1:T$2121, 2,TRUE)</f>
        <v>4327.1801759999998</v>
      </c>
      <c r="H622">
        <f>VLOOKUP($A622, All!V$1:W$4819, 2,TRUE)</f>
        <v>1189.650024</v>
      </c>
      <c r="I622">
        <f>VLOOKUP($A622, All!Y$1:Z$4121, 2,TRUE)</f>
        <v>9754.7001949999994</v>
      </c>
      <c r="J622">
        <f>VLOOKUP($A622, All!AB$1:AC$2121, 2,TRUE)</f>
        <v>9263.890625</v>
      </c>
      <c r="K622">
        <f>VLOOKUP($A622, All!AE$1:AF$4121, 2,TRUE)</f>
        <v>2007.790039</v>
      </c>
      <c r="L622">
        <f>VLOOKUP($A622, All!AH$1:AI$4121, 2,TRUE)</f>
        <v>11879.809569999999</v>
      </c>
      <c r="M622">
        <f>VLOOKUP($A622, All!AK$1:AL$4121, 2,TRUE)</f>
        <v>7276.8398440000001</v>
      </c>
      <c r="N622">
        <f>VLOOKUP($A622, All!AN$1:AO$4121, 2,TRUE)</f>
        <v>622.57000700000003</v>
      </c>
      <c r="O622">
        <f>VLOOKUP($A622, All!AT$1:AU$4121, 2,TRUE)</f>
        <v>369.83999599999999</v>
      </c>
    </row>
    <row r="623" spans="1:15" x14ac:dyDescent="0.25">
      <c r="A623" s="1">
        <v>38432</v>
      </c>
      <c r="B623">
        <f>VLOOKUP($A623, All!A$1:B$1840, 2,TRUE)</f>
        <v>10442.870117</v>
      </c>
      <c r="C623">
        <f>VLOOKUP($A623, All!D625:E2745, 2,TRUE)</f>
        <v>4891.6000000000004</v>
      </c>
      <c r="D623">
        <f>VLOOKUP($A623, All!G625:H2745, 2,TRUE)</f>
        <v>4136.3999020000001</v>
      </c>
      <c r="E623">
        <f>VLOOKUP($A623, All!M$1:N$2121, 2,TRUE)</f>
        <v>26702</v>
      </c>
      <c r="F623">
        <f>VLOOKUP($A623, All!P$1:Q$2121, 2,TRUE)</f>
        <v>4078.3100589999999</v>
      </c>
      <c r="G623">
        <f>VLOOKUP($A623, All!S$1:T$2121, 2,TRUE)</f>
        <v>4343.6000979999999</v>
      </c>
      <c r="H623">
        <f>VLOOKUP($A623, All!V$1:W$4819, 2,TRUE)</f>
        <v>1171.420044</v>
      </c>
      <c r="I623">
        <f>VLOOKUP($A623, All!Y$1:Z$4121, 2,TRUE)</f>
        <v>9533.0996090000008</v>
      </c>
      <c r="J623">
        <f>VLOOKUP($A623, All!AB$1:AC$2121, 2,TRUE)</f>
        <v>9309.2900389999995</v>
      </c>
      <c r="K623">
        <f>VLOOKUP($A623, All!AE$1:AF$4121, 2,TRUE)</f>
        <v>1991.0600589999999</v>
      </c>
      <c r="L623">
        <f>VLOOKUP($A623, All!AH$1:AI$4121, 2,TRUE)</f>
        <v>11761.099609000001</v>
      </c>
      <c r="M623">
        <f>VLOOKUP($A623, All!AK$1:AL$4121, 2,TRUE)</f>
        <v>7128.7998049999997</v>
      </c>
      <c r="N623">
        <f>VLOOKUP($A623, All!AN$1:AO$4121, 2,TRUE)</f>
        <v>615.27002000000005</v>
      </c>
      <c r="O623">
        <f>VLOOKUP($A623, All!AT$1:AU$4121, 2,TRUE)</f>
        <v>371.61999500000002</v>
      </c>
    </row>
    <row r="624" spans="1:15" x14ac:dyDescent="0.25">
      <c r="A624" s="1">
        <v>38439</v>
      </c>
      <c r="B624">
        <f>VLOOKUP($A624, All!A$1:B$1840, 2,TRUE)</f>
        <v>10404.299805000001</v>
      </c>
      <c r="C624">
        <f>VLOOKUP($A624, All!D626:E2746, 2,TRUE)</f>
        <v>4849.3</v>
      </c>
      <c r="D624">
        <f>VLOOKUP($A624, All!G626:H2746, 2,TRUE)</f>
        <v>4138.2998049999997</v>
      </c>
      <c r="E624">
        <f>VLOOKUP($A624, All!M$1:N$2121, 2,TRUE)</f>
        <v>26774</v>
      </c>
      <c r="F624">
        <f>VLOOKUP($A624, All!P$1:Q$2121, 2,TRUE)</f>
        <v>4080.080078</v>
      </c>
      <c r="G624">
        <f>VLOOKUP($A624, All!S$1:T$2121, 2,TRUE)</f>
        <v>4373.5297849999997</v>
      </c>
      <c r="H624">
        <f>VLOOKUP($A624, All!V$1:W$4819, 2,TRUE)</f>
        <v>1172.920044</v>
      </c>
      <c r="I624">
        <f>VLOOKUP($A624, All!Y$1:Z$4121, 2,TRUE)</f>
        <v>9638.5996090000008</v>
      </c>
      <c r="J624">
        <f>VLOOKUP($A624, All!AB$1:AC$2121, 2,TRUE)</f>
        <v>9289.4902340000008</v>
      </c>
      <c r="K624">
        <f>VLOOKUP($A624, All!AE$1:AF$4121, 2,TRUE)</f>
        <v>1984.8100589999999</v>
      </c>
      <c r="L624">
        <f>VLOOKUP($A624, All!AH$1:AI$4121, 2,TRUE)</f>
        <v>11723.629883</v>
      </c>
      <c r="M624">
        <f>VLOOKUP($A624, All!AK$1:AL$4121, 2,TRUE)</f>
        <v>7136.3598629999997</v>
      </c>
      <c r="N624">
        <f>VLOOKUP($A624, All!AN$1:AO$4121, 2,TRUE)</f>
        <v>611.54998799999998</v>
      </c>
      <c r="O624">
        <f>VLOOKUP($A624, All!AT$1:AU$4121, 2,TRUE)</f>
        <v>368.20001200000002</v>
      </c>
    </row>
    <row r="625" spans="1:15" x14ac:dyDescent="0.25">
      <c r="A625" s="1">
        <v>38446</v>
      </c>
      <c r="B625">
        <f>VLOOKUP($A625, All!A$1:B$1840, 2,TRUE)</f>
        <v>10461.339844</v>
      </c>
      <c r="C625">
        <f>VLOOKUP($A625, All!D627:E2747, 2,TRUE)</f>
        <v>4801.7</v>
      </c>
      <c r="D625">
        <f>VLOOKUP($A625, All!G627:H2747, 2,TRUE)</f>
        <v>4165.5</v>
      </c>
      <c r="E625">
        <f>VLOOKUP($A625, All!M$1:N$2121, 2,TRUE)</f>
        <v>25885</v>
      </c>
      <c r="F625">
        <f>VLOOKUP($A625, All!P$1:Q$2121, 2,TRUE)</f>
        <v>4124.2900390000004</v>
      </c>
      <c r="G625">
        <f>VLOOKUP($A625, All!S$1:T$2121, 2,TRUE)</f>
        <v>4400.6801759999998</v>
      </c>
      <c r="H625">
        <f>VLOOKUP($A625, All!V$1:W$4819, 2,TRUE)</f>
        <v>1181.1999510000001</v>
      </c>
      <c r="I625">
        <f>VLOOKUP($A625, All!Y$1:Z$4121, 2,TRUE)</f>
        <v>9623.7001949999994</v>
      </c>
      <c r="J625">
        <f>VLOOKUP($A625, All!AB$1:AC$2121, 2,TRUE)</f>
        <v>9385.7900389999995</v>
      </c>
      <c r="K625">
        <f>VLOOKUP($A625, All!AE$1:AF$4121, 2,TRUE)</f>
        <v>1999.349976</v>
      </c>
      <c r="L625">
        <f>VLOOKUP($A625, All!AH$1:AI$4121, 2,TRUE)</f>
        <v>11874.75</v>
      </c>
      <c r="M625">
        <f>VLOOKUP($A625, All!AK$1:AL$4121, 2,TRUE)</f>
        <v>7181.5</v>
      </c>
      <c r="N625">
        <f>VLOOKUP($A625, All!AN$1:AO$4121, 2,TRUE)</f>
        <v>610.75</v>
      </c>
      <c r="O625">
        <f>VLOOKUP($A625, All!AT$1:AU$4121, 2,TRUE)</f>
        <v>373.60998499999999</v>
      </c>
    </row>
    <row r="626" spans="1:15" x14ac:dyDescent="0.25">
      <c r="A626" s="1">
        <v>38453</v>
      </c>
      <c r="B626">
        <f>VLOOKUP($A626, All!A$1:B$1840, 2,TRUE)</f>
        <v>10087.509765999999</v>
      </c>
      <c r="C626">
        <f>VLOOKUP($A626, All!D628:E2748, 2,TRUE)</f>
        <v>4918.8999999999996</v>
      </c>
      <c r="D626">
        <f>VLOOKUP($A626, All!G628:H2748, 2,TRUE)</f>
        <v>4014.3000489999999</v>
      </c>
      <c r="E626">
        <f>VLOOKUP($A626, All!M$1:N$2121, 2,TRUE)</f>
        <v>24656</v>
      </c>
      <c r="F626">
        <f>VLOOKUP($A626, All!P$1:Q$2121, 2,TRUE)</f>
        <v>4032.280029</v>
      </c>
      <c r="G626">
        <f>VLOOKUP($A626, All!S$1:T$2121, 2,TRUE)</f>
        <v>4312.25</v>
      </c>
      <c r="H626">
        <f>VLOOKUP($A626, All!V$1:W$4819, 2,TRUE)</f>
        <v>1142.619995</v>
      </c>
      <c r="I626">
        <f>VLOOKUP($A626, All!Y$1:Z$4121, 2,TRUE)</f>
        <v>9277.0996090000008</v>
      </c>
      <c r="J626">
        <f>VLOOKUP($A626, All!AB$1:AC$2121, 2,TRUE)</f>
        <v>9155.1914059999999</v>
      </c>
      <c r="K626">
        <f>VLOOKUP($A626, All!AE$1:AF$4121, 2,TRUE)</f>
        <v>1908.150024</v>
      </c>
      <c r="L626">
        <f>VLOOKUP($A626, All!AH$1:AI$4121, 2,TRUE)</f>
        <v>11370.690430000001</v>
      </c>
      <c r="M626">
        <f>VLOOKUP($A626, All!AK$1:AL$4121, 2,TRUE)</f>
        <v>6958.3500979999999</v>
      </c>
      <c r="N626">
        <f>VLOOKUP($A626, All!AN$1:AO$4121, 2,TRUE)</f>
        <v>580.78002900000001</v>
      </c>
      <c r="O626">
        <f>VLOOKUP($A626, All!AT$1:AU$4121, 2,TRUE)</f>
        <v>364.26001000000002</v>
      </c>
    </row>
    <row r="627" spans="1:15" x14ac:dyDescent="0.25">
      <c r="A627" s="1">
        <v>38460</v>
      </c>
      <c r="B627">
        <f>VLOOKUP($A627, All!A$1:B$1840, 2,TRUE)</f>
        <v>10157.709961</v>
      </c>
      <c r="C627">
        <f>VLOOKUP($A627, All!D629:E2749, 2,TRUE)</f>
        <v>4886.5</v>
      </c>
      <c r="D627">
        <f>VLOOKUP($A627, All!G629:H2749, 2,TRUE)</f>
        <v>4034.1000979999999</v>
      </c>
      <c r="E627">
        <f>VLOOKUP($A627, All!M$1:N$2121, 2,TRUE)</f>
        <v>24767</v>
      </c>
      <c r="F627">
        <f>VLOOKUP($A627, All!P$1:Q$2121, 2,TRUE)</f>
        <v>3980.179932</v>
      </c>
      <c r="G627">
        <f>VLOOKUP($A627, All!S$1:T$2121, 2,TRUE)</f>
        <v>4223.0400390000004</v>
      </c>
      <c r="H627">
        <f>VLOOKUP($A627, All!V$1:W$4819, 2,TRUE)</f>
        <v>1152.119995</v>
      </c>
      <c r="I627">
        <f>VLOOKUP($A627, All!Y$1:Z$4121, 2,TRUE)</f>
        <v>9367.5</v>
      </c>
      <c r="J627">
        <f>VLOOKUP($A627, All!AB$1:AC$2121, 2,TRUE)</f>
        <v>9096.3916019999997</v>
      </c>
      <c r="K627">
        <f>VLOOKUP($A627, All!AE$1:AF$4121, 2,TRUE)</f>
        <v>1932.1899410000001</v>
      </c>
      <c r="L627">
        <f>VLOOKUP($A627, All!AH$1:AI$4121, 2,TRUE)</f>
        <v>11045.950194999999</v>
      </c>
      <c r="M627">
        <f>VLOOKUP($A627, All!AK$1:AL$4121, 2,TRUE)</f>
        <v>7015.8500979999999</v>
      </c>
      <c r="N627">
        <f>VLOOKUP($A627, All!AN$1:AO$4121, 2,TRUE)</f>
        <v>589.53002900000001</v>
      </c>
      <c r="O627">
        <f>VLOOKUP($A627, All!AT$1:AU$4121, 2,TRUE)</f>
        <v>356.17999300000002</v>
      </c>
    </row>
    <row r="628" spans="1:15" x14ac:dyDescent="0.25">
      <c r="A628" s="1">
        <v>38467</v>
      </c>
      <c r="B628">
        <f>VLOOKUP($A628, All!A$1:B$1840, 2,TRUE)</f>
        <v>10192.509765999999</v>
      </c>
      <c r="C628">
        <f>VLOOKUP($A628, All!D630:E2750, 2,TRUE)</f>
        <v>4971.8</v>
      </c>
      <c r="D628">
        <f>VLOOKUP($A628, All!G630:H2750, 2,TRUE)</f>
        <v>3983.1999510000001</v>
      </c>
      <c r="E628">
        <f>VLOOKUP($A628, All!M$1:N$2121, 2,TRUE)</f>
        <v>24844</v>
      </c>
      <c r="F628">
        <f>VLOOKUP($A628, All!P$1:Q$2121, 2,TRUE)</f>
        <v>3911.709961</v>
      </c>
      <c r="G628">
        <f>VLOOKUP($A628, All!S$1:T$2121, 2,TRUE)</f>
        <v>4184.8398440000001</v>
      </c>
      <c r="H628">
        <f>VLOOKUP($A628, All!V$1:W$4819, 2,TRUE)</f>
        <v>1156.849976</v>
      </c>
      <c r="I628">
        <f>VLOOKUP($A628, All!Y$1:Z$4121, 2,TRUE)</f>
        <v>9369.2998050000006</v>
      </c>
      <c r="J628">
        <f>VLOOKUP($A628, All!AB$1:AC$2121, 2,TRUE)</f>
        <v>9001.5908199999994</v>
      </c>
      <c r="K628">
        <f>VLOOKUP($A628, All!AE$1:AF$4121, 2,TRUE)</f>
        <v>1921.650024</v>
      </c>
      <c r="L628">
        <f>VLOOKUP($A628, All!AH$1:AI$4121, 2,TRUE)</f>
        <v>11008.900390999999</v>
      </c>
      <c r="M628">
        <f>VLOOKUP($A628, All!AK$1:AL$4121, 2,TRUE)</f>
        <v>7008.3198240000002</v>
      </c>
      <c r="N628">
        <f>VLOOKUP($A628, All!AN$1:AO$4121, 2,TRUE)</f>
        <v>579.38000499999998</v>
      </c>
      <c r="O628">
        <f>VLOOKUP($A628, All!AT$1:AU$4121, 2,TRUE)</f>
        <v>348.20001200000002</v>
      </c>
    </row>
    <row r="629" spans="1:15" x14ac:dyDescent="0.25">
      <c r="A629" s="1">
        <v>38474</v>
      </c>
      <c r="B629">
        <f>VLOOKUP($A629, All!A$1:B$1840, 2,TRUE)</f>
        <v>10345.400390999999</v>
      </c>
      <c r="C629">
        <f>VLOOKUP($A629, All!D631:E2751, 2,TRUE)</f>
        <v>4986.3</v>
      </c>
      <c r="D629">
        <f>VLOOKUP($A629, All!G631:H2751, 2,TRUE)</f>
        <v>3983.3000489999999</v>
      </c>
      <c r="E629">
        <f>VLOOKUP($A629, All!M$1:N$2121, 2,TRUE)</f>
        <v>25589</v>
      </c>
      <c r="F629">
        <f>VLOOKUP($A629, All!P$1:Q$2121, 2,TRUE)</f>
        <v>4033.459961</v>
      </c>
      <c r="G629">
        <f>VLOOKUP($A629, All!S$1:T$2121, 2,TRUE)</f>
        <v>4311.0600590000004</v>
      </c>
      <c r="H629">
        <f>VLOOKUP($A629, All!V$1:W$4819, 2,TRUE)</f>
        <v>1171.349976</v>
      </c>
      <c r="I629">
        <f>VLOOKUP($A629, All!Y$1:Z$4121, 2,TRUE)</f>
        <v>9522.7001949999994</v>
      </c>
      <c r="J629">
        <f>VLOOKUP($A629, All!AB$1:AC$2121, 2,TRUE)</f>
        <v>9263.0898440000001</v>
      </c>
      <c r="K629">
        <f>VLOOKUP($A629, All!AE$1:AF$4121, 2,TRUE)</f>
        <v>1967.349976</v>
      </c>
      <c r="L629">
        <f>VLOOKUP($A629, All!AH$1:AI$4121, 2,TRUE)</f>
        <v>11192.169921999999</v>
      </c>
      <c r="M629">
        <f>VLOOKUP($A629, All!AK$1:AL$4121, 2,TRUE)</f>
        <v>7110.080078</v>
      </c>
      <c r="N629">
        <f>VLOOKUP($A629, All!AN$1:AO$4121, 2,TRUE)</f>
        <v>596.52002000000005</v>
      </c>
      <c r="O629">
        <f>VLOOKUP($A629, All!AT$1:AU$4121, 2,TRUE)</f>
        <v>356.64999399999999</v>
      </c>
    </row>
    <row r="630" spans="1:15" x14ac:dyDescent="0.25">
      <c r="A630" s="1">
        <v>38481</v>
      </c>
      <c r="B630">
        <f>VLOOKUP($A630, All!A$1:B$1840, 2,TRUE)</f>
        <v>10140.120117</v>
      </c>
      <c r="C630">
        <f>VLOOKUP($A630, All!D632:E2752, 2,TRUE)</f>
        <v>4999.3999999999996</v>
      </c>
      <c r="D630">
        <f>VLOOKUP($A630, All!G632:H2752, 2,TRUE)</f>
        <v>4012.1000979999999</v>
      </c>
      <c r="E630">
        <f>VLOOKUP($A630, All!M$1:N$2121, 2,TRUE)</f>
        <v>23887</v>
      </c>
      <c r="F630">
        <f>VLOOKUP($A630, All!P$1:Q$2121, 2,TRUE)</f>
        <v>4017.889893</v>
      </c>
      <c r="G630">
        <f>VLOOKUP($A630, All!S$1:T$2121, 2,TRUE)</f>
        <v>4275.7001950000003</v>
      </c>
      <c r="H630">
        <f>VLOOKUP($A630, All!V$1:W$4819, 2,TRUE)</f>
        <v>1154.0500489999999</v>
      </c>
      <c r="I630">
        <f>VLOOKUP($A630, All!Y$1:Z$4121, 2,TRUE)</f>
        <v>9278.5</v>
      </c>
      <c r="J630">
        <f>VLOOKUP($A630, All!AB$1:AC$2121, 2,TRUE)</f>
        <v>9222.4902340000008</v>
      </c>
      <c r="K630">
        <f>VLOOKUP($A630, All!AE$1:AF$4121, 2,TRUE)</f>
        <v>1976.780029</v>
      </c>
      <c r="L630">
        <f>VLOOKUP($A630, All!AH$1:AI$4121, 2,TRUE)</f>
        <v>11049.110352</v>
      </c>
      <c r="M630">
        <f>VLOOKUP($A630, All!AK$1:AL$4121, 2,TRUE)</f>
        <v>6937.6899409999996</v>
      </c>
      <c r="N630">
        <f>VLOOKUP($A630, All!AN$1:AO$4121, 2,TRUE)</f>
        <v>582.02002000000005</v>
      </c>
      <c r="O630">
        <f>VLOOKUP($A630, All!AT$1:AU$4121, 2,TRUE)</f>
        <v>355.51001000000002</v>
      </c>
    </row>
    <row r="631" spans="1:15" x14ac:dyDescent="0.25">
      <c r="A631" s="1">
        <v>38488</v>
      </c>
      <c r="B631">
        <f>VLOOKUP($A631, All!A$1:B$1840, 2,TRUE)</f>
        <v>10471.910156</v>
      </c>
      <c r="C631">
        <f>VLOOKUP($A631, All!D633:E2753, 2,TRUE)</f>
        <v>5030.3999999999996</v>
      </c>
      <c r="D631">
        <f>VLOOKUP($A631, All!G633:H2753, 2,TRUE)</f>
        <v>4041.3000489999999</v>
      </c>
      <c r="E631">
        <f>VLOOKUP($A631, All!M$1:N$2121, 2,TRUE)</f>
        <v>24522</v>
      </c>
      <c r="F631">
        <f>VLOOKUP($A631, All!P$1:Q$2121, 2,TRUE)</f>
        <v>4096.1801759999998</v>
      </c>
      <c r="G631">
        <f>VLOOKUP($A631, All!S$1:T$2121, 2,TRUE)</f>
        <v>4360.6801759999998</v>
      </c>
      <c r="H631">
        <f>VLOOKUP($A631, All!V$1:W$4819, 2,TRUE)</f>
        <v>1189.280029</v>
      </c>
      <c r="I631">
        <f>VLOOKUP($A631, All!Y$1:Z$4121, 2,TRUE)</f>
        <v>9452.2001949999994</v>
      </c>
      <c r="J631">
        <f>VLOOKUP($A631, All!AB$1:AC$2121, 2,TRUE)</f>
        <v>9368.4902340000008</v>
      </c>
      <c r="K631">
        <f>VLOOKUP($A631, All!AE$1:AF$4121, 2,TRUE)</f>
        <v>2046.420044</v>
      </c>
      <c r="L631">
        <f>VLOOKUP($A631, All!AH$1:AI$4121, 2,TRUE)</f>
        <v>11037.290039</v>
      </c>
      <c r="M631">
        <f>VLOOKUP($A631, All!AK$1:AL$4121, 2,TRUE)</f>
        <v>7121.0200199999999</v>
      </c>
      <c r="N631">
        <f>VLOOKUP($A631, All!AN$1:AO$4121, 2,TRUE)</f>
        <v>609.40997300000004</v>
      </c>
      <c r="O631">
        <f>VLOOKUP($A631, All!AT$1:AU$4121, 2,TRUE)</f>
        <v>363.88000499999998</v>
      </c>
    </row>
    <row r="632" spans="1:15" x14ac:dyDescent="0.25">
      <c r="A632" s="1">
        <v>38495</v>
      </c>
      <c r="B632">
        <f>VLOOKUP($A632, All!A$1:B$1840, 2,TRUE)</f>
        <v>10542.549805000001</v>
      </c>
      <c r="C632">
        <f>VLOOKUP($A632, All!D634:E2754, 2,TRUE)</f>
        <v>5077.6000000000004</v>
      </c>
      <c r="D632">
        <f>VLOOKUP($A632, All!G634:H2754, 2,TRUE)</f>
        <v>4116.3999020000001</v>
      </c>
      <c r="E632">
        <f>VLOOKUP($A632, All!M$1:N$2121, 2,TRUE)</f>
        <v>25255</v>
      </c>
      <c r="F632">
        <f>VLOOKUP($A632, All!P$1:Q$2121, 2,TRUE)</f>
        <v>4131.830078</v>
      </c>
      <c r="G632">
        <f>VLOOKUP($A632, All!S$1:T$2121, 2,TRUE)</f>
        <v>4444.7099609999996</v>
      </c>
      <c r="H632">
        <f>VLOOKUP($A632, All!V$1:W$4819, 2,TRUE)</f>
        <v>1198.780029</v>
      </c>
      <c r="I632">
        <f>VLOOKUP($A632, All!Y$1:Z$4121, 2,TRUE)</f>
        <v>9619.4003909999992</v>
      </c>
      <c r="J632">
        <f>VLOOKUP($A632, All!AB$1:AC$2121, 2,TRUE)</f>
        <v>9381.4902340000008</v>
      </c>
      <c r="K632">
        <f>VLOOKUP($A632, All!AE$1:AF$4121, 2,TRUE)</f>
        <v>2075.7299800000001</v>
      </c>
      <c r="L632">
        <f>VLOOKUP($A632, All!AH$1:AI$4121, 2,TRUE)</f>
        <v>11192.330078000001</v>
      </c>
      <c r="M632">
        <f>VLOOKUP($A632, All!AK$1:AL$4121, 2,TRUE)</f>
        <v>7184.8999020000001</v>
      </c>
      <c r="N632">
        <f>VLOOKUP($A632, All!AN$1:AO$4121, 2,TRUE)</f>
        <v>616.90002400000003</v>
      </c>
      <c r="O632">
        <f>VLOOKUP($A632, All!AT$1:AU$4121, 2,TRUE)</f>
        <v>366.94000199999999</v>
      </c>
    </row>
    <row r="633" spans="1:15" x14ac:dyDescent="0.25">
      <c r="A633" s="1">
        <v>38502</v>
      </c>
      <c r="B633">
        <f>VLOOKUP($A633, All!A$1:B$1840, 2,TRUE)</f>
        <v>10460.969727</v>
      </c>
      <c r="C633">
        <f>VLOOKUP($A633, All!D635:E2755, 2,TRUE)</f>
        <v>5079</v>
      </c>
      <c r="D633">
        <f>VLOOKUP($A633, All!G635:H2755, 2,TRUE)</f>
        <v>4194</v>
      </c>
      <c r="E633">
        <f>VLOOKUP($A633, All!M$1:N$2121, 2,TRUE)</f>
        <v>26366</v>
      </c>
      <c r="F633">
        <f>VLOOKUP($A633, All!P$1:Q$2121, 2,TRUE)</f>
        <v>4162.4702150000003</v>
      </c>
      <c r="G633">
        <f>VLOOKUP($A633, All!S$1:T$2121, 2,TRUE)</f>
        <v>4510.3901370000003</v>
      </c>
      <c r="H633">
        <f>VLOOKUP($A633, All!V$1:W$4819, 2,TRUE)</f>
        <v>1196.0200199999999</v>
      </c>
      <c r="I633">
        <f>VLOOKUP($A633, All!Y$1:Z$4121, 2,TRUE)</f>
        <v>9671.2001949999994</v>
      </c>
      <c r="J633">
        <f>VLOOKUP($A633, All!AB$1:AC$2121, 2,TRUE)</f>
        <v>9497.6904300000006</v>
      </c>
      <c r="K633">
        <f>VLOOKUP($A633, All!AE$1:AF$4121, 2,TRUE)</f>
        <v>2071.429932</v>
      </c>
      <c r="L633">
        <f>VLOOKUP($A633, All!AH$1:AI$4121, 2,TRUE)</f>
        <v>11300.049805000001</v>
      </c>
      <c r="M633">
        <f>VLOOKUP($A633, All!AK$1:AL$4121, 2,TRUE)</f>
        <v>7169.2099609999996</v>
      </c>
      <c r="N633">
        <f>VLOOKUP($A633, All!AN$1:AO$4121, 2,TRUE)</f>
        <v>620.29998799999998</v>
      </c>
      <c r="O633">
        <f>VLOOKUP($A633, All!AT$1:AU$4121, 2,TRUE)</f>
        <v>371.51998900000001</v>
      </c>
    </row>
    <row r="634" spans="1:15" x14ac:dyDescent="0.25">
      <c r="A634" s="1">
        <v>38509</v>
      </c>
      <c r="B634">
        <f>VLOOKUP($A634, All!A$1:B$1840, 2,TRUE)</f>
        <v>10512.629883</v>
      </c>
      <c r="C634">
        <f>VLOOKUP($A634, All!D636:E2756, 2,TRUE)</f>
        <v>5161</v>
      </c>
      <c r="D634">
        <f>VLOOKUP($A634, All!G636:H2756, 2,TRUE)</f>
        <v>4221.7001950000003</v>
      </c>
      <c r="E634">
        <f>VLOOKUP($A634, All!M$1:N$2121, 2,TRUE)</f>
        <v>24951</v>
      </c>
      <c r="F634">
        <f>VLOOKUP($A634, All!P$1:Q$2121, 2,TRUE)</f>
        <v>4184.1000979999999</v>
      </c>
      <c r="G634">
        <f>VLOOKUP($A634, All!S$1:T$2121, 2,TRUE)</f>
        <v>4586.1000979999999</v>
      </c>
      <c r="H634">
        <f>VLOOKUP($A634, All!V$1:W$4819, 2,TRUE)</f>
        <v>1198.1099850000001</v>
      </c>
      <c r="I634">
        <f>VLOOKUP($A634, All!Y$1:Z$4121, 2,TRUE)</f>
        <v>9790.0996090000008</v>
      </c>
      <c r="J634">
        <f>VLOOKUP($A634, All!AB$1:AC$2121, 2,TRUE)</f>
        <v>9561.4902340000008</v>
      </c>
      <c r="K634">
        <f>VLOOKUP($A634, All!AE$1:AF$4121, 2,TRUE)</f>
        <v>2063</v>
      </c>
      <c r="L634">
        <f>VLOOKUP($A634, All!AH$1:AI$4121, 2,TRUE)</f>
        <v>11304.230469</v>
      </c>
      <c r="M634">
        <f>VLOOKUP($A634, All!AK$1:AL$4121, 2,TRUE)</f>
        <v>7200.1098629999997</v>
      </c>
      <c r="N634">
        <f>VLOOKUP($A634, All!AN$1:AO$4121, 2,TRUE)</f>
        <v>626.330017</v>
      </c>
      <c r="O634">
        <f>VLOOKUP($A634, All!AT$1:AU$4121, 2,TRUE)</f>
        <v>376.08999599999999</v>
      </c>
    </row>
    <row r="635" spans="1:15" x14ac:dyDescent="0.25">
      <c r="A635" s="1">
        <v>38516</v>
      </c>
      <c r="B635">
        <f>VLOOKUP($A635, All!A$1:B$1840, 2,TRUE)</f>
        <v>10623.070313</v>
      </c>
      <c r="C635">
        <f>VLOOKUP($A635, All!D637:E2757, 2,TRUE)</f>
        <v>5232.2</v>
      </c>
      <c r="D635">
        <f>VLOOKUP($A635, All!G637:H2757, 2,TRUE)</f>
        <v>4312.2001950000003</v>
      </c>
      <c r="E635">
        <f>VLOOKUP($A635, All!M$1:N$2121, 2,TRUE)</f>
        <v>26093</v>
      </c>
      <c r="F635">
        <f>VLOOKUP($A635, All!P$1:Q$2121, 2,TRUE)</f>
        <v>4220.9101559999999</v>
      </c>
      <c r="G635">
        <f>VLOOKUP($A635, All!S$1:T$2121, 2,TRUE)</f>
        <v>4604.5698240000002</v>
      </c>
      <c r="H635">
        <f>VLOOKUP($A635, All!V$1:W$4819, 2,TRUE)</f>
        <v>1216.959961</v>
      </c>
      <c r="I635">
        <f>VLOOKUP($A635, All!Y$1:Z$4121, 2,TRUE)</f>
        <v>9947.5996090000008</v>
      </c>
      <c r="J635">
        <f>VLOOKUP($A635, All!AB$1:AC$2121, 2,TRUE)</f>
        <v>9682.2900389999995</v>
      </c>
      <c r="K635">
        <f>VLOOKUP($A635, All!AE$1:AF$4121, 2,TRUE)</f>
        <v>2090.110107</v>
      </c>
      <c r="L635">
        <f>VLOOKUP($A635, All!AH$1:AI$4121, 2,TRUE)</f>
        <v>11514.030273</v>
      </c>
      <c r="M635">
        <f>VLOOKUP($A635, All!AK$1:AL$4121, 2,TRUE)</f>
        <v>7346.3198240000002</v>
      </c>
      <c r="N635">
        <f>VLOOKUP($A635, All!AN$1:AO$4121, 2,TRUE)</f>
        <v>644.19000200000005</v>
      </c>
      <c r="O635">
        <f>VLOOKUP($A635, All!AT$1:AU$4121, 2,TRUE)</f>
        <v>380.26998900000001</v>
      </c>
    </row>
    <row r="636" spans="1:15" x14ac:dyDescent="0.25">
      <c r="A636" s="1">
        <v>38523</v>
      </c>
      <c r="B636">
        <f>VLOOKUP($A636, All!A$1:B$1840, 2,TRUE)</f>
        <v>10297.839844</v>
      </c>
      <c r="C636">
        <f>VLOOKUP($A636, All!D638:E2758, 2,TRUE)</f>
        <v>5230.8999999999996</v>
      </c>
      <c r="D636">
        <f>VLOOKUP($A636, All!G638:H2758, 2,TRUE)</f>
        <v>4245.6000979999999</v>
      </c>
      <c r="E636">
        <f>VLOOKUP($A636, All!M$1:N$2121, 2,TRUE)</f>
        <v>24917</v>
      </c>
      <c r="F636">
        <f>VLOOKUP($A636, All!P$1:Q$2121, 2,TRUE)</f>
        <v>4199.8701170000004</v>
      </c>
      <c r="G636">
        <f>VLOOKUP($A636, All!S$1:T$2121, 2,TRUE)</f>
        <v>4566.4799800000001</v>
      </c>
      <c r="H636">
        <f>VLOOKUP($A636, All!V$1:W$4819, 2,TRUE)</f>
        <v>1191.5699460000001</v>
      </c>
      <c r="I636">
        <f>VLOOKUP($A636, All!Y$1:Z$4121, 2,TRUE)</f>
        <v>9996.2001949999994</v>
      </c>
      <c r="J636">
        <f>VLOOKUP($A636, All!AB$1:AC$2121, 2,TRUE)</f>
        <v>9677.390625</v>
      </c>
      <c r="K636">
        <f>VLOOKUP($A636, All!AE$1:AF$4121, 2,TRUE)</f>
        <v>2053.2700199999999</v>
      </c>
      <c r="L636">
        <f>VLOOKUP($A636, All!AH$1:AI$4121, 2,TRUE)</f>
        <v>11537.030273</v>
      </c>
      <c r="M636">
        <f>VLOOKUP($A636, All!AK$1:AL$4121, 2,TRUE)</f>
        <v>7209.0600590000004</v>
      </c>
      <c r="N636">
        <f>VLOOKUP($A636, All!AN$1:AO$4121, 2,TRUE)</f>
        <v>630.40997300000004</v>
      </c>
      <c r="O636">
        <f>VLOOKUP($A636, All!AT$1:AU$4121, 2,TRUE)</f>
        <v>379.97000100000002</v>
      </c>
    </row>
    <row r="637" spans="1:15" x14ac:dyDescent="0.25">
      <c r="A637" s="1">
        <v>38530</v>
      </c>
      <c r="B637">
        <f>VLOOKUP($A637, All!A$1:B$1840, 2,TRUE)</f>
        <v>10303.440430000001</v>
      </c>
      <c r="C637">
        <f>VLOOKUP($A637, All!D639:E2759, 2,TRUE)</f>
        <v>5241.8</v>
      </c>
      <c r="D637">
        <f>VLOOKUP($A637, All!G639:H2759, 2,TRUE)</f>
        <v>4272.6000979999999</v>
      </c>
      <c r="E637">
        <f>VLOOKUP($A637, All!M$1:N$2121, 2,TRUE)</f>
        <v>25311</v>
      </c>
      <c r="F637">
        <f>VLOOKUP($A637, All!P$1:Q$2121, 2,TRUE)</f>
        <v>4269.6201170000004</v>
      </c>
      <c r="G637">
        <f>VLOOKUP($A637, All!S$1:T$2121, 2,TRUE)</f>
        <v>4617.0698240000002</v>
      </c>
      <c r="H637">
        <f>VLOOKUP($A637, All!V$1:W$4819, 2,TRUE)</f>
        <v>1194.4399410000001</v>
      </c>
      <c r="I637">
        <f>VLOOKUP($A637, All!Y$1:Z$4121, 2,TRUE)</f>
        <v>9902.7998050000006</v>
      </c>
      <c r="J637">
        <f>VLOOKUP($A637, All!AB$1:AC$2121, 2,TRUE)</f>
        <v>9829.0898440000001</v>
      </c>
      <c r="K637">
        <f>VLOOKUP($A637, All!AE$1:AF$4121, 2,TRUE)</f>
        <v>2057.3701169999999</v>
      </c>
      <c r="L637">
        <f>VLOOKUP($A637, All!AH$1:AI$4121, 2,TRUE)</f>
        <v>11630.129883</v>
      </c>
      <c r="M637">
        <f>VLOOKUP($A637, All!AK$1:AL$4121, 2,TRUE)</f>
        <v>7245.5898440000001</v>
      </c>
      <c r="N637">
        <f>VLOOKUP($A637, All!AN$1:AO$4121, 2,TRUE)</f>
        <v>643.03997800000002</v>
      </c>
      <c r="O637">
        <f>VLOOKUP($A637, All!AT$1:AU$4121, 2,TRUE)</f>
        <v>388.26001000000002</v>
      </c>
    </row>
    <row r="638" spans="1:15" x14ac:dyDescent="0.25">
      <c r="A638" s="1">
        <v>38537</v>
      </c>
      <c r="B638">
        <f>VLOOKUP($A638, All!A$1:B$1840, 2,TRUE)</f>
        <v>10449.139648</v>
      </c>
      <c r="C638">
        <f>VLOOKUP($A638, All!D640:E2760, 2,TRUE)</f>
        <v>5282.3</v>
      </c>
      <c r="D638">
        <f>VLOOKUP($A638, All!G640:H2760, 2,TRUE)</f>
        <v>4229.2001950000003</v>
      </c>
      <c r="E638">
        <f>VLOOKUP($A638, All!M$1:N$2121, 2,TRUE)</f>
        <v>24423</v>
      </c>
      <c r="F638">
        <f>VLOOKUP($A638, All!P$1:Q$2121, 2,TRUE)</f>
        <v>4300.3100590000004</v>
      </c>
      <c r="G638">
        <f>VLOOKUP($A638, All!S$1:T$2121, 2,TRUE)</f>
        <v>4597.9702150000003</v>
      </c>
      <c r="H638">
        <f>VLOOKUP($A638, All!V$1:W$4819, 2,TRUE)</f>
        <v>1211.8599850000001</v>
      </c>
      <c r="I638">
        <f>VLOOKUP($A638, All!Y$1:Z$4121, 2,TRUE)</f>
        <v>10177.900390999999</v>
      </c>
      <c r="J638">
        <f>VLOOKUP($A638, All!AB$1:AC$2121, 2,TRUE)</f>
        <v>9793.1904300000006</v>
      </c>
      <c r="K638">
        <f>VLOOKUP($A638, All!AE$1:AF$4121, 2,TRUE)</f>
        <v>2112.8798830000001</v>
      </c>
      <c r="L638">
        <f>VLOOKUP($A638, All!AH$1:AI$4121, 2,TRUE)</f>
        <v>11565.990234000001</v>
      </c>
      <c r="M638">
        <f>VLOOKUP($A638, All!AK$1:AL$4121, 2,TRUE)</f>
        <v>7330.580078</v>
      </c>
      <c r="N638">
        <f>VLOOKUP($A638, All!AN$1:AO$4121, 2,TRUE)</f>
        <v>662.14001499999995</v>
      </c>
      <c r="O638">
        <f>VLOOKUP($A638, All!AT$1:AU$4121, 2,TRUE)</f>
        <v>388.60000600000001</v>
      </c>
    </row>
    <row r="639" spans="1:15" x14ac:dyDescent="0.25">
      <c r="A639" s="1">
        <v>38544</v>
      </c>
      <c r="B639">
        <f>VLOOKUP($A639, All!A$1:B$1840, 2,TRUE)</f>
        <v>10640.830078000001</v>
      </c>
      <c r="C639">
        <f>VLOOKUP($A639, All!D641:E2761, 2,TRUE)</f>
        <v>5314.8</v>
      </c>
      <c r="D639">
        <f>VLOOKUP($A639, All!G641:H2761, 2,TRUE)</f>
        <v>4292.3999020000001</v>
      </c>
      <c r="E639">
        <f>VLOOKUP($A639, All!M$1:N$2121, 2,TRUE)</f>
        <v>25222</v>
      </c>
      <c r="F639">
        <f>VLOOKUP($A639, All!P$1:Q$2121, 2,TRUE)</f>
        <v>4373.7700199999999</v>
      </c>
      <c r="G639">
        <f>VLOOKUP($A639, All!S$1:T$2121, 2,TRUE)</f>
        <v>4712.8999020000001</v>
      </c>
      <c r="H639">
        <f>VLOOKUP($A639, All!V$1:W$4819, 2,TRUE)</f>
        <v>1227.920044</v>
      </c>
      <c r="I639">
        <f>VLOOKUP($A639, All!Y$1:Z$4121, 2,TRUE)</f>
        <v>10149</v>
      </c>
      <c r="J639">
        <f>VLOOKUP($A639, All!AB$1:AC$2121, 2,TRUE)</f>
        <v>9943.7900389999995</v>
      </c>
      <c r="K639">
        <f>VLOOKUP($A639, All!AE$1:AF$4121, 2,TRUE)</f>
        <v>2156.780029</v>
      </c>
      <c r="L639">
        <f>VLOOKUP($A639, All!AH$1:AI$4121, 2,TRUE)</f>
        <v>11758.679688</v>
      </c>
      <c r="M639">
        <f>VLOOKUP($A639, All!AK$1:AL$4121, 2,TRUE)</f>
        <v>7403.5898440000001</v>
      </c>
      <c r="N639">
        <f>VLOOKUP($A639, All!AN$1:AO$4121, 2,TRUE)</f>
        <v>663.73999000000003</v>
      </c>
      <c r="O639">
        <f>VLOOKUP($A639, All!AT$1:AU$4121, 2,TRUE)</f>
        <v>393.67999300000002</v>
      </c>
    </row>
    <row r="640" spans="1:15" x14ac:dyDescent="0.25">
      <c r="A640" s="1">
        <v>38551</v>
      </c>
      <c r="B640">
        <f>VLOOKUP($A640, All!A$1:B$1840, 2,TRUE)</f>
        <v>10651.179688</v>
      </c>
      <c r="C640">
        <f>VLOOKUP($A640, All!D642:E2762, 2,TRUE)</f>
        <v>5345.8</v>
      </c>
      <c r="D640">
        <f>VLOOKUP($A640, All!G642:H2762, 2,TRUE)</f>
        <v>4371.1000979999999</v>
      </c>
      <c r="E640">
        <f>VLOOKUP($A640, All!M$1:N$2121, 2,TRUE)</f>
        <v>25391</v>
      </c>
      <c r="F640">
        <f>VLOOKUP($A640, All!P$1:Q$2121, 2,TRUE)</f>
        <v>4415.5200199999999</v>
      </c>
      <c r="G640">
        <f>VLOOKUP($A640, All!S$1:T$2121, 2,TRUE)</f>
        <v>4836.8999020000001</v>
      </c>
      <c r="H640">
        <f>VLOOKUP($A640, All!V$1:W$4819, 2,TRUE)</f>
        <v>1233.6800539999999</v>
      </c>
      <c r="I640">
        <f>VLOOKUP($A640, All!Y$1:Z$4121, 2,TRUE)</f>
        <v>10374.799805000001</v>
      </c>
      <c r="J640">
        <f>VLOOKUP($A640, All!AB$1:AC$2121, 2,TRUE)</f>
        <v>10018.790039</v>
      </c>
      <c r="K640">
        <f>VLOOKUP($A640, All!AE$1:AF$4121, 2,TRUE)</f>
        <v>2179.73999</v>
      </c>
      <c r="L640">
        <f>VLOOKUP($A640, All!AH$1:AI$4121, 2,TRUE)</f>
        <v>11695.049805000001</v>
      </c>
      <c r="M640">
        <f>VLOOKUP($A640, All!AK$1:AL$4121, 2,TRUE)</f>
        <v>7447.1601559999999</v>
      </c>
      <c r="N640">
        <f>VLOOKUP($A640, All!AN$1:AO$4121, 2,TRUE)</f>
        <v>677.78002900000001</v>
      </c>
      <c r="O640">
        <f>VLOOKUP($A640, All!AT$1:AU$4121, 2,TRUE)</f>
        <v>394.29998799999998</v>
      </c>
    </row>
    <row r="641" spans="1:15" x14ac:dyDescent="0.25">
      <c r="A641" s="1">
        <v>38558</v>
      </c>
      <c r="B641">
        <f>VLOOKUP($A641, All!A$1:B$1840, 2,TRUE)</f>
        <v>10640.910156</v>
      </c>
      <c r="C641">
        <f>VLOOKUP($A641, All!D643:E2763, 2,TRUE)</f>
        <v>5312.6</v>
      </c>
      <c r="D641">
        <f>VLOOKUP($A641, All!G643:H2763, 2,TRUE)</f>
        <v>4388.7998049999997</v>
      </c>
      <c r="E641">
        <f>VLOOKUP($A641, All!M$1:N$2121, 2,TRUE)</f>
        <v>26042</v>
      </c>
      <c r="F641">
        <f>VLOOKUP($A641, All!P$1:Q$2121, 2,TRUE)</f>
        <v>4451.7402339999999</v>
      </c>
      <c r="G641">
        <f>VLOOKUP($A641, All!S$1:T$2121, 2,TRUE)</f>
        <v>4886.5</v>
      </c>
      <c r="H641">
        <f>VLOOKUP($A641, All!V$1:W$4819, 2,TRUE)</f>
        <v>1234.1800539999999</v>
      </c>
      <c r="I641">
        <f>VLOOKUP($A641, All!Y$1:Z$4121, 2,TRUE)</f>
        <v>10422.900390999999</v>
      </c>
      <c r="J641">
        <f>VLOOKUP($A641, All!AB$1:AC$2121, 2,TRUE)</f>
        <v>10115.589844</v>
      </c>
      <c r="K641">
        <f>VLOOKUP($A641, All!AE$1:AF$4121, 2,TRUE)</f>
        <v>2184.830078</v>
      </c>
      <c r="L641">
        <f>VLOOKUP($A641, All!AH$1:AI$4121, 2,TRUE)</f>
        <v>11899.599609000001</v>
      </c>
      <c r="M641">
        <f>VLOOKUP($A641, All!AK$1:AL$4121, 2,TRUE)</f>
        <v>7476.6601559999999</v>
      </c>
      <c r="N641">
        <f>VLOOKUP($A641, All!AN$1:AO$4121, 2,TRUE)</f>
        <v>679.75</v>
      </c>
      <c r="O641">
        <f>VLOOKUP($A641, All!AT$1:AU$4121, 2,TRUE)</f>
        <v>395.76998900000001</v>
      </c>
    </row>
    <row r="642" spans="1:15" x14ac:dyDescent="0.25">
      <c r="A642" s="1">
        <v>38565</v>
      </c>
      <c r="B642">
        <f>VLOOKUP($A642, All!A$1:B$1840, 2,TRUE)</f>
        <v>10558.030273</v>
      </c>
      <c r="C642">
        <f>VLOOKUP($A642, All!D644:E2764, 2,TRUE)</f>
        <v>5228.1000000000004</v>
      </c>
      <c r="D642">
        <f>VLOOKUP($A642, All!G644:H2764, 2,TRUE)</f>
        <v>4377.2998049999997</v>
      </c>
      <c r="E642">
        <f>VLOOKUP($A642, All!M$1:N$2121, 2,TRUE)</f>
        <v>26518</v>
      </c>
      <c r="F642">
        <f>VLOOKUP($A642, All!P$1:Q$2121, 2,TRUE)</f>
        <v>4421.7001950000003</v>
      </c>
      <c r="G642">
        <f>VLOOKUP($A642, All!S$1:T$2121, 2,TRUE)</f>
        <v>4827.1801759999998</v>
      </c>
      <c r="H642">
        <f>VLOOKUP($A642, All!V$1:W$4819, 2,TRUE)</f>
        <v>1226.420044</v>
      </c>
      <c r="I642">
        <f>VLOOKUP($A642, All!Y$1:Z$4121, 2,TRUE)</f>
        <v>10550.5</v>
      </c>
      <c r="J642">
        <f>VLOOKUP($A642, All!AB$1:AC$2121, 2,TRUE)</f>
        <v>10045.390625</v>
      </c>
      <c r="K642">
        <f>VLOOKUP($A642, All!AE$1:AF$4121, 2,TRUE)</f>
        <v>2177.9099120000001</v>
      </c>
      <c r="L642">
        <f>VLOOKUP($A642, All!AH$1:AI$4121, 2,TRUE)</f>
        <v>11766.480469</v>
      </c>
      <c r="M642">
        <f>VLOOKUP($A642, All!AK$1:AL$4121, 2,TRUE)</f>
        <v>7453.2900390000004</v>
      </c>
      <c r="N642">
        <f>VLOOKUP($A642, All!AN$1:AO$4121, 2,TRUE)</f>
        <v>662.78997800000002</v>
      </c>
      <c r="O642">
        <f>VLOOKUP($A642, All!AT$1:AU$4121, 2,TRUE)</f>
        <v>391.30999800000001</v>
      </c>
    </row>
    <row r="643" spans="1:15" x14ac:dyDescent="0.25">
      <c r="A643" s="1">
        <v>38572</v>
      </c>
      <c r="B643">
        <f>VLOOKUP($A643, All!A$1:B$1840, 2,TRUE)</f>
        <v>10600.309569999999</v>
      </c>
      <c r="C643">
        <f>VLOOKUP($A643, All!D645:E2765, 2,TRUE)</f>
        <v>5326.9</v>
      </c>
      <c r="D643">
        <f>VLOOKUP($A643, All!G645:H2765, 2,TRUE)</f>
        <v>4469.2001950000003</v>
      </c>
      <c r="E643">
        <f>VLOOKUP($A643, All!M$1:N$2121, 2,TRUE)</f>
        <v>26951</v>
      </c>
      <c r="F643">
        <f>VLOOKUP($A643, All!P$1:Q$2121, 2,TRUE)</f>
        <v>4476.4799800000001</v>
      </c>
      <c r="G643">
        <f>VLOOKUP($A643, All!S$1:T$2121, 2,TRUE)</f>
        <v>4937.330078</v>
      </c>
      <c r="H643">
        <f>VLOOKUP($A643, All!V$1:W$4819, 2,TRUE)</f>
        <v>1230.3900149999999</v>
      </c>
      <c r="I643">
        <f>VLOOKUP($A643, All!Y$1:Z$4121, 2,TRUE)</f>
        <v>10683.099609000001</v>
      </c>
      <c r="J643">
        <f>VLOOKUP($A643, All!AB$1:AC$2121, 2,TRUE)</f>
        <v>10187.189453000001</v>
      </c>
      <c r="K643">
        <f>VLOOKUP($A643, All!AE$1:AF$4121, 2,TRUE)</f>
        <v>2156.8999020000001</v>
      </c>
      <c r="L643">
        <f>VLOOKUP($A643, All!AH$1:AI$4121, 2,TRUE)</f>
        <v>12261.679688</v>
      </c>
      <c r="M643">
        <f>VLOOKUP($A643, All!AK$1:AL$4121, 2,TRUE)</f>
        <v>7558.330078</v>
      </c>
      <c r="N643">
        <f>VLOOKUP($A643, All!AN$1:AO$4121, 2,TRUE)</f>
        <v>660</v>
      </c>
      <c r="O643">
        <f>VLOOKUP($A643, All!AT$1:AU$4121, 2,TRUE)</f>
        <v>396.05999800000001</v>
      </c>
    </row>
    <row r="644" spans="1:15" x14ac:dyDescent="0.25">
      <c r="A644" s="1">
        <v>38579</v>
      </c>
      <c r="B644">
        <f>VLOOKUP($A644, All!A$1:B$1840, 2,TRUE)</f>
        <v>10559.230469</v>
      </c>
      <c r="C644">
        <f>VLOOKUP($A644, All!D646:E2766, 2,TRUE)</f>
        <v>5359.3</v>
      </c>
      <c r="D644">
        <f>VLOOKUP($A644, All!G646:H2766, 2,TRUE)</f>
        <v>4461.6000979999999</v>
      </c>
      <c r="E644">
        <f>VLOOKUP($A644, All!M$1:N$2121, 2,TRUE)</f>
        <v>26644</v>
      </c>
      <c r="F644">
        <f>VLOOKUP($A644, All!P$1:Q$2121, 2,TRUE)</f>
        <v>4487.8999020000001</v>
      </c>
      <c r="G644">
        <f>VLOOKUP($A644, All!S$1:T$2121, 2,TRUE)</f>
        <v>4929.9101559999999</v>
      </c>
      <c r="H644">
        <f>VLOOKUP($A644, All!V$1:W$4819, 2,TRUE)</f>
        <v>1219.709961</v>
      </c>
      <c r="I644">
        <f>VLOOKUP($A644, All!Y$1:Z$4121, 2,TRUE)</f>
        <v>10502.099609000001</v>
      </c>
      <c r="J644">
        <f>VLOOKUP($A644, All!AB$1:AC$2121, 2,TRUE)</f>
        <v>10132.889648</v>
      </c>
      <c r="K644">
        <f>VLOOKUP($A644, All!AE$1:AF$4121, 2,TRUE)</f>
        <v>2135.5600589999999</v>
      </c>
      <c r="L644">
        <f>VLOOKUP($A644, All!AH$1:AI$4121, 2,TRUE)</f>
        <v>12291.730469</v>
      </c>
      <c r="M644">
        <f>VLOOKUP($A644, All!AK$1:AL$4121, 2,TRUE)</f>
        <v>7458.5400390000004</v>
      </c>
      <c r="N644">
        <f>VLOOKUP($A644, All!AN$1:AO$4121, 2,TRUE)</f>
        <v>652.51000999999997</v>
      </c>
      <c r="O644">
        <f>VLOOKUP($A644, All!AT$1:AU$4121, 2,TRUE)</f>
        <v>393.97000100000002</v>
      </c>
    </row>
    <row r="645" spans="1:15" x14ac:dyDescent="0.25">
      <c r="A645" s="1">
        <v>38586</v>
      </c>
      <c r="B645">
        <f>VLOOKUP($A645, All!A$1:B$1840, 2,TRUE)</f>
        <v>10397.290039</v>
      </c>
      <c r="C645">
        <f>VLOOKUP($A645, All!D647:E2767, 2,TRUE)</f>
        <v>5407.9</v>
      </c>
      <c r="D645">
        <f>VLOOKUP($A645, All!G647:H2767, 2,TRUE)</f>
        <v>4452.5</v>
      </c>
      <c r="E645">
        <f>VLOOKUP($A645, All!M$1:N$2121, 2,TRUE)</f>
        <v>27095</v>
      </c>
      <c r="F645">
        <f>VLOOKUP($A645, All!P$1:Q$2121, 2,TRUE)</f>
        <v>4342.7001950000003</v>
      </c>
      <c r="G645">
        <f>VLOOKUP($A645, All!S$1:T$2121, 2,TRUE)</f>
        <v>4783.7998049999997</v>
      </c>
      <c r="H645">
        <f>VLOOKUP($A645, All!V$1:W$4819, 2,TRUE)</f>
        <v>1205.099976</v>
      </c>
      <c r="I645">
        <f>VLOOKUP($A645, All!Y$1:Z$4121, 2,TRUE)</f>
        <v>10484.099609000001</v>
      </c>
      <c r="J645">
        <f>VLOOKUP($A645, All!AB$1:AC$2121, 2,TRUE)</f>
        <v>9904.7900389999995</v>
      </c>
      <c r="K645">
        <f>VLOOKUP($A645, All!AE$1:AF$4121, 2,TRUE)</f>
        <v>2120.7700199999999</v>
      </c>
      <c r="L645">
        <f>VLOOKUP($A645, All!AH$1:AI$4121, 2,TRUE)</f>
        <v>12439.480469</v>
      </c>
      <c r="M645">
        <f>VLOOKUP($A645, All!AK$1:AL$4121, 2,TRUE)</f>
        <v>7379.8598629999997</v>
      </c>
      <c r="N645">
        <f>VLOOKUP($A645, All!AN$1:AO$4121, 2,TRUE)</f>
        <v>648.64001499999995</v>
      </c>
      <c r="O645">
        <f>VLOOKUP($A645, All!AT$1:AU$4121, 2,TRUE)</f>
        <v>385.14999399999999</v>
      </c>
    </row>
    <row r="646" spans="1:15" x14ac:dyDescent="0.25">
      <c r="A646" s="1">
        <v>38593</v>
      </c>
      <c r="B646">
        <f>VLOOKUP($A646, All!A$1:B$1840, 2,TRUE)</f>
        <v>10447.370117</v>
      </c>
      <c r="C646">
        <f>VLOOKUP($A646, All!D648:E2768, 2,TRUE)</f>
        <v>5413.6</v>
      </c>
      <c r="D646">
        <f>VLOOKUP($A646, All!G648:H2768, 2,TRUE)</f>
        <v>4473.7001950000003</v>
      </c>
      <c r="E646">
        <f>VLOOKUP($A646, All!M$1:N$2121, 2,TRUE)</f>
        <v>28319</v>
      </c>
      <c r="F646">
        <f>VLOOKUP($A646, All!P$1:Q$2121, 2,TRUE)</f>
        <v>4404.9501950000003</v>
      </c>
      <c r="G646">
        <f>VLOOKUP($A646, All!S$1:T$2121, 2,TRUE)</f>
        <v>4837.8100590000004</v>
      </c>
      <c r="H646">
        <f>VLOOKUP($A646, All!V$1:W$4819, 2,TRUE)</f>
        <v>1218.0200199999999</v>
      </c>
      <c r="I646">
        <f>VLOOKUP($A646, All!Y$1:Z$4121, 2,TRUE)</f>
        <v>10771.900390999999</v>
      </c>
      <c r="J646">
        <f>VLOOKUP($A646, All!AB$1:AC$2121, 2,TRUE)</f>
        <v>10144.989258</v>
      </c>
      <c r="K646">
        <f>VLOOKUP($A646, All!AE$1:AF$4121, 2,TRUE)</f>
        <v>2141.070068</v>
      </c>
      <c r="L646">
        <f>VLOOKUP($A646, All!AH$1:AI$4121, 2,TRUE)</f>
        <v>12600</v>
      </c>
      <c r="M646">
        <f>VLOOKUP($A646, All!AK$1:AL$4121, 2,TRUE)</f>
        <v>7531.1298829999996</v>
      </c>
      <c r="N646">
        <f>VLOOKUP($A646, All!AN$1:AO$4121, 2,TRUE)</f>
        <v>663.330017</v>
      </c>
      <c r="O646">
        <f>VLOOKUP($A646, All!AT$1:AU$4121, 2,TRUE)</f>
        <v>389.30999800000001</v>
      </c>
    </row>
    <row r="647" spans="1:15" x14ac:dyDescent="0.25">
      <c r="A647" s="1">
        <v>38600</v>
      </c>
      <c r="B647">
        <f>VLOOKUP($A647, All!A$1:B$1840, 2,TRUE)</f>
        <v>10678.559569999999</v>
      </c>
      <c r="C647">
        <f>VLOOKUP($A647, All!D649:E2769, 2,TRUE)</f>
        <v>5477.7</v>
      </c>
      <c r="D647">
        <f>VLOOKUP($A647, All!G649:H2769, 2,TRUE)</f>
        <v>4468.1000979999999</v>
      </c>
      <c r="E647">
        <f>VLOOKUP($A647, All!M$1:N$2121, 2,TRUE)</f>
        <v>29308</v>
      </c>
      <c r="F647">
        <f>VLOOKUP($A647, All!P$1:Q$2121, 2,TRUE)</f>
        <v>4491.6801759999998</v>
      </c>
      <c r="G647">
        <f>VLOOKUP($A647, All!S$1:T$2121, 2,TRUE)</f>
        <v>5005.9301759999998</v>
      </c>
      <c r="H647">
        <f>VLOOKUP($A647, All!V$1:W$4819, 2,TRUE)</f>
        <v>1241.4799800000001</v>
      </c>
      <c r="I647">
        <f>VLOOKUP($A647, All!Y$1:Z$4121, 2,TRUE)</f>
        <v>10898.200194999999</v>
      </c>
      <c r="J647">
        <f>VLOOKUP($A647, All!AB$1:AC$2121, 2,TRUE)</f>
        <v>10486.588867</v>
      </c>
      <c r="K647">
        <f>VLOOKUP($A647, All!AE$1:AF$4121, 2,TRUE)</f>
        <v>2175.51001</v>
      </c>
      <c r="L647">
        <f>VLOOKUP($A647, All!AH$1:AI$4121, 2,TRUE)</f>
        <v>12692.040039</v>
      </c>
      <c r="M647">
        <f>VLOOKUP($A647, All!AK$1:AL$4121, 2,TRUE)</f>
        <v>7663.8198240000002</v>
      </c>
      <c r="N647">
        <f>VLOOKUP($A647, All!AN$1:AO$4121, 2,TRUE)</f>
        <v>678.04998799999998</v>
      </c>
      <c r="O647">
        <f>VLOOKUP($A647, All!AT$1:AU$4121, 2,TRUE)</f>
        <v>394.91000400000001</v>
      </c>
    </row>
    <row r="648" spans="1:15" x14ac:dyDescent="0.25">
      <c r="A648" s="1">
        <v>38607</v>
      </c>
      <c r="B648">
        <f>VLOOKUP($A648, All!A$1:B$1840, 2,TRUE)</f>
        <v>10641.940430000001</v>
      </c>
      <c r="C648">
        <f>VLOOKUP($A648, All!D650:E2770, 2,TRUE)</f>
        <v>5362.3</v>
      </c>
      <c r="D648">
        <f>VLOOKUP($A648, All!G650:H2770, 2,TRUE)</f>
        <v>4553.6000979999999</v>
      </c>
      <c r="E648">
        <f>VLOOKUP($A648, All!M$1:N$2121, 2,TRUE)</f>
        <v>29816</v>
      </c>
      <c r="F648">
        <f>VLOOKUP($A648, All!P$1:Q$2121, 2,TRUE)</f>
        <v>4509.4902339999999</v>
      </c>
      <c r="G648">
        <f>VLOOKUP($A648, All!S$1:T$2121, 2,TRUE)</f>
        <v>4986.5</v>
      </c>
      <c r="H648">
        <f>VLOOKUP($A648, All!V$1:W$4819, 2,TRUE)</f>
        <v>1237.910034</v>
      </c>
      <c r="I648">
        <f>VLOOKUP($A648, All!Y$1:Z$4121, 2,TRUE)</f>
        <v>10990.599609000001</v>
      </c>
      <c r="J648">
        <f>VLOOKUP($A648, All!AB$1:AC$2121, 2,TRUE)</f>
        <v>10532.088867</v>
      </c>
      <c r="K648">
        <f>VLOOKUP($A648, All!AE$1:AF$4121, 2,TRUE)</f>
        <v>2160.3500979999999</v>
      </c>
      <c r="L648">
        <f>VLOOKUP($A648, All!AH$1:AI$4121, 2,TRUE)</f>
        <v>12958.679688</v>
      </c>
      <c r="M648">
        <f>VLOOKUP($A648, All!AK$1:AL$4121, 2,TRUE)</f>
        <v>7646.2900390000004</v>
      </c>
      <c r="N648">
        <f>VLOOKUP($A648, All!AN$1:AO$4121, 2,TRUE)</f>
        <v>671.97997999999995</v>
      </c>
      <c r="O648">
        <f>VLOOKUP($A648, All!AT$1:AU$4121, 2,TRUE)</f>
        <v>398.10000600000001</v>
      </c>
    </row>
    <row r="649" spans="1:15" x14ac:dyDescent="0.25">
      <c r="A649" s="1">
        <v>38614</v>
      </c>
      <c r="B649">
        <f>VLOOKUP($A649, All!A$1:B$1840, 2,TRUE)</f>
        <v>10419.589844</v>
      </c>
      <c r="C649">
        <f>VLOOKUP($A649, All!D651:E2771, 2,TRUE)</f>
        <v>5275</v>
      </c>
      <c r="D649">
        <f>VLOOKUP($A649, All!G651:H2771, 2,TRUE)</f>
        <v>4562.3999020000001</v>
      </c>
      <c r="E649">
        <f>VLOOKUP($A649, All!M$1:N$2121, 2,TRUE)</f>
        <v>31294</v>
      </c>
      <c r="F649">
        <f>VLOOKUP($A649, All!P$1:Q$2121, 2,TRUE)</f>
        <v>4477.2001950000003</v>
      </c>
      <c r="G649">
        <f>VLOOKUP($A649, All!S$1:T$2121, 2,TRUE)</f>
        <v>4882.580078</v>
      </c>
      <c r="H649">
        <f>VLOOKUP($A649, All!V$1:W$4819, 2,TRUE)</f>
        <v>1215.290039</v>
      </c>
      <c r="I649">
        <f>VLOOKUP($A649, All!Y$1:Z$4121, 2,TRUE)</f>
        <v>10904.299805000001</v>
      </c>
      <c r="J649">
        <f>VLOOKUP($A649, All!AB$1:AC$2121, 2,TRUE)</f>
        <v>10631.189453000001</v>
      </c>
      <c r="K649">
        <f>VLOOKUP($A649, All!AE$1:AF$4121, 2,TRUE)</f>
        <v>2116.8400879999999</v>
      </c>
      <c r="L649">
        <f>VLOOKUP($A649, All!AH$1:AI$4121, 2,TRUE)</f>
        <v>13159.360352</v>
      </c>
      <c r="M649">
        <f>VLOOKUP($A649, All!AK$1:AL$4121, 2,TRUE)</f>
        <v>7518.8999020000001</v>
      </c>
      <c r="N649">
        <f>VLOOKUP($A649, All!AN$1:AO$4121, 2,TRUE)</f>
        <v>655.46002199999998</v>
      </c>
      <c r="O649">
        <f>VLOOKUP($A649, All!AT$1:AU$4121, 2,TRUE)</f>
        <v>394.32998700000002</v>
      </c>
    </row>
    <row r="650" spans="1:15" x14ac:dyDescent="0.25">
      <c r="A650" s="1">
        <v>38621</v>
      </c>
      <c r="B650">
        <f>VLOOKUP($A650, All!A$1:B$1840, 2,TRUE)</f>
        <v>10568.700194999999</v>
      </c>
      <c r="C650">
        <f>VLOOKUP($A650, All!D652:E2772, 2,TRUE)</f>
        <v>5142.1000000000004</v>
      </c>
      <c r="D650">
        <f>VLOOKUP($A650, All!G652:H2772, 2,TRUE)</f>
        <v>4641.2001950000003</v>
      </c>
      <c r="E650">
        <f>VLOOKUP($A650, All!M$1:N$2121, 2,TRUE)</f>
        <v>31584</v>
      </c>
      <c r="F650">
        <f>VLOOKUP($A650, All!P$1:Q$2121, 2,TRUE)</f>
        <v>4600.0200199999999</v>
      </c>
      <c r="G650">
        <f>VLOOKUP($A650, All!S$1:T$2121, 2,TRUE)</f>
        <v>5044.1201170000004</v>
      </c>
      <c r="H650">
        <f>VLOOKUP($A650, All!V$1:W$4819, 2,TRUE)</f>
        <v>1228.8100589999999</v>
      </c>
      <c r="I650">
        <f>VLOOKUP($A650, All!Y$1:Z$4121, 2,TRUE)</f>
        <v>11011.799805000001</v>
      </c>
      <c r="J650">
        <f>VLOOKUP($A650, All!AB$1:AC$2121, 2,TRUE)</f>
        <v>10813.889648</v>
      </c>
      <c r="K650">
        <f>VLOOKUP($A650, All!AE$1:AF$4121, 2,TRUE)</f>
        <v>2151.6899410000001</v>
      </c>
      <c r="L650">
        <f>VLOOKUP($A650, All!AH$1:AI$4121, 2,TRUE)</f>
        <v>13574.299805000001</v>
      </c>
      <c r="M650">
        <f>VLOOKUP($A650, All!AK$1:AL$4121, 2,TRUE)</f>
        <v>7632.9799800000001</v>
      </c>
      <c r="N650">
        <f>VLOOKUP($A650, All!AN$1:AO$4121, 2,TRUE)</f>
        <v>667.79998799999998</v>
      </c>
      <c r="O650">
        <f>VLOOKUP($A650, All!AT$1:AU$4121, 2,TRUE)</f>
        <v>402.98998999999998</v>
      </c>
    </row>
    <row r="651" spans="1:15" x14ac:dyDescent="0.25">
      <c r="A651" s="1">
        <v>38628</v>
      </c>
      <c r="B651">
        <f>VLOOKUP($A651, All!A$1:B$1840, 2,TRUE)</f>
        <v>10292.309569999999</v>
      </c>
      <c r="C651">
        <f>VLOOKUP($A651, All!D653:E2773, 2,TRUE)</f>
        <v>5213.3999999999996</v>
      </c>
      <c r="D651">
        <f>VLOOKUP($A651, All!G653:H2773, 2,TRUE)</f>
        <v>4440.6000979999999</v>
      </c>
      <c r="E651">
        <f>VLOOKUP($A651, All!M$1:N$2121, 2,TRUE)</f>
        <v>29973</v>
      </c>
      <c r="F651">
        <f>VLOOKUP($A651, All!P$1:Q$2121, 2,TRUE)</f>
        <v>4528.7900390000004</v>
      </c>
      <c r="G651">
        <f>VLOOKUP($A651, All!S$1:T$2121, 2,TRUE)</f>
        <v>5007.7700199999999</v>
      </c>
      <c r="H651">
        <f>VLOOKUP($A651, All!V$1:W$4819, 2,TRUE)</f>
        <v>1195.900024</v>
      </c>
      <c r="I651">
        <f>VLOOKUP($A651, All!Y$1:Z$4121, 2,TRUE)</f>
        <v>10612.200194999999</v>
      </c>
      <c r="J651">
        <f>VLOOKUP($A651, All!AB$1:AC$2121, 2,TRUE)</f>
        <v>10732.389648</v>
      </c>
      <c r="K651">
        <f>VLOOKUP($A651, All!AE$1:AF$4121, 2,TRUE)</f>
        <v>2090.3500979999999</v>
      </c>
      <c r="L651">
        <f>VLOOKUP($A651, All!AH$1:AI$4121, 2,TRUE)</f>
        <v>13227.740234000001</v>
      </c>
      <c r="M651">
        <f>VLOOKUP($A651, All!AK$1:AL$4121, 2,TRUE)</f>
        <v>7435.1899409999996</v>
      </c>
      <c r="N651">
        <f>VLOOKUP($A651, All!AN$1:AO$4121, 2,TRUE)</f>
        <v>644.330017</v>
      </c>
      <c r="O651">
        <f>VLOOKUP($A651, All!AT$1:AU$4121, 2,TRUE)</f>
        <v>398.66000400000001</v>
      </c>
    </row>
    <row r="652" spans="1:15" x14ac:dyDescent="0.25">
      <c r="A652" s="1">
        <v>38635</v>
      </c>
      <c r="B652">
        <f>VLOOKUP($A652, All!A$1:B$1840, 2,TRUE)</f>
        <v>10287.339844</v>
      </c>
      <c r="C652">
        <f>VLOOKUP($A652, All!D654:E2774, 2,TRUE)</f>
        <v>5423.6</v>
      </c>
      <c r="D652">
        <f>VLOOKUP($A652, All!G654:H2774, 2,TRUE)</f>
        <v>4406.1000979999999</v>
      </c>
      <c r="E652">
        <f>VLOOKUP($A652, All!M$1:N$2121, 2,TRUE)</f>
        <v>29770</v>
      </c>
      <c r="F652">
        <f>VLOOKUP($A652, All!P$1:Q$2121, 2,TRUE)</f>
        <v>4482.1298829999996</v>
      </c>
      <c r="G652">
        <f>VLOOKUP($A652, All!S$1:T$2121, 2,TRUE)</f>
        <v>4975.5600590000004</v>
      </c>
      <c r="H652">
        <f>VLOOKUP($A652, All!V$1:W$4819, 2,TRUE)</f>
        <v>1186.5699460000001</v>
      </c>
      <c r="I652">
        <f>VLOOKUP($A652, All!Y$1:Z$4121, 2,TRUE)</f>
        <v>10488.799805000001</v>
      </c>
      <c r="J652">
        <f>VLOOKUP($A652, All!AB$1:AC$2121, 2,TRUE)</f>
        <v>10629.289063</v>
      </c>
      <c r="K652">
        <f>VLOOKUP($A652, All!AE$1:AF$4121, 2,TRUE)</f>
        <v>2064.830078</v>
      </c>
      <c r="L652">
        <f>VLOOKUP($A652, All!AH$1:AI$4121, 2,TRUE)</f>
        <v>13420.540039</v>
      </c>
      <c r="M652">
        <f>VLOOKUP($A652, All!AK$1:AL$4121, 2,TRUE)</f>
        <v>7362.5898440000001</v>
      </c>
      <c r="N652">
        <f>VLOOKUP($A652, All!AN$1:AO$4121, 2,TRUE)</f>
        <v>633.15002400000003</v>
      </c>
      <c r="O652">
        <f>VLOOKUP($A652, All!AT$1:AU$4121, 2,TRUE)</f>
        <v>394.30999800000001</v>
      </c>
    </row>
    <row r="653" spans="1:15" x14ac:dyDescent="0.25">
      <c r="A653" s="1">
        <v>38642</v>
      </c>
      <c r="B653">
        <f>VLOOKUP($A653, All!A$1:B$1840, 2,TRUE)</f>
        <v>10215.219727</v>
      </c>
      <c r="C653">
        <f>VLOOKUP($A653, All!D655:E2775, 2,TRUE)</f>
        <v>5465.1</v>
      </c>
      <c r="D653">
        <f>VLOOKUP($A653, All!G655:H2775, 2,TRUE)</f>
        <v>4364.2998049999997</v>
      </c>
      <c r="E653">
        <f>VLOOKUP($A653, All!M$1:N$2121, 2,TRUE)</f>
        <v>29176</v>
      </c>
      <c r="F653">
        <f>VLOOKUP($A653, All!P$1:Q$2121, 2,TRUE)</f>
        <v>4366.5200199999999</v>
      </c>
      <c r="G653">
        <f>VLOOKUP($A653, All!S$1:T$2121, 2,TRUE)</f>
        <v>4838.3999020000001</v>
      </c>
      <c r="H653">
        <f>VLOOKUP($A653, All!V$1:W$4819, 2,TRUE)</f>
        <v>1179.589966</v>
      </c>
      <c r="I653">
        <f>VLOOKUP($A653, All!Y$1:Z$4121, 2,TRUE)</f>
        <v>10290.900390999999</v>
      </c>
      <c r="J653">
        <f>VLOOKUP($A653, All!AB$1:AC$2121, 2,TRUE)</f>
        <v>10368.789063</v>
      </c>
      <c r="K653">
        <f>VLOOKUP($A653, All!AE$1:AF$4121, 2,TRUE)</f>
        <v>2082.209961</v>
      </c>
      <c r="L653">
        <f>VLOOKUP($A653, All!AH$1:AI$4121, 2,TRUE)</f>
        <v>13199.950194999999</v>
      </c>
      <c r="M653">
        <f>VLOOKUP($A653, All!AK$1:AL$4121, 2,TRUE)</f>
        <v>7254.4902339999999</v>
      </c>
      <c r="N653">
        <f>VLOOKUP($A653, All!AN$1:AO$4121, 2,TRUE)</f>
        <v>632.72997999999995</v>
      </c>
      <c r="O653">
        <f>VLOOKUP($A653, All!AT$1:AU$4121, 2,TRUE)</f>
        <v>386.07998700000002</v>
      </c>
    </row>
    <row r="654" spans="1:15" x14ac:dyDescent="0.25">
      <c r="A654" s="1">
        <v>38649</v>
      </c>
      <c r="B654">
        <f>VLOOKUP($A654, All!A$1:B$1840, 2,TRUE)</f>
        <v>10402.769531</v>
      </c>
      <c r="C654">
        <f>VLOOKUP($A654, All!D656:E2776, 2,TRUE)</f>
        <v>5498.9</v>
      </c>
      <c r="D654">
        <f>VLOOKUP($A654, All!G656:H2776, 2,TRUE)</f>
        <v>4383</v>
      </c>
      <c r="E654">
        <f>VLOOKUP($A654, All!M$1:N$2121, 2,TRUE)</f>
        <v>29318</v>
      </c>
      <c r="F654">
        <f>VLOOKUP($A654, All!P$1:Q$2121, 2,TRUE)</f>
        <v>4326.7099609999996</v>
      </c>
      <c r="G654">
        <f>VLOOKUP($A654, All!S$1:T$2121, 2,TRUE)</f>
        <v>4825.6401370000003</v>
      </c>
      <c r="H654">
        <f>VLOOKUP($A654, All!V$1:W$4819, 2,TRUE)</f>
        <v>1198.410034</v>
      </c>
      <c r="I654">
        <f>VLOOKUP($A654, All!Y$1:Z$4121, 2,TRUE)</f>
        <v>10312.299805000001</v>
      </c>
      <c r="J654">
        <f>VLOOKUP($A654, All!AB$1:AC$2121, 2,TRUE)</f>
        <v>10339.489258</v>
      </c>
      <c r="K654">
        <f>VLOOKUP($A654, All!AE$1:AF$4121, 2,TRUE)</f>
        <v>2089.8798830000001</v>
      </c>
      <c r="L654">
        <f>VLOOKUP($A654, All!AH$1:AI$4121, 2,TRUE)</f>
        <v>13346.540039</v>
      </c>
      <c r="M654">
        <f>VLOOKUP($A654, All!AK$1:AL$4121, 2,TRUE)</f>
        <v>7369.5498049999997</v>
      </c>
      <c r="N654">
        <f>VLOOKUP($A654, All!AN$1:AO$4121, 2,TRUE)</f>
        <v>635.330017</v>
      </c>
      <c r="O654">
        <f>VLOOKUP($A654, All!AT$1:AU$4121, 2,TRUE)</f>
        <v>385.95001200000002</v>
      </c>
    </row>
    <row r="655" spans="1:15" x14ac:dyDescent="0.25">
      <c r="A655" s="1">
        <v>38656</v>
      </c>
      <c r="B655">
        <f>VLOOKUP($A655, All!A$1:B$1840, 2,TRUE)</f>
        <v>10530.759765999999</v>
      </c>
      <c r="C655">
        <f>VLOOKUP($A655, All!D657:E2777, 2,TRUE)</f>
        <v>5523.8</v>
      </c>
      <c r="D655">
        <f>VLOOKUP($A655, All!G657:H2777, 2,TRUE)</f>
        <v>4519.5</v>
      </c>
      <c r="E655">
        <f>VLOOKUP($A655, All!M$1:N$2121, 2,TRUE)</f>
        <v>30888</v>
      </c>
      <c r="F655">
        <f>VLOOKUP($A655, All!P$1:Q$2121, 2,TRUE)</f>
        <v>4498.7001950000003</v>
      </c>
      <c r="G655">
        <f>VLOOKUP($A655, All!S$1:T$2121, 2,TRUE)</f>
        <v>4995.2402339999999</v>
      </c>
      <c r="H655">
        <f>VLOOKUP($A655, All!V$1:W$4819, 2,TRUE)</f>
        <v>1220.1400149999999</v>
      </c>
      <c r="I655">
        <f>VLOOKUP($A655, All!Y$1:Z$4121, 2,TRUE)</f>
        <v>10674.799805000001</v>
      </c>
      <c r="J655">
        <f>VLOOKUP($A655, All!AB$1:AC$2121, 2,TRUE)</f>
        <v>10412.289063</v>
      </c>
      <c r="K655">
        <f>VLOOKUP($A655, All!AE$1:AF$4121, 2,TRUE)</f>
        <v>2169.429932</v>
      </c>
      <c r="L655">
        <f>VLOOKUP($A655, All!AH$1:AI$4121, 2,TRUE)</f>
        <v>14075.959961</v>
      </c>
      <c r="M655">
        <f>VLOOKUP($A655, All!AK$1:AL$4121, 2,TRUE)</f>
        <v>7507.5600590000004</v>
      </c>
      <c r="N655">
        <f>VLOOKUP($A655, All!AN$1:AO$4121, 2,TRUE)</f>
        <v>658.15997300000004</v>
      </c>
      <c r="O655">
        <f>VLOOKUP($A655, All!AT$1:AU$4121, 2,TRUE)</f>
        <v>399.52999899999998</v>
      </c>
    </row>
    <row r="656" spans="1:15" x14ac:dyDescent="0.25">
      <c r="A656" s="1">
        <v>38663</v>
      </c>
      <c r="B656">
        <f>VLOOKUP($A656, All!A$1:B$1840, 2,TRUE)</f>
        <v>10686.040039</v>
      </c>
      <c r="C656">
        <f>VLOOKUP($A656, All!D658:E2778, 2,TRUE)</f>
        <v>5528.1</v>
      </c>
      <c r="D656">
        <f>VLOOKUP($A656, All!G658:H2778, 2,TRUE)</f>
        <v>4574.2998049999997</v>
      </c>
      <c r="E656">
        <f>VLOOKUP($A656, All!M$1:N$2121, 2,TRUE)</f>
        <v>30511</v>
      </c>
      <c r="F656">
        <f>VLOOKUP($A656, All!P$1:Q$2121, 2,TRUE)</f>
        <v>4536.4902339999999</v>
      </c>
      <c r="G656">
        <f>VLOOKUP($A656, All!S$1:T$2121, 2,TRUE)</f>
        <v>5090.75</v>
      </c>
      <c r="H656">
        <f>VLOOKUP($A656, All!V$1:W$4819, 2,TRUE)</f>
        <v>1234.719971</v>
      </c>
      <c r="I656">
        <f>VLOOKUP($A656, All!Y$1:Z$4121, 2,TRUE)</f>
        <v>10669.400390999999</v>
      </c>
      <c r="J656">
        <f>VLOOKUP($A656, All!AB$1:AC$2121, 2,TRUE)</f>
        <v>10510.289063</v>
      </c>
      <c r="K656">
        <f>VLOOKUP($A656, All!AE$1:AF$4121, 2,TRUE)</f>
        <v>2202.469971</v>
      </c>
      <c r="L656">
        <f>VLOOKUP($A656, All!AH$1:AI$4121, 2,TRUE)</f>
        <v>14155.059569999999</v>
      </c>
      <c r="M656">
        <f>VLOOKUP($A656, All!AK$1:AL$4121, 2,TRUE)</f>
        <v>7561.3999020000001</v>
      </c>
      <c r="N656">
        <f>VLOOKUP($A656, All!AN$1:AO$4121, 2,TRUE)</f>
        <v>666.65997300000004</v>
      </c>
      <c r="O656">
        <f>VLOOKUP($A656, All!AT$1:AU$4121, 2,TRUE)</f>
        <v>410.82000699999998</v>
      </c>
    </row>
    <row r="657" spans="1:15" x14ac:dyDescent="0.25">
      <c r="A657" s="1">
        <v>38670</v>
      </c>
      <c r="B657">
        <f>VLOOKUP($A657, All!A$1:B$1840, 2,TRUE)</f>
        <v>10766.330078000001</v>
      </c>
      <c r="C657">
        <f>VLOOKUP($A657, All!D659:E2779, 2,TRUE)</f>
        <v>5517.4</v>
      </c>
      <c r="D657">
        <f>VLOOKUP($A657, All!G659:H2779, 2,TRUE)</f>
        <v>4671.1000979999999</v>
      </c>
      <c r="E657">
        <f>VLOOKUP($A657, All!M$1:N$2121, 2,TRUE)</f>
        <v>31102</v>
      </c>
      <c r="F657">
        <f>VLOOKUP($A657, All!P$1:Q$2121, 2,TRUE)</f>
        <v>4556.2299800000001</v>
      </c>
      <c r="G657">
        <f>VLOOKUP($A657, All!S$1:T$2121, 2,TRUE)</f>
        <v>5123.5</v>
      </c>
      <c r="H657">
        <f>VLOOKUP($A657, All!V$1:W$4819, 2,TRUE)</f>
        <v>1248.2700199999999</v>
      </c>
      <c r="I657">
        <f>VLOOKUP($A657, All!Y$1:Z$4121, 2,TRUE)</f>
        <v>10722.099609000001</v>
      </c>
      <c r="J657">
        <f>VLOOKUP($A657, All!AB$1:AC$2121, 2,TRUE)</f>
        <v>10527.088867</v>
      </c>
      <c r="K657">
        <f>VLOOKUP($A657, All!AE$1:AF$4121, 2,TRUE)</f>
        <v>2227.070068</v>
      </c>
      <c r="L657">
        <f>VLOOKUP($A657, All!AH$1:AI$4121, 2,TRUE)</f>
        <v>14623.120117</v>
      </c>
      <c r="M657">
        <f>VLOOKUP($A657, All!AK$1:AL$4121, 2,TRUE)</f>
        <v>7634.580078</v>
      </c>
      <c r="N657">
        <f>VLOOKUP($A657, All!AN$1:AO$4121, 2,TRUE)</f>
        <v>672.21997099999999</v>
      </c>
      <c r="O657">
        <f>VLOOKUP($A657, All!AT$1:AU$4121, 2,TRUE)</f>
        <v>416.23998999999998</v>
      </c>
    </row>
    <row r="658" spans="1:15" x14ac:dyDescent="0.25">
      <c r="A658" s="1">
        <v>38677</v>
      </c>
      <c r="B658">
        <f>VLOOKUP($A658, All!A$1:B$1840, 2,TRUE)</f>
        <v>10931.620117</v>
      </c>
      <c r="C658">
        <f>VLOOKUP($A658, All!D660:E2780, 2,TRUE)</f>
        <v>5531.6</v>
      </c>
      <c r="D658">
        <f>VLOOKUP($A658, All!G660:H2780, 2,TRUE)</f>
        <v>4648.7998049999997</v>
      </c>
      <c r="E658">
        <f>VLOOKUP($A658, All!M$1:N$2121, 2,TRUE)</f>
        <v>31920</v>
      </c>
      <c r="F658">
        <f>VLOOKUP($A658, All!P$1:Q$2121, 2,TRUE)</f>
        <v>4600.4799800000001</v>
      </c>
      <c r="G658">
        <f>VLOOKUP($A658, All!S$1:T$2121, 2,TRUE)</f>
        <v>5194.2700199999999</v>
      </c>
      <c r="H658">
        <f>VLOOKUP($A658, All!V$1:W$4819, 2,TRUE)</f>
        <v>1268.25</v>
      </c>
      <c r="I658">
        <f>VLOOKUP($A658, All!Y$1:Z$4121, 2,TRUE)</f>
        <v>11002.599609000001</v>
      </c>
      <c r="J658">
        <f>VLOOKUP($A658, All!AB$1:AC$2121, 2,TRUE)</f>
        <v>10656.289063</v>
      </c>
      <c r="K658">
        <f>VLOOKUP($A658, All!AE$1:AF$4121, 2,TRUE)</f>
        <v>2263.01001</v>
      </c>
      <c r="L658">
        <f>VLOOKUP($A658, All!AH$1:AI$4121, 2,TRUE)</f>
        <v>14784.290039</v>
      </c>
      <c r="M658">
        <f>VLOOKUP($A658, All!AK$1:AL$4121, 2,TRUE)</f>
        <v>7747.5200199999999</v>
      </c>
      <c r="N658">
        <f>VLOOKUP($A658, All!AN$1:AO$4121, 2,TRUE)</f>
        <v>683.580017</v>
      </c>
      <c r="O658">
        <f>VLOOKUP($A658, All!AT$1:AU$4121, 2,TRUE)</f>
        <v>418.29998799999998</v>
      </c>
    </row>
    <row r="659" spans="1:15" x14ac:dyDescent="0.25">
      <c r="A659" s="1">
        <v>38684</v>
      </c>
      <c r="B659">
        <f>VLOOKUP($A659, All!A$1:B$1840, 2,TRUE)</f>
        <v>10877.509765999999</v>
      </c>
      <c r="C659">
        <f>VLOOKUP($A659, All!D661:E2781, 2,TRUE)</f>
        <v>5595.5</v>
      </c>
      <c r="D659">
        <f>VLOOKUP($A659, All!G661:H2781, 2,TRUE)</f>
        <v>4623.5</v>
      </c>
      <c r="E659">
        <f>VLOOKUP($A659, All!M$1:N$2121, 2,TRUE)</f>
        <v>32832</v>
      </c>
      <c r="F659">
        <f>VLOOKUP($A659, All!P$1:Q$2121, 2,TRUE)</f>
        <v>4662.5</v>
      </c>
      <c r="G659">
        <f>VLOOKUP($A659, All!S$1:T$2121, 2,TRUE)</f>
        <v>5307.9902339999999</v>
      </c>
      <c r="H659">
        <f>VLOOKUP($A659, All!V$1:W$4819, 2,TRUE)</f>
        <v>1265.079956</v>
      </c>
      <c r="I659">
        <f>VLOOKUP($A659, All!Y$1:Z$4121, 2,TRUE)</f>
        <v>11005.200194999999</v>
      </c>
      <c r="J659">
        <f>VLOOKUP($A659, All!AB$1:AC$2121, 2,TRUE)</f>
        <v>10649.789063</v>
      </c>
      <c r="K659">
        <f>VLOOKUP($A659, All!AE$1:AF$4121, 2,TRUE)</f>
        <v>2273.3701169999999</v>
      </c>
      <c r="L659">
        <f>VLOOKUP($A659, All!AH$1:AI$4121, 2,TRUE)</f>
        <v>15421.599609000001</v>
      </c>
      <c r="M659">
        <f>VLOOKUP($A659, All!AK$1:AL$4121, 2,TRUE)</f>
        <v>7760.8500979999999</v>
      </c>
      <c r="N659">
        <f>VLOOKUP($A659, All!AN$1:AO$4121, 2,TRUE)</f>
        <v>690.57000700000003</v>
      </c>
      <c r="O659">
        <f>VLOOKUP($A659, All!AT$1:AU$4121, 2,TRUE)</f>
        <v>429.48001099999999</v>
      </c>
    </row>
    <row r="660" spans="1:15" x14ac:dyDescent="0.25">
      <c r="A660" s="1">
        <v>38691</v>
      </c>
      <c r="B660">
        <f>VLOOKUP($A660, All!A$1:B$1840, 2,TRUE)</f>
        <v>10778.580078000001</v>
      </c>
      <c r="C660">
        <f>VLOOKUP($A660, All!D662:E2782, 2,TRUE)</f>
        <v>5618.8</v>
      </c>
      <c r="D660">
        <f>VLOOKUP($A660, All!G662:H2782, 2,TRUE)</f>
        <v>4580.1000979999999</v>
      </c>
      <c r="E660">
        <f>VLOOKUP($A660, All!M$1:N$2121, 2,TRUE)</f>
        <v>32922</v>
      </c>
      <c r="F660">
        <f>VLOOKUP($A660, All!P$1:Q$2121, 2,TRUE)</f>
        <v>4661.0097660000001</v>
      </c>
      <c r="G660">
        <f>VLOOKUP($A660, All!S$1:T$2121, 2,TRUE)</f>
        <v>5282.1298829999996</v>
      </c>
      <c r="H660">
        <f>VLOOKUP($A660, All!V$1:W$4819, 2,TRUE)</f>
        <v>1259.369995</v>
      </c>
      <c r="I660">
        <f>VLOOKUP($A660, All!Y$1:Z$4121, 2,TRUE)</f>
        <v>11132</v>
      </c>
      <c r="J660">
        <f>VLOOKUP($A660, All!AB$1:AC$2121, 2,TRUE)</f>
        <v>10489.289063</v>
      </c>
      <c r="K660">
        <f>VLOOKUP($A660, All!AE$1:AF$4121, 2,TRUE)</f>
        <v>2256.7299800000001</v>
      </c>
      <c r="L660">
        <f>VLOOKUP($A660, All!AH$1:AI$4121, 2,TRUE)</f>
        <v>15404.049805000001</v>
      </c>
      <c r="M660">
        <f>VLOOKUP($A660, All!AK$1:AL$4121, 2,TRUE)</f>
        <v>7762.6000979999999</v>
      </c>
      <c r="N660">
        <f>VLOOKUP($A660, All!AN$1:AO$4121, 2,TRUE)</f>
        <v>688.77002000000005</v>
      </c>
      <c r="O660">
        <f>VLOOKUP($A660, All!AT$1:AU$4121, 2,TRUE)</f>
        <v>431.13000499999998</v>
      </c>
    </row>
    <row r="661" spans="1:15" x14ac:dyDescent="0.25">
      <c r="A661" s="1">
        <v>38698</v>
      </c>
      <c r="B661">
        <f>VLOOKUP($A661, All!A$1:B$1840, 2,TRUE)</f>
        <v>10875.589844</v>
      </c>
      <c r="C661">
        <f>VLOOKUP($A661, All!D663:E2783, 2,TRUE)</f>
        <v>5731.8</v>
      </c>
      <c r="D661">
        <f>VLOOKUP($A661, All!G663:H2783, 2,TRUE)</f>
        <v>4644</v>
      </c>
      <c r="E661">
        <f>VLOOKUP($A661, All!M$1:N$2121, 2,TRUE)</f>
        <v>33292</v>
      </c>
      <c r="F661">
        <f>VLOOKUP($A661, All!P$1:Q$2121, 2,TRUE)</f>
        <v>4704.4101559999999</v>
      </c>
      <c r="G661">
        <f>VLOOKUP($A661, All!S$1:T$2121, 2,TRUE)</f>
        <v>5353.6601559999999</v>
      </c>
      <c r="H661">
        <f>VLOOKUP($A661, All!V$1:W$4819, 2,TRUE)</f>
        <v>1267.3199460000001</v>
      </c>
      <c r="I661">
        <f>VLOOKUP($A661, All!Y$1:Z$4121, 2,TRUE)</f>
        <v>11136.599609000001</v>
      </c>
      <c r="J661">
        <f>VLOOKUP($A661, All!AB$1:AC$2121, 2,TRUE)</f>
        <v>10555.289063</v>
      </c>
      <c r="K661">
        <f>VLOOKUP($A661, All!AE$1:AF$4121, 2,TRUE)</f>
        <v>2252.4799800000001</v>
      </c>
      <c r="L661">
        <f>VLOOKUP($A661, All!AH$1:AI$4121, 2,TRUE)</f>
        <v>15173.070313</v>
      </c>
      <c r="M661">
        <f>VLOOKUP($A661, All!AK$1:AL$4121, 2,TRUE)</f>
        <v>7814</v>
      </c>
      <c r="N661">
        <f>VLOOKUP($A661, All!AN$1:AO$4121, 2,TRUE)</f>
        <v>683.09002699999996</v>
      </c>
      <c r="O661">
        <f>VLOOKUP($A661, All!AT$1:AU$4121, 2,TRUE)</f>
        <v>436.17001299999998</v>
      </c>
    </row>
    <row r="662" spans="1:15" x14ac:dyDescent="0.25">
      <c r="A662" s="1">
        <v>38705</v>
      </c>
      <c r="B662">
        <f>VLOOKUP($A662, All!A$1:B$1840, 2,TRUE)</f>
        <v>10883.269531</v>
      </c>
      <c r="C662">
        <f>VLOOKUP($A662, All!D664:E2784, 2,TRUE)</f>
        <v>5711</v>
      </c>
      <c r="D662">
        <f>VLOOKUP($A662, All!G664:H2784, 2,TRUE)</f>
        <v>4727.7001950000003</v>
      </c>
      <c r="E662">
        <f>VLOOKUP($A662, All!M$1:N$2121, 2,TRUE)</f>
        <v>33331</v>
      </c>
      <c r="F662">
        <f>VLOOKUP($A662, All!P$1:Q$2121, 2,TRUE)</f>
        <v>4757.7402339999999</v>
      </c>
      <c r="G662">
        <f>VLOOKUP($A662, All!S$1:T$2121, 2,TRUE)</f>
        <v>5419.0498049999997</v>
      </c>
      <c r="H662">
        <f>VLOOKUP($A662, All!V$1:W$4819, 2,TRUE)</f>
        <v>1268.660034</v>
      </c>
      <c r="I662">
        <f>VLOOKUP($A662, All!Y$1:Z$4121, 2,TRUE)</f>
        <v>11245.400390999999</v>
      </c>
      <c r="J662">
        <f>VLOOKUP($A662, All!AB$1:AC$2121, 2,TRUE)</f>
        <v>10723.889648</v>
      </c>
      <c r="K662">
        <f>VLOOKUP($A662, All!AE$1:AF$4121, 2,TRUE)</f>
        <v>2249.419922</v>
      </c>
      <c r="L662">
        <f>VLOOKUP($A662, All!AH$1:AI$4121, 2,TRUE)</f>
        <v>15941.370117</v>
      </c>
      <c r="M662">
        <f>VLOOKUP($A662, All!AK$1:AL$4121, 2,TRUE)</f>
        <v>7841.8999020000001</v>
      </c>
      <c r="N662">
        <f>VLOOKUP($A662, All!AN$1:AO$4121, 2,TRUE)</f>
        <v>686.44000200000005</v>
      </c>
      <c r="O662">
        <f>VLOOKUP($A662, All!AT$1:AU$4121, 2,TRUE)</f>
        <v>439.16000400000001</v>
      </c>
    </row>
    <row r="663" spans="1:15" x14ac:dyDescent="0.25">
      <c r="A663" s="1">
        <v>38712</v>
      </c>
      <c r="B663">
        <f>VLOOKUP($A663, All!A$1:B$1840, 2,TRUE)</f>
        <v>10717.5</v>
      </c>
      <c r="C663">
        <f>VLOOKUP($A663, All!D665:E2785, 2,TRUE)</f>
        <v>5672.4</v>
      </c>
      <c r="D663">
        <f>VLOOKUP($A663, All!G665:H2785, 2,TRUE)</f>
        <v>4763.3999020000001</v>
      </c>
      <c r="E663">
        <f>VLOOKUP($A663, All!M$1:N$2121, 2,TRUE)</f>
        <v>33456</v>
      </c>
      <c r="F663">
        <f>VLOOKUP($A663, All!P$1:Q$2121, 2,TRUE)</f>
        <v>4715.2299800000001</v>
      </c>
      <c r="G663">
        <f>VLOOKUP($A663, All!S$1:T$2121, 2,TRUE)</f>
        <v>5408.2597660000001</v>
      </c>
      <c r="H663">
        <f>VLOOKUP($A663, All!V$1:W$4819, 2,TRUE)</f>
        <v>1248.290039</v>
      </c>
      <c r="I663">
        <f>VLOOKUP($A663, All!Y$1:Z$4121, 2,TRUE)</f>
        <v>11272.299805000001</v>
      </c>
      <c r="J663">
        <f>VLOOKUP($A663, All!AB$1:AC$2121, 2,TRUE)</f>
        <v>10733.889648</v>
      </c>
      <c r="K663">
        <f>VLOOKUP($A663, All!AE$1:AF$4121, 2,TRUE)</f>
        <v>2205.320068</v>
      </c>
      <c r="L663">
        <f>VLOOKUP($A663, All!AH$1:AI$4121, 2,TRUE)</f>
        <v>16111.429688</v>
      </c>
      <c r="M663">
        <f>VLOOKUP($A663, All!AK$1:AL$4121, 2,TRUE)</f>
        <v>7753.9501950000003</v>
      </c>
      <c r="N663">
        <f>VLOOKUP($A663, All!AN$1:AO$4121, 2,TRUE)</f>
        <v>673.21997099999999</v>
      </c>
      <c r="O663">
        <f>VLOOKUP($A663, All!AT$1:AU$4121, 2,TRUE)</f>
        <v>436.77999899999998</v>
      </c>
    </row>
    <row r="664" spans="1:15" x14ac:dyDescent="0.25">
      <c r="A664" s="1">
        <v>38719</v>
      </c>
      <c r="B664">
        <f>VLOOKUP($A664, All!A$1:B$1840, 2,TRUE)</f>
        <v>10959.309569999999</v>
      </c>
      <c r="C664">
        <f>VLOOKUP($A664, All!D666:E2786, 2,TRUE)</f>
        <v>5786.8</v>
      </c>
      <c r="D664">
        <f>VLOOKUP($A664, All!G666:H2786, 2,TRUE)</f>
        <v>4791.1000979999999</v>
      </c>
      <c r="E664">
        <f>VLOOKUP($A664, All!M$1:N$2121, 2,TRUE)</f>
        <v>35475</v>
      </c>
      <c r="F664">
        <f>VLOOKUP($A664, All!P$1:Q$2121, 2,TRUE)</f>
        <v>4867.1499020000001</v>
      </c>
      <c r="G664">
        <f>VLOOKUP($A664, All!S$1:T$2121, 2,TRUE)</f>
        <v>5536.3198240000002</v>
      </c>
      <c r="H664">
        <f>VLOOKUP($A664, All!V$1:W$4819, 2,TRUE)</f>
        <v>1285.4499510000001</v>
      </c>
      <c r="I664">
        <f>VLOOKUP($A664, All!Y$1:Z$4121, 2,TRUE)</f>
        <v>11620.5</v>
      </c>
      <c r="J664">
        <f>VLOOKUP($A664, All!AB$1:AC$2121, 2,TRUE)</f>
        <v>10913.588867</v>
      </c>
      <c r="K664">
        <f>VLOOKUP($A664, All!AE$1:AF$4121, 2,TRUE)</f>
        <v>2305.6201169999999</v>
      </c>
      <c r="L664">
        <f>VLOOKUP($A664, All!AH$1:AI$4121, 2,TRUE)</f>
        <v>16428.210938</v>
      </c>
      <c r="M664">
        <f>VLOOKUP($A664, All!AK$1:AL$4121, 2,TRUE)</f>
        <v>8031.6601559999999</v>
      </c>
      <c r="N664">
        <f>VLOOKUP($A664, All!AN$1:AO$4121, 2,TRUE)</f>
        <v>699.39001499999995</v>
      </c>
      <c r="O664">
        <f>VLOOKUP($A664, All!AT$1:AU$4121, 2,TRUE)</f>
        <v>446.10998499999999</v>
      </c>
    </row>
    <row r="665" spans="1:15" x14ac:dyDescent="0.25">
      <c r="A665" s="1">
        <v>38726</v>
      </c>
      <c r="B665">
        <f>VLOOKUP($A665, All!A$1:B$1840, 2,TRUE)</f>
        <v>10959.870117</v>
      </c>
      <c r="C665">
        <f>VLOOKUP($A665, All!D667:E2787, 2,TRUE)</f>
        <v>5759.3</v>
      </c>
      <c r="D665">
        <f>VLOOKUP($A665, All!G667:H2787, 2,TRUE)</f>
        <v>4836.7001950000003</v>
      </c>
      <c r="E665">
        <f>VLOOKUP($A665, All!M$1:N$2121, 2,TRUE)</f>
        <v>35897</v>
      </c>
      <c r="F665">
        <f>VLOOKUP($A665, All!P$1:Q$2121, 2,TRUE)</f>
        <v>4850.5297849999997</v>
      </c>
      <c r="G665">
        <f>VLOOKUP($A665, All!S$1:T$2121, 2,TRUE)</f>
        <v>5483.0898440000001</v>
      </c>
      <c r="H665">
        <f>VLOOKUP($A665, All!V$1:W$4819, 2,TRUE)</f>
        <v>1287.6099850000001</v>
      </c>
      <c r="I665">
        <f>VLOOKUP($A665, All!Y$1:Z$4121, 2,TRUE)</f>
        <v>11604.799805000001</v>
      </c>
      <c r="J665">
        <f>VLOOKUP($A665, All!AB$1:AC$2121, 2,TRUE)</f>
        <v>10850.689453000001</v>
      </c>
      <c r="K665">
        <f>VLOOKUP($A665, All!AE$1:AF$4121, 2,TRUE)</f>
        <v>2317.040039</v>
      </c>
      <c r="L665">
        <f>VLOOKUP($A665, All!AH$1:AI$4121, 2,TRUE)</f>
        <v>16454.949218999998</v>
      </c>
      <c r="M665">
        <f>VLOOKUP($A665, All!AK$1:AL$4121, 2,TRUE)</f>
        <v>8025.9399409999996</v>
      </c>
      <c r="N665">
        <f>VLOOKUP($A665, All!AN$1:AO$4121, 2,TRUE)</f>
        <v>708.44000200000005</v>
      </c>
      <c r="O665">
        <f>VLOOKUP($A665, All!AT$1:AU$4121, 2,TRUE)</f>
        <v>441.36999500000002</v>
      </c>
    </row>
    <row r="666" spans="1:15" x14ac:dyDescent="0.25">
      <c r="A666" s="1">
        <v>38733</v>
      </c>
      <c r="B666">
        <f>VLOOKUP($A666, All!A$1:B$1840, 2,TRUE)</f>
        <v>10667.389648</v>
      </c>
      <c r="C666">
        <f>VLOOKUP($A666, All!D668:E2788, 2,TRUE)</f>
        <v>5764.1</v>
      </c>
      <c r="D666">
        <f>VLOOKUP($A666, All!G668:H2788, 2,TRUE)</f>
        <v>4854.3999020000001</v>
      </c>
      <c r="E666">
        <f>VLOOKUP($A666, All!M$1:N$2121, 2,TRUE)</f>
        <v>36695</v>
      </c>
      <c r="F666">
        <f>VLOOKUP($A666, All!P$1:Q$2121, 2,TRUE)</f>
        <v>4773.4799800000001</v>
      </c>
      <c r="G666">
        <f>VLOOKUP($A666, All!S$1:T$2121, 2,TRUE)</f>
        <v>5349.0200199999999</v>
      </c>
      <c r="H666">
        <f>VLOOKUP($A666, All!V$1:W$4819, 2,TRUE)</f>
        <v>1261.48999</v>
      </c>
      <c r="I666">
        <f>VLOOKUP($A666, All!Y$1:Z$4121, 2,TRUE)</f>
        <v>11605.700194999999</v>
      </c>
      <c r="J666">
        <f>VLOOKUP($A666, All!AB$1:AC$2121, 2,TRUE)</f>
        <v>10740.889648</v>
      </c>
      <c r="K666">
        <f>VLOOKUP($A666, All!AE$1:AF$4121, 2,TRUE)</f>
        <v>2247.6999510000001</v>
      </c>
      <c r="L666">
        <f>VLOOKUP($A666, All!AH$1:AI$4121, 2,TRUE)</f>
        <v>15696.690430000001</v>
      </c>
      <c r="M666">
        <f>VLOOKUP($A666, All!AK$1:AL$4121, 2,TRUE)</f>
        <v>7902.2700199999999</v>
      </c>
      <c r="N666">
        <f>VLOOKUP($A666, All!AN$1:AO$4121, 2,TRUE)</f>
        <v>704.59997599999997</v>
      </c>
      <c r="O666">
        <f>VLOOKUP($A666, All!AT$1:AU$4121, 2,TRUE)</f>
        <v>432.20001200000002</v>
      </c>
    </row>
    <row r="667" spans="1:15" x14ac:dyDescent="0.25">
      <c r="A667" s="1">
        <v>38740</v>
      </c>
      <c r="B667">
        <f>VLOOKUP($A667, All!A$1:B$1840, 2,TRUE)</f>
        <v>10907.209961</v>
      </c>
      <c r="C667">
        <f>VLOOKUP($A667, All!D669:E2789, 2,TRUE)</f>
        <v>5846.2</v>
      </c>
      <c r="D667">
        <f>VLOOKUP($A667, All!G669:H2789, 2,TRUE)</f>
        <v>4919.2998049999997</v>
      </c>
      <c r="E667">
        <f>VLOOKUP($A667, All!M$1:N$2121, 2,TRUE)</f>
        <v>37822</v>
      </c>
      <c r="F667">
        <f>VLOOKUP($A667, All!P$1:Q$2121, 2,TRUE)</f>
        <v>4956.6000979999999</v>
      </c>
      <c r="G667">
        <f>VLOOKUP($A667, All!S$1:T$2121, 2,TRUE)</f>
        <v>5647.419922</v>
      </c>
      <c r="H667">
        <f>VLOOKUP($A667, All!V$1:W$4819, 2,TRUE)</f>
        <v>1283.719971</v>
      </c>
      <c r="I667">
        <f>VLOOKUP($A667, All!Y$1:Z$4121, 2,TRUE)</f>
        <v>11856.799805000001</v>
      </c>
      <c r="J667">
        <f>VLOOKUP($A667, All!AB$1:AC$2121, 2,TRUE)</f>
        <v>11023.189453000001</v>
      </c>
      <c r="K667">
        <f>VLOOKUP($A667, All!AE$1:AF$4121, 2,TRUE)</f>
        <v>2304.2299800000001</v>
      </c>
      <c r="L667">
        <f>VLOOKUP($A667, All!AH$1:AI$4121, 2,TRUE)</f>
        <v>16460.679688</v>
      </c>
      <c r="M667">
        <f>VLOOKUP($A667, All!AK$1:AL$4121, 2,TRUE)</f>
        <v>8096.1401370000003</v>
      </c>
      <c r="N667">
        <f>VLOOKUP($A667, All!AN$1:AO$4121, 2,TRUE)</f>
        <v>732.21997099999999</v>
      </c>
      <c r="O667">
        <f>VLOOKUP($A667, All!AT$1:AU$4121, 2,TRUE)</f>
        <v>449.67001299999998</v>
      </c>
    </row>
    <row r="668" spans="1:15" x14ac:dyDescent="0.25">
      <c r="A668" s="1">
        <v>38747</v>
      </c>
      <c r="B668">
        <f>VLOOKUP($A668, All!A$1:B$1840, 2,TRUE)</f>
        <v>10793.620117</v>
      </c>
      <c r="C668">
        <f>VLOOKUP($A668, All!D670:E2790, 2,TRUE)</f>
        <v>5860.5</v>
      </c>
      <c r="D668">
        <f>VLOOKUP($A668, All!G670:H2790, 2,TRUE)</f>
        <v>4883.7998049999997</v>
      </c>
      <c r="E668">
        <f>VLOOKUP($A668, All!M$1:N$2121, 2,TRUE)</f>
        <v>37262</v>
      </c>
      <c r="F668">
        <f>VLOOKUP($A668, All!P$1:Q$2121, 2,TRUE)</f>
        <v>4937.5600590000004</v>
      </c>
      <c r="G668">
        <f>VLOOKUP($A668, All!S$1:T$2121, 2,TRUE)</f>
        <v>5657.1201170000004</v>
      </c>
      <c r="H668">
        <f>VLOOKUP($A668, All!V$1:W$4819, 2,TRUE)</f>
        <v>1264.030029</v>
      </c>
      <c r="I668">
        <f>VLOOKUP($A668, All!Y$1:Z$4121, 2,TRUE)</f>
        <v>11937.599609000001</v>
      </c>
      <c r="J668">
        <f>VLOOKUP($A668, All!AB$1:AC$2121, 2,TRUE)</f>
        <v>11175.788086</v>
      </c>
      <c r="K668">
        <f>VLOOKUP($A668, All!AE$1:AF$4121, 2,TRUE)</f>
        <v>2262.580078</v>
      </c>
      <c r="L668">
        <f>VLOOKUP($A668, All!AH$1:AI$4121, 2,TRUE)</f>
        <v>16659.640625</v>
      </c>
      <c r="M668">
        <f>VLOOKUP($A668, All!AK$1:AL$4121, 2,TRUE)</f>
        <v>8001.3999020000001</v>
      </c>
      <c r="N668">
        <f>VLOOKUP($A668, All!AN$1:AO$4121, 2,TRUE)</f>
        <v>724.21997099999999</v>
      </c>
      <c r="O668">
        <f>VLOOKUP($A668, All!AT$1:AU$4121, 2,TRUE)</f>
        <v>451.26998900000001</v>
      </c>
    </row>
    <row r="669" spans="1:15" x14ac:dyDescent="0.25">
      <c r="A669" s="1">
        <v>38754</v>
      </c>
      <c r="B669">
        <f>VLOOKUP($A669, All!A$1:B$1840, 2,TRUE)</f>
        <v>10919.049805000001</v>
      </c>
      <c r="C669">
        <f>VLOOKUP($A669, All!D671:E2791, 2,TRUE)</f>
        <v>5858.7</v>
      </c>
      <c r="D669">
        <f>VLOOKUP($A669, All!G671:H2791, 2,TRUE)</f>
        <v>4871.5</v>
      </c>
      <c r="E669">
        <f>VLOOKUP($A669, All!M$1:N$2121, 2,TRUE)</f>
        <v>36975</v>
      </c>
      <c r="F669">
        <f>VLOOKUP($A669, All!P$1:Q$2121, 2,TRUE)</f>
        <v>4910.8198240000002</v>
      </c>
      <c r="G669">
        <f>VLOOKUP($A669, All!S$1:T$2121, 2,TRUE)</f>
        <v>5701.4702150000003</v>
      </c>
      <c r="H669">
        <f>VLOOKUP($A669, All!V$1:W$4819, 2,TRUE)</f>
        <v>1266.98999</v>
      </c>
      <c r="I669">
        <f>VLOOKUP($A669, All!Y$1:Z$4121, 2,TRUE)</f>
        <v>11651.700194999999</v>
      </c>
      <c r="J669">
        <f>VLOOKUP($A669, All!AB$1:AC$2121, 2,TRUE)</f>
        <v>11312.587890999999</v>
      </c>
      <c r="K669">
        <f>VLOOKUP($A669, All!AE$1:AF$4121, 2,TRUE)</f>
        <v>2261.8798830000001</v>
      </c>
      <c r="L669">
        <f>VLOOKUP($A669, All!AH$1:AI$4121, 2,TRUE)</f>
        <v>16257.830078000001</v>
      </c>
      <c r="M669">
        <f>VLOOKUP($A669, All!AK$1:AL$4121, 2,TRUE)</f>
        <v>7980</v>
      </c>
      <c r="N669">
        <f>VLOOKUP($A669, All!AN$1:AO$4121, 2,TRUE)</f>
        <v>717.13000499999998</v>
      </c>
      <c r="O669">
        <f>VLOOKUP($A669, All!AT$1:AU$4121, 2,TRUE)</f>
        <v>456.26001000000002</v>
      </c>
    </row>
    <row r="670" spans="1:15" x14ac:dyDescent="0.25">
      <c r="A670" s="1">
        <v>38761</v>
      </c>
      <c r="B670">
        <f>VLOOKUP($A670, All!A$1:B$1840, 2,TRUE)</f>
        <v>11115.320313</v>
      </c>
      <c r="C670">
        <f>VLOOKUP($A670, All!D672:E2792, 2,TRUE)</f>
        <v>5907.9</v>
      </c>
      <c r="D670">
        <f>VLOOKUP($A670, All!G672:H2792, 2,TRUE)</f>
        <v>4799.8999020000001</v>
      </c>
      <c r="E670">
        <f>VLOOKUP($A670, All!M$1:N$2121, 2,TRUE)</f>
        <v>38422</v>
      </c>
      <c r="F670">
        <f>VLOOKUP($A670, All!P$1:Q$2121, 2,TRUE)</f>
        <v>5000</v>
      </c>
      <c r="G670">
        <f>VLOOKUP($A670, All!S$1:T$2121, 2,TRUE)</f>
        <v>5795.4799800000001</v>
      </c>
      <c r="H670">
        <f>VLOOKUP($A670, All!V$1:W$4819, 2,TRUE)</f>
        <v>1287.23999</v>
      </c>
      <c r="I670">
        <f>VLOOKUP($A670, All!Y$1:Z$4121, 2,TRUE)</f>
        <v>11758</v>
      </c>
      <c r="J670">
        <f>VLOOKUP($A670, All!AB$1:AC$2121, 2,TRUE)</f>
        <v>11491.288086</v>
      </c>
      <c r="K670">
        <f>VLOOKUP($A670, All!AE$1:AF$4121, 2,TRUE)</f>
        <v>2282.360107</v>
      </c>
      <c r="L670">
        <f>VLOOKUP($A670, All!AH$1:AI$4121, 2,TRUE)</f>
        <v>15713.450194999999</v>
      </c>
      <c r="M670">
        <f>VLOOKUP($A670, All!AK$1:AL$4121, 2,TRUE)</f>
        <v>8092.419922</v>
      </c>
      <c r="N670">
        <f>VLOOKUP($A670, All!AN$1:AO$4121, 2,TRUE)</f>
        <v>730.94000200000005</v>
      </c>
      <c r="O670">
        <f>VLOOKUP($A670, All!AT$1:AU$4121, 2,TRUE)</f>
        <v>463.60000600000001</v>
      </c>
    </row>
    <row r="671" spans="1:15" x14ac:dyDescent="0.25">
      <c r="A671" s="1">
        <v>38768</v>
      </c>
      <c r="B671">
        <f>VLOOKUP($A671, All!A$1:B$1840, 2,TRUE)</f>
        <v>11061.849609000001</v>
      </c>
      <c r="C671">
        <f>VLOOKUP($A671, All!D673:E2793, 2,TRUE)</f>
        <v>5999.4</v>
      </c>
      <c r="D671">
        <f>VLOOKUP($A671, All!G673:H2793, 2,TRUE)</f>
        <v>4893.3999020000001</v>
      </c>
      <c r="E671">
        <f>VLOOKUP($A671, All!M$1:N$2121, 2,TRUE)</f>
        <v>38610</v>
      </c>
      <c r="F671">
        <f>VLOOKUP($A671, All!P$1:Q$2121, 2,TRUE)</f>
        <v>5073.9501950000003</v>
      </c>
      <c r="G671">
        <f>VLOOKUP($A671, All!S$1:T$2121, 2,TRUE)</f>
        <v>5870.7900390000004</v>
      </c>
      <c r="H671">
        <f>VLOOKUP($A671, All!V$1:W$4819, 2,TRUE)</f>
        <v>1289.4300539999999</v>
      </c>
      <c r="I671">
        <f>VLOOKUP($A671, All!Y$1:Z$4121, 2,TRUE)</f>
        <v>11810.599609000001</v>
      </c>
      <c r="J671">
        <f>VLOOKUP($A671, All!AB$1:AC$2121, 2,TRUE)</f>
        <v>11786.888671999999</v>
      </c>
      <c r="K671">
        <f>VLOOKUP($A671, All!AE$1:AF$4121, 2,TRUE)</f>
        <v>2287.040039</v>
      </c>
      <c r="L671">
        <f>VLOOKUP($A671, All!AH$1:AI$4121, 2,TRUE)</f>
        <v>16101.910156</v>
      </c>
      <c r="M671">
        <f>VLOOKUP($A671, All!AK$1:AL$4121, 2,TRUE)</f>
        <v>8126.0297849999997</v>
      </c>
      <c r="N671">
        <f>VLOOKUP($A671, All!AN$1:AO$4121, 2,TRUE)</f>
        <v>736.59997599999997</v>
      </c>
      <c r="O671">
        <f>VLOOKUP($A671, All!AT$1:AU$4121, 2,TRUE)</f>
        <v>464.57000699999998</v>
      </c>
    </row>
    <row r="672" spans="1:15" x14ac:dyDescent="0.25">
      <c r="A672" s="1">
        <v>38775</v>
      </c>
      <c r="B672">
        <f>VLOOKUP($A672, All!A$1:B$1840, 2,TRUE)</f>
        <v>11021.589844</v>
      </c>
      <c r="C672">
        <f>VLOOKUP($A672, All!D674:E2794, 2,TRUE)</f>
        <v>6036.3</v>
      </c>
      <c r="D672">
        <f>VLOOKUP($A672, All!G674:H2794, 2,TRUE)</f>
        <v>4898.5</v>
      </c>
      <c r="E672">
        <f>VLOOKUP($A672, All!M$1:N$2121, 2,TRUE)</f>
        <v>39240</v>
      </c>
      <c r="F672">
        <f>VLOOKUP($A672, All!P$1:Q$2121, 2,TRUE)</f>
        <v>4989.1499020000001</v>
      </c>
      <c r="G672">
        <f>VLOOKUP($A672, All!S$1:T$2121, 2,TRUE)</f>
        <v>5721.4599609999996</v>
      </c>
      <c r="H672">
        <f>VLOOKUP($A672, All!V$1:W$4819, 2,TRUE)</f>
        <v>1287.2299800000001</v>
      </c>
      <c r="I672">
        <f>VLOOKUP($A672, All!Y$1:Z$4121, 2,TRUE)</f>
        <v>11978.700194999999</v>
      </c>
      <c r="J672">
        <f>VLOOKUP($A672, All!AB$1:AC$2121, 2,TRUE)</f>
        <v>11755.688477</v>
      </c>
      <c r="K672">
        <f>VLOOKUP($A672, All!AE$1:AF$4121, 2,TRUE)</f>
        <v>2302.6000979999999</v>
      </c>
      <c r="L672">
        <f>VLOOKUP($A672, All!AH$1:AI$4121, 2,TRUE)</f>
        <v>15663.339844</v>
      </c>
      <c r="M672">
        <f>VLOOKUP($A672, All!AK$1:AL$4121, 2,TRUE)</f>
        <v>8119.9101559999999</v>
      </c>
      <c r="N672">
        <f>VLOOKUP($A672, All!AN$1:AO$4121, 2,TRUE)</f>
        <v>738.44000200000005</v>
      </c>
      <c r="O672">
        <f>VLOOKUP($A672, All!AT$1:AU$4121, 2,TRUE)</f>
        <v>455.25</v>
      </c>
    </row>
    <row r="673" spans="1:15" x14ac:dyDescent="0.25">
      <c r="A673" s="1">
        <v>38782</v>
      </c>
      <c r="B673">
        <f>VLOOKUP($A673, All!A$1:B$1840, 2,TRUE)</f>
        <v>11076.339844</v>
      </c>
      <c r="C673">
        <f>VLOOKUP($A673, All!D675:E2795, 2,TRUE)</f>
        <v>5964.6</v>
      </c>
      <c r="D673">
        <f>VLOOKUP($A673, All!G675:H2795, 2,TRUE)</f>
        <v>4888.1000979999999</v>
      </c>
      <c r="E673">
        <f>VLOOKUP($A673, All!M$1:N$2121, 2,TRUE)</f>
        <v>36891</v>
      </c>
      <c r="F673">
        <f>VLOOKUP($A673, All!P$1:Q$2121, 2,TRUE)</f>
        <v>5069.2700199999999</v>
      </c>
      <c r="G673">
        <f>VLOOKUP($A673, All!S$1:T$2121, 2,TRUE)</f>
        <v>5804.919922</v>
      </c>
      <c r="H673">
        <f>VLOOKUP($A673, All!V$1:W$4819, 2,TRUE)</f>
        <v>1281.420044</v>
      </c>
      <c r="I673">
        <f>VLOOKUP($A673, All!Y$1:Z$4121, 2,TRUE)</f>
        <v>11833.599609000001</v>
      </c>
      <c r="J673">
        <f>VLOOKUP($A673, All!AB$1:AC$2121, 2,TRUE)</f>
        <v>11771.788086</v>
      </c>
      <c r="K673">
        <f>VLOOKUP($A673, All!AE$1:AF$4121, 2,TRUE)</f>
        <v>2262.040039</v>
      </c>
      <c r="L673">
        <f>VLOOKUP($A673, All!AH$1:AI$4121, 2,TRUE)</f>
        <v>16115.629883</v>
      </c>
      <c r="M673">
        <f>VLOOKUP($A673, All!AK$1:AL$4121, 2,TRUE)</f>
        <v>8079.2402339999999</v>
      </c>
      <c r="N673">
        <f>VLOOKUP($A673, All!AN$1:AO$4121, 2,TRUE)</f>
        <v>726.34002699999996</v>
      </c>
      <c r="O673">
        <f>VLOOKUP($A673, All!AT$1:AU$4121, 2,TRUE)</f>
        <v>458.58999599999999</v>
      </c>
    </row>
    <row r="674" spans="1:15" x14ac:dyDescent="0.25">
      <c r="A674" s="1">
        <v>38789</v>
      </c>
      <c r="B674">
        <f>VLOOKUP($A674, All!A$1:B$1840, 2,TRUE)</f>
        <v>11279.650390999999</v>
      </c>
      <c r="C674">
        <f>VLOOKUP($A674, All!D676:E2796, 2,TRUE)</f>
        <v>6026.1</v>
      </c>
      <c r="D674">
        <f>VLOOKUP($A674, All!G676:H2796, 2,TRUE)</f>
        <v>4971.7001950000003</v>
      </c>
      <c r="E674">
        <f>VLOOKUP($A674, All!M$1:N$2121, 2,TRUE)</f>
        <v>38049</v>
      </c>
      <c r="F674">
        <f>VLOOKUP($A674, All!P$1:Q$2121, 2,TRUE)</f>
        <v>5141.080078</v>
      </c>
      <c r="G674">
        <f>VLOOKUP($A674, All!S$1:T$2121, 2,TRUE)</f>
        <v>5882.3798829999996</v>
      </c>
      <c r="H674">
        <f>VLOOKUP($A674, All!V$1:W$4819, 2,TRUE)</f>
        <v>1307.25</v>
      </c>
      <c r="I674">
        <f>VLOOKUP($A674, All!Y$1:Z$4121, 2,TRUE)</f>
        <v>12000.700194999999</v>
      </c>
      <c r="J674">
        <f>VLOOKUP($A674, All!AB$1:AC$2121, 2,TRUE)</f>
        <v>11872.888671999999</v>
      </c>
      <c r="K674">
        <f>VLOOKUP($A674, All!AE$1:AF$4121, 2,TRUE)</f>
        <v>2306.4799800000001</v>
      </c>
      <c r="L674">
        <f>VLOOKUP($A674, All!AH$1:AI$4121, 2,TRUE)</f>
        <v>16339.730469</v>
      </c>
      <c r="M674">
        <f>VLOOKUP($A674, All!AK$1:AL$4121, 2,TRUE)</f>
        <v>8271.6103519999997</v>
      </c>
      <c r="N674">
        <f>VLOOKUP($A674, All!AN$1:AO$4121, 2,TRUE)</f>
        <v>746.09002699999996</v>
      </c>
      <c r="O674">
        <f>VLOOKUP($A674, All!AT$1:AU$4121, 2,TRUE)</f>
        <v>464.04998799999998</v>
      </c>
    </row>
    <row r="675" spans="1:15" x14ac:dyDescent="0.25">
      <c r="A675" s="1">
        <v>38796</v>
      </c>
      <c r="B675">
        <f>VLOOKUP($A675, All!A$1:B$1840, 2,TRUE)</f>
        <v>11279.969727</v>
      </c>
      <c r="C675">
        <f>VLOOKUP($A675, All!D677:E2797, 2,TRUE)</f>
        <v>6029.4</v>
      </c>
      <c r="D675">
        <f>VLOOKUP($A675, All!G677:H2797, 2,TRUE)</f>
        <v>5040.1000979999999</v>
      </c>
      <c r="E675">
        <f>VLOOKUP($A675, All!M$1:N$2121, 2,TRUE)</f>
        <v>37577</v>
      </c>
      <c r="F675">
        <f>VLOOKUP($A675, All!P$1:Q$2121, 2,TRUE)</f>
        <v>5218.7099609999996</v>
      </c>
      <c r="G675">
        <f>VLOOKUP($A675, All!S$1:T$2121, 2,TRUE)</f>
        <v>5973.1401370000003</v>
      </c>
      <c r="H675">
        <f>VLOOKUP($A675, All!V$1:W$4819, 2,TRUE)</f>
        <v>1302.9499510000001</v>
      </c>
      <c r="I675">
        <f>VLOOKUP($A675, All!Y$1:Z$4121, 2,TRUE)</f>
        <v>12111.099609000001</v>
      </c>
      <c r="J675">
        <f>VLOOKUP($A675, All!AB$1:AC$2121, 2,TRUE)</f>
        <v>11954.388671999999</v>
      </c>
      <c r="K675">
        <f>VLOOKUP($A675, All!AE$1:AF$4121, 2,TRUE)</f>
        <v>2312.820068</v>
      </c>
      <c r="L675">
        <f>VLOOKUP($A675, All!AH$1:AI$4121, 2,TRUE)</f>
        <v>16560.869140999999</v>
      </c>
      <c r="M675">
        <f>VLOOKUP($A675, All!AK$1:AL$4121, 2,TRUE)</f>
        <v>8252.3896480000003</v>
      </c>
      <c r="N675">
        <f>VLOOKUP($A675, All!AN$1:AO$4121, 2,TRUE)</f>
        <v>753.830017</v>
      </c>
      <c r="O675">
        <f>VLOOKUP($A675, All!AT$1:AU$4121, 2,TRUE)</f>
        <v>472.07000699999998</v>
      </c>
    </row>
    <row r="676" spans="1:15" x14ac:dyDescent="0.25">
      <c r="A676" s="1">
        <v>38803</v>
      </c>
      <c r="B676">
        <f>VLOOKUP($A676, All!A$1:B$1840, 2,TRUE)</f>
        <v>11109.320313</v>
      </c>
      <c r="C676">
        <f>VLOOKUP($A676, All!D678:E2798, 2,TRUE)</f>
        <v>6132.7</v>
      </c>
      <c r="D676">
        <f>VLOOKUP($A676, All!G678:H2798, 2,TRUE)</f>
        <v>5129.7001950000003</v>
      </c>
      <c r="E676">
        <f>VLOOKUP($A676, All!M$1:N$2121, 2,TRUE)</f>
        <v>37952</v>
      </c>
      <c r="F676">
        <f>VLOOKUP($A676, All!P$1:Q$2121, 2,TRUE)</f>
        <v>5220.8500979999999</v>
      </c>
      <c r="G676">
        <f>VLOOKUP($A676, All!S$1:T$2121, 2,TRUE)</f>
        <v>5970.080078</v>
      </c>
      <c r="H676">
        <f>VLOOKUP($A676, All!V$1:W$4819, 2,TRUE)</f>
        <v>1294.869995</v>
      </c>
      <c r="I676">
        <f>VLOOKUP($A676, All!Y$1:Z$4121, 2,TRUE)</f>
        <v>12110.599609000001</v>
      </c>
      <c r="J676">
        <f>VLOOKUP($A676, All!AB$1:AC$2121, 2,TRUE)</f>
        <v>11854.288086</v>
      </c>
      <c r="K676">
        <f>VLOOKUP($A676, All!AE$1:AF$4121, 2,TRUE)</f>
        <v>2339.790039</v>
      </c>
      <c r="L676">
        <f>VLOOKUP($A676, All!AH$1:AI$4121, 2,TRUE)</f>
        <v>17059.660156000002</v>
      </c>
      <c r="M676">
        <f>VLOOKUP($A676, All!AK$1:AL$4121, 2,TRUE)</f>
        <v>8233.2001949999994</v>
      </c>
      <c r="N676">
        <f>VLOOKUP($A676, All!AN$1:AO$4121, 2,TRUE)</f>
        <v>765.14001499999995</v>
      </c>
      <c r="O676">
        <f>VLOOKUP($A676, All!AT$1:AU$4121, 2,TRUE)</f>
        <v>468.69000199999999</v>
      </c>
    </row>
    <row r="677" spans="1:15" x14ac:dyDescent="0.25">
      <c r="A677" s="1">
        <v>38810</v>
      </c>
      <c r="B677">
        <f>VLOOKUP($A677, All!A$1:B$1840, 2,TRUE)</f>
        <v>11120.040039</v>
      </c>
      <c r="C677">
        <f>VLOOKUP($A677, All!D679:E2799, 2,TRUE)</f>
        <v>6023.1</v>
      </c>
      <c r="D677">
        <f>VLOOKUP($A677, All!G679:H2799, 2,TRUE)</f>
        <v>5232.8999020000001</v>
      </c>
      <c r="E677">
        <f>VLOOKUP($A677, All!M$1:N$2121, 2,TRUE)</f>
        <v>38926</v>
      </c>
      <c r="F677">
        <f>VLOOKUP($A677, All!P$1:Q$2121, 2,TRUE)</f>
        <v>5174.9599609999996</v>
      </c>
      <c r="G677">
        <f>VLOOKUP($A677, All!S$1:T$2121, 2,TRUE)</f>
        <v>5952.919922</v>
      </c>
      <c r="H677">
        <f>VLOOKUP($A677, All!V$1:W$4819, 2,TRUE)</f>
        <v>1295.5</v>
      </c>
      <c r="I677">
        <f>VLOOKUP($A677, All!Y$1:Z$4121, 2,TRUE)</f>
        <v>12241.200194999999</v>
      </c>
      <c r="J677">
        <f>VLOOKUP($A677, All!AB$1:AC$2121, 2,TRUE)</f>
        <v>11816.688477</v>
      </c>
      <c r="K677">
        <f>VLOOKUP($A677, All!AE$1:AF$4121, 2,TRUE)</f>
        <v>2339.0200199999999</v>
      </c>
      <c r="L677">
        <f>VLOOKUP($A677, All!AH$1:AI$4121, 2,TRUE)</f>
        <v>17563.369140999999</v>
      </c>
      <c r="M677">
        <f>VLOOKUP($A677, All!AK$1:AL$4121, 2,TRUE)</f>
        <v>8270.6503909999992</v>
      </c>
      <c r="N677">
        <f>VLOOKUP($A677, All!AN$1:AO$4121, 2,TRUE)</f>
        <v>756.13000499999998</v>
      </c>
      <c r="O677">
        <f>VLOOKUP($A677, All!AT$1:AU$4121, 2,TRUE)</f>
        <v>468.67999300000002</v>
      </c>
    </row>
    <row r="678" spans="1:15" x14ac:dyDescent="0.25">
      <c r="A678" s="1">
        <v>38817</v>
      </c>
      <c r="B678">
        <f>VLOOKUP($A678, All!A$1:B$1840, 2,TRUE)</f>
        <v>11137.650390999999</v>
      </c>
      <c r="C678">
        <f>VLOOKUP($A678, All!D680:E2800, 2,TRUE)</f>
        <v>6091.7</v>
      </c>
      <c r="D678">
        <f>VLOOKUP($A678, All!G680:H2800, 2,TRUE)</f>
        <v>5175.7001950000003</v>
      </c>
      <c r="E678">
        <f>VLOOKUP($A678, All!M$1:N$2121, 2,TRUE)</f>
        <v>38082</v>
      </c>
      <c r="F678">
        <f>VLOOKUP($A678, All!P$1:Q$2121, 2,TRUE)</f>
        <v>5102.6201170000004</v>
      </c>
      <c r="G678">
        <f>VLOOKUP($A678, All!S$1:T$2121, 2,TRUE)</f>
        <v>5918.5698240000002</v>
      </c>
      <c r="H678">
        <f>VLOOKUP($A678, All!V$1:W$4819, 2,TRUE)</f>
        <v>1289.119995</v>
      </c>
      <c r="I678">
        <f>VLOOKUP($A678, All!Y$1:Z$4121, 2,TRUE)</f>
        <v>12248.599609000001</v>
      </c>
      <c r="J678">
        <f>VLOOKUP($A678, All!AB$1:AC$2121, 2,TRUE)</f>
        <v>11609.388671999999</v>
      </c>
      <c r="K678">
        <f>VLOOKUP($A678, All!AE$1:AF$4121, 2,TRUE)</f>
        <v>2326.110107</v>
      </c>
      <c r="L678">
        <f>VLOOKUP($A678, All!AH$1:AI$4121, 2,TRUE)</f>
        <v>17233.820313</v>
      </c>
      <c r="M678">
        <f>VLOOKUP($A678, All!AK$1:AL$4121, 2,TRUE)</f>
        <v>8227.9501949999994</v>
      </c>
      <c r="N678">
        <f>VLOOKUP($A678, All!AN$1:AO$4121, 2,TRUE)</f>
        <v>751.10998500000005</v>
      </c>
      <c r="O678">
        <f>VLOOKUP($A678, All!AT$1:AU$4121, 2,TRUE)</f>
        <v>462.76001000000002</v>
      </c>
    </row>
    <row r="679" spans="1:15" x14ac:dyDescent="0.25">
      <c r="A679" s="1">
        <v>38824</v>
      </c>
      <c r="B679">
        <f>VLOOKUP($A679, All!A$1:B$1840, 2,TRUE)</f>
        <v>11347.450194999999</v>
      </c>
      <c r="C679">
        <f>VLOOKUP($A679, All!D681:E2801, 2,TRUE)</f>
        <v>5912.1</v>
      </c>
      <c r="D679">
        <f>VLOOKUP($A679, All!G681:H2801, 2,TRUE)</f>
        <v>5250.1000979999999</v>
      </c>
      <c r="E679">
        <f>VLOOKUP($A679, All!M$1:N$2121, 2,TRUE)</f>
        <v>39775</v>
      </c>
      <c r="F679">
        <f>VLOOKUP($A679, All!P$1:Q$2121, 2,TRUE)</f>
        <v>5252.3798829999996</v>
      </c>
      <c r="G679">
        <f>VLOOKUP($A679, All!S$1:T$2121, 2,TRUE)</f>
        <v>6094.75</v>
      </c>
      <c r="H679">
        <f>VLOOKUP($A679, All!V$1:W$4819, 2,TRUE)</f>
        <v>1311.280029</v>
      </c>
      <c r="I679">
        <f>VLOOKUP($A679, All!Y$1:Z$4121, 2,TRUE)</f>
        <v>12437.200194999999</v>
      </c>
      <c r="J679">
        <f>VLOOKUP($A679, All!AB$1:AC$2121, 2,TRUE)</f>
        <v>11913.788086</v>
      </c>
      <c r="K679">
        <f>VLOOKUP($A679, All!AE$1:AF$4121, 2,TRUE)</f>
        <v>2342.860107</v>
      </c>
      <c r="L679">
        <f>VLOOKUP($A679, All!AH$1:AI$4121, 2,TRUE)</f>
        <v>17403.960938</v>
      </c>
      <c r="M679">
        <f>VLOOKUP($A679, All!AK$1:AL$4121, 2,TRUE)</f>
        <v>8461.0595699999994</v>
      </c>
      <c r="N679">
        <f>VLOOKUP($A679, All!AN$1:AO$4121, 2,TRUE)</f>
        <v>772.11999500000002</v>
      </c>
      <c r="O679">
        <f>VLOOKUP($A679, All!AT$1:AU$4121, 2,TRUE)</f>
        <v>478</v>
      </c>
    </row>
    <row r="680" spans="1:15" x14ac:dyDescent="0.25">
      <c r="A680" s="1">
        <v>38831</v>
      </c>
      <c r="B680">
        <f>VLOOKUP($A680, All!A$1:B$1840, 2,TRUE)</f>
        <v>11367.139648</v>
      </c>
      <c r="C680">
        <f>VLOOKUP($A680, All!D682:E2802, 2,TRUE)</f>
        <v>5657.4</v>
      </c>
      <c r="D680">
        <f>VLOOKUP($A680, All!G682:H2802, 2,TRUE)</f>
        <v>5258.7998049999997</v>
      </c>
      <c r="E680">
        <f>VLOOKUP($A680, All!M$1:N$2121, 2,TRUE)</f>
        <v>40363</v>
      </c>
      <c r="F680">
        <f>VLOOKUP($A680, All!P$1:Q$2121, 2,TRUE)</f>
        <v>5188.3999020000001</v>
      </c>
      <c r="G680">
        <f>VLOOKUP($A680, All!S$1:T$2121, 2,TRUE)</f>
        <v>6009.8901370000003</v>
      </c>
      <c r="H680">
        <f>VLOOKUP($A680, All!V$1:W$4819, 2,TRUE)</f>
        <v>1310.6099850000001</v>
      </c>
      <c r="I680">
        <f>VLOOKUP($A680, All!Y$1:Z$4121, 2,TRUE)</f>
        <v>12204.200194999999</v>
      </c>
      <c r="J680">
        <f>VLOOKUP($A680, All!AB$1:AC$2121, 2,TRUE)</f>
        <v>11892.488281</v>
      </c>
      <c r="K680">
        <f>VLOOKUP($A680, All!AE$1:AF$4121, 2,TRUE)</f>
        <v>2322.570068</v>
      </c>
      <c r="L680">
        <f>VLOOKUP($A680, All!AH$1:AI$4121, 2,TRUE)</f>
        <v>16906.230468999998</v>
      </c>
      <c r="M680">
        <f>VLOOKUP($A680, All!AK$1:AL$4121, 2,TRUE)</f>
        <v>8471.4296880000002</v>
      </c>
      <c r="N680">
        <f>VLOOKUP($A680, All!AN$1:AO$4121, 2,TRUE)</f>
        <v>764.53997800000002</v>
      </c>
      <c r="O680">
        <f>VLOOKUP($A680, All!AT$1:AU$4121, 2,TRUE)</f>
        <v>469.39999399999999</v>
      </c>
    </row>
    <row r="681" spans="1:15" x14ac:dyDescent="0.25">
      <c r="A681" s="1">
        <v>38838</v>
      </c>
      <c r="B681">
        <f>VLOOKUP($A681, All!A$1:B$1840, 2,TRUE)</f>
        <v>11577.740234000001</v>
      </c>
      <c r="C681">
        <f>VLOOKUP($A681, All!D683:E2803, 2,TRUE)</f>
        <v>5791</v>
      </c>
      <c r="D681">
        <f>VLOOKUP($A681, All!G683:H2803, 2,TRUE)</f>
        <v>5255.3999020000001</v>
      </c>
      <c r="E681">
        <f>VLOOKUP($A681, All!M$1:N$2121, 2,TRUE)</f>
        <v>41417</v>
      </c>
      <c r="F681">
        <f>VLOOKUP($A681, All!P$1:Q$2121, 2,TRUE)</f>
        <v>5286.3999020000001</v>
      </c>
      <c r="G681">
        <f>VLOOKUP($A681, All!S$1:T$2121, 2,TRUE)</f>
        <v>6113.2900390000004</v>
      </c>
      <c r="H681">
        <f>VLOOKUP($A681, All!V$1:W$4819, 2,TRUE)</f>
        <v>1325.76001</v>
      </c>
      <c r="I681">
        <f>VLOOKUP($A681, All!Y$1:Z$4121, 2,TRUE)</f>
        <v>12270.099609000001</v>
      </c>
      <c r="J681">
        <f>VLOOKUP($A681, All!AB$1:AC$2121, 2,TRUE)</f>
        <v>12034.388671999999</v>
      </c>
      <c r="K681">
        <f>VLOOKUP($A681, All!AE$1:AF$4121, 2,TRUE)</f>
        <v>2342.570068</v>
      </c>
      <c r="L681">
        <f>VLOOKUP($A681, All!AH$1:AI$4121, 2,TRUE)</f>
        <v>17153.769531000002</v>
      </c>
      <c r="M681">
        <f>VLOOKUP($A681, All!AK$1:AL$4121, 2,TRUE)</f>
        <v>8632.9404300000006</v>
      </c>
      <c r="N681">
        <f>VLOOKUP($A681, All!AN$1:AO$4121, 2,TRUE)</f>
        <v>781.830017</v>
      </c>
      <c r="O681">
        <f>VLOOKUP($A681, All!AT$1:AU$4121, 2,TRUE)</f>
        <v>471.72000100000002</v>
      </c>
    </row>
    <row r="682" spans="1:15" x14ac:dyDescent="0.25">
      <c r="A682" s="1">
        <v>38845</v>
      </c>
      <c r="B682">
        <f>VLOOKUP($A682, All!A$1:B$1840, 2,TRUE)</f>
        <v>11380.990234000001</v>
      </c>
      <c r="C682">
        <f>VLOOKUP($A682, All!D684:E2804, 2,TRUE)</f>
        <v>5764.6</v>
      </c>
      <c r="D682">
        <f>VLOOKUP($A682, All!G684:H2804, 2,TRUE)</f>
        <v>5329.5</v>
      </c>
      <c r="E682">
        <f>VLOOKUP($A682, All!M$1:N$2121, 2,TRUE)</f>
        <v>40223</v>
      </c>
      <c r="F682">
        <f>VLOOKUP($A682, All!P$1:Q$2121, 2,TRUE)</f>
        <v>5150.4501950000003</v>
      </c>
      <c r="G682">
        <f>VLOOKUP($A682, All!S$1:T$2121, 2,TRUE)</f>
        <v>5916.2797849999997</v>
      </c>
      <c r="H682">
        <f>VLOOKUP($A682, All!V$1:W$4819, 2,TRUE)</f>
        <v>1291.23999</v>
      </c>
      <c r="I682">
        <f>VLOOKUP($A682, All!Y$1:Z$4121, 2,TRUE)</f>
        <v>12038.099609000001</v>
      </c>
      <c r="J682">
        <f>VLOOKUP($A682, All!AB$1:AC$2121, 2,TRUE)</f>
        <v>11710.188477</v>
      </c>
      <c r="K682">
        <f>VLOOKUP($A682, All!AE$1:AF$4121, 2,TRUE)</f>
        <v>2243.780029</v>
      </c>
      <c r="L682">
        <f>VLOOKUP($A682, All!AH$1:AI$4121, 2,TRUE)</f>
        <v>16601.779297000001</v>
      </c>
      <c r="M682">
        <f>VLOOKUP($A682, All!AK$1:AL$4121, 2,TRUE)</f>
        <v>8411.2597659999992</v>
      </c>
      <c r="N682">
        <f>VLOOKUP($A682, All!AN$1:AO$4121, 2,TRUE)</f>
        <v>742.40002400000003</v>
      </c>
      <c r="O682">
        <f>VLOOKUP($A682, All!AT$1:AU$4121, 2,TRUE)</f>
        <v>455.08999599999999</v>
      </c>
    </row>
    <row r="683" spans="1:15" x14ac:dyDescent="0.25">
      <c r="A683" s="1">
        <v>38852</v>
      </c>
      <c r="B683">
        <f>VLOOKUP($A683, All!A$1:B$1840, 2,TRUE)</f>
        <v>11144.059569999999</v>
      </c>
      <c r="C683">
        <f>VLOOKUP($A683, All!D685:E2805, 2,TRUE)</f>
        <v>5655.2</v>
      </c>
      <c r="D683">
        <f>VLOOKUP($A683, All!G685:H2805, 2,TRUE)</f>
        <v>5100.8999020000001</v>
      </c>
      <c r="E683">
        <f>VLOOKUP($A683, All!M$1:N$2121, 2,TRUE)</f>
        <v>37733</v>
      </c>
      <c r="F683">
        <f>VLOOKUP($A683, All!P$1:Q$2121, 2,TRUE)</f>
        <v>4944.5698240000002</v>
      </c>
      <c r="G683">
        <f>VLOOKUP($A683, All!S$1:T$2121, 2,TRUE)</f>
        <v>5672.2797849999997</v>
      </c>
      <c r="H683">
        <f>VLOOKUP($A683, All!V$1:W$4819, 2,TRUE)</f>
        <v>1267.030029</v>
      </c>
      <c r="I683">
        <f>VLOOKUP($A683, All!Y$1:Z$4121, 2,TRUE)</f>
        <v>11545.799805000001</v>
      </c>
      <c r="J683">
        <f>VLOOKUP($A683, All!AB$1:AC$2121, 2,TRUE)</f>
        <v>11270.788086</v>
      </c>
      <c r="K683">
        <f>VLOOKUP($A683, All!AE$1:AF$4121, 2,TRUE)</f>
        <v>2193.8798830000001</v>
      </c>
      <c r="L683">
        <f>VLOOKUP($A683, All!AH$1:AI$4121, 2,TRUE)</f>
        <v>16155.450194999999</v>
      </c>
      <c r="M683">
        <f>VLOOKUP($A683, All!AK$1:AL$4121, 2,TRUE)</f>
        <v>8176.0600590000004</v>
      </c>
      <c r="N683">
        <f>VLOOKUP($A683, All!AN$1:AO$4121, 2,TRUE)</f>
        <v>722.53997800000002</v>
      </c>
      <c r="O683">
        <f>VLOOKUP($A683, All!AT$1:AU$4121, 2,TRUE)</f>
        <v>438.98001099999999</v>
      </c>
    </row>
    <row r="684" spans="1:15" x14ac:dyDescent="0.25">
      <c r="A684" s="1">
        <v>38859</v>
      </c>
      <c r="B684">
        <f>VLOOKUP($A684, All!A$1:B$1840, 2,TRUE)</f>
        <v>11278.610352</v>
      </c>
      <c r="C684">
        <f>VLOOKUP($A684, All!D686:E2806, 2,TRUE)</f>
        <v>5597.4</v>
      </c>
      <c r="D684">
        <f>VLOOKUP($A684, All!G686:H2806, 2,TRUE)</f>
        <v>5053.7001950000003</v>
      </c>
      <c r="E684">
        <f>VLOOKUP($A684, All!M$1:N$2121, 2,TRUE)</f>
        <v>38506</v>
      </c>
      <c r="F684">
        <f>VLOOKUP($A684, All!P$1:Q$2121, 2,TRUE)</f>
        <v>5045.0898440000001</v>
      </c>
      <c r="G684">
        <f>VLOOKUP($A684, All!S$1:T$2121, 2,TRUE)</f>
        <v>5788.3598629999997</v>
      </c>
      <c r="H684">
        <f>VLOOKUP($A684, All!V$1:W$4819, 2,TRUE)</f>
        <v>1280.160034</v>
      </c>
      <c r="I684">
        <f>VLOOKUP($A684, All!Y$1:Z$4121, 2,TRUE)</f>
        <v>11762.799805000001</v>
      </c>
      <c r="J684">
        <f>VLOOKUP($A684, All!AB$1:AC$2121, 2,TRUE)</f>
        <v>11414.788086</v>
      </c>
      <c r="K684">
        <f>VLOOKUP($A684, All!AE$1:AF$4121, 2,TRUE)</f>
        <v>2210.3701169999999</v>
      </c>
      <c r="L684">
        <f>VLOOKUP($A684, All!AH$1:AI$4121, 2,TRUE)</f>
        <v>15970.759765999999</v>
      </c>
      <c r="M684">
        <f>VLOOKUP($A684, All!AK$1:AL$4121, 2,TRUE)</f>
        <v>8241.1503909999992</v>
      </c>
      <c r="N684">
        <f>VLOOKUP($A684, All!AN$1:AO$4121, 2,TRUE)</f>
        <v>729.54998799999998</v>
      </c>
      <c r="O684">
        <f>VLOOKUP($A684, All!AT$1:AU$4121, 2,TRUE)</f>
        <v>446.27999899999998</v>
      </c>
    </row>
    <row r="685" spans="1:15" x14ac:dyDescent="0.25">
      <c r="A685" s="1">
        <v>38866</v>
      </c>
      <c r="B685">
        <f>VLOOKUP($A685, All!A$1:B$1840, 2,TRUE)</f>
        <v>11247.870117</v>
      </c>
      <c r="C685">
        <f>VLOOKUP($A685, All!D687:E2807, 2,TRUE)</f>
        <v>5692.1</v>
      </c>
      <c r="D685">
        <f>VLOOKUP($A685, All!G687:H2807, 2,TRUE)</f>
        <v>5077.2001950000003</v>
      </c>
      <c r="E685">
        <f>VLOOKUP($A685, All!M$1:N$2121, 2,TRUE)</f>
        <v>37942</v>
      </c>
      <c r="F685">
        <f>VLOOKUP($A685, All!P$1:Q$2121, 2,TRUE)</f>
        <v>4959.7001950000003</v>
      </c>
      <c r="G685">
        <f>VLOOKUP($A685, All!S$1:T$2121, 2,TRUE)</f>
        <v>5687.0400390000004</v>
      </c>
      <c r="H685">
        <f>VLOOKUP($A685, All!V$1:W$4819, 2,TRUE)</f>
        <v>1288.219971</v>
      </c>
      <c r="I685">
        <f>VLOOKUP($A685, All!Y$1:Z$4121, 2,TRUE)</f>
        <v>11898.700194999999</v>
      </c>
      <c r="J685">
        <f>VLOOKUP($A685, All!AB$1:AC$2121, 2,TRUE)</f>
        <v>11360.688477</v>
      </c>
      <c r="K685">
        <f>VLOOKUP($A685, All!AE$1:AF$4121, 2,TRUE)</f>
        <v>2219.4099120000001</v>
      </c>
      <c r="L685">
        <f>VLOOKUP($A685, All!AH$1:AI$4121, 2,TRUE)</f>
        <v>15789.309569999999</v>
      </c>
      <c r="M685">
        <f>VLOOKUP($A685, All!AK$1:AL$4121, 2,TRUE)</f>
        <v>8305.25</v>
      </c>
      <c r="N685">
        <f>VLOOKUP($A685, All!AN$1:AO$4121, 2,TRUE)</f>
        <v>737.45001200000002</v>
      </c>
      <c r="O685">
        <f>VLOOKUP($A685, All!AT$1:AU$4121, 2,TRUE)</f>
        <v>438.89999399999999</v>
      </c>
    </row>
    <row r="686" spans="1:15" x14ac:dyDescent="0.25">
      <c r="A686" s="1">
        <v>38873</v>
      </c>
      <c r="B686">
        <f>VLOOKUP($A686, All!A$1:B$1840, 2,TRUE)</f>
        <v>10891.919921999999</v>
      </c>
      <c r="C686">
        <f>VLOOKUP($A686, All!D688:E2808, 2,TRUE)</f>
        <v>5833.4</v>
      </c>
      <c r="D686">
        <f>VLOOKUP($A686, All!G688:H2808, 2,TRUE)</f>
        <v>4966</v>
      </c>
      <c r="E686">
        <f>VLOOKUP($A686, All!M$1:N$2121, 2,TRUE)</f>
        <v>35075</v>
      </c>
      <c r="F686">
        <f>VLOOKUP($A686, All!P$1:Q$2121, 2,TRUE)</f>
        <v>4768.1801759999998</v>
      </c>
      <c r="G686">
        <f>VLOOKUP($A686, All!S$1:T$2121, 2,TRUE)</f>
        <v>5464.080078</v>
      </c>
      <c r="H686">
        <f>VLOOKUP($A686, All!V$1:W$4819, 2,TRUE)</f>
        <v>1252.3000489999999</v>
      </c>
      <c r="I686">
        <f>VLOOKUP($A686, All!Y$1:Z$4121, 2,TRUE)</f>
        <v>11390.700194999999</v>
      </c>
      <c r="J686">
        <f>VLOOKUP($A686, All!AB$1:AC$2121, 2,TRUE)</f>
        <v>11098.188477</v>
      </c>
      <c r="K686">
        <f>VLOOKUP($A686, All!AE$1:AF$4121, 2,TRUE)</f>
        <v>2135.0600589999999</v>
      </c>
      <c r="L686">
        <f>VLOOKUP($A686, All!AH$1:AI$4121, 2,TRUE)</f>
        <v>14750.839844</v>
      </c>
      <c r="M686">
        <f>VLOOKUP($A686, All!AK$1:AL$4121, 2,TRUE)</f>
        <v>7965.3198240000002</v>
      </c>
      <c r="N686">
        <f>VLOOKUP($A686, All!AN$1:AO$4121, 2,TRUE)</f>
        <v>701.39001499999995</v>
      </c>
      <c r="O686">
        <f>VLOOKUP($A686, All!AT$1:AU$4121, 2,TRUE)</f>
        <v>426.47000100000002</v>
      </c>
    </row>
    <row r="687" spans="1:15" x14ac:dyDescent="0.25">
      <c r="A687" s="1">
        <v>38880</v>
      </c>
      <c r="B687">
        <f>VLOOKUP($A687, All!A$1:B$1840, 2,TRUE)</f>
        <v>11014.549805000001</v>
      </c>
      <c r="C687">
        <f>VLOOKUP($A687, All!D689:E2809, 2,TRUE)</f>
        <v>5888.9</v>
      </c>
      <c r="D687">
        <f>VLOOKUP($A687, All!G689:H2809, 2,TRUE)</f>
        <v>4969</v>
      </c>
      <c r="E687">
        <f>VLOOKUP($A687, All!M$1:N$2121, 2,TRUE)</f>
        <v>34399</v>
      </c>
      <c r="F687">
        <f>VLOOKUP($A687, All!P$1:Q$2121, 2,TRUE)</f>
        <v>4694.8901370000003</v>
      </c>
      <c r="G687">
        <f>VLOOKUP($A687, All!S$1:T$2121, 2,TRUE)</f>
        <v>5376.0097660000001</v>
      </c>
      <c r="H687">
        <f>VLOOKUP($A687, All!V$1:W$4819, 2,TRUE)</f>
        <v>1251.540039</v>
      </c>
      <c r="I687">
        <f>VLOOKUP($A687, All!Y$1:Z$4121, 2,TRUE)</f>
        <v>11208</v>
      </c>
      <c r="J687">
        <f>VLOOKUP($A687, All!AB$1:AC$2121, 2,TRUE)</f>
        <v>10962.789063</v>
      </c>
      <c r="K687">
        <f>VLOOKUP($A687, All!AE$1:AF$4121, 2,TRUE)</f>
        <v>2129.9499510000001</v>
      </c>
      <c r="L687">
        <f>VLOOKUP($A687, All!AH$1:AI$4121, 2,TRUE)</f>
        <v>14879.339844</v>
      </c>
      <c r="M687">
        <f>VLOOKUP($A687, All!AK$1:AL$4121, 2,TRUE)</f>
        <v>7933.8598629999997</v>
      </c>
      <c r="N687">
        <f>VLOOKUP($A687, All!AN$1:AO$4121, 2,TRUE)</f>
        <v>693.07000700000003</v>
      </c>
      <c r="O687">
        <f>VLOOKUP($A687, All!AT$1:AU$4121, 2,TRUE)</f>
        <v>420.51998900000001</v>
      </c>
    </row>
    <row r="688" spans="1:15" x14ac:dyDescent="0.25">
      <c r="A688" s="1">
        <v>38887</v>
      </c>
      <c r="B688">
        <f>VLOOKUP($A688, All!A$1:B$1840, 2,TRUE)</f>
        <v>10989.089844</v>
      </c>
      <c r="C688">
        <f>VLOOKUP($A688, All!D690:E2810, 2,TRUE)</f>
        <v>5707.6</v>
      </c>
      <c r="D688">
        <f>VLOOKUP($A688, All!G690:H2810, 2,TRUE)</f>
        <v>4964.8999020000001</v>
      </c>
      <c r="E688">
        <f>VLOOKUP($A688, All!M$1:N$2121, 2,TRUE)</f>
        <v>34661</v>
      </c>
      <c r="F688">
        <f>VLOOKUP($A688, All!P$1:Q$2121, 2,TRUE)</f>
        <v>4817.6298829999996</v>
      </c>
      <c r="G688">
        <f>VLOOKUP($A688, All!S$1:T$2121, 2,TRUE)</f>
        <v>5529.7402339999999</v>
      </c>
      <c r="H688">
        <f>VLOOKUP($A688, All!V$1:W$4819, 2,TRUE)</f>
        <v>1244.5</v>
      </c>
      <c r="I688">
        <f>VLOOKUP($A688, All!Y$1:Z$4121, 2,TRUE)</f>
        <v>11249</v>
      </c>
      <c r="J688">
        <f>VLOOKUP($A688, All!AB$1:AC$2121, 2,TRUE)</f>
        <v>11274.188477</v>
      </c>
      <c r="K688">
        <f>VLOOKUP($A688, All!AE$1:AF$4121, 2,TRUE)</f>
        <v>2121.469971</v>
      </c>
      <c r="L688">
        <f>VLOOKUP($A688, All!AH$1:AI$4121, 2,TRUE)</f>
        <v>15124.040039</v>
      </c>
      <c r="M688">
        <f>VLOOKUP($A688, All!AK$1:AL$4121, 2,TRUE)</f>
        <v>7924.6201170000004</v>
      </c>
      <c r="N688">
        <f>VLOOKUP($A688, All!AN$1:AO$4121, 2,TRUE)</f>
        <v>690.14001499999995</v>
      </c>
      <c r="O688">
        <f>VLOOKUP($A688, All!AT$1:AU$4121, 2,TRUE)</f>
        <v>429.14001500000001</v>
      </c>
    </row>
    <row r="689" spans="1:15" x14ac:dyDescent="0.25">
      <c r="A689" s="1">
        <v>38894</v>
      </c>
      <c r="B689">
        <f>VLOOKUP($A689, All!A$1:B$1840, 2,TRUE)</f>
        <v>11150.219727</v>
      </c>
      <c r="C689">
        <f>VLOOKUP($A689, All!D691:E2811, 2,TRUE)</f>
        <v>5719.7</v>
      </c>
      <c r="D689">
        <f>VLOOKUP($A689, All!G691:H2811, 2,TRUE)</f>
        <v>5073.8999020000001</v>
      </c>
      <c r="E689">
        <f>VLOOKUP($A689, All!M$1:N$2121, 2,TRUE)</f>
        <v>36631</v>
      </c>
      <c r="F689">
        <f>VLOOKUP($A689, All!P$1:Q$2121, 2,TRUE)</f>
        <v>4965.9599609999996</v>
      </c>
      <c r="G689">
        <f>VLOOKUP($A689, All!S$1:T$2121, 2,TRUE)</f>
        <v>5683.3100590000004</v>
      </c>
      <c r="H689">
        <f>VLOOKUP($A689, All!V$1:W$4819, 2,TRUE)</f>
        <v>1270.1999510000001</v>
      </c>
      <c r="I689">
        <f>VLOOKUP($A689, All!Y$1:Z$4121, 2,TRUE)</f>
        <v>11612.900390999999</v>
      </c>
      <c r="J689">
        <f>VLOOKUP($A689, All!AB$1:AC$2121, 2,TRUE)</f>
        <v>11548.087890999999</v>
      </c>
      <c r="K689">
        <f>VLOOKUP($A689, All!AE$1:AF$4121, 2,TRUE)</f>
        <v>2172.0900879999999</v>
      </c>
      <c r="L689">
        <f>VLOOKUP($A689, All!AH$1:AI$4121, 2,TRUE)</f>
        <v>15505.179688</v>
      </c>
      <c r="M689">
        <f>VLOOKUP($A689, All!AK$1:AL$4121, 2,TRUE)</f>
        <v>8169.0698240000002</v>
      </c>
      <c r="N689">
        <f>VLOOKUP($A689, All!AN$1:AO$4121, 2,TRUE)</f>
        <v>724.669983</v>
      </c>
      <c r="O689">
        <f>VLOOKUP($A689, All!AT$1:AU$4121, 2,TRUE)</f>
        <v>440.25</v>
      </c>
    </row>
    <row r="690" spans="1:15" x14ac:dyDescent="0.25">
      <c r="A690" s="1">
        <v>38901</v>
      </c>
      <c r="B690">
        <f>VLOOKUP($A690, All!A$1:B$1840, 2,TRUE)</f>
        <v>11090.669921999999</v>
      </c>
      <c r="C690">
        <f>VLOOKUP($A690, All!D692:E2812, 2,TRUE)</f>
        <v>5974.9</v>
      </c>
      <c r="D690">
        <f>VLOOKUP($A690, All!G692:H2812, 2,TRUE)</f>
        <v>5135.2998049999997</v>
      </c>
      <c r="E690">
        <f>VLOOKUP($A690, All!M$1:N$2121, 2,TRUE)</f>
        <v>36102</v>
      </c>
      <c r="F690">
        <f>VLOOKUP($A690, All!P$1:Q$2121, 2,TRUE)</f>
        <v>4953.7099609999996</v>
      </c>
      <c r="G690">
        <f>VLOOKUP($A690, All!S$1:T$2121, 2,TRUE)</f>
        <v>5681.8500979999999</v>
      </c>
      <c r="H690">
        <f>VLOOKUP($A690, All!V$1:W$4819, 2,TRUE)</f>
        <v>1265.4799800000001</v>
      </c>
      <c r="I690">
        <f>VLOOKUP($A690, All!Y$1:Z$4121, 2,TRUE)</f>
        <v>11631.900390999999</v>
      </c>
      <c r="J690">
        <f>VLOOKUP($A690, All!AB$1:AC$2121, 2,TRUE)</f>
        <v>11626.688477</v>
      </c>
      <c r="K690">
        <f>VLOOKUP($A690, All!AE$1:AF$4121, 2,TRUE)</f>
        <v>2130.0600589999999</v>
      </c>
      <c r="L690">
        <f>VLOOKUP($A690, All!AH$1:AI$4121, 2,TRUE)</f>
        <v>15307.610352</v>
      </c>
      <c r="M690">
        <f>VLOOKUP($A690, All!AK$1:AL$4121, 2,TRUE)</f>
        <v>8155.0498049999997</v>
      </c>
      <c r="N690">
        <f>VLOOKUP($A690, All!AN$1:AO$4121, 2,TRUE)</f>
        <v>709.29998799999998</v>
      </c>
      <c r="O690">
        <f>VLOOKUP($A690, All!AT$1:AU$4121, 2,TRUE)</f>
        <v>440.70001200000002</v>
      </c>
    </row>
    <row r="691" spans="1:15" x14ac:dyDescent="0.25">
      <c r="A691" s="1">
        <v>38908</v>
      </c>
      <c r="B691">
        <f>VLOOKUP($A691, All!A$1:B$1840, 2,TRUE)</f>
        <v>10739.349609000001</v>
      </c>
      <c r="C691">
        <f>VLOOKUP($A691, All!D693:E2813, 2,TRUE)</f>
        <v>5889.4</v>
      </c>
      <c r="D691">
        <f>VLOOKUP($A691, All!G693:H2813, 2,TRUE)</f>
        <v>4966.1000979999999</v>
      </c>
      <c r="E691">
        <f>VLOOKUP($A691, All!M$1:N$2121, 2,TRUE)</f>
        <v>35350</v>
      </c>
      <c r="F691">
        <f>VLOOKUP($A691, All!P$1:Q$2121, 2,TRUE)</f>
        <v>4780.7900390000004</v>
      </c>
      <c r="G691">
        <f>VLOOKUP($A691, All!S$1:T$2121, 2,TRUE)</f>
        <v>5422.2202150000003</v>
      </c>
      <c r="H691">
        <f>VLOOKUP($A691, All!V$1:W$4819, 2,TRUE)</f>
        <v>1236.1999510000001</v>
      </c>
      <c r="I691">
        <f>VLOOKUP($A691, All!Y$1:Z$4121, 2,TRUE)</f>
        <v>11630</v>
      </c>
      <c r="J691">
        <f>VLOOKUP($A691, All!AB$1:AC$2121, 2,TRUE)</f>
        <v>11240.188477</v>
      </c>
      <c r="K691">
        <f>VLOOKUP($A691, All!AE$1:AF$4121, 2,TRUE)</f>
        <v>2037.349976</v>
      </c>
      <c r="L691">
        <f>VLOOKUP($A691, All!AH$1:AI$4121, 2,TRUE)</f>
        <v>14845.240234000001</v>
      </c>
      <c r="M691">
        <f>VLOOKUP($A691, All!AK$1:AL$4121, 2,TRUE)</f>
        <v>7950.0698240000002</v>
      </c>
      <c r="N691">
        <f>VLOOKUP($A691, All!AN$1:AO$4121, 2,TRUE)</f>
        <v>681.23999000000003</v>
      </c>
      <c r="O691">
        <f>VLOOKUP($A691, All!AT$1:AU$4121, 2,TRUE)</f>
        <v>428.32998700000002</v>
      </c>
    </row>
    <row r="692" spans="1:15" x14ac:dyDescent="0.25">
      <c r="A692" s="1">
        <v>38915</v>
      </c>
      <c r="B692">
        <f>VLOOKUP($A692, All!A$1:B$1840, 2,TRUE)</f>
        <v>10868.379883</v>
      </c>
      <c r="C692">
        <f>VLOOKUP($A692, All!D694:E2814, 2,TRUE)</f>
        <v>5820.1</v>
      </c>
      <c r="D692">
        <f>VLOOKUP($A692, All!G694:H2814, 2,TRUE)</f>
        <v>4960.6000979999999</v>
      </c>
      <c r="E692">
        <f>VLOOKUP($A692, All!M$1:N$2121, 2,TRUE)</f>
        <v>35510</v>
      </c>
      <c r="F692">
        <f>VLOOKUP($A692, All!P$1:Q$2121, 2,TRUE)</f>
        <v>4818.5498049999997</v>
      </c>
      <c r="G692">
        <f>VLOOKUP($A692, All!S$1:T$2121, 2,TRUE)</f>
        <v>5451.0097660000001</v>
      </c>
      <c r="H692">
        <f>VLOOKUP($A692, All!V$1:W$4819, 2,TRUE)</f>
        <v>1240.290039</v>
      </c>
      <c r="I692">
        <f>VLOOKUP($A692, All!Y$1:Z$4121, 2,TRUE)</f>
        <v>11418.299805000001</v>
      </c>
      <c r="J692">
        <f>VLOOKUP($A692, All!AB$1:AC$2121, 2,TRUE)</f>
        <v>11333.888671999999</v>
      </c>
      <c r="K692">
        <f>VLOOKUP($A692, All!AE$1:AF$4121, 2,TRUE)</f>
        <v>2020.3900149999999</v>
      </c>
      <c r="L692">
        <f>VLOOKUP($A692, All!AH$1:AI$4121, 2,TRUE)</f>
        <v>14821.259765999999</v>
      </c>
      <c r="M692">
        <f>VLOOKUP($A692, All!AK$1:AL$4121, 2,TRUE)</f>
        <v>7953.1401370000003</v>
      </c>
      <c r="N692">
        <f>VLOOKUP($A692, All!AN$1:AO$4121, 2,TRUE)</f>
        <v>671.94000200000005</v>
      </c>
      <c r="O692">
        <f>VLOOKUP($A692, All!AT$1:AU$4121, 2,TRUE)</f>
        <v>436.29998799999998</v>
      </c>
    </row>
    <row r="693" spans="1:15" x14ac:dyDescent="0.25">
      <c r="A693" s="1">
        <v>38922</v>
      </c>
      <c r="B693">
        <f>VLOOKUP($A693, All!A$1:B$1840, 2,TRUE)</f>
        <v>11219.700194999999</v>
      </c>
      <c r="C693">
        <f>VLOOKUP($A693, All!D695:E2815, 2,TRUE)</f>
        <v>5903.4</v>
      </c>
      <c r="D693">
        <f>VLOOKUP($A693, All!G695:H2815, 2,TRUE)</f>
        <v>4958.2998049999997</v>
      </c>
      <c r="E693">
        <f>VLOOKUP($A693, All!M$1:N$2121, 2,TRUE)</f>
        <v>37381</v>
      </c>
      <c r="F693">
        <f>VLOOKUP($A693, All!P$1:Q$2121, 2,TRUE)</f>
        <v>5028.5097660000001</v>
      </c>
      <c r="G693">
        <f>VLOOKUP($A693, All!S$1:T$2121, 2,TRUE)</f>
        <v>5705.419922</v>
      </c>
      <c r="H693">
        <f>VLOOKUP($A693, All!V$1:W$4819, 2,TRUE)</f>
        <v>1278.5500489999999</v>
      </c>
      <c r="I693">
        <f>VLOOKUP($A693, All!Y$1:Z$4121, 2,TRUE)</f>
        <v>11823.700194999999</v>
      </c>
      <c r="J693">
        <f>VLOOKUP($A693, All!AB$1:AC$2121, 2,TRUE)</f>
        <v>11887.388671999999</v>
      </c>
      <c r="K693">
        <f>VLOOKUP($A693, All!AE$1:AF$4121, 2,TRUE)</f>
        <v>2094.139893</v>
      </c>
      <c r="L693">
        <f>VLOOKUP($A693, All!AH$1:AI$4121, 2,TRUE)</f>
        <v>15342.870117</v>
      </c>
      <c r="M693">
        <f>VLOOKUP($A693, All!AK$1:AL$4121, 2,TRUE)</f>
        <v>8254.9804690000001</v>
      </c>
      <c r="N693">
        <f>VLOOKUP($A693, All!AN$1:AO$4121, 2,TRUE)</f>
        <v>700.03002900000001</v>
      </c>
      <c r="O693">
        <f>VLOOKUP($A693, All!AT$1:AU$4121, 2,TRUE)</f>
        <v>456.22000100000002</v>
      </c>
    </row>
    <row r="694" spans="1:15" x14ac:dyDescent="0.25">
      <c r="A694" s="1">
        <v>38929</v>
      </c>
      <c r="B694">
        <f>VLOOKUP($A694, All!A$1:B$1840, 2,TRUE)</f>
        <v>11240.349609000001</v>
      </c>
      <c r="C694">
        <f>VLOOKUP($A694, All!D696:E2816, 2,TRUE)</f>
        <v>5878.6</v>
      </c>
      <c r="D694">
        <f>VLOOKUP($A694, All!G696:H2816, 2,TRUE)</f>
        <v>4956.1000979999999</v>
      </c>
      <c r="E694">
        <f>VLOOKUP($A694, All!M$1:N$2121, 2,TRUE)</f>
        <v>37848</v>
      </c>
      <c r="F694">
        <f>VLOOKUP($A694, All!P$1:Q$2121, 2,TRUE)</f>
        <v>5040.9501950000003</v>
      </c>
      <c r="G694">
        <f>VLOOKUP($A694, All!S$1:T$2121, 2,TRUE)</f>
        <v>5723.0297849999997</v>
      </c>
      <c r="H694">
        <f>VLOOKUP($A694, All!V$1:W$4819, 2,TRUE)</f>
        <v>1279.3599850000001</v>
      </c>
      <c r="I694">
        <f>VLOOKUP($A694, All!Y$1:Z$4121, 2,TRUE)</f>
        <v>11936.700194999999</v>
      </c>
      <c r="J694">
        <f>VLOOKUP($A694, All!AB$1:AC$2121, 2,TRUE)</f>
        <v>11934.087890999999</v>
      </c>
      <c r="K694">
        <f>VLOOKUP($A694, All!AE$1:AF$4121, 2,TRUE)</f>
        <v>2085.0500489999999</v>
      </c>
      <c r="L694">
        <f>VLOOKUP($A694, All!AH$1:AI$4121, 2,TRUE)</f>
        <v>15499.179688</v>
      </c>
      <c r="M694">
        <f>VLOOKUP($A694, All!AK$1:AL$4121, 2,TRUE)</f>
        <v>8270.9199219999991</v>
      </c>
      <c r="N694">
        <f>VLOOKUP($A694, All!AN$1:AO$4121, 2,TRUE)</f>
        <v>701.26000999999997</v>
      </c>
      <c r="O694">
        <f>VLOOKUP($A694, All!AT$1:AU$4121, 2,TRUE)</f>
        <v>455.79998799999998</v>
      </c>
    </row>
    <row r="695" spans="1:15" x14ac:dyDescent="0.25">
      <c r="A695" s="1">
        <v>38936</v>
      </c>
      <c r="B695">
        <f>VLOOKUP($A695, All!A$1:B$1840, 2,TRUE)</f>
        <v>11088.030273</v>
      </c>
      <c r="C695">
        <f>VLOOKUP($A695, All!D697:E2817, 2,TRUE)</f>
        <v>5949.2</v>
      </c>
      <c r="D695">
        <f>VLOOKUP($A695, All!G697:H2817, 2,TRUE)</f>
        <v>4949.2001950000003</v>
      </c>
      <c r="E695">
        <f>VLOOKUP($A695, All!M$1:N$2121, 2,TRUE)</f>
        <v>36944</v>
      </c>
      <c r="F695">
        <f>VLOOKUP($A695, All!P$1:Q$2121, 2,TRUE)</f>
        <v>4985.5200199999999</v>
      </c>
      <c r="G695">
        <f>VLOOKUP($A695, All!S$1:T$2121, 2,TRUE)</f>
        <v>5628.3701170000004</v>
      </c>
      <c r="H695">
        <f>VLOOKUP($A695, All!V$1:W$4819, 2,TRUE)</f>
        <v>1266.73999</v>
      </c>
      <c r="I695">
        <f>VLOOKUP($A695, All!Y$1:Z$4121, 2,TRUE)</f>
        <v>11944.900390999999</v>
      </c>
      <c r="J695">
        <f>VLOOKUP($A695, All!AB$1:AC$2121, 2,TRUE)</f>
        <v>11777.288086</v>
      </c>
      <c r="K695">
        <f>VLOOKUP($A695, All!AE$1:AF$4121, 2,TRUE)</f>
        <v>2057.709961</v>
      </c>
      <c r="L695">
        <f>VLOOKUP($A695, All!AH$1:AI$4121, 2,TRUE)</f>
        <v>15565.019531</v>
      </c>
      <c r="M695">
        <f>VLOOKUP($A695, All!AK$1:AL$4121, 2,TRUE)</f>
        <v>8163.2797849999997</v>
      </c>
      <c r="N695">
        <f>VLOOKUP($A695, All!AN$1:AO$4121, 2,TRUE)</f>
        <v>679.03997800000002</v>
      </c>
      <c r="O695">
        <f>VLOOKUP($A695, All!AT$1:AU$4121, 2,TRUE)</f>
        <v>451.76001000000002</v>
      </c>
    </row>
    <row r="696" spans="1:15" x14ac:dyDescent="0.25">
      <c r="A696" s="1">
        <v>38943</v>
      </c>
      <c r="B696">
        <f>VLOOKUP($A696, All!A$1:B$1840, 2,TRUE)</f>
        <v>11381.469727</v>
      </c>
      <c r="C696">
        <f>VLOOKUP($A696, All!D698:E2818, 2,TRUE)</f>
        <v>5879.3</v>
      </c>
      <c r="D696">
        <f>VLOOKUP($A696, All!G698:H2818, 2,TRUE)</f>
        <v>5052.5</v>
      </c>
      <c r="E696">
        <f>VLOOKUP($A696, All!M$1:N$2121, 2,TRUE)</f>
        <v>37552</v>
      </c>
      <c r="F696">
        <f>VLOOKUP($A696, All!P$1:Q$2121, 2,TRUE)</f>
        <v>5135.6899409999996</v>
      </c>
      <c r="G696">
        <f>VLOOKUP($A696, All!S$1:T$2121, 2,TRUE)</f>
        <v>5817.0200199999999</v>
      </c>
      <c r="H696">
        <f>VLOOKUP($A696, All!V$1:W$4819, 2,TRUE)</f>
        <v>1302.3000489999999</v>
      </c>
      <c r="I696">
        <f>VLOOKUP($A696, All!Y$1:Z$4121, 2,TRUE)</f>
        <v>12044.799805000001</v>
      </c>
      <c r="J696">
        <f>VLOOKUP($A696, All!AB$1:AC$2121, 2,TRUE)</f>
        <v>12067.787109000001</v>
      </c>
      <c r="K696">
        <f>VLOOKUP($A696, All!AE$1:AF$4121, 2,TRUE)</f>
        <v>2163.9499510000001</v>
      </c>
      <c r="L696">
        <f>VLOOKUP($A696, All!AH$1:AI$4121, 2,TRUE)</f>
        <v>16105.980469</v>
      </c>
      <c r="M696">
        <f>VLOOKUP($A696, All!AK$1:AL$4121, 2,TRUE)</f>
        <v>8379.9296880000002</v>
      </c>
      <c r="N696">
        <f>VLOOKUP($A696, All!AN$1:AO$4121, 2,TRUE)</f>
        <v>711.67999299999997</v>
      </c>
      <c r="O696">
        <f>VLOOKUP($A696, All!AT$1:AU$4121, 2,TRUE)</f>
        <v>463.92001299999998</v>
      </c>
    </row>
    <row r="697" spans="1:15" x14ac:dyDescent="0.25">
      <c r="A697" s="1">
        <v>38950</v>
      </c>
      <c r="B697">
        <f>VLOOKUP($A697, All!A$1:B$1840, 2,TRUE)</f>
        <v>11284.049805000001</v>
      </c>
      <c r="C697">
        <f>VLOOKUP($A697, All!D699:E2819, 2,TRUE)</f>
        <v>5877</v>
      </c>
      <c r="D697">
        <f>VLOOKUP($A697, All!G699:H2819, 2,TRUE)</f>
        <v>5023.6000979999999</v>
      </c>
      <c r="E697">
        <f>VLOOKUP($A697, All!M$1:N$2121, 2,TRUE)</f>
        <v>35958</v>
      </c>
      <c r="F697">
        <f>VLOOKUP($A697, All!P$1:Q$2121, 2,TRUE)</f>
        <v>5111.1298829999996</v>
      </c>
      <c r="G697">
        <f>VLOOKUP($A697, All!S$1:T$2121, 2,TRUE)</f>
        <v>5811.4702150000003</v>
      </c>
      <c r="H697">
        <f>VLOOKUP($A697, All!V$1:W$4819, 2,TRUE)</f>
        <v>1295.089966</v>
      </c>
      <c r="I697">
        <f>VLOOKUP($A697, All!Y$1:Z$4121, 2,TRUE)</f>
        <v>12119.799805000001</v>
      </c>
      <c r="J697">
        <f>VLOOKUP($A697, All!AB$1:AC$2121, 2,TRUE)</f>
        <v>12042.888671999999</v>
      </c>
      <c r="K697">
        <f>VLOOKUP($A697, All!AE$1:AF$4121, 2,TRUE)</f>
        <v>2140.290039</v>
      </c>
      <c r="L697">
        <f>VLOOKUP($A697, All!AH$1:AI$4121, 2,TRUE)</f>
        <v>15938.660156</v>
      </c>
      <c r="M697">
        <f>VLOOKUP($A697, All!AK$1:AL$4121, 2,TRUE)</f>
        <v>8318.0302730000003</v>
      </c>
      <c r="N697">
        <f>VLOOKUP($A697, All!AN$1:AO$4121, 2,TRUE)</f>
        <v>699.23999000000003</v>
      </c>
      <c r="O697">
        <f>VLOOKUP($A697, All!AT$1:AU$4121, 2,TRUE)</f>
        <v>465.14001500000001</v>
      </c>
    </row>
    <row r="698" spans="1:15" x14ac:dyDescent="0.25">
      <c r="A698" s="1">
        <v>38957</v>
      </c>
      <c r="B698">
        <f>VLOOKUP($A698, All!A$1:B$1840, 2,TRUE)</f>
        <v>11464.150390999999</v>
      </c>
      <c r="C698">
        <f>VLOOKUP($A698, All!D700:E2820, 2,TRUE)</f>
        <v>5822.3</v>
      </c>
      <c r="D698">
        <f>VLOOKUP($A698, All!G700:H2820, 2,TRUE)</f>
        <v>5097.1000979999999</v>
      </c>
      <c r="E698">
        <f>VLOOKUP($A698, All!M$1:N$2121, 2,TRUE)</f>
        <v>37329</v>
      </c>
      <c r="F698">
        <f>VLOOKUP($A698, All!P$1:Q$2121, 2,TRUE)</f>
        <v>5183.4501950000003</v>
      </c>
      <c r="G698">
        <f>VLOOKUP($A698, All!S$1:T$2121, 2,TRUE)</f>
        <v>5876.5400390000004</v>
      </c>
      <c r="H698">
        <f>VLOOKUP($A698, All!V$1:W$4819, 2,TRUE)</f>
        <v>1311.01001</v>
      </c>
      <c r="I698">
        <f>VLOOKUP($A698, All!Y$1:Z$4121, 2,TRUE)</f>
        <v>12145.099609000001</v>
      </c>
      <c r="J698">
        <f>VLOOKUP($A698, All!AB$1:AC$2121, 2,TRUE)</f>
        <v>12192.987305000001</v>
      </c>
      <c r="K698">
        <f>VLOOKUP($A698, All!AE$1:AF$4121, 2,TRUE)</f>
        <v>2193.1599120000001</v>
      </c>
      <c r="L698">
        <f>VLOOKUP($A698, All!AH$1:AI$4121, 2,TRUE)</f>
        <v>16134.25</v>
      </c>
      <c r="M698">
        <f>VLOOKUP($A698, All!AK$1:AL$4121, 2,TRUE)</f>
        <v>8435.75</v>
      </c>
      <c r="N698">
        <f>VLOOKUP($A698, All!AN$1:AO$4121, 2,TRUE)</f>
        <v>721.55999799999995</v>
      </c>
      <c r="O698">
        <f>VLOOKUP($A698, All!AT$1:AU$4121, 2,TRUE)</f>
        <v>470.92999300000002</v>
      </c>
    </row>
    <row r="699" spans="1:15" x14ac:dyDescent="0.25">
      <c r="A699" s="1">
        <v>38964</v>
      </c>
      <c r="B699">
        <f>VLOOKUP($A699, All!A$1:B$1840, 2,TRUE)</f>
        <v>11392.110352</v>
      </c>
      <c r="C699">
        <f>VLOOKUP($A699, All!D701:E2821, 2,TRUE)</f>
        <v>5960.8</v>
      </c>
      <c r="D699">
        <f>VLOOKUP($A699, All!G701:H2821, 2,TRUE)</f>
        <v>5098.2998049999997</v>
      </c>
      <c r="E699">
        <f>VLOOKUP($A699, All!M$1:N$2121, 2,TRUE)</f>
        <v>36558</v>
      </c>
      <c r="F699">
        <f>VLOOKUP($A699, All!P$1:Q$2121, 2,TRUE)</f>
        <v>5073.5698240000002</v>
      </c>
      <c r="G699">
        <f>VLOOKUP($A699, All!S$1:T$2121, 2,TRUE)</f>
        <v>5795.2597660000001</v>
      </c>
      <c r="H699">
        <f>VLOOKUP($A699, All!V$1:W$4819, 2,TRUE)</f>
        <v>1298.920044</v>
      </c>
      <c r="I699">
        <f>VLOOKUP($A699, All!Y$1:Z$4121, 2,TRUE)</f>
        <v>11869.599609000001</v>
      </c>
      <c r="J699">
        <f>VLOOKUP($A699, All!AB$1:AC$2121, 2,TRUE)</f>
        <v>12081.6875</v>
      </c>
      <c r="K699">
        <f>VLOOKUP($A699, All!AE$1:AF$4121, 2,TRUE)</f>
        <v>2165.790039</v>
      </c>
      <c r="L699">
        <f>VLOOKUP($A699, All!AH$1:AI$4121, 2,TRUE)</f>
        <v>16080.459961</v>
      </c>
      <c r="M699">
        <f>VLOOKUP($A699, All!AK$1:AL$4121, 2,TRUE)</f>
        <v>8294.6396480000003</v>
      </c>
      <c r="N699">
        <f>VLOOKUP($A699, All!AN$1:AO$4121, 2,TRUE)</f>
        <v>708.53997800000002</v>
      </c>
      <c r="O699">
        <f>VLOOKUP($A699, All!AT$1:AU$4121, 2,TRUE)</f>
        <v>464.47000100000002</v>
      </c>
    </row>
    <row r="700" spans="1:15" x14ac:dyDescent="0.25">
      <c r="A700" s="1">
        <v>38971</v>
      </c>
      <c r="B700">
        <f>VLOOKUP($A700, All!A$1:B$1840, 2,TRUE)</f>
        <v>11560.769531</v>
      </c>
      <c r="C700">
        <f>VLOOKUP($A700, All!D702:E2822, 2,TRUE)</f>
        <v>6001.2</v>
      </c>
      <c r="D700">
        <f>VLOOKUP($A700, All!G702:H2822, 2,TRUE)</f>
        <v>5036.3999020000001</v>
      </c>
      <c r="E700">
        <f>VLOOKUP($A700, All!M$1:N$2121, 2,TRUE)</f>
        <v>36170</v>
      </c>
      <c r="F700">
        <f>VLOOKUP($A700, All!P$1:Q$2121, 2,TRUE)</f>
        <v>5144.8798829999996</v>
      </c>
      <c r="G700">
        <f>VLOOKUP($A700, All!S$1:T$2121, 2,TRUE)</f>
        <v>5937.8701170000004</v>
      </c>
      <c r="H700">
        <f>VLOOKUP($A700, All!V$1:W$4819, 2,TRUE)</f>
        <v>1319.660034</v>
      </c>
      <c r="I700">
        <f>VLOOKUP($A700, All!Y$1:Z$4121, 2,TRUE)</f>
        <v>11656</v>
      </c>
      <c r="J700">
        <f>VLOOKUP($A700, All!AB$1:AC$2121, 2,TRUE)</f>
        <v>12278.387694999999</v>
      </c>
      <c r="K700">
        <f>VLOOKUP($A700, All!AE$1:AF$4121, 2,TRUE)</f>
        <v>2235.5900879999999</v>
      </c>
      <c r="L700">
        <f>VLOOKUP($A700, All!AH$1:AI$4121, 2,TRUE)</f>
        <v>15866.929688</v>
      </c>
      <c r="M700">
        <f>VLOOKUP($A700, All!AK$1:AL$4121, 2,TRUE)</f>
        <v>8363.4501949999994</v>
      </c>
      <c r="N700">
        <f>VLOOKUP($A700, All!AN$1:AO$4121, 2,TRUE)</f>
        <v>729.46002199999998</v>
      </c>
      <c r="O700">
        <f>VLOOKUP($A700, All!AT$1:AU$4121, 2,TRUE)</f>
        <v>474.85000600000001</v>
      </c>
    </row>
    <row r="701" spans="1:15" x14ac:dyDescent="0.25">
      <c r="A701" s="1">
        <v>38978</v>
      </c>
      <c r="B701">
        <f>VLOOKUP($A701, All!A$1:B$1840, 2,TRUE)</f>
        <v>11508.099609000001</v>
      </c>
      <c r="C701">
        <f>VLOOKUP($A701, All!D703:E2823, 2,TRUE)</f>
        <v>6157.3</v>
      </c>
      <c r="D701">
        <f>VLOOKUP($A701, All!G703:H2823, 2,TRUE)</f>
        <v>4983.2001950000003</v>
      </c>
      <c r="E701">
        <f>VLOOKUP($A701, All!M$1:N$2121, 2,TRUE)</f>
        <v>34799</v>
      </c>
      <c r="F701">
        <f>VLOOKUP($A701, All!P$1:Q$2121, 2,TRUE)</f>
        <v>5141.9501950000003</v>
      </c>
      <c r="G701">
        <f>VLOOKUP($A701, All!S$1:T$2121, 2,TRUE)</f>
        <v>5883.3198240000002</v>
      </c>
      <c r="H701">
        <f>VLOOKUP($A701, All!V$1:W$4819, 2,TRUE)</f>
        <v>1314.780029</v>
      </c>
      <c r="I701">
        <f>VLOOKUP($A701, All!Y$1:Z$4121, 2,TRUE)</f>
        <v>11581.599609000001</v>
      </c>
      <c r="J701">
        <f>VLOOKUP($A701, All!AB$1:AC$2121, 2,TRUE)</f>
        <v>12389.487305000001</v>
      </c>
      <c r="K701">
        <f>VLOOKUP($A701, All!AE$1:AF$4121, 2,TRUE)</f>
        <v>2218.929932</v>
      </c>
      <c r="L701">
        <f>VLOOKUP($A701, All!AH$1:AI$4121, 2,TRUE)</f>
        <v>15634.669921999999</v>
      </c>
      <c r="M701">
        <f>VLOOKUP($A701, All!AK$1:AL$4121, 2,TRUE)</f>
        <v>8344.6699219999991</v>
      </c>
      <c r="N701">
        <f>VLOOKUP($A701, All!AN$1:AO$4121, 2,TRUE)</f>
        <v>718.63000499999998</v>
      </c>
      <c r="O701">
        <f>VLOOKUP($A701, All!AT$1:AU$4121, 2,TRUE)</f>
        <v>472.98998999999998</v>
      </c>
    </row>
    <row r="702" spans="1:15" x14ac:dyDescent="0.25">
      <c r="A702" s="1">
        <v>38985</v>
      </c>
      <c r="B702">
        <f>VLOOKUP($A702, All!A$1:B$1840, 2,TRUE)</f>
        <v>11679.070313</v>
      </c>
      <c r="C702">
        <f>VLOOKUP($A702, All!D704:E2824, 2,TRUE)</f>
        <v>6155.2</v>
      </c>
      <c r="D702">
        <f>VLOOKUP($A702, All!G704:H2824, 2,TRUE)</f>
        <v>5154.1000979999999</v>
      </c>
      <c r="E702">
        <f>VLOOKUP($A702, All!M$1:N$2121, 2,TRUE)</f>
        <v>36449</v>
      </c>
      <c r="F702">
        <f>VLOOKUP($A702, All!P$1:Q$2121, 2,TRUE)</f>
        <v>5250.0097660000001</v>
      </c>
      <c r="G702">
        <f>VLOOKUP($A702, All!S$1:T$2121, 2,TRUE)</f>
        <v>6004.330078</v>
      </c>
      <c r="H702">
        <f>VLOOKUP($A702, All!V$1:W$4819, 2,TRUE)</f>
        <v>1335.849976</v>
      </c>
      <c r="I702">
        <f>VLOOKUP($A702, All!Y$1:Z$4121, 2,TRUE)</f>
        <v>11761.299805000001</v>
      </c>
      <c r="J702">
        <f>VLOOKUP($A702, All!AB$1:AC$2121, 2,TRUE)</f>
        <v>12934.6875</v>
      </c>
      <c r="K702">
        <f>VLOOKUP($A702, All!AE$1:AF$4121, 2,TRUE)</f>
        <v>2258.429932</v>
      </c>
      <c r="L702">
        <f>VLOOKUP($A702, All!AH$1:AI$4121, 2,TRUE)</f>
        <v>16127.580078000001</v>
      </c>
      <c r="M702">
        <f>VLOOKUP($A702, All!AK$1:AL$4121, 2,TRUE)</f>
        <v>8469.6503909999992</v>
      </c>
      <c r="N702">
        <f>VLOOKUP($A702, All!AN$1:AO$4121, 2,TRUE)</f>
        <v>725.59002699999996</v>
      </c>
      <c r="O702">
        <f>VLOOKUP($A702, All!AT$1:AU$4121, 2,TRUE)</f>
        <v>483.61999500000002</v>
      </c>
    </row>
    <row r="703" spans="1:15" x14ac:dyDescent="0.25">
      <c r="A703" s="1">
        <v>38992</v>
      </c>
      <c r="B703">
        <f>VLOOKUP($A703, All!A$1:B$1840, 2,TRUE)</f>
        <v>11850.209961</v>
      </c>
      <c r="C703">
        <f>VLOOKUP($A703, All!D705:E2825, 2,TRUE)</f>
        <v>6160.9</v>
      </c>
      <c r="D703">
        <f>VLOOKUP($A703, All!G705:H2825, 2,TRUE)</f>
        <v>5220.7001950000003</v>
      </c>
      <c r="E703">
        <f>VLOOKUP($A703, All!M$1:N$2121, 2,TRUE)</f>
        <v>37940</v>
      </c>
      <c r="F703">
        <f>VLOOKUP($A703, All!P$1:Q$2121, 2,TRUE)</f>
        <v>5282.0600590000004</v>
      </c>
      <c r="G703">
        <f>VLOOKUP($A703, All!S$1:T$2121, 2,TRUE)</f>
        <v>6085.8198240000002</v>
      </c>
      <c r="H703">
        <f>VLOOKUP($A703, All!V$1:W$4819, 2,TRUE)</f>
        <v>1349.589966</v>
      </c>
      <c r="I703">
        <f>VLOOKUP($A703, All!Y$1:Z$4121, 2,TRUE)</f>
        <v>11690.900390999999</v>
      </c>
      <c r="J703">
        <f>VLOOKUP($A703, All!AB$1:AC$2121, 2,TRUE)</f>
        <v>13152.085938</v>
      </c>
      <c r="K703">
        <f>VLOOKUP($A703, All!AE$1:AF$4121, 2,TRUE)</f>
        <v>2299.98999</v>
      </c>
      <c r="L703">
        <f>VLOOKUP($A703, All!AH$1:AI$4121, 2,TRUE)</f>
        <v>16436.060547000001</v>
      </c>
      <c r="M703">
        <f>VLOOKUP($A703, All!AK$1:AL$4121, 2,TRUE)</f>
        <v>8534.3203130000002</v>
      </c>
      <c r="N703">
        <f>VLOOKUP($A703, All!AN$1:AO$4121, 2,TRUE)</f>
        <v>739.80999799999995</v>
      </c>
      <c r="O703">
        <f>VLOOKUP($A703, All!AT$1:AU$4121, 2,TRUE)</f>
        <v>486.209991</v>
      </c>
    </row>
    <row r="704" spans="1:15" x14ac:dyDescent="0.25">
      <c r="A704" s="1">
        <v>38999</v>
      </c>
      <c r="B704">
        <f>VLOOKUP($A704, All!A$1:B$1840, 2,TRUE)</f>
        <v>11960.509765999999</v>
      </c>
      <c r="C704">
        <f>VLOOKUP($A704, All!D706:E2826, 2,TRUE)</f>
        <v>6148.1</v>
      </c>
      <c r="D704">
        <f>VLOOKUP($A704, All!G706:H2826, 2,TRUE)</f>
        <v>5290</v>
      </c>
      <c r="E704">
        <f>VLOOKUP($A704, All!M$1:N$2121, 2,TRUE)</f>
        <v>38850</v>
      </c>
      <c r="F704">
        <f>VLOOKUP($A704, All!P$1:Q$2121, 2,TRUE)</f>
        <v>5353.2299800000001</v>
      </c>
      <c r="G704">
        <f>VLOOKUP($A704, All!S$1:T$2121, 2,TRUE)</f>
        <v>6173.6801759999998</v>
      </c>
      <c r="H704">
        <f>VLOOKUP($A704, All!V$1:W$4819, 2,TRUE)</f>
        <v>1365.619995</v>
      </c>
      <c r="I704">
        <f>VLOOKUP($A704, All!Y$1:Z$4121, 2,TRUE)</f>
        <v>11908.599609000001</v>
      </c>
      <c r="J704">
        <f>VLOOKUP($A704, All!AB$1:AC$2121, 2,TRUE)</f>
        <v>13454.486328000001</v>
      </c>
      <c r="K704">
        <f>VLOOKUP($A704, All!AE$1:AF$4121, 2,TRUE)</f>
        <v>2357.290039</v>
      </c>
      <c r="L704">
        <f>VLOOKUP($A704, All!AH$1:AI$4121, 2,TRUE)</f>
        <v>16536.539063</v>
      </c>
      <c r="M704">
        <f>VLOOKUP($A704, All!AK$1:AL$4121, 2,TRUE)</f>
        <v>8645.5</v>
      </c>
      <c r="N704">
        <f>VLOOKUP($A704, All!AN$1:AO$4121, 2,TRUE)</f>
        <v>762.65002400000003</v>
      </c>
      <c r="O704">
        <f>VLOOKUP($A704, All!AT$1:AU$4121, 2,TRUE)</f>
        <v>492.67999300000002</v>
      </c>
    </row>
    <row r="705" spans="1:15" x14ac:dyDescent="0.25">
      <c r="A705" s="1">
        <v>39006</v>
      </c>
      <c r="B705">
        <f>VLOOKUP($A705, All!A$1:B$1840, 2,TRUE)</f>
        <v>12002.370117</v>
      </c>
      <c r="C705">
        <f>VLOOKUP($A705, All!D707:E2827, 2,TRUE)</f>
        <v>6208.4</v>
      </c>
      <c r="D705">
        <f>VLOOKUP($A705, All!G707:H2827, 2,TRUE)</f>
        <v>5335.3999020000001</v>
      </c>
      <c r="E705">
        <f>VLOOKUP($A705, All!M$1:N$2121, 2,TRUE)</f>
        <v>38643</v>
      </c>
      <c r="F705">
        <f>VLOOKUP($A705, All!P$1:Q$2121, 2,TRUE)</f>
        <v>5375.3500979999999</v>
      </c>
      <c r="G705">
        <f>VLOOKUP($A705, All!S$1:T$2121, 2,TRUE)</f>
        <v>6202.8198240000002</v>
      </c>
      <c r="H705">
        <f>VLOOKUP($A705, All!V$1:W$4819, 2,TRUE)</f>
        <v>1368.599976</v>
      </c>
      <c r="I705">
        <f>VLOOKUP($A705, All!Y$1:Z$4121, 2,TRUE)</f>
        <v>12035.599609000001</v>
      </c>
      <c r="J705">
        <f>VLOOKUP($A705, All!AB$1:AC$2121, 2,TRUE)</f>
        <v>13557.986328000001</v>
      </c>
      <c r="K705">
        <f>VLOOKUP($A705, All!AE$1:AF$4121, 2,TRUE)</f>
        <v>2342.3000489999999</v>
      </c>
      <c r="L705">
        <f>VLOOKUP($A705, All!AH$1:AI$4121, 2,TRUE)</f>
        <v>16651.630859000001</v>
      </c>
      <c r="M705">
        <f>VLOOKUP($A705, All!AK$1:AL$4121, 2,TRUE)</f>
        <v>8702.0302730000003</v>
      </c>
      <c r="N705">
        <f>VLOOKUP($A705, All!AN$1:AO$4121, 2,TRUE)</f>
        <v>762.13000499999998</v>
      </c>
      <c r="O705">
        <f>VLOOKUP($A705, All!AT$1:AU$4121, 2,TRUE)</f>
        <v>489.29998799999998</v>
      </c>
    </row>
    <row r="706" spans="1:15" x14ac:dyDescent="0.25">
      <c r="A706" s="1">
        <v>39013</v>
      </c>
      <c r="B706">
        <f>VLOOKUP($A706, All!A$1:B$1840, 2,TRUE)</f>
        <v>12090.259765999999</v>
      </c>
      <c r="C706">
        <f>VLOOKUP($A706, All!D708:E2828, 2,TRUE)</f>
        <v>6192</v>
      </c>
      <c r="D706">
        <f>VLOOKUP($A706, All!G708:H2828, 2,TRUE)</f>
        <v>5358.5</v>
      </c>
      <c r="E706">
        <f>VLOOKUP($A706, All!M$1:N$2121, 2,TRUE)</f>
        <v>39328</v>
      </c>
      <c r="F706">
        <f>VLOOKUP($A706, All!P$1:Q$2121, 2,TRUE)</f>
        <v>5396.0297849999997</v>
      </c>
      <c r="G706">
        <f>VLOOKUP($A706, All!S$1:T$2121, 2,TRUE)</f>
        <v>6262.5400390000004</v>
      </c>
      <c r="H706">
        <f>VLOOKUP($A706, All!V$1:W$4819, 2,TRUE)</f>
        <v>1377.339966</v>
      </c>
      <c r="I706">
        <f>VLOOKUP($A706, All!Y$1:Z$4121, 2,TRUE)</f>
        <v>12268.900390999999</v>
      </c>
      <c r="J706">
        <f>VLOOKUP($A706, All!AB$1:AC$2121, 2,TRUE)</f>
        <v>13725.786133</v>
      </c>
      <c r="K706">
        <f>VLOOKUP($A706, All!AE$1:AF$4121, 2,TRUE)</f>
        <v>2350.6201169999999</v>
      </c>
      <c r="L706">
        <f>VLOOKUP($A706, All!AH$1:AI$4121, 2,TRUE)</f>
        <v>16669.070313</v>
      </c>
      <c r="M706">
        <f>VLOOKUP($A706, All!AK$1:AL$4121, 2,TRUE)</f>
        <v>8779.8701170000004</v>
      </c>
      <c r="N706">
        <f>VLOOKUP($A706, All!AN$1:AO$4121, 2,TRUE)</f>
        <v>765.84002699999996</v>
      </c>
      <c r="O706">
        <f>VLOOKUP($A706, All!AT$1:AU$4121, 2,TRUE)</f>
        <v>489.98998999999998</v>
      </c>
    </row>
    <row r="707" spans="1:15" x14ac:dyDescent="0.25">
      <c r="A707" s="1">
        <v>39020</v>
      </c>
      <c r="B707">
        <f>VLOOKUP($A707, All!A$1:B$1840, 2,TRUE)</f>
        <v>11986.040039</v>
      </c>
      <c r="C707">
        <f>VLOOKUP($A707, All!D709:E2829, 2,TRUE)</f>
        <v>6122.1</v>
      </c>
      <c r="D707">
        <f>VLOOKUP($A707, All!G709:H2829, 2,TRUE)</f>
        <v>5432</v>
      </c>
      <c r="E707">
        <f>VLOOKUP($A707, All!M$1:N$2121, 2,TRUE)</f>
        <v>40435</v>
      </c>
      <c r="F707">
        <f>VLOOKUP($A707, All!P$1:Q$2121, 2,TRUE)</f>
        <v>5336.2998049999997</v>
      </c>
      <c r="G707">
        <f>VLOOKUP($A707, All!S$1:T$2121, 2,TRUE)</f>
        <v>6241.1499020000001</v>
      </c>
      <c r="H707">
        <f>VLOOKUP($A707, All!V$1:W$4819, 2,TRUE)</f>
        <v>1364.3000489999999</v>
      </c>
      <c r="I707">
        <f>VLOOKUP($A707, All!Y$1:Z$4121, 2,TRUE)</f>
        <v>12239</v>
      </c>
      <c r="J707">
        <f>VLOOKUP($A707, All!AB$1:AC$2121, 2,TRUE)</f>
        <v>13794.686523</v>
      </c>
      <c r="K707">
        <f>VLOOKUP($A707, All!AE$1:AF$4121, 2,TRUE)</f>
        <v>2330.790039</v>
      </c>
      <c r="L707">
        <f>VLOOKUP($A707, All!AH$1:AI$4121, 2,TRUE)</f>
        <v>16350.019531</v>
      </c>
      <c r="M707">
        <f>VLOOKUP($A707, All!AK$1:AL$4121, 2,TRUE)</f>
        <v>8716.7597659999992</v>
      </c>
      <c r="N707">
        <f>VLOOKUP($A707, All!AN$1:AO$4121, 2,TRUE)</f>
        <v>752.72997999999995</v>
      </c>
      <c r="O707">
        <f>VLOOKUP($A707, All!AT$1:AU$4121, 2,TRUE)</f>
        <v>487.94000199999999</v>
      </c>
    </row>
    <row r="708" spans="1:15" x14ac:dyDescent="0.25">
      <c r="A708" s="1">
        <v>39027</v>
      </c>
      <c r="B708">
        <f>VLOOKUP($A708, All!A$1:B$1840, 2,TRUE)</f>
        <v>12108.429688</v>
      </c>
      <c r="C708">
        <f>VLOOKUP($A708, All!D710:E2830, 2,TRUE)</f>
        <v>6021.5</v>
      </c>
      <c r="D708">
        <f>VLOOKUP($A708, All!G710:H2830, 2,TRUE)</f>
        <v>5436.7001950000003</v>
      </c>
      <c r="E708">
        <f>VLOOKUP($A708, All!M$1:N$2121, 2,TRUE)</f>
        <v>40720</v>
      </c>
      <c r="F708">
        <f>VLOOKUP($A708, All!P$1:Q$2121, 2,TRUE)</f>
        <v>5447.5</v>
      </c>
      <c r="G708">
        <f>VLOOKUP($A708, All!S$1:T$2121, 2,TRUE)</f>
        <v>6357.7700199999999</v>
      </c>
      <c r="H708">
        <f>VLOOKUP($A708, All!V$1:W$4819, 2,TRUE)</f>
        <v>1380.900024</v>
      </c>
      <c r="I708">
        <f>VLOOKUP($A708, All!Y$1:Z$4121, 2,TRUE)</f>
        <v>12340.5</v>
      </c>
      <c r="J708">
        <f>VLOOKUP($A708, All!AB$1:AC$2121, 2,TRUE)</f>
        <v>14002.385742</v>
      </c>
      <c r="K708">
        <f>VLOOKUP($A708, All!AE$1:AF$4121, 2,TRUE)</f>
        <v>2389.719971</v>
      </c>
      <c r="L708">
        <f>VLOOKUP($A708, All!AH$1:AI$4121, 2,TRUE)</f>
        <v>16112.429688</v>
      </c>
      <c r="M708">
        <f>VLOOKUP($A708, All!AK$1:AL$4121, 2,TRUE)</f>
        <v>8827.9804690000001</v>
      </c>
      <c r="N708">
        <f>VLOOKUP($A708, All!AN$1:AO$4121, 2,TRUE)</f>
        <v>769.15002400000003</v>
      </c>
      <c r="O708">
        <f>VLOOKUP($A708, All!AT$1:AU$4121, 2,TRUE)</f>
        <v>492.959991</v>
      </c>
    </row>
    <row r="709" spans="1:15" x14ac:dyDescent="0.25">
      <c r="A709" s="1">
        <v>39034</v>
      </c>
      <c r="B709">
        <f>VLOOKUP($A709, All!A$1:B$1840, 2,TRUE)</f>
        <v>12342.559569999999</v>
      </c>
      <c r="C709">
        <f>VLOOKUP($A709, All!D711:E2831, 2,TRUE)</f>
        <v>6152.4</v>
      </c>
      <c r="D709">
        <f>VLOOKUP($A709, All!G711:H2831, 2,TRUE)</f>
        <v>5419.7001950000003</v>
      </c>
      <c r="E709">
        <f>VLOOKUP($A709, All!M$1:N$2121, 2,TRUE)</f>
        <v>41029</v>
      </c>
      <c r="F709">
        <f>VLOOKUP($A709, All!P$1:Q$2121, 2,TRUE)</f>
        <v>5439.7099609999996</v>
      </c>
      <c r="G709">
        <f>VLOOKUP($A709, All!S$1:T$2121, 2,TRUE)</f>
        <v>6412.3598629999997</v>
      </c>
      <c r="H709">
        <f>VLOOKUP($A709, All!V$1:W$4819, 2,TRUE)</f>
        <v>1401.1999510000001</v>
      </c>
      <c r="I709">
        <f>VLOOKUP($A709, All!Y$1:Z$4121, 2,TRUE)</f>
        <v>12372.900390999999</v>
      </c>
      <c r="J709">
        <f>VLOOKUP($A709, All!AB$1:AC$2121, 2,TRUE)</f>
        <v>14169.985352</v>
      </c>
      <c r="K709">
        <f>VLOOKUP($A709, All!AE$1:AF$4121, 2,TRUE)</f>
        <v>2445.860107</v>
      </c>
      <c r="L709">
        <f>VLOOKUP($A709, All!AH$1:AI$4121, 2,TRUE)</f>
        <v>16091.730469</v>
      </c>
      <c r="M709">
        <f>VLOOKUP($A709, All!AK$1:AL$4121, 2,TRUE)</f>
        <v>8897.1699219999991</v>
      </c>
      <c r="N709">
        <f>VLOOKUP($A709, All!AN$1:AO$4121, 2,TRUE)</f>
        <v>788.46997099999999</v>
      </c>
      <c r="O709">
        <f>VLOOKUP($A709, All!AT$1:AU$4121, 2,TRUE)</f>
        <v>492.61999500000002</v>
      </c>
    </row>
    <row r="710" spans="1:15" x14ac:dyDescent="0.25">
      <c r="A710" s="1">
        <v>39041</v>
      </c>
      <c r="B710">
        <f>VLOOKUP($A710, All!A$1:B$1840, 2,TRUE)</f>
        <v>12280.169921999999</v>
      </c>
      <c r="C710">
        <f>VLOOKUP($A710, All!D712:E2832, 2,TRUE)</f>
        <v>6260</v>
      </c>
      <c r="D710">
        <f>VLOOKUP($A710, All!G712:H2832, 2,TRUE)</f>
        <v>5453.6000979999999</v>
      </c>
      <c r="E710">
        <f>VLOOKUP($A710, All!M$1:N$2121, 2,TRUE)</f>
        <v>41758</v>
      </c>
      <c r="F710">
        <f>VLOOKUP($A710, All!P$1:Q$2121, 2,TRUE)</f>
        <v>5389.4599609999996</v>
      </c>
      <c r="G710">
        <f>VLOOKUP($A710, All!S$1:T$2121, 2,TRUE)</f>
        <v>6411.9599609999996</v>
      </c>
      <c r="H710">
        <f>VLOOKUP($A710, All!V$1:W$4819, 2,TRUE)</f>
        <v>1400.9499510000001</v>
      </c>
      <c r="I710">
        <f>VLOOKUP($A710, All!Y$1:Z$4121, 2,TRUE)</f>
        <v>12631.099609000001</v>
      </c>
      <c r="J710">
        <f>VLOOKUP($A710, All!AB$1:AC$2121, 2,TRUE)</f>
        <v>14088.084961</v>
      </c>
      <c r="K710">
        <f>VLOOKUP($A710, All!AE$1:AF$4121, 2,TRUE)</f>
        <v>2460.26001</v>
      </c>
      <c r="L710">
        <f>VLOOKUP($A710, All!AH$1:AI$4121, 2,TRUE)</f>
        <v>15734.599609000001</v>
      </c>
      <c r="M710">
        <f>VLOOKUP($A710, All!AK$1:AL$4121, 2,TRUE)</f>
        <v>8933.4296880000002</v>
      </c>
      <c r="N710">
        <f>VLOOKUP($A710, All!AN$1:AO$4121, 2,TRUE)</f>
        <v>792.28002900000001</v>
      </c>
      <c r="O710">
        <f>VLOOKUP($A710, All!AT$1:AU$4121, 2,TRUE)</f>
        <v>484.91000400000001</v>
      </c>
    </row>
    <row r="711" spans="1:15" x14ac:dyDescent="0.25">
      <c r="A711" s="1">
        <v>39048</v>
      </c>
      <c r="B711">
        <f>VLOOKUP($A711, All!A$1:B$1840, 2,TRUE)</f>
        <v>12194.129883</v>
      </c>
      <c r="C711">
        <f>VLOOKUP($A711, All!D713:E2833, 2,TRUE)</f>
        <v>6190</v>
      </c>
      <c r="D711">
        <f>VLOOKUP($A711, All!G713:H2833, 2,TRUE)</f>
        <v>5427.8999020000001</v>
      </c>
      <c r="E711">
        <f>VLOOKUP($A711, All!M$1:N$2121, 2,TRUE)</f>
        <v>41327</v>
      </c>
      <c r="F711">
        <f>VLOOKUP($A711, All!P$1:Q$2121, 2,TRUE)</f>
        <v>5254.0498049999997</v>
      </c>
      <c r="G711">
        <f>VLOOKUP($A711, All!S$1:T$2121, 2,TRUE)</f>
        <v>6241.1298829999996</v>
      </c>
      <c r="H711">
        <f>VLOOKUP($A711, All!V$1:W$4819, 2,TRUE)</f>
        <v>1396.709961</v>
      </c>
      <c r="I711">
        <f>VLOOKUP($A711, All!Y$1:Z$4121, 2,TRUE)</f>
        <v>12754.799805000001</v>
      </c>
      <c r="J711">
        <f>VLOOKUP($A711, All!AB$1:AC$2121, 2,TRUE)</f>
        <v>13660.585938</v>
      </c>
      <c r="K711">
        <f>VLOOKUP($A711, All!AE$1:AF$4121, 2,TRUE)</f>
        <v>2413.209961</v>
      </c>
      <c r="L711">
        <f>VLOOKUP($A711, All!AH$1:AI$4121, 2,TRUE)</f>
        <v>16321.780273</v>
      </c>
      <c r="M711">
        <f>VLOOKUP($A711, All!AK$1:AL$4121, 2,TRUE)</f>
        <v>8949.0703130000002</v>
      </c>
      <c r="N711">
        <f>VLOOKUP($A711, All!AN$1:AO$4121, 2,TRUE)</f>
        <v>781.169983</v>
      </c>
      <c r="O711">
        <f>VLOOKUP($A711, All!AT$1:AU$4121, 2,TRUE)</f>
        <v>473.32000699999998</v>
      </c>
    </row>
    <row r="712" spans="1:15" x14ac:dyDescent="0.25">
      <c r="A712" s="1">
        <v>39055</v>
      </c>
      <c r="B712">
        <f>VLOOKUP($A712, All!A$1:B$1840, 2,TRUE)</f>
        <v>12307.490234000001</v>
      </c>
      <c r="C712">
        <f>VLOOKUP($A712, All!D714:E2834, 2,TRUE)</f>
        <v>6220.8</v>
      </c>
      <c r="D712">
        <f>VLOOKUP($A712, All!G714:H2834, 2,TRUE)</f>
        <v>5425.7998049999997</v>
      </c>
      <c r="E712">
        <f>VLOOKUP($A712, All!M$1:N$2121, 2,TRUE)</f>
        <v>42978</v>
      </c>
      <c r="F712">
        <f>VLOOKUP($A712, All!P$1:Q$2121, 2,TRUE)</f>
        <v>5384.1601559999999</v>
      </c>
      <c r="G712">
        <f>VLOOKUP($A712, All!S$1:T$2121, 2,TRUE)</f>
        <v>6427.4101559999999</v>
      </c>
      <c r="H712">
        <f>VLOOKUP($A712, All!V$1:W$4819, 2,TRUE)</f>
        <v>1409.839966</v>
      </c>
      <c r="I712">
        <f>VLOOKUP($A712, All!Y$1:Z$4121, 2,TRUE)</f>
        <v>12899.599609000001</v>
      </c>
      <c r="J712">
        <f>VLOOKUP($A712, All!AB$1:AC$2121, 2,TRUE)</f>
        <v>14076.584961</v>
      </c>
      <c r="K712">
        <f>VLOOKUP($A712, All!AE$1:AF$4121, 2,TRUE)</f>
        <v>2437.360107</v>
      </c>
      <c r="L712">
        <f>VLOOKUP($A712, All!AH$1:AI$4121, 2,TRUE)</f>
        <v>16417.820313</v>
      </c>
      <c r="M712">
        <f>VLOOKUP($A712, All!AK$1:AL$4121, 2,TRUE)</f>
        <v>9042.1904300000006</v>
      </c>
      <c r="N712">
        <f>VLOOKUP($A712, All!AN$1:AO$4121, 2,TRUE)</f>
        <v>792.55999799999995</v>
      </c>
      <c r="O712">
        <f>VLOOKUP($A712, All!AT$1:AU$4121, 2,TRUE)</f>
        <v>476.52999899999998</v>
      </c>
    </row>
    <row r="713" spans="1:15" x14ac:dyDescent="0.25">
      <c r="A713" s="1">
        <v>39062</v>
      </c>
      <c r="B713">
        <f>VLOOKUP($A713, All!A$1:B$1840, 2,TRUE)</f>
        <v>12445.519531</v>
      </c>
      <c r="C713">
        <f>VLOOKUP($A713, All!D715:E2835, 2,TRUE)</f>
        <v>6220.1</v>
      </c>
      <c r="D713">
        <f>VLOOKUP($A713, All!G715:H2835, 2,TRUE)</f>
        <v>5575.3999020000001</v>
      </c>
      <c r="E713">
        <f>VLOOKUP($A713, All!M$1:N$2121, 2,TRUE)</f>
        <v>43596</v>
      </c>
      <c r="F713">
        <f>VLOOKUP($A713, All!P$1:Q$2121, 2,TRUE)</f>
        <v>5541.6201170000004</v>
      </c>
      <c r="G713">
        <f>VLOOKUP($A713, All!S$1:T$2121, 2,TRUE)</f>
        <v>6588.830078</v>
      </c>
      <c r="H713">
        <f>VLOOKUP($A713, All!V$1:W$4819, 2,TRUE)</f>
        <v>1427.089966</v>
      </c>
      <c r="I713">
        <f>VLOOKUP($A713, All!Y$1:Z$4121, 2,TRUE)</f>
        <v>12866.299805000001</v>
      </c>
      <c r="J713">
        <f>VLOOKUP($A713, All!AB$1:AC$2121, 2,TRUE)</f>
        <v>14387.584961</v>
      </c>
      <c r="K713">
        <f>VLOOKUP($A713, All!AE$1:AF$4121, 2,TRUE)</f>
        <v>2457.1999510000001</v>
      </c>
      <c r="L713">
        <f>VLOOKUP($A713, All!AH$1:AI$4121, 2,TRUE)</f>
        <v>16914.310547000001</v>
      </c>
      <c r="M713">
        <f>VLOOKUP($A713, All!AK$1:AL$4121, 2,TRUE)</f>
        <v>9140.3896480000003</v>
      </c>
      <c r="N713">
        <f>VLOOKUP($A713, All!AN$1:AO$4121, 2,TRUE)</f>
        <v>792.71002199999998</v>
      </c>
      <c r="O713">
        <f>VLOOKUP($A713, All!AT$1:AU$4121, 2,TRUE)</f>
        <v>495.10998499999999</v>
      </c>
    </row>
    <row r="714" spans="1:15" x14ac:dyDescent="0.25">
      <c r="A714" s="1">
        <v>39069</v>
      </c>
      <c r="B714">
        <f>VLOOKUP($A714, All!A$1:B$1840, 2,TRUE)</f>
        <v>12343.219727</v>
      </c>
      <c r="C714">
        <f>VLOOKUP($A714, All!D716:E2836, 2,TRUE)</f>
        <v>6239</v>
      </c>
      <c r="D714">
        <f>VLOOKUP($A714, All!G716:H2836, 2,TRUE)</f>
        <v>5603.7001950000003</v>
      </c>
      <c r="E714">
        <f>VLOOKUP($A714, All!M$1:N$2121, 2,TRUE)</f>
        <v>43356</v>
      </c>
      <c r="F714">
        <f>VLOOKUP($A714, All!P$1:Q$2121, 2,TRUE)</f>
        <v>5453.9399409999996</v>
      </c>
      <c r="G714">
        <f>VLOOKUP($A714, All!S$1:T$2121, 2,TRUE)</f>
        <v>6503.1298829999996</v>
      </c>
      <c r="H714">
        <f>VLOOKUP($A714, All!V$1:W$4819, 2,TRUE)</f>
        <v>1410.76001</v>
      </c>
      <c r="I714">
        <f>VLOOKUP($A714, All!Y$1:Z$4121, 2,TRUE)</f>
        <v>12718.200194999999</v>
      </c>
      <c r="J714">
        <f>VLOOKUP($A714, All!AB$1:AC$2121, 2,TRUE)</f>
        <v>14066.084961</v>
      </c>
      <c r="K714">
        <f>VLOOKUP($A714, All!AE$1:AF$4121, 2,TRUE)</f>
        <v>2401.179932</v>
      </c>
      <c r="L714">
        <f>VLOOKUP($A714, All!AH$1:AI$4121, 2,TRUE)</f>
        <v>17104.960938</v>
      </c>
      <c r="M714">
        <f>VLOOKUP($A714, All!AK$1:AL$4121, 2,TRUE)</f>
        <v>9062.1298829999996</v>
      </c>
      <c r="N714">
        <f>VLOOKUP($A714, All!AN$1:AO$4121, 2,TRUE)</f>
        <v>780.82000700000003</v>
      </c>
      <c r="O714">
        <f>VLOOKUP($A714, All!AT$1:AU$4121, 2,TRUE)</f>
        <v>490.76998900000001</v>
      </c>
    </row>
    <row r="715" spans="1:15" x14ac:dyDescent="0.25">
      <c r="A715" s="1">
        <v>39076</v>
      </c>
      <c r="B715">
        <f>VLOOKUP($A715, All!A$1:B$1840, 2,TRUE)</f>
        <v>12463.150390999999</v>
      </c>
      <c r="C715">
        <f>VLOOKUP($A715, All!D717:E2837, 2,TRUE)</f>
        <v>6237.2</v>
      </c>
      <c r="D715">
        <f>VLOOKUP($A715, All!G717:H2837, 2,TRUE)</f>
        <v>5669.8999020000001</v>
      </c>
      <c r="E715">
        <f>VLOOKUP($A715, All!M$1:N$2121, 2,TRUE)</f>
        <v>44474</v>
      </c>
      <c r="F715">
        <f>VLOOKUP($A715, All!P$1:Q$2121, 2,TRUE)</f>
        <v>5541.7597660000001</v>
      </c>
      <c r="G715">
        <f>VLOOKUP($A715, All!S$1:T$2121, 2,TRUE)</f>
        <v>6596.919922</v>
      </c>
      <c r="H715">
        <f>VLOOKUP($A715, All!V$1:W$4819, 2,TRUE)</f>
        <v>1418.3000489999999</v>
      </c>
      <c r="I715">
        <f>VLOOKUP($A715, All!Y$1:Z$4121, 2,TRUE)</f>
        <v>12908.400390999999</v>
      </c>
      <c r="J715">
        <f>VLOOKUP($A715, All!AB$1:AC$2121, 2,TRUE)</f>
        <v>14146.485352</v>
      </c>
      <c r="K715">
        <f>VLOOKUP($A715, All!AE$1:AF$4121, 2,TRUE)</f>
        <v>2415.290039</v>
      </c>
      <c r="L715">
        <f>VLOOKUP($A715, All!AH$1:AI$4121, 2,TRUE)</f>
        <v>17225.830077999999</v>
      </c>
      <c r="M715">
        <f>VLOOKUP($A715, All!AK$1:AL$4121, 2,TRUE)</f>
        <v>9139.0195309999999</v>
      </c>
      <c r="N715">
        <f>VLOOKUP($A715, All!AN$1:AO$4121, 2,TRUE)</f>
        <v>787.65997300000004</v>
      </c>
      <c r="O715">
        <f>VLOOKUP($A715, All!AT$1:AU$4121, 2,TRUE)</f>
        <v>495.33999599999999</v>
      </c>
    </row>
    <row r="716" spans="1:15" x14ac:dyDescent="0.25">
      <c r="A716" s="1">
        <v>39083</v>
      </c>
      <c r="B716">
        <f>VLOOKUP($A716, All!A$1:B$1840, 2,TRUE)</f>
        <v>12398.009765999999</v>
      </c>
      <c r="C716">
        <f>VLOOKUP($A716, All!D718:E2838, 2,TRUE)</f>
        <v>6228</v>
      </c>
      <c r="D716">
        <f>VLOOKUP($A716, All!G718:H2838, 2,TRUE)</f>
        <v>5572</v>
      </c>
      <c r="E716">
        <f>VLOOKUP($A716, All!M$1:N$2121, 2,TRUE)</f>
        <v>42245</v>
      </c>
      <c r="F716">
        <f>VLOOKUP($A716, All!P$1:Q$2121, 2,TRUE)</f>
        <v>5517.3500979999999</v>
      </c>
      <c r="G716">
        <f>VLOOKUP($A716, All!S$1:T$2121, 2,TRUE)</f>
        <v>6593.0898440000001</v>
      </c>
      <c r="H716">
        <f>VLOOKUP($A716, All!V$1:W$4819, 2,TRUE)</f>
        <v>1409.709961</v>
      </c>
      <c r="I716">
        <f>VLOOKUP($A716, All!Y$1:Z$4121, 2,TRUE)</f>
        <v>12478</v>
      </c>
      <c r="J716">
        <f>VLOOKUP($A716, All!AB$1:AC$2121, 2,TRUE)</f>
        <v>14304.685546999999</v>
      </c>
      <c r="K716">
        <f>VLOOKUP($A716, All!AE$1:AF$4121, 2,TRUE)</f>
        <v>2434.25</v>
      </c>
      <c r="L716">
        <f>VLOOKUP($A716, All!AH$1:AI$4121, 2,TRUE)</f>
        <v>17091.589843999998</v>
      </c>
      <c r="M716">
        <f>VLOOKUP($A716, All!AK$1:AL$4121, 2,TRUE)</f>
        <v>9025.0400389999995</v>
      </c>
      <c r="N716">
        <f>VLOOKUP($A716, All!AN$1:AO$4121, 2,TRUE)</f>
        <v>775.86999500000002</v>
      </c>
      <c r="O716">
        <f>VLOOKUP($A716, All!AT$1:AU$4121, 2,TRUE)</f>
        <v>494.04998799999998</v>
      </c>
    </row>
    <row r="717" spans="1:15" x14ac:dyDescent="0.25">
      <c r="A717" s="1">
        <v>39090</v>
      </c>
      <c r="B717">
        <f>VLOOKUP($A717, All!A$1:B$1840, 2,TRUE)</f>
        <v>12556.080078000001</v>
      </c>
      <c r="C717">
        <f>VLOOKUP($A717, All!D719:E2839, 2,TRUE)</f>
        <v>6310.9</v>
      </c>
      <c r="D717">
        <f>VLOOKUP($A717, All!G719:H2839, 2,TRUE)</f>
        <v>5638.7998049999997</v>
      </c>
      <c r="E717">
        <f>VLOOKUP($A717, All!M$1:N$2121, 2,TRUE)</f>
        <v>43095</v>
      </c>
      <c r="F717">
        <f>VLOOKUP($A717, All!P$1:Q$2121, 2,TRUE)</f>
        <v>5617.6201170000004</v>
      </c>
      <c r="G717">
        <f>VLOOKUP($A717, All!S$1:T$2121, 2,TRUE)</f>
        <v>6705.169922</v>
      </c>
      <c r="H717">
        <f>VLOOKUP($A717, All!V$1:W$4819, 2,TRUE)</f>
        <v>1430.7299800000001</v>
      </c>
      <c r="I717">
        <f>VLOOKUP($A717, All!Y$1:Z$4121, 2,TRUE)</f>
        <v>12678.799805000001</v>
      </c>
      <c r="J717">
        <f>VLOOKUP($A717, All!AB$1:AC$2121, 2,TRUE)</f>
        <v>14368.185546999999</v>
      </c>
      <c r="K717">
        <f>VLOOKUP($A717, All!AE$1:AF$4121, 2,TRUE)</f>
        <v>2502.820068</v>
      </c>
      <c r="L717">
        <f>VLOOKUP($A717, All!AH$1:AI$4121, 2,TRUE)</f>
        <v>17057.009765999999</v>
      </c>
      <c r="M717">
        <f>VLOOKUP($A717, All!AK$1:AL$4121, 2,TRUE)</f>
        <v>9139.9404300000006</v>
      </c>
      <c r="N717">
        <f>VLOOKUP($A717, All!AN$1:AO$4121, 2,TRUE)</f>
        <v>794.26000999999997</v>
      </c>
      <c r="O717">
        <f>VLOOKUP($A717, All!AT$1:AU$4121, 2,TRUE)</f>
        <v>502.83999599999999</v>
      </c>
    </row>
    <row r="718" spans="1:15" x14ac:dyDescent="0.25">
      <c r="A718" s="1">
        <v>39097</v>
      </c>
      <c r="B718">
        <f>VLOOKUP($A718, All!A$1:B$1840, 2,TRUE)</f>
        <v>12565.530273</v>
      </c>
      <c r="C718">
        <f>VLOOKUP($A718, All!D720:E2840, 2,TRUE)</f>
        <v>6382.8</v>
      </c>
      <c r="D718">
        <f>VLOOKUP($A718, All!G720:H2840, 2,TRUE)</f>
        <v>5673.1000979999999</v>
      </c>
      <c r="E718">
        <f>VLOOKUP($A718, All!M$1:N$2121, 2,TRUE)</f>
        <v>43428</v>
      </c>
      <c r="F718">
        <f>VLOOKUP($A718, All!P$1:Q$2121, 2,TRUE)</f>
        <v>5614.7001950000003</v>
      </c>
      <c r="G718">
        <f>VLOOKUP($A718, All!S$1:T$2121, 2,TRUE)</f>
        <v>6747.169922</v>
      </c>
      <c r="H718">
        <f>VLOOKUP($A718, All!V$1:W$4819, 2,TRUE)</f>
        <v>1430.5</v>
      </c>
      <c r="I718">
        <f>VLOOKUP($A718, All!Y$1:Z$4121, 2,TRUE)</f>
        <v>12719</v>
      </c>
      <c r="J718">
        <f>VLOOKUP($A718, All!AB$1:AC$2121, 2,TRUE)</f>
        <v>14397.885742</v>
      </c>
      <c r="K718">
        <f>VLOOKUP($A718, All!AE$1:AF$4121, 2,TRUE)</f>
        <v>2451.3100589999999</v>
      </c>
      <c r="L718">
        <f>VLOOKUP($A718, All!AH$1:AI$4121, 2,TRUE)</f>
        <v>17310.439452999999</v>
      </c>
      <c r="M718">
        <f>VLOOKUP($A718, All!AK$1:AL$4121, 2,TRUE)</f>
        <v>9179.5302730000003</v>
      </c>
      <c r="N718">
        <f>VLOOKUP($A718, All!AN$1:AO$4121, 2,TRUE)</f>
        <v>785.15997300000004</v>
      </c>
      <c r="O718">
        <f>VLOOKUP($A718, All!AT$1:AU$4121, 2,TRUE)</f>
        <v>507.11999500000002</v>
      </c>
    </row>
    <row r="719" spans="1:15" x14ac:dyDescent="0.25">
      <c r="A719" s="1">
        <v>39104</v>
      </c>
      <c r="B719">
        <f>VLOOKUP($A719, All!A$1:B$1840, 2,TRUE)</f>
        <v>12487.019531</v>
      </c>
      <c r="C719">
        <f>VLOOKUP($A719, All!D721:E2841, 2,TRUE)</f>
        <v>6419.5</v>
      </c>
      <c r="D719">
        <f>VLOOKUP($A719, All!G721:H2841, 2,TRUE)</f>
        <v>5769.8999020000001</v>
      </c>
      <c r="E719">
        <f>VLOOKUP($A719, All!M$1:N$2121, 2,TRUE)</f>
        <v>44412</v>
      </c>
      <c r="F719">
        <f>VLOOKUP($A719, All!P$1:Q$2121, 2,TRUE)</f>
        <v>5582.2998049999997</v>
      </c>
      <c r="G719">
        <f>VLOOKUP($A719, All!S$1:T$2121, 2,TRUE)</f>
        <v>6690.3398440000001</v>
      </c>
      <c r="H719">
        <f>VLOOKUP($A719, All!V$1:W$4819, 2,TRUE)</f>
        <v>1422.1800539999999</v>
      </c>
      <c r="I719">
        <f>VLOOKUP($A719, All!Y$1:Z$4121, 2,TRUE)</f>
        <v>12979.299805000001</v>
      </c>
      <c r="J719">
        <f>VLOOKUP($A719, All!AB$1:AC$2121, 2,TRUE)</f>
        <v>14415.385742</v>
      </c>
      <c r="K719">
        <f>VLOOKUP($A719, All!AE$1:AF$4121, 2,TRUE)</f>
        <v>2435.48999</v>
      </c>
      <c r="L719">
        <f>VLOOKUP($A719, All!AH$1:AI$4121, 2,TRUE)</f>
        <v>17421.929688</v>
      </c>
      <c r="M719">
        <f>VLOOKUP($A719, All!AK$1:AL$4121, 2,TRUE)</f>
        <v>9154.0996090000008</v>
      </c>
      <c r="N719">
        <f>VLOOKUP($A719, All!AN$1:AO$4121, 2,TRUE)</f>
        <v>788.14001499999995</v>
      </c>
      <c r="O719">
        <f>VLOOKUP($A719, All!AT$1:AU$4121, 2,TRUE)</f>
        <v>499.79998799999998</v>
      </c>
    </row>
    <row r="720" spans="1:15" x14ac:dyDescent="0.25">
      <c r="A720" s="1">
        <v>39111</v>
      </c>
      <c r="B720">
        <f>VLOOKUP($A720, All!A$1:B$1840, 2,TRUE)</f>
        <v>12653.490234000001</v>
      </c>
      <c r="C720">
        <f>VLOOKUP($A720, All!D722:E2842, 2,TRUE)</f>
        <v>6401.5</v>
      </c>
      <c r="D720">
        <f>VLOOKUP($A720, All!G722:H2842, 2,TRUE)</f>
        <v>5831.5</v>
      </c>
      <c r="E720">
        <f>VLOOKUP($A720, All!M$1:N$2121, 2,TRUE)</f>
        <v>44998</v>
      </c>
      <c r="F720">
        <f>VLOOKUP($A720, All!P$1:Q$2121, 2,TRUE)</f>
        <v>5677.2998049999997</v>
      </c>
      <c r="G720">
        <f>VLOOKUP($A720, All!S$1:T$2121, 2,TRUE)</f>
        <v>6885.7597660000001</v>
      </c>
      <c r="H720">
        <f>VLOOKUP($A720, All!V$1:W$4819, 2,TRUE)</f>
        <v>1448.3900149999999</v>
      </c>
      <c r="I720">
        <f>VLOOKUP($A720, All!Y$1:Z$4121, 2,TRUE)</f>
        <v>13111.599609000001</v>
      </c>
      <c r="J720">
        <f>VLOOKUP($A720, All!AB$1:AC$2121, 2,TRUE)</f>
        <v>14631.185546999999</v>
      </c>
      <c r="K720">
        <f>VLOOKUP($A720, All!AE$1:AF$4121, 2,TRUE)</f>
        <v>2475.8798830000001</v>
      </c>
      <c r="L720">
        <f>VLOOKUP($A720, All!AH$1:AI$4121, 2,TRUE)</f>
        <v>17547.109375</v>
      </c>
      <c r="M720">
        <f>VLOOKUP($A720, All!AK$1:AL$4121, 2,TRUE)</f>
        <v>9325.2402340000008</v>
      </c>
      <c r="N720">
        <f>VLOOKUP($A720, All!AN$1:AO$4121, 2,TRUE)</f>
        <v>809.419983</v>
      </c>
      <c r="O720">
        <f>VLOOKUP($A720, All!AT$1:AU$4121, 2,TRUE)</f>
        <v>506.77999899999998</v>
      </c>
    </row>
    <row r="721" spans="1:15" x14ac:dyDescent="0.25">
      <c r="A721" s="1">
        <v>39118</v>
      </c>
      <c r="B721">
        <f>VLOOKUP($A721, All!A$1:B$1840, 2,TRUE)</f>
        <v>12580.830078000001</v>
      </c>
      <c r="C721">
        <f>VLOOKUP($A721, All!D723:E2843, 2,TRUE)</f>
        <v>6116.2</v>
      </c>
      <c r="D721">
        <f>VLOOKUP($A721, All!G723:H2843, 2,TRUE)</f>
        <v>5927.2001950000003</v>
      </c>
      <c r="E721">
        <f>VLOOKUP($A721, All!M$1:N$2121, 2,TRUE)</f>
        <v>44284</v>
      </c>
      <c r="F721">
        <f>VLOOKUP($A721, All!P$1:Q$2121, 2,TRUE)</f>
        <v>5692.4501950000003</v>
      </c>
      <c r="G721">
        <f>VLOOKUP($A721, All!S$1:T$2121, 2,TRUE)</f>
        <v>6911.1098629999997</v>
      </c>
      <c r="H721">
        <f>VLOOKUP($A721, All!V$1:W$4819, 2,TRUE)</f>
        <v>1438.0600589999999</v>
      </c>
      <c r="I721">
        <f>VLOOKUP($A721, All!Y$1:Z$4121, 2,TRUE)</f>
        <v>13084</v>
      </c>
      <c r="J721">
        <f>VLOOKUP($A721, All!AB$1:AC$2121, 2,TRUE)</f>
        <v>14875.485352</v>
      </c>
      <c r="K721">
        <f>VLOOKUP($A721, All!AE$1:AF$4121, 2,TRUE)</f>
        <v>2459.820068</v>
      </c>
      <c r="L721">
        <f>VLOOKUP($A721, All!AH$1:AI$4121, 2,TRUE)</f>
        <v>17504.330077999999</v>
      </c>
      <c r="M721">
        <f>VLOOKUP($A721, All!AK$1:AL$4121, 2,TRUE)</f>
        <v>9291.6503909999992</v>
      </c>
      <c r="N721">
        <f>VLOOKUP($A721, All!AN$1:AO$4121, 2,TRUE)</f>
        <v>807.10998500000005</v>
      </c>
      <c r="O721">
        <f>VLOOKUP($A721, All!AT$1:AU$4121, 2,TRUE)</f>
        <v>507.29998799999998</v>
      </c>
    </row>
    <row r="722" spans="1:15" x14ac:dyDescent="0.25">
      <c r="A722" s="1">
        <v>39125</v>
      </c>
      <c r="B722">
        <f>VLOOKUP($A722, All!A$1:B$1840, 2,TRUE)</f>
        <v>12767.570313</v>
      </c>
      <c r="C722">
        <f>VLOOKUP($A722, All!D724:E2844, 2,TRUE)</f>
        <v>6245.2</v>
      </c>
      <c r="D722">
        <f>VLOOKUP($A722, All!G724:H2844, 2,TRUE)</f>
        <v>5953.7001950000003</v>
      </c>
      <c r="E722">
        <f>VLOOKUP($A722, All!M$1:N$2121, 2,TRUE)</f>
        <v>45849</v>
      </c>
      <c r="F722">
        <f>VLOOKUP($A722, All!P$1:Q$2121, 2,TRUE)</f>
        <v>5713.5898440000001</v>
      </c>
      <c r="G722">
        <f>VLOOKUP($A722, All!S$1:T$2121, 2,TRUE)</f>
        <v>6957.0698240000002</v>
      </c>
      <c r="H722">
        <f>VLOOKUP($A722, All!V$1:W$4819, 2,TRUE)</f>
        <v>1455.540039</v>
      </c>
      <c r="I722">
        <f>VLOOKUP($A722, All!Y$1:Z$4121, 2,TRUE)</f>
        <v>13312</v>
      </c>
      <c r="J722">
        <f>VLOOKUP($A722, All!AB$1:AC$2121, 2,TRUE)</f>
        <v>14851.185546999999</v>
      </c>
      <c r="K722">
        <f>VLOOKUP($A722, All!AE$1:AF$4121, 2,TRUE)</f>
        <v>2496.3100589999999</v>
      </c>
      <c r="L722">
        <f>VLOOKUP($A722, All!AH$1:AI$4121, 2,TRUE)</f>
        <v>17875.650390999999</v>
      </c>
      <c r="M722">
        <f>VLOOKUP($A722, All!AK$1:AL$4121, 2,TRUE)</f>
        <v>9433.4199219999991</v>
      </c>
      <c r="N722">
        <f>VLOOKUP($A722, All!AN$1:AO$4121, 2,TRUE)</f>
        <v>818.15002400000003</v>
      </c>
      <c r="O722">
        <f>VLOOKUP($A722, All!AT$1:AU$4121, 2,TRUE)</f>
        <v>506.10000600000001</v>
      </c>
    </row>
    <row r="723" spans="1:15" x14ac:dyDescent="0.25">
      <c r="A723" s="1">
        <v>39132</v>
      </c>
      <c r="B723">
        <f>VLOOKUP($A723, All!A$1:B$1840, 2,TRUE)</f>
        <v>12647.480469</v>
      </c>
      <c r="C723">
        <f>VLOOKUP($A723, All!D725:E2845, 2,TRUE)</f>
        <v>6130.6</v>
      </c>
      <c r="D723">
        <f>VLOOKUP($A723, All!G725:H2845, 2,TRUE)</f>
        <v>6036.1000979999999</v>
      </c>
      <c r="E723">
        <f>VLOOKUP($A723, All!M$1:N$2121, 2,TRUE)</f>
        <v>46016</v>
      </c>
      <c r="F723">
        <f>VLOOKUP($A723, All!P$1:Q$2121, 2,TRUE)</f>
        <v>5716.3798829999996</v>
      </c>
      <c r="G723">
        <f>VLOOKUP($A723, All!S$1:T$2121, 2,TRUE)</f>
        <v>6992.580078</v>
      </c>
      <c r="H723">
        <f>VLOOKUP($A723, All!V$1:W$4819, 2,TRUE)</f>
        <v>1451.1899410000001</v>
      </c>
      <c r="I723">
        <f>VLOOKUP($A723, All!Y$1:Z$4121, 2,TRUE)</f>
        <v>13343.5</v>
      </c>
      <c r="J723">
        <f>VLOOKUP($A723, All!AB$1:AC$2121, 2,TRUE)</f>
        <v>14767.084961</v>
      </c>
      <c r="K723">
        <f>VLOOKUP($A723, All!AE$1:AF$4121, 2,TRUE)</f>
        <v>2515.1000979999999</v>
      </c>
      <c r="L723">
        <f>VLOOKUP($A723, All!AH$1:AI$4121, 2,TRUE)</f>
        <v>18188.419922000001</v>
      </c>
      <c r="M723">
        <f>VLOOKUP($A723, All!AK$1:AL$4121, 2,TRUE)</f>
        <v>9420.2001949999994</v>
      </c>
      <c r="N723">
        <f>VLOOKUP($A723, All!AN$1:AO$4121, 2,TRUE)</f>
        <v>826.64001499999995</v>
      </c>
      <c r="O723">
        <f>VLOOKUP($A723, All!AT$1:AU$4121, 2,TRUE)</f>
        <v>510.60998499999999</v>
      </c>
    </row>
    <row r="724" spans="1:15" x14ac:dyDescent="0.25">
      <c r="A724" s="1">
        <v>39139</v>
      </c>
      <c r="B724">
        <f>VLOOKUP($A724, All!A$1:B$1840, 2,TRUE)</f>
        <v>12114.099609000001</v>
      </c>
      <c r="C724">
        <f>VLOOKUP($A724, All!D726:E2846, 2,TRUE)</f>
        <v>6339.4</v>
      </c>
      <c r="D724">
        <f>VLOOKUP($A724, All!G726:H2846, 2,TRUE)</f>
        <v>5786</v>
      </c>
      <c r="E724">
        <f>VLOOKUP($A724, All!M$1:N$2121, 2,TRUE)</f>
        <v>42370</v>
      </c>
      <c r="F724">
        <f>VLOOKUP($A724, All!P$1:Q$2121, 2,TRUE)</f>
        <v>5424.7001950000003</v>
      </c>
      <c r="G724">
        <f>VLOOKUP($A724, All!S$1:T$2121, 2,TRUE)</f>
        <v>6603.3198240000002</v>
      </c>
      <c r="H724">
        <f>VLOOKUP($A724, All!V$1:W$4819, 2,TRUE)</f>
        <v>1387.170044</v>
      </c>
      <c r="I724">
        <f>VLOOKUP($A724, All!Y$1:Z$4121, 2,TRUE)</f>
        <v>12863.299805000001</v>
      </c>
      <c r="J724">
        <f>VLOOKUP($A724, All!AB$1:AC$2121, 2,TRUE)</f>
        <v>13962.186523</v>
      </c>
      <c r="K724">
        <f>VLOOKUP($A724, All!AE$1:AF$4121, 2,TRUE)</f>
        <v>2368</v>
      </c>
      <c r="L724">
        <f>VLOOKUP($A724, All!AH$1:AI$4121, 2,TRUE)</f>
        <v>17217.929688</v>
      </c>
      <c r="M724">
        <f>VLOOKUP($A724, All!AK$1:AL$4121, 2,TRUE)</f>
        <v>8957.9697269999997</v>
      </c>
      <c r="N724">
        <f>VLOOKUP($A724, All!AN$1:AO$4121, 2,TRUE)</f>
        <v>775.44000200000005</v>
      </c>
      <c r="O724">
        <f>VLOOKUP($A724, All!AT$1:AU$4121, 2,TRUE)</f>
        <v>480.20001200000002</v>
      </c>
    </row>
    <row r="725" spans="1:15" x14ac:dyDescent="0.25">
      <c r="A725" s="1">
        <v>39146</v>
      </c>
      <c r="B725">
        <f>VLOOKUP($A725, All!A$1:B$1840, 2,TRUE)</f>
        <v>12276.320313</v>
      </c>
      <c r="C725">
        <f>VLOOKUP($A725, All!D727:E2847, 2,TRUE)</f>
        <v>6308</v>
      </c>
      <c r="D725">
        <f>VLOOKUP($A725, All!G727:H2847, 2,TRUE)</f>
        <v>5830.2001950000003</v>
      </c>
      <c r="E725">
        <f>VLOOKUP($A725, All!M$1:N$2121, 2,TRUE)</f>
        <v>44133</v>
      </c>
      <c r="F725">
        <f>VLOOKUP($A725, All!P$1:Q$2121, 2,TRUE)</f>
        <v>5537.8398440000001</v>
      </c>
      <c r="G725">
        <f>VLOOKUP($A725, All!S$1:T$2121, 2,TRUE)</f>
        <v>6716.5200199999999</v>
      </c>
      <c r="H725">
        <f>VLOOKUP($A725, All!V$1:W$4819, 2,TRUE)</f>
        <v>1402.839966</v>
      </c>
      <c r="I725">
        <f>VLOOKUP($A725, All!Y$1:Z$4121, 2,TRUE)</f>
        <v>13057.400390999999</v>
      </c>
      <c r="J725">
        <f>VLOOKUP($A725, All!AB$1:AC$2121, 2,TRUE)</f>
        <v>14257.185546999999</v>
      </c>
      <c r="K725">
        <f>VLOOKUP($A725, All!AE$1:AF$4121, 2,TRUE)</f>
        <v>2387.5500489999999</v>
      </c>
      <c r="L725">
        <f>VLOOKUP($A725, All!AH$1:AI$4121, 2,TRUE)</f>
        <v>17164.039063</v>
      </c>
      <c r="M725">
        <f>VLOOKUP($A725, All!AK$1:AL$4121, 2,TRUE)</f>
        <v>9094.9902340000008</v>
      </c>
      <c r="N725">
        <f>VLOOKUP($A725, All!AN$1:AO$4121, 2,TRUE)</f>
        <v>785.11999500000002</v>
      </c>
      <c r="O725">
        <f>VLOOKUP($A725, All!AT$1:AU$4121, 2,TRUE)</f>
        <v>490.35000600000001</v>
      </c>
    </row>
    <row r="726" spans="1:15" x14ac:dyDescent="0.25">
      <c r="A726" s="1">
        <v>39153</v>
      </c>
      <c r="B726">
        <f>VLOOKUP($A726, All!A$1:B$1840, 2,TRUE)</f>
        <v>12110.410156</v>
      </c>
      <c r="C726">
        <f>VLOOKUP($A726, All!D728:E2848, 2,TRUE)</f>
        <v>6397.3</v>
      </c>
      <c r="D726">
        <f>VLOOKUP($A726, All!G728:H2848, 2,TRUE)</f>
        <v>5836.2998049999997</v>
      </c>
      <c r="E726">
        <f>VLOOKUP($A726, All!M$1:N$2121, 2,TRUE)</f>
        <v>42730</v>
      </c>
      <c r="F726">
        <f>VLOOKUP($A726, All!P$1:Q$2121, 2,TRUE)</f>
        <v>5382.1601559999999</v>
      </c>
      <c r="G726">
        <f>VLOOKUP($A726, All!S$1:T$2121, 2,TRUE)</f>
        <v>6579.8701170000004</v>
      </c>
      <c r="H726">
        <f>VLOOKUP($A726, All!V$1:W$4819, 2,TRUE)</f>
        <v>1386.9499510000001</v>
      </c>
      <c r="I726">
        <f>VLOOKUP($A726, All!Y$1:Z$4121, 2,TRUE)</f>
        <v>12829.700194999999</v>
      </c>
      <c r="J726">
        <f>VLOOKUP($A726, All!AB$1:AC$2121, 2,TRUE)</f>
        <v>13977.385742</v>
      </c>
      <c r="K726">
        <f>VLOOKUP($A726, All!AE$1:AF$4121, 2,TRUE)</f>
        <v>2372.6599120000001</v>
      </c>
      <c r="L726">
        <f>VLOOKUP($A726, All!AH$1:AI$4121, 2,TRUE)</f>
        <v>16744.150390999999</v>
      </c>
      <c r="M726">
        <f>VLOOKUP($A726, All!AK$1:AL$4121, 2,TRUE)</f>
        <v>8983.0097659999992</v>
      </c>
      <c r="N726">
        <f>VLOOKUP($A726, All!AN$1:AO$4121, 2,TRUE)</f>
        <v>778.77002000000005</v>
      </c>
      <c r="O726">
        <f>VLOOKUP($A726, All!AT$1:AU$4121, 2,TRUE)</f>
        <v>482.14001500000001</v>
      </c>
    </row>
    <row r="727" spans="1:15" x14ac:dyDescent="0.25">
      <c r="A727" s="1">
        <v>39160</v>
      </c>
      <c r="B727">
        <f>VLOOKUP($A727, All!A$1:B$1840, 2,TRUE)</f>
        <v>12481.009765999999</v>
      </c>
      <c r="C727">
        <f>VLOOKUP($A727, All!D729:E2849, 2,TRUE)</f>
        <v>6462.4</v>
      </c>
      <c r="D727">
        <f>VLOOKUP($A727, All!G729:H2849, 2,TRUE)</f>
        <v>5952.2998049999997</v>
      </c>
      <c r="E727">
        <f>VLOOKUP($A727, All!M$1:N$2121, 2,TRUE)</f>
        <v>45533</v>
      </c>
      <c r="F727">
        <f>VLOOKUP($A727, All!P$1:Q$2121, 2,TRUE)</f>
        <v>5634.75</v>
      </c>
      <c r="G727">
        <f>VLOOKUP($A727, All!S$1:T$2121, 2,TRUE)</f>
        <v>6899.0600590000004</v>
      </c>
      <c r="H727">
        <f>VLOOKUP($A727, All!V$1:W$4819, 2,TRUE)</f>
        <v>1436.1099850000001</v>
      </c>
      <c r="I727">
        <f>VLOOKUP($A727, All!Y$1:Z$4121, 2,TRUE)</f>
        <v>13237.700194999999</v>
      </c>
      <c r="J727">
        <f>VLOOKUP($A727, All!AB$1:AC$2121, 2,TRUE)</f>
        <v>14545.685546999999</v>
      </c>
      <c r="K727">
        <f>VLOOKUP($A727, All!AE$1:AF$4121, 2,TRUE)</f>
        <v>2448.929932</v>
      </c>
      <c r="L727">
        <f>VLOOKUP($A727, All!AH$1:AI$4121, 2,TRUE)</f>
        <v>17480.609375</v>
      </c>
      <c r="M727">
        <f>VLOOKUP($A727, All!AK$1:AL$4121, 2,TRUE)</f>
        <v>9338.4003909999992</v>
      </c>
      <c r="N727">
        <f>VLOOKUP($A727, All!AN$1:AO$4121, 2,TRUE)</f>
        <v>809.51000999999997</v>
      </c>
      <c r="O727">
        <f>VLOOKUP($A727, All!AT$1:AU$4121, 2,TRUE)</f>
        <v>513.84002699999996</v>
      </c>
    </row>
    <row r="728" spans="1:15" x14ac:dyDescent="0.25">
      <c r="A728" s="1">
        <v>39167</v>
      </c>
      <c r="B728">
        <f>VLOOKUP($A728, All!A$1:B$1840, 2,TRUE)</f>
        <v>12354.349609000001</v>
      </c>
      <c r="C728">
        <f>VLOOKUP($A728, All!D730:E2850, 2,TRUE)</f>
        <v>6486.8</v>
      </c>
      <c r="D728">
        <f>VLOOKUP($A728, All!G730:H2850, 2,TRUE)</f>
        <v>5995</v>
      </c>
      <c r="E728">
        <f>VLOOKUP($A728, All!M$1:N$2121, 2,TRUE)</f>
        <v>45805</v>
      </c>
      <c r="F728">
        <f>VLOOKUP($A728, All!P$1:Q$2121, 2,TRUE)</f>
        <v>5634.1601559999999</v>
      </c>
      <c r="G728">
        <f>VLOOKUP($A728, All!S$1:T$2121, 2,TRUE)</f>
        <v>6917.0297849999997</v>
      </c>
      <c r="H728">
        <f>VLOOKUP($A728, All!V$1:W$4819, 2,TRUE)</f>
        <v>1420.8599850000001</v>
      </c>
      <c r="I728">
        <f>VLOOKUP($A728, All!Y$1:Z$4121, 2,TRUE)</f>
        <v>13165.5</v>
      </c>
      <c r="J728">
        <f>VLOOKUP($A728, All!AB$1:AC$2121, 2,TRUE)</f>
        <v>14641.685546999999</v>
      </c>
      <c r="K728">
        <f>VLOOKUP($A728, All!AE$1:AF$4121, 2,TRUE)</f>
        <v>2421.639893</v>
      </c>
      <c r="L728">
        <f>VLOOKUP($A728, All!AH$1:AI$4121, 2,TRUE)</f>
        <v>17287.650390999999</v>
      </c>
      <c r="M728">
        <f>VLOOKUP($A728, All!AK$1:AL$4121, 2,TRUE)</f>
        <v>9261.8203130000002</v>
      </c>
      <c r="N728">
        <f>VLOOKUP($A728, All!AN$1:AO$4121, 2,TRUE)</f>
        <v>800.71002199999998</v>
      </c>
      <c r="O728">
        <f>VLOOKUP($A728, All!AT$1:AU$4121, 2,TRUE)</f>
        <v>510.5</v>
      </c>
    </row>
    <row r="729" spans="1:15" x14ac:dyDescent="0.25">
      <c r="A729" s="1">
        <v>39174</v>
      </c>
      <c r="B729">
        <f>VLOOKUP($A729, All!A$1:B$1840, 2,TRUE)</f>
        <v>12560.200194999999</v>
      </c>
      <c r="C729">
        <f>VLOOKUP($A729, All!D731:E2851, 2,TRUE)</f>
        <v>6418.7</v>
      </c>
      <c r="D729">
        <f>VLOOKUP($A729, All!G731:H2851, 2,TRUE)</f>
        <v>6077.1000979999999</v>
      </c>
      <c r="E729">
        <f>VLOOKUP($A729, All!M$1:N$2121, 2,TRUE)</f>
        <v>46647</v>
      </c>
      <c r="F729">
        <f>VLOOKUP($A729, All!P$1:Q$2121, 2,TRUE)</f>
        <v>5741.3798829999996</v>
      </c>
      <c r="G729">
        <f>VLOOKUP($A729, All!S$1:T$2121, 2,TRUE)</f>
        <v>7099.9101559999999</v>
      </c>
      <c r="H729">
        <f>VLOOKUP($A729, All!V$1:W$4819, 2,TRUE)</f>
        <v>1443.76001</v>
      </c>
      <c r="I729">
        <f>VLOOKUP($A729, All!Y$1:Z$4121, 2,TRUE)</f>
        <v>13425</v>
      </c>
      <c r="J729">
        <f>VLOOKUP($A729, All!AB$1:AC$2121, 2,TRUE)</f>
        <v>14974.884765999999</v>
      </c>
      <c r="K729">
        <f>VLOOKUP($A729, All!AE$1:AF$4121, 2,TRUE)</f>
        <v>2471.3400879999999</v>
      </c>
      <c r="L729">
        <f>VLOOKUP($A729, All!AH$1:AI$4121, 2,TRUE)</f>
        <v>17484.779297000001</v>
      </c>
      <c r="M729">
        <f>VLOOKUP($A729, All!AK$1:AL$4121, 2,TRUE)</f>
        <v>9426.5703130000002</v>
      </c>
      <c r="N729">
        <f>VLOOKUP($A729, All!AN$1:AO$4121, 2,TRUE)</f>
        <v>813.34997599999997</v>
      </c>
      <c r="O729">
        <f>VLOOKUP($A729, All!AT$1:AU$4121, 2,TRUE)</f>
        <v>519.28997800000002</v>
      </c>
    </row>
    <row r="730" spans="1:15" x14ac:dyDescent="0.25">
      <c r="A730" s="1">
        <v>39181</v>
      </c>
      <c r="B730">
        <f>VLOOKUP($A730, All!A$1:B$1840, 2,TRUE)</f>
        <v>12612.129883</v>
      </c>
      <c r="C730">
        <f>VLOOKUP($A730, All!D732:E2852, 2,TRUE)</f>
        <v>6603.7</v>
      </c>
      <c r="D730">
        <f>VLOOKUP($A730, All!G732:H2852, 2,TRUE)</f>
        <v>6135.7998049999997</v>
      </c>
      <c r="E730">
        <f>VLOOKUP($A730, All!M$1:N$2121, 2,TRUE)</f>
        <v>47926</v>
      </c>
      <c r="F730">
        <f>VLOOKUP($A730, All!P$1:Q$2121, 2,TRUE)</f>
        <v>5789.3398440000001</v>
      </c>
      <c r="G730">
        <f>VLOOKUP($A730, All!S$1:T$2121, 2,TRUE)</f>
        <v>7212.0698240000002</v>
      </c>
      <c r="H730">
        <f>VLOOKUP($A730, All!V$1:W$4819, 2,TRUE)</f>
        <v>1452.849976</v>
      </c>
      <c r="I730">
        <f>VLOOKUP($A730, All!Y$1:Z$4121, 2,TRUE)</f>
        <v>13578.599609000001</v>
      </c>
      <c r="J730">
        <f>VLOOKUP($A730, All!AB$1:AC$2121, 2,TRUE)</f>
        <v>14965.284180000001</v>
      </c>
      <c r="K730">
        <f>VLOOKUP($A730, All!AE$1:AF$4121, 2,TRUE)</f>
        <v>2491.9399410000001</v>
      </c>
      <c r="L730">
        <f>VLOOKUP($A730, All!AH$1:AI$4121, 2,TRUE)</f>
        <v>17363.949218999998</v>
      </c>
      <c r="M730">
        <f>VLOOKUP($A730, All!AK$1:AL$4121, 2,TRUE)</f>
        <v>9522.8603519999997</v>
      </c>
      <c r="N730">
        <f>VLOOKUP($A730, All!AN$1:AO$4121, 2,TRUE)</f>
        <v>819.38000499999998</v>
      </c>
      <c r="O730">
        <f>VLOOKUP($A730, All!AT$1:AU$4121, 2,TRUE)</f>
        <v>523.67999299999997</v>
      </c>
    </row>
    <row r="731" spans="1:15" x14ac:dyDescent="0.25">
      <c r="A731" s="1">
        <v>39188</v>
      </c>
      <c r="B731">
        <f>VLOOKUP($A731, All!A$1:B$1840, 2,TRUE)</f>
        <v>12961.980469</v>
      </c>
      <c r="C731">
        <f>VLOOKUP($A731, All!D733:E2853, 2,TRUE)</f>
        <v>6565.7</v>
      </c>
      <c r="D731">
        <f>VLOOKUP($A731, All!G733:H2853, 2,TRUE)</f>
        <v>6207.5</v>
      </c>
      <c r="E731">
        <f>VLOOKUP($A731, All!M$1:N$2121, 2,TRUE)</f>
        <v>49408</v>
      </c>
      <c r="F731">
        <f>VLOOKUP($A731, All!P$1:Q$2121, 2,TRUE)</f>
        <v>5938.8999020000001</v>
      </c>
      <c r="G731">
        <f>VLOOKUP($A731, All!S$1:T$2121, 2,TRUE)</f>
        <v>7342.5400390000004</v>
      </c>
      <c r="H731">
        <f>VLOOKUP($A731, All!V$1:W$4819, 2,TRUE)</f>
        <v>1484.349976</v>
      </c>
      <c r="I731">
        <f>VLOOKUP($A731, All!Y$1:Z$4121, 2,TRUE)</f>
        <v>13664.700194999999</v>
      </c>
      <c r="J731">
        <f>VLOOKUP($A731, All!AB$1:AC$2121, 2,TRUE)</f>
        <v>15080.884765999999</v>
      </c>
      <c r="K731">
        <f>VLOOKUP($A731, All!AE$1:AF$4121, 2,TRUE)</f>
        <v>2526.389893</v>
      </c>
      <c r="L731">
        <f>VLOOKUP($A731, All!AH$1:AI$4121, 2,TRUE)</f>
        <v>17452.619140999999</v>
      </c>
      <c r="M731">
        <f>VLOOKUP($A731, All!AK$1:AL$4121, 2,TRUE)</f>
        <v>9697.3398440000001</v>
      </c>
      <c r="N731">
        <f>VLOOKUP($A731, All!AN$1:AO$4121, 2,TRUE)</f>
        <v>828.85998500000005</v>
      </c>
      <c r="O731">
        <f>VLOOKUP($A731, All!AT$1:AU$4121, 2,TRUE)</f>
        <v>536.35998500000005</v>
      </c>
    </row>
    <row r="732" spans="1:15" x14ac:dyDescent="0.25">
      <c r="A732" s="1">
        <v>39195</v>
      </c>
      <c r="B732">
        <f>VLOOKUP($A732, All!A$1:B$1840, 2,TRUE)</f>
        <v>13120.940430000001</v>
      </c>
      <c r="C732">
        <f>VLOOKUP($A732, All!D734:E2854, 2,TRUE)</f>
        <v>6640.9</v>
      </c>
      <c r="D732">
        <f>VLOOKUP($A732, All!G734:H2854, 2,TRUE)</f>
        <v>6151.6000979999999</v>
      </c>
      <c r="E732">
        <f>VLOOKUP($A732, All!M$1:N$2121, 2,TRUE)</f>
        <v>49230</v>
      </c>
      <c r="F732">
        <f>VLOOKUP($A732, All!P$1:Q$2121, 2,TRUE)</f>
        <v>5930.7700199999999</v>
      </c>
      <c r="G732">
        <f>VLOOKUP($A732, All!S$1:T$2121, 2,TRUE)</f>
        <v>7378.1201170000004</v>
      </c>
      <c r="H732">
        <f>VLOOKUP($A732, All!V$1:W$4819, 2,TRUE)</f>
        <v>1494.0699460000001</v>
      </c>
      <c r="I732">
        <f>VLOOKUP($A732, All!Y$1:Z$4121, 2,TRUE)</f>
        <v>13632</v>
      </c>
      <c r="J732">
        <f>VLOOKUP($A732, All!AB$1:AC$2121, 2,TRUE)</f>
        <v>14403.584961</v>
      </c>
      <c r="K732">
        <f>VLOOKUP($A732, All!AE$1:AF$4121, 2,TRUE)</f>
        <v>2557.209961</v>
      </c>
      <c r="L732">
        <f>VLOOKUP($A732, All!AH$1:AI$4121, 2,TRUE)</f>
        <v>17400.410156000002</v>
      </c>
      <c r="M732">
        <f>VLOOKUP($A732, All!AK$1:AL$4121, 2,TRUE)</f>
        <v>9705.3603519999997</v>
      </c>
      <c r="N732">
        <f>VLOOKUP($A732, All!AN$1:AO$4121, 2,TRUE)</f>
        <v>829.70001200000002</v>
      </c>
      <c r="O732">
        <f>VLOOKUP($A732, All!AT$1:AU$4121, 2,TRUE)</f>
        <v>530.48999000000003</v>
      </c>
    </row>
    <row r="733" spans="1:15" x14ac:dyDescent="0.25">
      <c r="A733" s="1">
        <v>39202</v>
      </c>
      <c r="B733">
        <f>VLOOKUP($A733, All!A$1:B$1840, 2,TRUE)</f>
        <v>13264.620117</v>
      </c>
      <c r="C733">
        <f>VLOOKUP($A733, All!D735:E2855, 2,TRUE)</f>
        <v>6570.6</v>
      </c>
      <c r="D733">
        <f>VLOOKUP($A733, All!G735:H2855, 2,TRUE)</f>
        <v>6304.8999020000001</v>
      </c>
      <c r="E733">
        <f>VLOOKUP($A733, All!M$1:N$2121, 2,TRUE)</f>
        <v>50598</v>
      </c>
      <c r="F733">
        <f>VLOOKUP($A733, All!P$1:Q$2121, 2,TRUE)</f>
        <v>6068.830078</v>
      </c>
      <c r="G733">
        <f>VLOOKUP($A733, All!S$1:T$2121, 2,TRUE)</f>
        <v>7516.7597660000001</v>
      </c>
      <c r="H733">
        <f>VLOOKUP($A733, All!V$1:W$4819, 2,TRUE)</f>
        <v>1505.619995</v>
      </c>
      <c r="I733">
        <f>VLOOKUP($A733, All!Y$1:Z$4121, 2,TRUE)</f>
        <v>13769.900390999999</v>
      </c>
      <c r="J733">
        <f>VLOOKUP($A733, All!AB$1:AC$2121, 2,TRUE)</f>
        <v>14620.285156</v>
      </c>
      <c r="K733">
        <f>VLOOKUP($A733, All!AE$1:AF$4121, 2,TRUE)</f>
        <v>2572.1499020000001</v>
      </c>
      <c r="L733">
        <f>VLOOKUP($A733, All!AH$1:AI$4121, 2,TRUE)</f>
        <v>17394.919922000001</v>
      </c>
      <c r="M733">
        <f>VLOOKUP($A733, All!AK$1:AL$4121, 2,TRUE)</f>
        <v>9793</v>
      </c>
      <c r="N733">
        <f>VLOOKUP($A733, All!AN$1:AO$4121, 2,TRUE)</f>
        <v>832.88000499999998</v>
      </c>
      <c r="O733">
        <f>VLOOKUP($A733, All!AT$1:AU$4121, 2,TRUE)</f>
        <v>539.64001499999995</v>
      </c>
    </row>
    <row r="734" spans="1:15" x14ac:dyDescent="0.25">
      <c r="A734" s="1">
        <v>39209</v>
      </c>
      <c r="B734">
        <f>VLOOKUP($A734, All!A$1:B$1840, 2,TRUE)</f>
        <v>13326.219727</v>
      </c>
      <c r="C734">
        <f>VLOOKUP($A734, All!D736:E2856, 2,TRUE)</f>
        <v>6676.7</v>
      </c>
      <c r="D734">
        <f>VLOOKUP($A734, All!G736:H2856, 2,TRUE)</f>
        <v>6297.3999020000001</v>
      </c>
      <c r="E734">
        <f>VLOOKUP($A734, All!M$1:N$2121, 2,TRUE)</f>
        <v>50902</v>
      </c>
      <c r="F734">
        <f>VLOOKUP($A734, All!P$1:Q$2121, 2,TRUE)</f>
        <v>6050.6298829999996</v>
      </c>
      <c r="G734">
        <f>VLOOKUP($A734, All!S$1:T$2121, 2,TRUE)</f>
        <v>7479.3398440000001</v>
      </c>
      <c r="H734">
        <f>VLOOKUP($A734, All!V$1:W$4819, 2,TRUE)</f>
        <v>1505.849976</v>
      </c>
      <c r="I734">
        <f>VLOOKUP($A734, All!Y$1:Z$4121, 2,TRUE)</f>
        <v>14003.799805000001</v>
      </c>
      <c r="J734">
        <f>VLOOKUP($A734, All!AB$1:AC$2121, 2,TRUE)</f>
        <v>14736.285156</v>
      </c>
      <c r="K734">
        <f>VLOOKUP($A734, All!AE$1:AF$4121, 2,TRUE)</f>
        <v>2562.219971</v>
      </c>
      <c r="L734">
        <f>VLOOKUP($A734, All!AH$1:AI$4121, 2,TRUE)</f>
        <v>17553.720702999999</v>
      </c>
      <c r="M734">
        <f>VLOOKUP($A734, All!AK$1:AL$4121, 2,TRUE)</f>
        <v>9787.0302730000003</v>
      </c>
      <c r="N734">
        <f>VLOOKUP($A734, All!AN$1:AO$4121, 2,TRUE)</f>
        <v>829.53997800000002</v>
      </c>
      <c r="O734">
        <f>VLOOKUP($A734, All!AT$1:AU$4121, 2,TRUE)</f>
        <v>531.20001200000002</v>
      </c>
    </row>
    <row r="735" spans="1:15" x14ac:dyDescent="0.25">
      <c r="A735" s="1">
        <v>39216</v>
      </c>
      <c r="B735">
        <f>VLOOKUP($A735, All!A$1:B$1840, 2,TRUE)</f>
        <v>13556.530273</v>
      </c>
      <c r="C735">
        <f>VLOOKUP($A735, All!D737:E2857, 2,TRUE)</f>
        <v>6505.1</v>
      </c>
      <c r="D735">
        <f>VLOOKUP($A735, All!G737:H2857, 2,TRUE)</f>
        <v>6312.5</v>
      </c>
      <c r="E735">
        <f>VLOOKUP($A735, All!M$1:N$2121, 2,TRUE)</f>
        <v>52078</v>
      </c>
      <c r="F735">
        <f>VLOOKUP($A735, All!P$1:Q$2121, 2,TRUE)</f>
        <v>6101.1401370000003</v>
      </c>
      <c r="G735">
        <f>VLOOKUP($A735, All!S$1:T$2121, 2,TRUE)</f>
        <v>7607.5400390000004</v>
      </c>
      <c r="H735">
        <f>VLOOKUP($A735, All!V$1:W$4819, 2,TRUE)</f>
        <v>1522.75</v>
      </c>
      <c r="I735">
        <f>VLOOKUP($A735, All!Y$1:Z$4121, 2,TRUE)</f>
        <v>14105.299805000001</v>
      </c>
      <c r="J735">
        <f>VLOOKUP($A735, All!AB$1:AC$2121, 2,TRUE)</f>
        <v>15068.384765999999</v>
      </c>
      <c r="K735">
        <f>VLOOKUP($A735, All!AE$1:AF$4121, 2,TRUE)</f>
        <v>2558.4499510000001</v>
      </c>
      <c r="L735">
        <f>VLOOKUP($A735, All!AH$1:AI$4121, 2,TRUE)</f>
        <v>17399.580077999999</v>
      </c>
      <c r="M735">
        <f>VLOOKUP($A735, All!AK$1:AL$4121, 2,TRUE)</f>
        <v>9893.7402340000008</v>
      </c>
      <c r="N735">
        <f>VLOOKUP($A735, All!AN$1:AO$4121, 2,TRUE)</f>
        <v>823.65997300000004</v>
      </c>
      <c r="O735">
        <f>VLOOKUP($A735, All!AT$1:AU$4121, 2,TRUE)</f>
        <v>536.69000200000005</v>
      </c>
    </row>
    <row r="736" spans="1:15" x14ac:dyDescent="0.25">
      <c r="A736" s="1">
        <v>39223</v>
      </c>
      <c r="B736">
        <f>VLOOKUP($A736, All!A$1:B$1840, 2,TRUE)</f>
        <v>13507.280273</v>
      </c>
      <c r="C736">
        <f>VLOOKUP($A736, All!D738:E2858, 2,TRUE)</f>
        <v>6732.4</v>
      </c>
      <c r="D736">
        <f>VLOOKUP($A736, All!G738:H2858, 2,TRUE)</f>
        <v>6252.7998049999997</v>
      </c>
      <c r="E736">
        <f>VLOOKUP($A736, All!M$1:N$2121, 2,TRUE)</f>
        <v>51618</v>
      </c>
      <c r="F736">
        <f>VLOOKUP($A736, All!P$1:Q$2121, 2,TRUE)</f>
        <v>6057.4902339999999</v>
      </c>
      <c r="G736">
        <f>VLOOKUP($A736, All!S$1:T$2121, 2,TRUE)</f>
        <v>7739.2001950000003</v>
      </c>
      <c r="H736">
        <f>VLOOKUP($A736, All!V$1:W$4819, 2,TRUE)</f>
        <v>1515.7299800000001</v>
      </c>
      <c r="I736">
        <f>VLOOKUP($A736, All!Y$1:Z$4121, 2,TRUE)</f>
        <v>14024.099609000001</v>
      </c>
      <c r="J736">
        <f>VLOOKUP($A736, All!AB$1:AC$2121, 2,TRUE)</f>
        <v>15053.184569999999</v>
      </c>
      <c r="K736">
        <f>VLOOKUP($A736, All!AE$1:AF$4121, 2,TRUE)</f>
        <v>2557.1899410000001</v>
      </c>
      <c r="L736">
        <f>VLOOKUP($A736, All!AH$1:AI$4121, 2,TRUE)</f>
        <v>17481.210938</v>
      </c>
      <c r="M736">
        <f>VLOOKUP($A736, All!AK$1:AL$4121, 2,TRUE)</f>
        <v>9876.1103519999997</v>
      </c>
      <c r="N736">
        <f>VLOOKUP($A736, All!AN$1:AO$4121, 2,TRUE)</f>
        <v>829.92999299999997</v>
      </c>
      <c r="O736">
        <f>VLOOKUP($A736, All!AT$1:AU$4121, 2,TRUE)</f>
        <v>535.47997999999995</v>
      </c>
    </row>
    <row r="737" spans="1:15" x14ac:dyDescent="0.25">
      <c r="A737" s="1">
        <v>39230</v>
      </c>
      <c r="B737">
        <f>VLOOKUP($A737, All!A$1:B$1840, 2,TRUE)</f>
        <v>13668.110352</v>
      </c>
      <c r="C737">
        <f>VLOOKUP($A737, All!D739:E2859, 2,TRUE)</f>
        <v>6567.4</v>
      </c>
      <c r="D737">
        <f>VLOOKUP($A737, All!G739:H2859, 2,TRUE)</f>
        <v>6333.5</v>
      </c>
      <c r="E737">
        <f>VLOOKUP($A737, All!M$1:N$2121, 2,TRUE)</f>
        <v>53423</v>
      </c>
      <c r="F737">
        <f>VLOOKUP($A737, All!P$1:Q$2121, 2,TRUE)</f>
        <v>6168.1499020000001</v>
      </c>
      <c r="G737">
        <f>VLOOKUP($A737, All!S$1:T$2121, 2,TRUE)</f>
        <v>7987.8500979999999</v>
      </c>
      <c r="H737">
        <f>VLOOKUP($A737, All!V$1:W$4819, 2,TRUE)</f>
        <v>1536.339966</v>
      </c>
      <c r="I737">
        <f>VLOOKUP($A737, All!Y$1:Z$4121, 2,TRUE)</f>
        <v>14119.400390999999</v>
      </c>
      <c r="J737">
        <f>VLOOKUP($A737, All!AB$1:AC$2121, 2,TRUE)</f>
        <v>15501.484375</v>
      </c>
      <c r="K737">
        <f>VLOOKUP($A737, All!AE$1:AF$4121, 2,TRUE)</f>
        <v>2613.919922</v>
      </c>
      <c r="L737">
        <f>VLOOKUP($A737, All!AH$1:AI$4121, 2,TRUE)</f>
        <v>17958.880859000001</v>
      </c>
      <c r="M737">
        <f>VLOOKUP($A737, All!AK$1:AL$4121, 2,TRUE)</f>
        <v>10042.599609000001</v>
      </c>
      <c r="N737">
        <f>VLOOKUP($A737, All!AN$1:AO$4121, 2,TRUE)</f>
        <v>853.45001200000002</v>
      </c>
      <c r="O737">
        <f>VLOOKUP($A737, All!AT$1:AU$4121, 2,TRUE)</f>
        <v>543.92999299999997</v>
      </c>
    </row>
    <row r="738" spans="1:15" x14ac:dyDescent="0.25">
      <c r="A738" s="1">
        <v>39237</v>
      </c>
      <c r="B738">
        <f>VLOOKUP($A738, All!A$1:B$1840, 2,TRUE)</f>
        <v>13424.389648</v>
      </c>
      <c r="C738">
        <f>VLOOKUP($A738, All!D740:E2860, 2,TRUE)</f>
        <v>6607.9</v>
      </c>
      <c r="D738">
        <f>VLOOKUP($A738, All!G740:H2860, 2,TRUE)</f>
        <v>6231.7001950000003</v>
      </c>
      <c r="E738">
        <f>VLOOKUP($A738, All!M$1:N$2121, 2,TRUE)</f>
        <v>52330</v>
      </c>
      <c r="F738">
        <f>VLOOKUP($A738, All!P$1:Q$2121, 2,TRUE)</f>
        <v>5883.2900390000004</v>
      </c>
      <c r="G738">
        <f>VLOOKUP($A738, All!S$1:T$2121, 2,TRUE)</f>
        <v>7590.5</v>
      </c>
      <c r="H738">
        <f>VLOOKUP($A738, All!V$1:W$4819, 2,TRUE)</f>
        <v>1507.670044</v>
      </c>
      <c r="I738">
        <f>VLOOKUP($A738, All!Y$1:Z$4121, 2,TRUE)</f>
        <v>13798.5</v>
      </c>
      <c r="J738">
        <f>VLOOKUP($A738, All!AB$1:AC$2121, 2,TRUE)</f>
        <v>14816.485352</v>
      </c>
      <c r="K738">
        <f>VLOOKUP($A738, All!AE$1:AF$4121, 2,TRUE)</f>
        <v>2573.540039</v>
      </c>
      <c r="L738">
        <f>VLOOKUP($A738, All!AH$1:AI$4121, 2,TRUE)</f>
        <v>17779.089843999998</v>
      </c>
      <c r="M738">
        <f>VLOOKUP($A738, All!AK$1:AL$4121, 2,TRUE)</f>
        <v>9826.0703130000002</v>
      </c>
      <c r="N738">
        <f>VLOOKUP($A738, All!AN$1:AO$4121, 2,TRUE)</f>
        <v>835.30999799999995</v>
      </c>
      <c r="O738">
        <f>VLOOKUP($A738, All!AT$1:AU$4121, 2,TRUE)</f>
        <v>534.69000200000005</v>
      </c>
    </row>
    <row r="739" spans="1:15" x14ac:dyDescent="0.25">
      <c r="A739" s="1">
        <v>39244</v>
      </c>
      <c r="B739">
        <f>VLOOKUP($A739, All!A$1:B$1840, 2,TRUE)</f>
        <v>13639.480469</v>
      </c>
      <c r="C739">
        <f>VLOOKUP($A739, All!D741:E2861, 2,TRUE)</f>
        <v>6690.1</v>
      </c>
      <c r="D739">
        <f>VLOOKUP($A739, All!G741:H2861, 2,TRUE)</f>
        <v>6293.7998049999997</v>
      </c>
      <c r="E739">
        <f>VLOOKUP($A739, All!M$1:N$2121, 2,TRUE)</f>
        <v>54519</v>
      </c>
      <c r="F739">
        <f>VLOOKUP($A739, All!P$1:Q$2121, 2,TRUE)</f>
        <v>6105.2797849999997</v>
      </c>
      <c r="G739">
        <f>VLOOKUP($A739, All!S$1:T$2121, 2,TRUE)</f>
        <v>8030.6401370000003</v>
      </c>
      <c r="H739">
        <f>VLOOKUP($A739, All!V$1:W$4819, 2,TRUE)</f>
        <v>1532.910034</v>
      </c>
      <c r="I739">
        <f>VLOOKUP($A739, All!Y$1:Z$4121, 2,TRUE)</f>
        <v>14137.400390999999</v>
      </c>
      <c r="J739">
        <f>VLOOKUP($A739, All!AB$1:AC$2121, 2,TRUE)</f>
        <v>15252.083984000001</v>
      </c>
      <c r="K739">
        <f>VLOOKUP($A739, All!AE$1:AF$4121, 2,TRUE)</f>
        <v>2626.709961</v>
      </c>
      <c r="L739">
        <f>VLOOKUP($A739, All!AH$1:AI$4121, 2,TRUE)</f>
        <v>17971.490234000001</v>
      </c>
      <c r="M739">
        <f>VLOOKUP($A739, All!AK$1:AL$4121, 2,TRUE)</f>
        <v>10013.929688</v>
      </c>
      <c r="N739">
        <f>VLOOKUP($A739, All!AN$1:AO$4121, 2,TRUE)</f>
        <v>848.19000200000005</v>
      </c>
      <c r="O739">
        <f>VLOOKUP($A739, All!AT$1:AU$4121, 2,TRUE)</f>
        <v>551.90997300000004</v>
      </c>
    </row>
    <row r="740" spans="1:15" x14ac:dyDescent="0.25">
      <c r="A740" s="1">
        <v>39251</v>
      </c>
      <c r="B740">
        <f>VLOOKUP($A740, All!A$1:B$1840, 2,TRUE)</f>
        <v>13360.259765999999</v>
      </c>
      <c r="C740">
        <f>VLOOKUP($A740, All!D742:E2862, 2,TRUE)</f>
        <v>6716.7</v>
      </c>
      <c r="D740">
        <f>VLOOKUP($A740, All!G742:H2862, 2,TRUE)</f>
        <v>6382.6000979999999</v>
      </c>
      <c r="E740">
        <f>VLOOKUP($A740, All!M$1:N$2121, 2,TRUE)</f>
        <v>54267</v>
      </c>
      <c r="F740">
        <f>VLOOKUP($A740, All!P$1:Q$2121, 2,TRUE)</f>
        <v>6023.25</v>
      </c>
      <c r="G740">
        <f>VLOOKUP($A740, All!S$1:T$2121, 2,TRUE)</f>
        <v>7949.6298829999996</v>
      </c>
      <c r="H740">
        <f>VLOOKUP($A740, All!V$1:W$4819, 2,TRUE)</f>
        <v>1502.5600589999999</v>
      </c>
      <c r="I740">
        <f>VLOOKUP($A740, All!Y$1:Z$4121, 2,TRUE)</f>
        <v>13986</v>
      </c>
      <c r="J740">
        <f>VLOOKUP($A740, All!AB$1:AC$2121, 2,TRUE)</f>
        <v>14784.885742</v>
      </c>
      <c r="K740">
        <f>VLOOKUP($A740, All!AE$1:AF$4121, 2,TRUE)</f>
        <v>2588.959961</v>
      </c>
      <c r="L740">
        <f>VLOOKUP($A740, All!AH$1:AI$4121, 2,TRUE)</f>
        <v>18188.630859000001</v>
      </c>
      <c r="M740">
        <f>VLOOKUP($A740, All!AK$1:AL$4121, 2,TRUE)</f>
        <v>9848.9697269999997</v>
      </c>
      <c r="N740">
        <f>VLOOKUP($A740, All!AN$1:AO$4121, 2,TRUE)</f>
        <v>834.75</v>
      </c>
      <c r="O740">
        <f>VLOOKUP($A740, All!AT$1:AU$4121, 2,TRUE)</f>
        <v>548.75</v>
      </c>
    </row>
    <row r="741" spans="1:15" x14ac:dyDescent="0.25">
      <c r="A741" s="1">
        <v>39258</v>
      </c>
      <c r="B741">
        <f>VLOOKUP($A741, All!A$1:B$1840, 2,TRUE)</f>
        <v>13408.620117</v>
      </c>
      <c r="C741">
        <f>VLOOKUP($A741, All!D743:E2863, 2,TRUE)</f>
        <v>6585.2</v>
      </c>
      <c r="D741">
        <f>VLOOKUP($A741, All!G743:H2863, 2,TRUE)</f>
        <v>6274.8999020000001</v>
      </c>
      <c r="E741">
        <f>VLOOKUP($A741, All!M$1:N$2121, 2,TRUE)</f>
        <v>54392</v>
      </c>
      <c r="F741">
        <f>VLOOKUP($A741, All!P$1:Q$2121, 2,TRUE)</f>
        <v>6054.9301759999998</v>
      </c>
      <c r="G741">
        <f>VLOOKUP($A741, All!S$1:T$2121, 2,TRUE)</f>
        <v>8007.3198240000002</v>
      </c>
      <c r="H741">
        <f>VLOOKUP($A741, All!V$1:W$4819, 2,TRUE)</f>
        <v>1503.349976</v>
      </c>
      <c r="I741">
        <f>VLOOKUP($A741, All!Y$1:Z$4121, 2,TRUE)</f>
        <v>13906.599609000001</v>
      </c>
      <c r="J741">
        <f>VLOOKUP($A741, All!AB$1:AC$2121, 2,TRUE)</f>
        <v>14891.985352</v>
      </c>
      <c r="K741">
        <f>VLOOKUP($A741, All!AE$1:AF$4121, 2,TRUE)</f>
        <v>2603.2299800000001</v>
      </c>
      <c r="L741">
        <f>VLOOKUP($A741, All!AH$1:AI$4121, 2,TRUE)</f>
        <v>18138.359375</v>
      </c>
      <c r="M741">
        <f>VLOOKUP($A741, All!AK$1:AL$4121, 2,TRUE)</f>
        <v>9873.0195309999999</v>
      </c>
      <c r="N741">
        <f>VLOOKUP($A741, All!AN$1:AO$4121, 2,TRUE)</f>
        <v>833.70001200000002</v>
      </c>
      <c r="O741">
        <f>VLOOKUP($A741, All!AT$1:AU$4121, 2,TRUE)</f>
        <v>548.21002199999998</v>
      </c>
    </row>
    <row r="742" spans="1:15" x14ac:dyDescent="0.25">
      <c r="A742" s="1">
        <v>39265</v>
      </c>
      <c r="B742">
        <f>VLOOKUP($A742, All!A$1:B$1840, 2,TRUE)</f>
        <v>13611.679688</v>
      </c>
      <c r="C742">
        <f>VLOOKUP($A742, All!D744:E2864, 2,TRUE)</f>
        <v>6215.2</v>
      </c>
      <c r="D742">
        <f>VLOOKUP($A742, All!G744:H2864, 2,TRUE)</f>
        <v>6351.1000979999999</v>
      </c>
      <c r="E742">
        <f>VLOOKUP($A742, All!M$1:N$2121, 2,TRUE)</f>
        <v>56444</v>
      </c>
      <c r="F742">
        <f>VLOOKUP($A742, All!P$1:Q$2121, 2,TRUE)</f>
        <v>6102.6899409999996</v>
      </c>
      <c r="G742">
        <f>VLOOKUP($A742, All!S$1:T$2121, 2,TRUE)</f>
        <v>8048.3198240000002</v>
      </c>
      <c r="H742">
        <f>VLOOKUP($A742, All!V$1:W$4819, 2,TRUE)</f>
        <v>1530.4399410000001</v>
      </c>
      <c r="I742">
        <f>VLOOKUP($A742, All!Y$1:Z$4121, 2,TRUE)</f>
        <v>14118.700194999999</v>
      </c>
      <c r="J742">
        <f>VLOOKUP($A742, All!AB$1:AC$2121, 2,TRUE)</f>
        <v>15058.284180000001</v>
      </c>
      <c r="K742">
        <f>VLOOKUP($A742, All!AE$1:AF$4121, 2,TRUE)</f>
        <v>2666.51001</v>
      </c>
      <c r="L742">
        <f>VLOOKUP($A742, All!AH$1:AI$4121, 2,TRUE)</f>
        <v>18140.939452999999</v>
      </c>
      <c r="M742">
        <f>VLOOKUP($A742, All!AK$1:AL$4121, 2,TRUE)</f>
        <v>10075.389648</v>
      </c>
      <c r="N742">
        <f>VLOOKUP($A742, All!AN$1:AO$4121, 2,TRUE)</f>
        <v>852.30999799999995</v>
      </c>
      <c r="O742">
        <f>VLOOKUP($A742, All!AT$1:AU$4121, 2,TRUE)</f>
        <v>555</v>
      </c>
    </row>
    <row r="743" spans="1:15" x14ac:dyDescent="0.25">
      <c r="A743" s="1">
        <v>39272</v>
      </c>
      <c r="B743">
        <f>VLOOKUP($A743, All!A$1:B$1840, 2,TRUE)</f>
        <v>13907.25</v>
      </c>
      <c r="C743">
        <f>VLOOKUP($A743, All!D745:E2865, 2,TRUE)</f>
        <v>6224.3</v>
      </c>
      <c r="D743">
        <f>VLOOKUP($A743, All!G745:H2865, 2,TRUE)</f>
        <v>6389.3999020000001</v>
      </c>
      <c r="E743">
        <f>VLOOKUP($A743, All!M$1:N$2121, 2,TRUE)</f>
        <v>57644</v>
      </c>
      <c r="F743">
        <f>VLOOKUP($A743, All!P$1:Q$2121, 2,TRUE)</f>
        <v>6117.9599609999996</v>
      </c>
      <c r="G743">
        <f>VLOOKUP($A743, All!S$1:T$2121, 2,TRUE)</f>
        <v>8092.7700199999999</v>
      </c>
      <c r="H743">
        <f>VLOOKUP($A743, All!V$1:W$4819, 2,TRUE)</f>
        <v>1552.5</v>
      </c>
      <c r="I743">
        <f>VLOOKUP($A743, All!Y$1:Z$4121, 2,TRUE)</f>
        <v>14496.5</v>
      </c>
      <c r="J743">
        <f>VLOOKUP($A743, All!AB$1:AC$2121, 2,TRUE)</f>
        <v>15023.484375</v>
      </c>
      <c r="K743">
        <f>VLOOKUP($A743, All!AE$1:AF$4121, 2,TRUE)</f>
        <v>2707</v>
      </c>
      <c r="L743">
        <f>VLOOKUP($A743, All!AH$1:AI$4121, 2,TRUE)</f>
        <v>18238.949218999998</v>
      </c>
      <c r="M743">
        <f>VLOOKUP($A743, All!AK$1:AL$4121, 2,TRUE)</f>
        <v>10220.669921999999</v>
      </c>
      <c r="N743">
        <f>VLOOKUP($A743, All!AN$1:AO$4121, 2,TRUE)</f>
        <v>855.77002000000005</v>
      </c>
      <c r="O743">
        <f>VLOOKUP($A743, All!AT$1:AU$4121, 2,TRUE)</f>
        <v>560.92999299999997</v>
      </c>
    </row>
    <row r="744" spans="1:15" x14ac:dyDescent="0.25">
      <c r="A744" s="1">
        <v>39279</v>
      </c>
      <c r="B744">
        <f>VLOOKUP($A744, All!A$1:B$1840, 2,TRUE)</f>
        <v>13851.080078000001</v>
      </c>
      <c r="C744">
        <f>VLOOKUP($A744, All!D746:E2866, 2,TRUE)</f>
        <v>6038.3</v>
      </c>
      <c r="D744">
        <f>VLOOKUP($A744, All!G746:H2866, 2,TRUE)</f>
        <v>6421.7998049999997</v>
      </c>
      <c r="E744">
        <f>VLOOKUP($A744, All!M$1:N$2121, 2,TRUE)</f>
        <v>57443</v>
      </c>
      <c r="F744">
        <f>VLOOKUP($A744, All!P$1:Q$2121, 2,TRUE)</f>
        <v>5957.1601559999999</v>
      </c>
      <c r="G744">
        <f>VLOOKUP($A744, All!S$1:T$2121, 2,TRUE)</f>
        <v>7874.8500979999999</v>
      </c>
      <c r="H744">
        <f>VLOOKUP($A744, All!V$1:W$4819, 2,TRUE)</f>
        <v>1534.099976</v>
      </c>
      <c r="I744">
        <f>VLOOKUP($A744, All!Y$1:Z$4121, 2,TRUE)</f>
        <v>14582.900390999999</v>
      </c>
      <c r="J744">
        <f>VLOOKUP($A744, All!AB$1:AC$2121, 2,TRUE)</f>
        <v>14930.084961</v>
      </c>
      <c r="K744">
        <f>VLOOKUP($A744, All!AE$1:AF$4121, 2,TRUE)</f>
        <v>2687.6000979999999</v>
      </c>
      <c r="L744">
        <f>VLOOKUP($A744, All!AH$1:AI$4121, 2,TRUE)</f>
        <v>18157.929688</v>
      </c>
      <c r="M744">
        <f>VLOOKUP($A744, All!AK$1:AL$4121, 2,TRUE)</f>
        <v>10072.929688</v>
      </c>
      <c r="N744">
        <f>VLOOKUP($A744, All!AN$1:AO$4121, 2,TRUE)</f>
        <v>836.44000200000005</v>
      </c>
      <c r="O744">
        <f>VLOOKUP($A744, All!AT$1:AU$4121, 2,TRUE)</f>
        <v>555.02002000000005</v>
      </c>
    </row>
    <row r="745" spans="1:15" x14ac:dyDescent="0.25">
      <c r="A745" s="1">
        <v>39286</v>
      </c>
      <c r="B745">
        <f>VLOOKUP($A745, All!A$1:B$1840, 2,TRUE)</f>
        <v>13265.469727</v>
      </c>
      <c r="C745">
        <f>VLOOKUP($A745, All!D747:E2867, 2,TRUE)</f>
        <v>6064.2</v>
      </c>
      <c r="D745">
        <f>VLOOKUP($A745, All!G747:H2867, 2,TRUE)</f>
        <v>6082.8999020000001</v>
      </c>
      <c r="E745">
        <f>VLOOKUP($A745, All!M$1:N$2121, 2,TRUE)</f>
        <v>52922</v>
      </c>
      <c r="F745">
        <f>VLOOKUP($A745, All!P$1:Q$2121, 2,TRUE)</f>
        <v>5643.9599609999996</v>
      </c>
      <c r="G745">
        <f>VLOOKUP($A745, All!S$1:T$2121, 2,TRUE)</f>
        <v>7451.6801759999998</v>
      </c>
      <c r="H745">
        <f>VLOOKUP($A745, All!V$1:W$4819, 2,TRUE)</f>
        <v>1458.9499510000001</v>
      </c>
      <c r="I745">
        <f>VLOOKUP($A745, All!Y$1:Z$4121, 2,TRUE)</f>
        <v>13748.5</v>
      </c>
      <c r="J745">
        <f>VLOOKUP($A745, All!AB$1:AC$2121, 2,TRUE)</f>
        <v>14587.485352</v>
      </c>
      <c r="K745">
        <f>VLOOKUP($A745, All!AE$1:AF$4121, 2,TRUE)</f>
        <v>2562.23999</v>
      </c>
      <c r="L745">
        <f>VLOOKUP($A745, All!AH$1:AI$4121, 2,TRUE)</f>
        <v>17283.810547000001</v>
      </c>
      <c r="M745">
        <f>VLOOKUP($A745, All!AK$1:AL$4121, 2,TRUE)</f>
        <v>9508.2304690000001</v>
      </c>
      <c r="N745">
        <f>VLOOKUP($A745, All!AN$1:AO$4121, 2,TRUE)</f>
        <v>777.830017</v>
      </c>
      <c r="O745">
        <f>VLOOKUP($A745, All!AT$1:AU$4121, 2,TRUE)</f>
        <v>526.69000200000005</v>
      </c>
    </row>
    <row r="746" spans="1:15" x14ac:dyDescent="0.25">
      <c r="A746" s="1">
        <v>39293</v>
      </c>
      <c r="B746">
        <f>VLOOKUP($A746, All!A$1:B$1840, 2,TRUE)</f>
        <v>13181.910156</v>
      </c>
      <c r="C746">
        <f>VLOOKUP($A746, All!D748:E2868, 2,TRUE)</f>
        <v>6220.1</v>
      </c>
      <c r="D746">
        <f>VLOOKUP($A746, All!G748:H2868, 2,TRUE)</f>
        <v>6021</v>
      </c>
      <c r="E746">
        <f>VLOOKUP($A746, All!M$1:N$2121, 2,TRUE)</f>
        <v>52846</v>
      </c>
      <c r="F746">
        <f>VLOOKUP($A746, All!P$1:Q$2121, 2,TRUE)</f>
        <v>5597.8901370000003</v>
      </c>
      <c r="G746">
        <f>VLOOKUP($A746, All!S$1:T$2121, 2,TRUE)</f>
        <v>7435.669922</v>
      </c>
      <c r="H746">
        <f>VLOOKUP($A746, All!V$1:W$4819, 2,TRUE)</f>
        <v>1433.0600589999999</v>
      </c>
      <c r="I746">
        <f>VLOOKUP($A746, All!Y$1:Z$4121, 2,TRUE)</f>
        <v>13565.200194999999</v>
      </c>
      <c r="J746">
        <f>VLOOKUP($A746, All!AB$1:AC$2121, 2,TRUE)</f>
        <v>14534.285156</v>
      </c>
      <c r="K746">
        <f>VLOOKUP($A746, All!AE$1:AF$4121, 2,TRUE)</f>
        <v>2511.25</v>
      </c>
      <c r="L746">
        <f>VLOOKUP($A746, All!AH$1:AI$4121, 2,TRUE)</f>
        <v>16979.859375</v>
      </c>
      <c r="M746">
        <f>VLOOKUP($A746, All!AK$1:AL$4121, 2,TRUE)</f>
        <v>9370.5996090000008</v>
      </c>
      <c r="N746">
        <f>VLOOKUP($A746, All!AN$1:AO$4121, 2,TRUE)</f>
        <v>755.419983</v>
      </c>
      <c r="O746">
        <f>VLOOKUP($A746, All!AT$1:AU$4121, 2,TRUE)</f>
        <v>521.52002000000005</v>
      </c>
    </row>
    <row r="747" spans="1:15" x14ac:dyDescent="0.25">
      <c r="A747" s="1">
        <v>39300</v>
      </c>
      <c r="B747">
        <f>VLOOKUP($A747, All!A$1:B$1840, 2,TRUE)</f>
        <v>13239.540039</v>
      </c>
      <c r="C747">
        <f>VLOOKUP($A747, All!D749:E2869, 2,TRUE)</f>
        <v>6303.3</v>
      </c>
      <c r="D747">
        <f>VLOOKUP($A747, All!G749:H2869, 2,TRUE)</f>
        <v>5936</v>
      </c>
      <c r="E747">
        <f>VLOOKUP($A747, All!M$1:N$2121, 2,TRUE)</f>
        <v>52638</v>
      </c>
      <c r="F747">
        <f>VLOOKUP($A747, All!P$1:Q$2121, 2,TRUE)</f>
        <v>5448.6298829999996</v>
      </c>
      <c r="G747">
        <f>VLOOKUP($A747, All!S$1:T$2121, 2,TRUE)</f>
        <v>7343.2597660000001</v>
      </c>
      <c r="H747">
        <f>VLOOKUP($A747, All!V$1:W$4819, 2,TRUE)</f>
        <v>1453.6400149999999</v>
      </c>
      <c r="I747">
        <f>VLOOKUP($A747, All!Y$1:Z$4121, 2,TRUE)</f>
        <v>13466.299805000001</v>
      </c>
      <c r="J747">
        <f>VLOOKUP($A747, All!AB$1:AC$2121, 2,TRUE)</f>
        <v>14453.885742</v>
      </c>
      <c r="K747">
        <f>VLOOKUP($A747, All!AE$1:AF$4121, 2,TRUE)</f>
        <v>2544.889893</v>
      </c>
      <c r="L747">
        <f>VLOOKUP($A747, All!AH$1:AI$4121, 2,TRUE)</f>
        <v>16764.089843999998</v>
      </c>
      <c r="M747">
        <f>VLOOKUP($A747, All!AK$1:AL$4121, 2,TRUE)</f>
        <v>9435.0400389999995</v>
      </c>
      <c r="N747">
        <f>VLOOKUP($A747, All!AN$1:AO$4121, 2,TRUE)</f>
        <v>788.78002900000001</v>
      </c>
      <c r="O747">
        <f>VLOOKUP($A747, All!AT$1:AU$4121, 2,TRUE)</f>
        <v>502.040009</v>
      </c>
    </row>
    <row r="748" spans="1:15" x14ac:dyDescent="0.25">
      <c r="A748" s="1">
        <v>39307</v>
      </c>
      <c r="B748">
        <f>VLOOKUP($A748, All!A$1:B$1840, 2,TRUE)</f>
        <v>13079.080078000001</v>
      </c>
      <c r="C748">
        <f>VLOOKUP($A748, All!D750:E2870, 2,TRUE)</f>
        <v>6191.2</v>
      </c>
      <c r="D748">
        <f>VLOOKUP($A748, All!G750:H2870, 2,TRUE)</f>
        <v>5671</v>
      </c>
      <c r="E748">
        <f>VLOOKUP($A748, All!M$1:N$2121, 2,TRUE)</f>
        <v>48559</v>
      </c>
      <c r="F748">
        <f>VLOOKUP($A748, All!P$1:Q$2121, 2,TRUE)</f>
        <v>5363.6298829999996</v>
      </c>
      <c r="G748">
        <f>VLOOKUP($A748, All!S$1:T$2121, 2,TRUE)</f>
        <v>7378.2900390000004</v>
      </c>
      <c r="H748">
        <f>VLOOKUP($A748, All!V$1:W$4819, 2,TRUE)</f>
        <v>1445.9399410000001</v>
      </c>
      <c r="I748">
        <f>VLOOKUP($A748, All!Y$1:Z$4121, 2,TRUE)</f>
        <v>13049.599609000001</v>
      </c>
      <c r="J748">
        <f>VLOOKUP($A748, All!AB$1:AC$2121, 2,TRUE)</f>
        <v>14237.485352</v>
      </c>
      <c r="K748">
        <f>VLOOKUP($A748, All!AE$1:AF$4121, 2,TRUE)</f>
        <v>2505.030029</v>
      </c>
      <c r="L748">
        <f>VLOOKUP($A748, All!AH$1:AI$4121, 2,TRUE)</f>
        <v>15273.679688</v>
      </c>
      <c r="M748">
        <f>VLOOKUP($A748, All!AK$1:AL$4121, 2,TRUE)</f>
        <v>9314.9902340000008</v>
      </c>
      <c r="N748">
        <f>VLOOKUP($A748, All!AN$1:AO$4121, 2,TRUE)</f>
        <v>786.03002900000001</v>
      </c>
      <c r="O748">
        <f>VLOOKUP($A748, All!AT$1:AU$4121, 2,TRUE)</f>
        <v>499</v>
      </c>
    </row>
    <row r="749" spans="1:15" x14ac:dyDescent="0.25">
      <c r="A749" s="1">
        <v>39314</v>
      </c>
      <c r="B749">
        <f>VLOOKUP($A749, All!A$1:B$1840, 2,TRUE)</f>
        <v>13378.870117</v>
      </c>
      <c r="C749">
        <f>VLOOKUP($A749, All!D751:E2871, 2,TRUE)</f>
        <v>6289.3</v>
      </c>
      <c r="D749">
        <f>VLOOKUP($A749, All!G751:H2871, 2,TRUE)</f>
        <v>6088.5</v>
      </c>
      <c r="E749">
        <f>VLOOKUP($A749, All!M$1:N$2121, 2,TRUE)</f>
        <v>52998</v>
      </c>
      <c r="F749">
        <f>VLOOKUP($A749, All!P$1:Q$2121, 2,TRUE)</f>
        <v>5569.3798829999996</v>
      </c>
      <c r="G749">
        <f>VLOOKUP($A749, All!S$1:T$2121, 2,TRUE)</f>
        <v>7507.2700199999999</v>
      </c>
      <c r="H749">
        <f>VLOOKUP($A749, All!V$1:W$4819, 2,TRUE)</f>
        <v>1479.369995</v>
      </c>
      <c r="I749">
        <f>VLOOKUP($A749, All!Y$1:Z$4121, 2,TRUE)</f>
        <v>13520.299805000001</v>
      </c>
      <c r="J749">
        <f>VLOOKUP($A749, All!AB$1:AC$2121, 2,TRUE)</f>
        <v>14334.385742</v>
      </c>
      <c r="K749">
        <f>VLOOKUP($A749, All!AE$1:AF$4121, 2,TRUE)</f>
        <v>2576.6899410000001</v>
      </c>
      <c r="L749">
        <f>VLOOKUP($A749, All!AH$1:AI$4121, 2,TRUE)</f>
        <v>16248.969727</v>
      </c>
      <c r="M749">
        <f>VLOOKUP($A749, All!AK$1:AL$4121, 2,TRUE)</f>
        <v>9607.0400389999995</v>
      </c>
      <c r="N749">
        <f>VLOOKUP($A749, All!AN$1:AO$4121, 2,TRUE)</f>
        <v>798.92999299999997</v>
      </c>
      <c r="O749">
        <f>VLOOKUP($A749, All!AT$1:AU$4121, 2,TRUE)</f>
        <v>518.09997599999997</v>
      </c>
    </row>
    <row r="750" spans="1:15" x14ac:dyDescent="0.25">
      <c r="A750" s="1">
        <v>39321</v>
      </c>
      <c r="B750">
        <f>VLOOKUP($A750, All!A$1:B$1840, 2,TRUE)</f>
        <v>13357.740234000001</v>
      </c>
      <c r="C750">
        <f>VLOOKUP($A750, All!D752:E2872, 2,TRUE)</f>
        <v>6456.7</v>
      </c>
      <c r="D750">
        <f>VLOOKUP($A750, All!G752:H2872, 2,TRUE)</f>
        <v>6247.2001950000003</v>
      </c>
      <c r="E750">
        <f>VLOOKUP($A750, All!M$1:N$2121, 2,TRUE)</f>
        <v>54637</v>
      </c>
      <c r="F750">
        <f>VLOOKUP($A750, All!P$1:Q$2121, 2,TRUE)</f>
        <v>5662.7001950000003</v>
      </c>
      <c r="G750">
        <f>VLOOKUP($A750, All!S$1:T$2121, 2,TRUE)</f>
        <v>7638.169922</v>
      </c>
      <c r="H750">
        <f>VLOOKUP($A750, All!V$1:W$4819, 2,TRUE)</f>
        <v>1473.98999</v>
      </c>
      <c r="I750">
        <f>VLOOKUP($A750, All!Y$1:Z$4121, 2,TRUE)</f>
        <v>13660.5</v>
      </c>
      <c r="J750">
        <f>VLOOKUP($A750, All!AB$1:AC$2121, 2,TRUE)</f>
        <v>14479.785156</v>
      </c>
      <c r="K750">
        <f>VLOOKUP($A750, All!AE$1:AF$4121, 2,TRUE)</f>
        <v>2596.360107</v>
      </c>
      <c r="L750">
        <f>VLOOKUP($A750, All!AH$1:AI$4121, 2,TRUE)</f>
        <v>16569.089843999998</v>
      </c>
      <c r="M750">
        <f>VLOOKUP($A750, All!AK$1:AL$4121, 2,TRUE)</f>
        <v>9596.9804690000001</v>
      </c>
      <c r="N750">
        <f>VLOOKUP($A750, All!AN$1:AO$4121, 2,TRUE)</f>
        <v>792.85998500000005</v>
      </c>
      <c r="O750">
        <f>VLOOKUP($A750, All!AT$1:AU$4121, 2,TRUE)</f>
        <v>522.72997999999995</v>
      </c>
    </row>
    <row r="751" spans="1:15" x14ac:dyDescent="0.25">
      <c r="A751" s="1">
        <v>39328</v>
      </c>
      <c r="B751">
        <f>VLOOKUP($A751, All!A$1:B$1840, 2,TRUE)</f>
        <v>13113.379883</v>
      </c>
      <c r="C751">
        <f>VLOOKUP($A751, All!D753:E2873, 2,TRUE)</f>
        <v>6466.8</v>
      </c>
      <c r="D751">
        <f>VLOOKUP($A751, All!G753:H2873, 2,TRUE)</f>
        <v>6278.3999020000001</v>
      </c>
      <c r="E751">
        <f>VLOOKUP($A751, All!M$1:N$2121, 2,TRUE)</f>
        <v>54569</v>
      </c>
      <c r="F751">
        <f>VLOOKUP($A751, All!P$1:Q$2121, 2,TRUE)</f>
        <v>5430.1000979999999</v>
      </c>
      <c r="G751">
        <f>VLOOKUP($A751, All!S$1:T$2121, 2,TRUE)</f>
        <v>7436.6298829999996</v>
      </c>
      <c r="H751">
        <f>VLOOKUP($A751, All!V$1:W$4819, 2,TRUE)</f>
        <v>1453.5500489999999</v>
      </c>
      <c r="I751">
        <f>VLOOKUP($A751, All!Y$1:Z$4121, 2,TRUE)</f>
        <v>13651.200194999999</v>
      </c>
      <c r="J751">
        <f>VLOOKUP($A751, All!AB$1:AC$2121, 2,TRUE)</f>
        <v>13873.386719</v>
      </c>
      <c r="K751">
        <f>VLOOKUP($A751, All!AE$1:AF$4121, 2,TRUE)</f>
        <v>2565.6999510000001</v>
      </c>
      <c r="L751">
        <f>VLOOKUP($A751, All!AH$1:AI$4121, 2,TRUE)</f>
        <v>16122.160156</v>
      </c>
      <c r="M751">
        <f>VLOOKUP($A751, All!AK$1:AL$4121, 2,TRUE)</f>
        <v>9486.4404300000006</v>
      </c>
      <c r="N751">
        <f>VLOOKUP($A751, All!AN$1:AO$4121, 2,TRUE)</f>
        <v>775.78997800000002</v>
      </c>
      <c r="O751">
        <f>VLOOKUP($A751, All!AT$1:AU$4121, 2,TRUE)</f>
        <v>517.42999299999997</v>
      </c>
    </row>
    <row r="752" spans="1:15" x14ac:dyDescent="0.25">
      <c r="A752" s="1">
        <v>39335</v>
      </c>
      <c r="B752">
        <f>VLOOKUP($A752, All!A$1:B$1840, 2,TRUE)</f>
        <v>13442.519531</v>
      </c>
      <c r="C752">
        <f>VLOOKUP($A752, All!D754:E2874, 2,TRUE)</f>
        <v>6595.8</v>
      </c>
      <c r="D752">
        <f>VLOOKUP($A752, All!G754:H2874, 2,TRUE)</f>
        <v>6306.7998049999997</v>
      </c>
      <c r="E752">
        <f>VLOOKUP($A752, All!M$1:N$2121, 2,TRUE)</f>
        <v>54671</v>
      </c>
      <c r="F752">
        <f>VLOOKUP($A752, All!P$1:Q$2121, 2,TRUE)</f>
        <v>5538.919922</v>
      </c>
      <c r="G752">
        <f>VLOOKUP($A752, All!S$1:T$2121, 2,TRUE)</f>
        <v>7497.7402339999999</v>
      </c>
      <c r="H752">
        <f>VLOOKUP($A752, All!V$1:W$4819, 2,TRUE)</f>
        <v>1484.25</v>
      </c>
      <c r="I752">
        <f>VLOOKUP($A752, All!Y$1:Z$4121, 2,TRUE)</f>
        <v>13846.400390999999</v>
      </c>
      <c r="J752">
        <f>VLOOKUP($A752, All!AB$1:AC$2121, 2,TRUE)</f>
        <v>13860.986328000001</v>
      </c>
      <c r="K752">
        <f>VLOOKUP($A752, All!AE$1:AF$4121, 2,TRUE)</f>
        <v>2602.179932</v>
      </c>
      <c r="L752">
        <f>VLOOKUP($A752, All!AH$1:AI$4121, 2,TRUE)</f>
        <v>16127.419921999999</v>
      </c>
      <c r="M752">
        <f>VLOOKUP($A752, All!AK$1:AL$4121, 2,TRUE)</f>
        <v>9673.6503909999992</v>
      </c>
      <c r="N752">
        <f>VLOOKUP($A752, All!AN$1:AO$4121, 2,TRUE)</f>
        <v>783.48999000000003</v>
      </c>
      <c r="O752">
        <f>VLOOKUP($A752, All!AT$1:AU$4121, 2,TRUE)</f>
        <v>528.35998500000005</v>
      </c>
    </row>
    <row r="753" spans="1:15" x14ac:dyDescent="0.25">
      <c r="A753" s="1">
        <v>39342</v>
      </c>
      <c r="B753">
        <f>VLOOKUP($A753, All!A$1:B$1840, 2,TRUE)</f>
        <v>13820.190430000001</v>
      </c>
      <c r="C753">
        <f>VLOOKUP($A753, All!D755:E2875, 2,TRUE)</f>
        <v>6730.7</v>
      </c>
      <c r="D753">
        <f>VLOOKUP($A753, All!G755:H2875, 2,TRUE)</f>
        <v>6357.8999020000001</v>
      </c>
      <c r="E753">
        <f>VLOOKUP($A753, All!M$1:N$2121, 2,TRUE)</f>
        <v>57799</v>
      </c>
      <c r="F753">
        <f>VLOOKUP($A753, All!P$1:Q$2121, 2,TRUE)</f>
        <v>5700.6499020000001</v>
      </c>
      <c r="G753">
        <f>VLOOKUP($A753, All!S$1:T$2121, 2,TRUE)</f>
        <v>7794.4301759999998</v>
      </c>
      <c r="H753">
        <f>VLOOKUP($A753, All!V$1:W$4819, 2,TRUE)</f>
        <v>1525.75</v>
      </c>
      <c r="I753">
        <f>VLOOKUP($A753, All!Y$1:Z$4121, 2,TRUE)</f>
        <v>13940.099609000001</v>
      </c>
      <c r="J753">
        <f>VLOOKUP($A753, All!AB$1:AC$2121, 2,TRUE)</f>
        <v>14450.584961</v>
      </c>
      <c r="K753">
        <f>VLOOKUP($A753, All!AE$1:AF$4121, 2,TRUE)</f>
        <v>2671.219971</v>
      </c>
      <c r="L753">
        <f>VLOOKUP($A753, All!AH$1:AI$4121, 2,TRUE)</f>
        <v>16312.610352</v>
      </c>
      <c r="M753">
        <f>VLOOKUP($A753, All!AK$1:AL$4121, 2,TRUE)</f>
        <v>9981.8300780000009</v>
      </c>
      <c r="N753">
        <f>VLOOKUP($A753, All!AN$1:AO$4121, 2,TRUE)</f>
        <v>813.10998500000005</v>
      </c>
      <c r="O753">
        <f>VLOOKUP($A753, All!AT$1:AU$4121, 2,TRUE)</f>
        <v>544.65002400000003</v>
      </c>
    </row>
    <row r="754" spans="1:15" x14ac:dyDescent="0.25">
      <c r="A754" s="1">
        <v>39349</v>
      </c>
      <c r="B754">
        <f>VLOOKUP($A754, All!A$1:B$1840, 2,TRUE)</f>
        <v>13895.629883</v>
      </c>
      <c r="C754">
        <f>VLOOKUP($A754, All!D756:E2876, 2,TRUE)</f>
        <v>6527.9</v>
      </c>
      <c r="D754">
        <f>VLOOKUP($A754, All!G756:H2876, 2,TRUE)</f>
        <v>6567.7998049999997</v>
      </c>
      <c r="E754">
        <f>VLOOKUP($A754, All!M$1:N$2121, 2,TRUE)</f>
        <v>60465</v>
      </c>
      <c r="F754">
        <f>VLOOKUP($A754, All!P$1:Q$2121, 2,TRUE)</f>
        <v>5715.6899409999996</v>
      </c>
      <c r="G754">
        <f>VLOOKUP($A754, All!S$1:T$2121, 2,TRUE)</f>
        <v>7861.5097660000001</v>
      </c>
      <c r="H754">
        <f>VLOOKUP($A754, All!V$1:W$4819, 2,TRUE)</f>
        <v>1526.75</v>
      </c>
      <c r="I754">
        <f>VLOOKUP($A754, All!Y$1:Z$4121, 2,TRUE)</f>
        <v>14098.900390999999</v>
      </c>
      <c r="J754">
        <f>VLOOKUP($A754, All!AB$1:AC$2121, 2,TRUE)</f>
        <v>14576.485352</v>
      </c>
      <c r="K754">
        <f>VLOOKUP($A754, All!AE$1:AF$4121, 2,TRUE)</f>
        <v>2701.5</v>
      </c>
      <c r="L754">
        <f>VLOOKUP($A754, All!AH$1:AI$4121, 2,TRUE)</f>
        <v>16785.689452999999</v>
      </c>
      <c r="M754">
        <f>VLOOKUP($A754, All!AK$1:AL$4121, 2,TRUE)</f>
        <v>10039.280273</v>
      </c>
      <c r="N754">
        <f>VLOOKUP($A754, All!AN$1:AO$4121, 2,TRUE)</f>
        <v>805.45001200000002</v>
      </c>
      <c r="O754">
        <f>VLOOKUP($A754, All!AT$1:AU$4121, 2,TRUE)</f>
        <v>540.97997999999995</v>
      </c>
    </row>
    <row r="755" spans="1:15" x14ac:dyDescent="0.25">
      <c r="A755" s="1">
        <v>39356</v>
      </c>
      <c r="B755">
        <f>VLOOKUP($A755, All!A$1:B$1840, 2,TRUE)</f>
        <v>14066.009765999999</v>
      </c>
      <c r="C755">
        <f>VLOOKUP($A755, All!D757:E2877, 2,TRUE)</f>
        <v>6661.3</v>
      </c>
      <c r="D755">
        <f>VLOOKUP($A755, All!G757:H2877, 2,TRUE)</f>
        <v>6605.3999020000001</v>
      </c>
      <c r="E755">
        <f>VLOOKUP($A755, All!M$1:N$2121, 2,TRUE)</f>
        <v>62319</v>
      </c>
      <c r="F755">
        <f>VLOOKUP($A755, All!P$1:Q$2121, 2,TRUE)</f>
        <v>5843.2402339999999</v>
      </c>
      <c r="G755">
        <f>VLOOKUP($A755, All!S$1:T$2121, 2,TRUE)</f>
        <v>8002.1801759999998</v>
      </c>
      <c r="H755">
        <f>VLOOKUP($A755, All!V$1:W$4819, 2,TRUE)</f>
        <v>1557.589966</v>
      </c>
      <c r="I755">
        <f>VLOOKUP($A755, All!Y$1:Z$4121, 2,TRUE)</f>
        <v>14233.299805000001</v>
      </c>
      <c r="J755">
        <f>VLOOKUP($A755, All!AB$1:AC$2121, 2,TRUE)</f>
        <v>14892.084961</v>
      </c>
      <c r="K755">
        <f>VLOOKUP($A755, All!AE$1:AF$4121, 2,TRUE)</f>
        <v>2780.320068</v>
      </c>
      <c r="L755">
        <f>VLOOKUP($A755, All!AH$1:AI$4121, 2,TRUE)</f>
        <v>17065.039063</v>
      </c>
      <c r="M755">
        <f>VLOOKUP($A755, All!AK$1:AL$4121, 2,TRUE)</f>
        <v>10247.929688</v>
      </c>
      <c r="N755">
        <f>VLOOKUP($A755, All!AN$1:AO$4121, 2,TRUE)</f>
        <v>844.88000499999998</v>
      </c>
      <c r="O755">
        <f>VLOOKUP($A755, All!AT$1:AU$4121, 2,TRUE)</f>
        <v>546.59997599999997</v>
      </c>
    </row>
    <row r="756" spans="1:15" x14ac:dyDescent="0.25">
      <c r="A756" s="1">
        <v>39363</v>
      </c>
      <c r="B756">
        <f>VLOOKUP($A756, All!A$1:B$1840, 2,TRUE)</f>
        <v>14093.080078000001</v>
      </c>
      <c r="C756">
        <f>VLOOKUP($A756, All!D758:E2878, 2,TRUE)</f>
        <v>6530.6</v>
      </c>
      <c r="D756">
        <f>VLOOKUP($A756, All!G758:H2878, 2,TRUE)</f>
        <v>6748.8999020000001</v>
      </c>
      <c r="E756">
        <f>VLOOKUP($A756, All!M$1:N$2121, 2,TRUE)</f>
        <v>62456</v>
      </c>
      <c r="F756">
        <f>VLOOKUP($A756, All!P$1:Q$2121, 2,TRUE)</f>
        <v>5843.9501950000003</v>
      </c>
      <c r="G756">
        <f>VLOOKUP($A756, All!S$1:T$2121, 2,TRUE)</f>
        <v>8041.2597660000001</v>
      </c>
      <c r="H756">
        <f>VLOOKUP($A756, All!V$1:W$4819, 2,TRUE)</f>
        <v>1561.8000489999999</v>
      </c>
      <c r="I756">
        <f>VLOOKUP($A756, All!Y$1:Z$4121, 2,TRUE)</f>
        <v>14295.900390999999</v>
      </c>
      <c r="J756">
        <f>VLOOKUP($A756, All!AB$1:AC$2121, 2,TRUE)</f>
        <v>15261.284180000001</v>
      </c>
      <c r="K756">
        <f>VLOOKUP($A756, All!AE$1:AF$4121, 2,TRUE)</f>
        <v>2805.679932</v>
      </c>
      <c r="L756">
        <f>VLOOKUP($A756, All!AH$1:AI$4121, 2,TRUE)</f>
        <v>17331.169922000001</v>
      </c>
      <c r="M756">
        <f>VLOOKUP($A756, All!AK$1:AL$4121, 2,TRUE)</f>
        <v>10301.490234000001</v>
      </c>
      <c r="N756">
        <f>VLOOKUP($A756, All!AN$1:AO$4121, 2,TRUE)</f>
        <v>841.169983</v>
      </c>
      <c r="O756">
        <f>VLOOKUP($A756, All!AT$1:AU$4121, 2,TRUE)</f>
        <v>559.14001499999995</v>
      </c>
    </row>
    <row r="757" spans="1:15" x14ac:dyDescent="0.25">
      <c r="A757" s="1">
        <v>39370</v>
      </c>
      <c r="B757">
        <f>VLOOKUP($A757, All!A$1:B$1840, 2,TRUE)</f>
        <v>13522.019531</v>
      </c>
      <c r="C757">
        <f>VLOOKUP($A757, All!D759:E2879, 2,TRUE)</f>
        <v>6304.9</v>
      </c>
      <c r="D757">
        <f>VLOOKUP($A757, All!G759:H2879, 2,TRUE)</f>
        <v>6706.2998049999997</v>
      </c>
      <c r="E757">
        <f>VLOOKUP($A757, All!M$1:N$2121, 2,TRUE)</f>
        <v>60894</v>
      </c>
      <c r="F757">
        <f>VLOOKUP($A757, All!P$1:Q$2121, 2,TRUE)</f>
        <v>5740.4799800000001</v>
      </c>
      <c r="G757">
        <f>VLOOKUP($A757, All!S$1:T$2121, 2,TRUE)</f>
        <v>7884.1201170000004</v>
      </c>
      <c r="H757">
        <f>VLOOKUP($A757, All!V$1:W$4819, 2,TRUE)</f>
        <v>1500.630005</v>
      </c>
      <c r="I757">
        <f>VLOOKUP($A757, All!Y$1:Z$4121, 2,TRUE)</f>
        <v>14001.700194999999</v>
      </c>
      <c r="J757">
        <f>VLOOKUP($A757, All!AB$1:AC$2121, 2,TRUE)</f>
        <v>15529.684569999999</v>
      </c>
      <c r="K757">
        <f>VLOOKUP($A757, All!AE$1:AF$4121, 2,TRUE)</f>
        <v>2725.1599120000001</v>
      </c>
      <c r="L757">
        <f>VLOOKUP($A757, All!AH$1:AI$4121, 2,TRUE)</f>
        <v>16814.369140999999</v>
      </c>
      <c r="M757">
        <f>VLOOKUP($A757, All!AK$1:AL$4121, 2,TRUE)</f>
        <v>9920.2695309999999</v>
      </c>
      <c r="N757">
        <f>VLOOKUP($A757, All!AN$1:AO$4121, 2,TRUE)</f>
        <v>798.78997800000002</v>
      </c>
      <c r="O757">
        <f>VLOOKUP($A757, All!AT$1:AU$4121, 2,TRUE)</f>
        <v>551.04998799999998</v>
      </c>
    </row>
    <row r="758" spans="1:15" x14ac:dyDescent="0.25">
      <c r="A758" s="1">
        <v>39377</v>
      </c>
      <c r="B758">
        <f>VLOOKUP($A758, All!A$1:B$1840, 2,TRUE)</f>
        <v>13806.700194999999</v>
      </c>
      <c r="C758">
        <f>VLOOKUP($A758, All!D760:E2880, 2,TRUE)</f>
        <v>6291.2</v>
      </c>
      <c r="D758">
        <f>VLOOKUP($A758, All!G760:H2880, 2,TRUE)</f>
        <v>6700.6000979999999</v>
      </c>
      <c r="E758">
        <f>VLOOKUP($A758, All!M$1:N$2121, 2,TRUE)</f>
        <v>64276</v>
      </c>
      <c r="F758">
        <f>VLOOKUP($A758, All!P$1:Q$2121, 2,TRUE)</f>
        <v>5794.8701170000004</v>
      </c>
      <c r="G758">
        <f>VLOOKUP($A758, All!S$1:T$2121, 2,TRUE)</f>
        <v>7949.169922</v>
      </c>
      <c r="H758">
        <f>VLOOKUP($A758, All!V$1:W$4819, 2,TRUE)</f>
        <v>1535.280029</v>
      </c>
      <c r="I758">
        <f>VLOOKUP($A758, All!Y$1:Z$4121, 2,TRUE)</f>
        <v>14296.400390999999</v>
      </c>
      <c r="J758">
        <f>VLOOKUP($A758, All!AB$1:AC$2121, 2,TRUE)</f>
        <v>15603.884765999999</v>
      </c>
      <c r="K758">
        <f>VLOOKUP($A758, All!AE$1:AF$4121, 2,TRUE)</f>
        <v>2804.1899410000001</v>
      </c>
      <c r="L758">
        <f>VLOOKUP($A758, All!AH$1:AI$4121, 2,TRUE)</f>
        <v>16505.630859000001</v>
      </c>
      <c r="M758">
        <f>VLOOKUP($A758, All!AK$1:AL$4121, 2,TRUE)</f>
        <v>10189.129883</v>
      </c>
      <c r="N758">
        <f>VLOOKUP($A758, All!AN$1:AO$4121, 2,TRUE)</f>
        <v>821.39001499999995</v>
      </c>
      <c r="O758">
        <f>VLOOKUP($A758, All!AT$1:AU$4121, 2,TRUE)</f>
        <v>547.15997300000004</v>
      </c>
    </row>
    <row r="759" spans="1:15" x14ac:dyDescent="0.25">
      <c r="A759" s="1">
        <v>39384</v>
      </c>
      <c r="B759">
        <f>VLOOKUP($A759, All!A$1:B$1840, 2,TRUE)</f>
        <v>13595.099609000001</v>
      </c>
      <c r="C759">
        <f>VLOOKUP($A759, All!D761:E2881, 2,TRUE)</f>
        <v>6262.1</v>
      </c>
      <c r="D759">
        <f>VLOOKUP($A759, All!G761:H2881, 2,TRUE)</f>
        <v>6696.6000979999999</v>
      </c>
      <c r="E759">
        <f>VLOOKUP($A759, All!M$1:N$2121, 2,TRUE)</f>
        <v>64050</v>
      </c>
      <c r="F759">
        <f>VLOOKUP($A759, All!P$1:Q$2121, 2,TRUE)</f>
        <v>5720.419922</v>
      </c>
      <c r="G759">
        <f>VLOOKUP($A759, All!S$1:T$2121, 2,TRUE)</f>
        <v>7849.4902339999999</v>
      </c>
      <c r="H759">
        <f>VLOOKUP($A759, All!V$1:W$4819, 2,TRUE)</f>
        <v>1509.650024</v>
      </c>
      <c r="I759">
        <f>VLOOKUP($A759, All!Y$1:Z$4121, 2,TRUE)</f>
        <v>14363.900390999999</v>
      </c>
      <c r="J759">
        <f>VLOOKUP($A759, All!AB$1:AC$2121, 2,TRUE)</f>
        <v>15823.684569999999</v>
      </c>
      <c r="K759">
        <f>VLOOKUP($A759, All!AE$1:AF$4121, 2,TRUE)</f>
        <v>2810.3798830000001</v>
      </c>
      <c r="L759">
        <f>VLOOKUP($A759, All!AH$1:AI$4121, 2,TRUE)</f>
        <v>16517.480468999998</v>
      </c>
      <c r="M759">
        <f>VLOOKUP($A759, All!AK$1:AL$4121, 2,TRUE)</f>
        <v>10052.259765999999</v>
      </c>
      <c r="N759">
        <f>VLOOKUP($A759, All!AN$1:AO$4121, 2,TRUE)</f>
        <v>797.78002900000001</v>
      </c>
      <c r="O759">
        <f>VLOOKUP($A759, All!AT$1:AU$4121, 2,TRUE)</f>
        <v>537.25</v>
      </c>
    </row>
    <row r="760" spans="1:15" x14ac:dyDescent="0.25">
      <c r="A760" s="1">
        <v>39391</v>
      </c>
      <c r="B760">
        <f>VLOOKUP($A760, All!A$1:B$1840, 2,TRUE)</f>
        <v>13042.740234000001</v>
      </c>
      <c r="C760">
        <f>VLOOKUP($A760, All!D762:E2882, 2,TRUE)</f>
        <v>6432.5</v>
      </c>
      <c r="D760">
        <f>VLOOKUP($A760, All!G762:H2882, 2,TRUE)</f>
        <v>6545.7001950000003</v>
      </c>
      <c r="E760">
        <f>VLOOKUP($A760, All!M$1:N$2121, 2,TRUE)</f>
        <v>64321</v>
      </c>
      <c r="F760">
        <f>VLOOKUP($A760, All!P$1:Q$2121, 2,TRUE)</f>
        <v>5524.1801759999998</v>
      </c>
      <c r="G760">
        <f>VLOOKUP($A760, All!S$1:T$2121, 2,TRUE)</f>
        <v>7812.3999020000001</v>
      </c>
      <c r="H760">
        <f>VLOOKUP($A760, All!V$1:W$4819, 2,TRUE)</f>
        <v>1453.6999510000001</v>
      </c>
      <c r="I760">
        <f>VLOOKUP($A760, All!Y$1:Z$4121, 2,TRUE)</f>
        <v>13869.799805000001</v>
      </c>
      <c r="J760">
        <f>VLOOKUP($A760, All!AB$1:AC$2121, 2,TRUE)</f>
        <v>15731.184569999999</v>
      </c>
      <c r="K760">
        <f>VLOOKUP($A760, All!AE$1:AF$4121, 2,TRUE)</f>
        <v>2627.9399410000001</v>
      </c>
      <c r="L760">
        <f>VLOOKUP($A760, All!AH$1:AI$4121, 2,TRUE)</f>
        <v>15583.419921999999</v>
      </c>
      <c r="M760">
        <f>VLOOKUP($A760, All!AK$1:AL$4121, 2,TRUE)</f>
        <v>9733.3398440000001</v>
      </c>
      <c r="N760">
        <f>VLOOKUP($A760, All!AN$1:AO$4121, 2,TRUE)</f>
        <v>772.38000499999998</v>
      </c>
      <c r="O760">
        <f>VLOOKUP($A760, All!AT$1:AU$4121, 2,TRUE)</f>
        <v>510.64999399999999</v>
      </c>
    </row>
    <row r="761" spans="1:15" x14ac:dyDescent="0.25">
      <c r="A761" s="1">
        <v>39398</v>
      </c>
      <c r="B761">
        <f>VLOOKUP($A761, All!A$1:B$1840, 2,TRUE)</f>
        <v>13176.790039</v>
      </c>
      <c r="C761">
        <f>VLOOKUP($A761, All!D763:E2883, 2,TRUE)</f>
        <v>6554.9</v>
      </c>
      <c r="D761">
        <f>VLOOKUP($A761, All!G763:H2883, 2,TRUE)</f>
        <v>6461.8999020000001</v>
      </c>
      <c r="E761">
        <f>VLOOKUP($A761, All!M$1:N$2121, 2,TRUE)</f>
        <v>64609</v>
      </c>
      <c r="F761">
        <f>VLOOKUP($A761, All!P$1:Q$2121, 2,TRUE)</f>
        <v>5523.6298829999996</v>
      </c>
      <c r="G761">
        <f>VLOOKUP($A761, All!S$1:T$2121, 2,TRUE)</f>
        <v>7612.2597660000001</v>
      </c>
      <c r="H761">
        <f>VLOOKUP($A761, All!V$1:W$4819, 2,TRUE)</f>
        <v>1458.73999</v>
      </c>
      <c r="I761">
        <f>VLOOKUP($A761, All!Y$1:Z$4121, 2,TRUE)</f>
        <v>13530.400390999999</v>
      </c>
      <c r="J761">
        <f>VLOOKUP($A761, All!AB$1:AC$2121, 2,TRUE)</f>
        <v>15768.984375</v>
      </c>
      <c r="K761">
        <f>VLOOKUP($A761, All!AE$1:AF$4121, 2,TRUE)</f>
        <v>2637.23999</v>
      </c>
      <c r="L761">
        <f>VLOOKUP($A761, All!AH$1:AI$4121, 2,TRUE)</f>
        <v>15154.610352</v>
      </c>
      <c r="M761">
        <f>VLOOKUP($A761, All!AK$1:AL$4121, 2,TRUE)</f>
        <v>9701.3798829999996</v>
      </c>
      <c r="N761">
        <f>VLOOKUP($A761, All!AN$1:AO$4121, 2,TRUE)</f>
        <v>769.5</v>
      </c>
      <c r="O761">
        <f>VLOOKUP($A761, All!AT$1:AU$4121, 2,TRUE)</f>
        <v>500.07998700000002</v>
      </c>
    </row>
    <row r="762" spans="1:15" x14ac:dyDescent="0.25">
      <c r="A762" s="1">
        <v>39405</v>
      </c>
      <c r="B762">
        <f>VLOOKUP($A762, All!A$1:B$1840, 2,TRUE)</f>
        <v>12980.879883</v>
      </c>
      <c r="C762">
        <f>VLOOKUP($A762, All!D764:E2884, 2,TRUE)</f>
        <v>6397</v>
      </c>
      <c r="D762">
        <f>VLOOKUP($A762, All!G764:H2884, 2,TRUE)</f>
        <v>6330.2001950000003</v>
      </c>
      <c r="E762">
        <f>VLOOKUP($A762, All!M$1:N$2121, 2,TRUE)</f>
        <v>60971</v>
      </c>
      <c r="F762">
        <f>VLOOKUP($A762, All!P$1:Q$2121, 2,TRUE)</f>
        <v>5521.169922</v>
      </c>
      <c r="G762">
        <f>VLOOKUP($A762, All!S$1:T$2121, 2,TRUE)</f>
        <v>7608.9599609999996</v>
      </c>
      <c r="H762">
        <f>VLOOKUP($A762, All!V$1:W$4819, 2,TRUE)</f>
        <v>1440.6999510000001</v>
      </c>
      <c r="I762">
        <f>VLOOKUP($A762, All!Y$1:Z$4121, 2,TRUE)</f>
        <v>13467.200194999999</v>
      </c>
      <c r="J762">
        <f>VLOOKUP($A762, All!AB$1:AC$2121, 2,TRUE)</f>
        <v>15392.184569999999</v>
      </c>
      <c r="K762">
        <f>VLOOKUP($A762, All!AE$1:AF$4121, 2,TRUE)</f>
        <v>2596.6000979999999</v>
      </c>
      <c r="L762">
        <f>VLOOKUP($A762, All!AH$1:AI$4121, 2,TRUE)</f>
        <v>14888.769531</v>
      </c>
      <c r="M762">
        <f>VLOOKUP($A762, All!AK$1:AL$4121, 2,TRUE)</f>
        <v>9582.9804690000001</v>
      </c>
      <c r="N762">
        <f>VLOOKUP($A762, All!AN$1:AO$4121, 2,TRUE)</f>
        <v>755.03002900000001</v>
      </c>
      <c r="O762">
        <f>VLOOKUP($A762, All!AT$1:AU$4121, 2,TRUE)</f>
        <v>492.47000100000002</v>
      </c>
    </row>
    <row r="763" spans="1:15" x14ac:dyDescent="0.25">
      <c r="A763" s="1">
        <v>39412</v>
      </c>
      <c r="B763">
        <f>VLOOKUP($A763, All!A$1:B$1840, 2,TRUE)</f>
        <v>13371.719727</v>
      </c>
      <c r="C763">
        <f>VLOOKUP($A763, All!D765:E2885, 2,TRUE)</f>
        <v>6434.1</v>
      </c>
      <c r="D763">
        <f>VLOOKUP($A763, All!G765:H2885, 2,TRUE)</f>
        <v>6533.1000979999999</v>
      </c>
      <c r="E763">
        <f>VLOOKUP($A763, All!M$1:N$2121, 2,TRUE)</f>
        <v>63006</v>
      </c>
      <c r="F763">
        <f>VLOOKUP($A763, All!P$1:Q$2121, 2,TRUE)</f>
        <v>5670.5698240000002</v>
      </c>
      <c r="G763">
        <f>VLOOKUP($A763, All!S$1:T$2121, 2,TRUE)</f>
        <v>7870.5200199999999</v>
      </c>
      <c r="H763">
        <f>VLOOKUP($A763, All!V$1:W$4819, 2,TRUE)</f>
        <v>1481.1400149999999</v>
      </c>
      <c r="I763">
        <f>VLOOKUP($A763, All!Y$1:Z$4121, 2,TRUE)</f>
        <v>13689.099609000001</v>
      </c>
      <c r="J763">
        <f>VLOOKUP($A763, All!AB$1:AC$2121, 2,TRUE)</f>
        <v>15759.884765999999</v>
      </c>
      <c r="K763">
        <f>VLOOKUP($A763, All!AE$1:AF$4121, 2,TRUE)</f>
        <v>2660.959961</v>
      </c>
      <c r="L763">
        <f>VLOOKUP($A763, All!AH$1:AI$4121, 2,TRUE)</f>
        <v>15680.669921999999</v>
      </c>
      <c r="M763">
        <f>VLOOKUP($A763, All!AK$1:AL$4121, 2,TRUE)</f>
        <v>9856.8496090000008</v>
      </c>
      <c r="N763">
        <f>VLOOKUP($A763, All!AN$1:AO$4121, 2,TRUE)</f>
        <v>767.77002000000005</v>
      </c>
      <c r="O763">
        <f>VLOOKUP($A763, All!AT$1:AU$4121, 2,TRUE)</f>
        <v>507.57998700000002</v>
      </c>
    </row>
    <row r="764" spans="1:15" x14ac:dyDescent="0.25">
      <c r="A764" s="1">
        <v>39419</v>
      </c>
      <c r="B764">
        <f>VLOOKUP($A764, All!A$1:B$1840, 2,TRUE)</f>
        <v>13625.580078000001</v>
      </c>
      <c r="C764">
        <f>VLOOKUP($A764, All!D766:E2886, 2,TRUE)</f>
        <v>6476.9</v>
      </c>
      <c r="D764">
        <f>VLOOKUP($A764, All!G766:H2886, 2,TRUE)</f>
        <v>6654.7001950000003</v>
      </c>
      <c r="E764">
        <f>VLOOKUP($A764, All!M$1:N$2121, 2,TRUE)</f>
        <v>65639</v>
      </c>
      <c r="F764">
        <f>VLOOKUP($A764, All!P$1:Q$2121, 2,TRUE)</f>
        <v>5718.75</v>
      </c>
      <c r="G764">
        <f>VLOOKUP($A764, All!S$1:T$2121, 2,TRUE)</f>
        <v>7994.0698240000002</v>
      </c>
      <c r="H764">
        <f>VLOOKUP($A764, All!V$1:W$4819, 2,TRUE)</f>
        <v>1504.660034</v>
      </c>
      <c r="I764">
        <f>VLOOKUP($A764, All!Y$1:Z$4121, 2,TRUE)</f>
        <v>13863</v>
      </c>
      <c r="J764">
        <f>VLOOKUP($A764, All!AB$1:AC$2121, 2,TRUE)</f>
        <v>15819.583984000001</v>
      </c>
      <c r="K764">
        <f>VLOOKUP($A764, All!AE$1:AF$4121, 2,TRUE)</f>
        <v>2706.1599120000001</v>
      </c>
      <c r="L764">
        <f>VLOOKUP($A764, All!AH$1:AI$4121, 2,TRUE)</f>
        <v>15956.370117</v>
      </c>
      <c r="M764">
        <f>VLOOKUP($A764, All!AK$1:AL$4121, 2,TRUE)</f>
        <v>10023.580078000001</v>
      </c>
      <c r="N764">
        <f>VLOOKUP($A764, All!AN$1:AO$4121, 2,TRUE)</f>
        <v>785.52002000000005</v>
      </c>
      <c r="O764">
        <f>VLOOKUP($A764, All!AT$1:AU$4121, 2,TRUE)</f>
        <v>513.59002699999996</v>
      </c>
    </row>
    <row r="765" spans="1:15" x14ac:dyDescent="0.25">
      <c r="A765" s="1">
        <v>39426</v>
      </c>
      <c r="B765">
        <f>VLOOKUP($A765, All!A$1:B$1840, 2,TRUE)</f>
        <v>13339.849609000001</v>
      </c>
      <c r="C765">
        <f>VLOOKUP($A765, All!D767:E2887, 2,TRUE)</f>
        <v>6348.5</v>
      </c>
      <c r="D765">
        <f>VLOOKUP($A765, All!G767:H2887, 2,TRUE)</f>
        <v>6491.7001950000003</v>
      </c>
      <c r="E765">
        <f>VLOOKUP($A765, All!M$1:N$2121, 2,TRUE)</f>
        <v>62445</v>
      </c>
      <c r="F765">
        <f>VLOOKUP($A765, All!P$1:Q$2121, 2,TRUE)</f>
        <v>5605.3598629999997</v>
      </c>
      <c r="G765">
        <f>VLOOKUP($A765, All!S$1:T$2121, 2,TRUE)</f>
        <v>7948.3598629999997</v>
      </c>
      <c r="H765">
        <f>VLOOKUP($A765, All!V$1:W$4819, 2,TRUE)</f>
        <v>1467.9499510000001</v>
      </c>
      <c r="I765">
        <f>VLOOKUP($A765, All!Y$1:Z$4121, 2,TRUE)</f>
        <v>13674.200194999999</v>
      </c>
      <c r="J765">
        <f>VLOOKUP($A765, All!AB$1:AC$2121, 2,TRUE)</f>
        <v>15575.684569999999</v>
      </c>
      <c r="K765">
        <f>VLOOKUP($A765, All!AE$1:AF$4121, 2,TRUE)</f>
        <v>2635.73999</v>
      </c>
      <c r="L765">
        <f>VLOOKUP($A765, All!AH$1:AI$4121, 2,TRUE)</f>
        <v>15514.509765999999</v>
      </c>
      <c r="M765">
        <f>VLOOKUP($A765, All!AK$1:AL$4121, 2,TRUE)</f>
        <v>9698.3701170000004</v>
      </c>
      <c r="N765">
        <f>VLOOKUP($A765, All!AN$1:AO$4121, 2,TRUE)</f>
        <v>753.92999299999997</v>
      </c>
      <c r="O765">
        <f>VLOOKUP($A765, All!AT$1:AU$4121, 2,TRUE)</f>
        <v>511.27999899999998</v>
      </c>
    </row>
    <row r="766" spans="1:15" x14ac:dyDescent="0.25">
      <c r="A766" s="1">
        <v>39433</v>
      </c>
      <c r="B766">
        <f>VLOOKUP($A766, All!A$1:B$1840, 2,TRUE)</f>
        <v>13450.650390999999</v>
      </c>
      <c r="C766">
        <f>VLOOKUP($A766, All!D768:E2888, 2,TRUE)</f>
        <v>6202</v>
      </c>
      <c r="D766">
        <f>VLOOKUP($A766, All!G768:H2888, 2,TRUE)</f>
        <v>6247</v>
      </c>
      <c r="E766">
        <f>VLOOKUP($A766, All!M$1:N$2121, 2,TRUE)</f>
        <v>63098</v>
      </c>
      <c r="F766">
        <f>VLOOKUP($A766, All!P$1:Q$2121, 2,TRUE)</f>
        <v>5602.7700199999999</v>
      </c>
      <c r="G766">
        <f>VLOOKUP($A766, All!S$1:T$2121, 2,TRUE)</f>
        <v>8002.669922</v>
      </c>
      <c r="H766">
        <f>VLOOKUP($A766, All!V$1:W$4819, 2,TRUE)</f>
        <v>1484.459961</v>
      </c>
      <c r="I766">
        <f>VLOOKUP($A766, All!Y$1:Z$4121, 2,TRUE)</f>
        <v>13596.099609000001</v>
      </c>
      <c r="J766">
        <f>VLOOKUP($A766, All!AB$1:AC$2121, 2,TRUE)</f>
        <v>15289.284180000001</v>
      </c>
      <c r="K766">
        <f>VLOOKUP($A766, All!AE$1:AF$4121, 2,TRUE)</f>
        <v>2691.98999</v>
      </c>
      <c r="L766">
        <f>VLOOKUP($A766, All!AH$1:AI$4121, 2,TRUE)</f>
        <v>15257</v>
      </c>
      <c r="M766">
        <f>VLOOKUP($A766, All!AK$1:AL$4121, 2,TRUE)</f>
        <v>9787.9296880000002</v>
      </c>
      <c r="N766">
        <f>VLOOKUP($A766, All!AN$1:AO$4121, 2,TRUE)</f>
        <v>785.59997599999997</v>
      </c>
      <c r="O766">
        <f>VLOOKUP($A766, All!AT$1:AU$4121, 2,TRUE)</f>
        <v>513.71002199999998</v>
      </c>
    </row>
    <row r="767" spans="1:15" x14ac:dyDescent="0.25">
      <c r="A767" s="1">
        <v>39440</v>
      </c>
      <c r="B767">
        <f>VLOOKUP($A767, All!A$1:B$1840, 2,TRUE)</f>
        <v>13365.870117</v>
      </c>
      <c r="C767">
        <f>VLOOKUP($A767, All!D769:E2889, 2,TRUE)</f>
        <v>5901.7</v>
      </c>
      <c r="D767">
        <f>VLOOKUP($A767, All!G769:H2889, 2,TRUE)</f>
        <v>6339.8999020000001</v>
      </c>
      <c r="E767">
        <f>VLOOKUP($A767, All!M$1:N$2121, 2,TRUE)</f>
        <v>63886</v>
      </c>
      <c r="F767">
        <f>VLOOKUP($A767, All!P$1:Q$2121, 2,TRUE)</f>
        <v>5627.25</v>
      </c>
      <c r="G767">
        <f>VLOOKUP($A767, All!S$1:T$2121, 2,TRUE)</f>
        <v>8067.3198240000002</v>
      </c>
      <c r="H767">
        <f>VLOOKUP($A767, All!V$1:W$4819, 2,TRUE)</f>
        <v>1478.48999</v>
      </c>
      <c r="I767">
        <f>VLOOKUP($A767, All!Y$1:Z$4121, 2,TRUE)</f>
        <v>13821.299805000001</v>
      </c>
      <c r="J767">
        <f>VLOOKUP($A767, All!AB$1:AC$2121, 2,TRUE)</f>
        <v>15182.284180000001</v>
      </c>
      <c r="K767">
        <f>VLOOKUP($A767, All!AE$1:AF$4121, 2,TRUE)</f>
        <v>2674.459961</v>
      </c>
      <c r="L767">
        <f>VLOOKUP($A767, All!AH$1:AI$4121, 2,TRUE)</f>
        <v>15307.780273</v>
      </c>
      <c r="M767">
        <f>VLOOKUP($A767, All!AK$1:AL$4121, 2,TRUE)</f>
        <v>9803.8896480000003</v>
      </c>
      <c r="N767">
        <f>VLOOKUP($A767, All!AN$1:AO$4121, 2,TRUE)</f>
        <v>771.76000999999997</v>
      </c>
      <c r="O767">
        <f>VLOOKUP($A767, All!AT$1:AU$4121, 2,TRUE)</f>
        <v>515.69000200000005</v>
      </c>
    </row>
    <row r="768" spans="1:15" x14ac:dyDescent="0.25">
      <c r="A768" s="1">
        <v>39447</v>
      </c>
      <c r="B768">
        <f>VLOOKUP($A768, All!A$1:B$1840, 2,TRUE)</f>
        <v>12800.179688</v>
      </c>
      <c r="C768">
        <f>VLOOKUP($A768, All!D770:E2890, 2,TRUE)</f>
        <v>5869</v>
      </c>
      <c r="D768">
        <f>VLOOKUP($A768, All!G770:H2890, 2,TRUE)</f>
        <v>6306.7998049999997</v>
      </c>
      <c r="E768">
        <f>VLOOKUP($A768, All!M$1:N$2121, 2,TRUE)</f>
        <v>61037</v>
      </c>
      <c r="F768">
        <f>VLOOKUP($A768, All!P$1:Q$2121, 2,TRUE)</f>
        <v>5446.7900390000004</v>
      </c>
      <c r="G768">
        <f>VLOOKUP($A768, All!S$1:T$2121, 2,TRUE)</f>
        <v>7808.6899409999996</v>
      </c>
      <c r="H768">
        <f>VLOOKUP($A768, All!V$1:W$4819, 2,TRUE)</f>
        <v>1411.630005</v>
      </c>
      <c r="I768">
        <f>VLOOKUP($A768, All!Y$1:Z$4121, 2,TRUE)</f>
        <v>13778.599609000001</v>
      </c>
      <c r="J768">
        <f>VLOOKUP($A768, All!AB$1:AC$2121, 2,TRUE)</f>
        <v>14602.285156</v>
      </c>
      <c r="K768">
        <f>VLOOKUP($A768, All!AE$1:AF$4121, 2,TRUE)</f>
        <v>2504.6499020000001</v>
      </c>
      <c r="L768">
        <f>VLOOKUP($A768, All!AH$1:AI$4121, 2,TRUE)</f>
        <v>14691.410156</v>
      </c>
      <c r="M768">
        <f>VLOOKUP($A768, All!AK$1:AL$4121, 2,TRUE)</f>
        <v>9432.0302730000003</v>
      </c>
      <c r="N768">
        <f>VLOOKUP($A768, All!AN$1:AO$4121, 2,TRUE)</f>
        <v>721.59997599999997</v>
      </c>
      <c r="O768">
        <f>VLOOKUP($A768, All!AT$1:AU$4121, 2,TRUE)</f>
        <v>500.60000600000001</v>
      </c>
    </row>
    <row r="769" spans="1:15" x14ac:dyDescent="0.25">
      <c r="A769" s="1">
        <v>39454</v>
      </c>
      <c r="B769">
        <f>VLOOKUP($A769, All!A$1:B$1840, 2,TRUE)</f>
        <v>12606.299805000001</v>
      </c>
      <c r="C769">
        <f>VLOOKUP($A769, All!D771:E2891, 2,TRUE)</f>
        <v>6029.2</v>
      </c>
      <c r="D769">
        <f>VLOOKUP($A769, All!G771:H2891, 2,TRUE)</f>
        <v>5981.6000979999999</v>
      </c>
      <c r="E769">
        <f>VLOOKUP($A769, All!M$1:N$2121, 2,TRUE)</f>
        <v>61942</v>
      </c>
      <c r="F769">
        <f>VLOOKUP($A769, All!P$1:Q$2121, 2,TRUE)</f>
        <v>5371.4101559999999</v>
      </c>
      <c r="G769">
        <f>VLOOKUP($A769, All!S$1:T$2121, 2,TRUE)</f>
        <v>7717.9501950000003</v>
      </c>
      <c r="H769">
        <f>VLOOKUP($A769, All!V$1:W$4819, 2,TRUE)</f>
        <v>1401.0200199999999</v>
      </c>
      <c r="I769">
        <f>VLOOKUP($A769, All!Y$1:Z$4121, 2,TRUE)</f>
        <v>13632.599609000001</v>
      </c>
      <c r="J769">
        <f>VLOOKUP($A769, All!AB$1:AC$2121, 2,TRUE)</f>
        <v>14457.985352</v>
      </c>
      <c r="K769">
        <f>VLOOKUP($A769, All!AE$1:AF$4121, 2,TRUE)</f>
        <v>2439.9399410000001</v>
      </c>
      <c r="L769">
        <f>VLOOKUP($A769, All!AH$1:AI$4121, 2,TRUE)</f>
        <v>14110.790039</v>
      </c>
      <c r="M769">
        <f>VLOOKUP($A769, All!AK$1:AL$4121, 2,TRUE)</f>
        <v>9347.4697269999997</v>
      </c>
      <c r="N769">
        <f>VLOOKUP($A769, All!AN$1:AO$4121, 2,TRUE)</f>
        <v>704.65002400000003</v>
      </c>
      <c r="O769">
        <f>VLOOKUP($A769, All!AT$1:AU$4121, 2,TRUE)</f>
        <v>481.82998700000002</v>
      </c>
    </row>
    <row r="770" spans="1:15" x14ac:dyDescent="0.25">
      <c r="A770" s="1">
        <v>39461</v>
      </c>
      <c r="B770">
        <f>VLOOKUP($A770, All!A$1:B$1840, 2,TRUE)</f>
        <v>12099.299805000001</v>
      </c>
      <c r="C770">
        <f>VLOOKUP($A770, All!D772:E2892, 2,TRUE)</f>
        <v>5784</v>
      </c>
      <c r="D770">
        <f>VLOOKUP($A770, All!G772:H2892, 2,TRUE)</f>
        <v>5747.2998049999997</v>
      </c>
      <c r="E770">
        <f>VLOOKUP($A770, All!M$1:N$2121, 2,TRUE)</f>
        <v>57506</v>
      </c>
      <c r="F770">
        <f>VLOOKUP($A770, All!P$1:Q$2121, 2,TRUE)</f>
        <v>5092.3999020000001</v>
      </c>
      <c r="G770">
        <f>VLOOKUP($A770, All!S$1:T$2121, 2,TRUE)</f>
        <v>7314.169922</v>
      </c>
      <c r="H770">
        <f>VLOOKUP($A770, All!V$1:W$4819, 2,TRUE)</f>
        <v>1325.1899410000001</v>
      </c>
      <c r="I770">
        <f>VLOOKUP($A770, All!Y$1:Z$4121, 2,TRUE)</f>
        <v>12737.099609000001</v>
      </c>
      <c r="J770">
        <f>VLOOKUP($A770, All!AB$1:AC$2121, 2,TRUE)</f>
        <v>13655.386719</v>
      </c>
      <c r="K770">
        <f>VLOOKUP($A770, All!AE$1:AF$4121, 2,TRUE)</f>
        <v>2340.0200199999999</v>
      </c>
      <c r="L770">
        <f>VLOOKUP($A770, All!AH$1:AI$4121, 2,TRUE)</f>
        <v>13861.290039</v>
      </c>
      <c r="M770">
        <f>VLOOKUP($A770, All!AK$1:AL$4121, 2,TRUE)</f>
        <v>8794.8603519999997</v>
      </c>
      <c r="N770">
        <f>VLOOKUP($A770, All!AN$1:AO$4121, 2,TRUE)</f>
        <v>673.17999299999997</v>
      </c>
      <c r="O770">
        <f>VLOOKUP($A770, All!AT$1:AU$4121, 2,TRUE)</f>
        <v>450.07998700000002</v>
      </c>
    </row>
    <row r="771" spans="1:15" x14ac:dyDescent="0.25">
      <c r="A771" s="1">
        <v>39468</v>
      </c>
      <c r="B771">
        <f>VLOOKUP($A771, All!A$1:B$1840, 2,TRUE)</f>
        <v>12207.169921999999</v>
      </c>
      <c r="C771">
        <f>VLOOKUP($A771, All!D773:E2893, 2,TRUE)</f>
        <v>5787.6</v>
      </c>
      <c r="D771">
        <f>VLOOKUP($A771, All!G773:H2893, 2,TRUE)</f>
        <v>5860.2998049999997</v>
      </c>
      <c r="E771">
        <f>VLOOKUP($A771, All!M$1:N$2121, 2,TRUE)</f>
        <v>57463</v>
      </c>
      <c r="F771">
        <f>VLOOKUP($A771, All!P$1:Q$2121, 2,TRUE)</f>
        <v>4878.1201170000004</v>
      </c>
      <c r="G771">
        <f>VLOOKUP($A771, All!S$1:T$2121, 2,TRUE)</f>
        <v>6816.7402339999999</v>
      </c>
      <c r="H771">
        <f>VLOOKUP($A771, All!V$1:W$4819, 2,TRUE)</f>
        <v>1330.6099850000001</v>
      </c>
      <c r="I771">
        <f>VLOOKUP($A771, All!Y$1:Z$4121, 2,TRUE)</f>
        <v>12894.799805000001</v>
      </c>
      <c r="J771">
        <f>VLOOKUP($A771, All!AB$1:AC$2121, 2,TRUE)</f>
        <v>13141.085938</v>
      </c>
      <c r="K771">
        <f>VLOOKUP($A771, All!AE$1:AF$4121, 2,TRUE)</f>
        <v>2326.1999510000001</v>
      </c>
      <c r="L771">
        <f>VLOOKUP($A771, All!AH$1:AI$4121, 2,TRUE)</f>
        <v>13629.160156</v>
      </c>
      <c r="M771">
        <f>VLOOKUP($A771, All!AK$1:AL$4121, 2,TRUE)</f>
        <v>8827.5</v>
      </c>
      <c r="N771">
        <f>VLOOKUP($A771, All!AN$1:AO$4121, 2,TRUE)</f>
        <v>688.59997599999997</v>
      </c>
      <c r="O771">
        <f>VLOOKUP($A771, All!AT$1:AU$4121, 2,TRUE)</f>
        <v>438.69000199999999</v>
      </c>
    </row>
    <row r="772" spans="1:15" x14ac:dyDescent="0.25">
      <c r="A772" s="1">
        <v>39475</v>
      </c>
      <c r="B772">
        <f>VLOOKUP($A772, All!A$1:B$1840, 2,TRUE)</f>
        <v>12743.190430000001</v>
      </c>
      <c r="C772">
        <f>VLOOKUP($A772, All!D774:E2894, 2,TRUE)</f>
        <v>5888.5</v>
      </c>
      <c r="D772">
        <f>VLOOKUP($A772, All!G774:H2894, 2,TRUE)</f>
        <v>5842.8999020000001</v>
      </c>
      <c r="E772">
        <f>VLOOKUP($A772, All!M$1:N$2121, 2,TRUE)</f>
        <v>61080</v>
      </c>
      <c r="F772">
        <f>VLOOKUP($A772, All!P$1:Q$2121, 2,TRUE)</f>
        <v>4978.0600590000004</v>
      </c>
      <c r="G772">
        <f>VLOOKUP($A772, All!S$1:T$2121, 2,TRUE)</f>
        <v>6968.669922</v>
      </c>
      <c r="H772">
        <f>VLOOKUP($A772, All!V$1:W$4819, 2,TRUE)</f>
        <v>1395.420044</v>
      </c>
      <c r="I772">
        <f>VLOOKUP($A772, All!Y$1:Z$4121, 2,TRUE)</f>
        <v>13318.400390999999</v>
      </c>
      <c r="J772">
        <f>VLOOKUP($A772, All!AB$1:AC$2121, 2,TRUE)</f>
        <v>13494.686523</v>
      </c>
      <c r="K772">
        <f>VLOOKUP($A772, All!AE$1:AF$4121, 2,TRUE)</f>
        <v>2413.360107</v>
      </c>
      <c r="L772">
        <f>VLOOKUP($A772, All!AH$1:AI$4121, 2,TRUE)</f>
        <v>13497.160156</v>
      </c>
      <c r="M772">
        <f>VLOOKUP($A772, All!AK$1:AL$4121, 2,TRUE)</f>
        <v>9277.5800780000009</v>
      </c>
      <c r="N772">
        <f>VLOOKUP($A772, All!AN$1:AO$4121, 2,TRUE)</f>
        <v>730.5</v>
      </c>
      <c r="O772">
        <f>VLOOKUP($A772, All!AT$1:AU$4121, 2,TRUE)</f>
        <v>451.60998499999999</v>
      </c>
    </row>
    <row r="773" spans="1:15" x14ac:dyDescent="0.25">
      <c r="A773" s="1">
        <v>39482</v>
      </c>
      <c r="B773">
        <f>VLOOKUP($A773, All!A$1:B$1840, 2,TRUE)</f>
        <v>12182.129883</v>
      </c>
      <c r="C773">
        <f>VLOOKUP($A773, All!D775:E2895, 2,TRUE)</f>
        <v>5884.3</v>
      </c>
      <c r="D773">
        <f>VLOOKUP($A773, All!G775:H2895, 2,TRUE)</f>
        <v>5658</v>
      </c>
      <c r="E773">
        <f>VLOOKUP($A773, All!M$1:N$2121, 2,TRUE)</f>
        <v>59076</v>
      </c>
      <c r="F773">
        <f>VLOOKUP($A773, All!P$1:Q$2121, 2,TRUE)</f>
        <v>4709.6499020000001</v>
      </c>
      <c r="G773">
        <f>VLOOKUP($A773, All!S$1:T$2121, 2,TRUE)</f>
        <v>6767.2797849999997</v>
      </c>
      <c r="H773">
        <f>VLOOKUP($A773, All!V$1:W$4819, 2,TRUE)</f>
        <v>1331.290039</v>
      </c>
      <c r="I773">
        <f>VLOOKUP($A773, All!Y$1:Z$4121, 2,TRUE)</f>
        <v>12989.299805000001</v>
      </c>
      <c r="J773">
        <f>VLOOKUP($A773, All!AB$1:AC$2121, 2,TRUE)</f>
        <v>12934.787109000001</v>
      </c>
      <c r="K773">
        <f>VLOOKUP($A773, All!AE$1:AF$4121, 2,TRUE)</f>
        <v>2304.8500979999999</v>
      </c>
      <c r="L773">
        <f>VLOOKUP($A773, All!AH$1:AI$4121, 2,TRUE)</f>
        <v>13017.240234000001</v>
      </c>
      <c r="M773">
        <f>VLOOKUP($A773, All!AK$1:AL$4121, 2,TRUE)</f>
        <v>8823.1201170000004</v>
      </c>
      <c r="N773">
        <f>VLOOKUP($A773, All!AN$1:AO$4121, 2,TRUE)</f>
        <v>698.90002400000003</v>
      </c>
      <c r="O773">
        <f>VLOOKUP($A773, All!AT$1:AU$4121, 2,TRUE)</f>
        <v>432.10000600000001</v>
      </c>
    </row>
    <row r="774" spans="1:15" x14ac:dyDescent="0.25">
      <c r="A774" s="1">
        <v>39489</v>
      </c>
      <c r="B774">
        <f>VLOOKUP($A774, All!A$1:B$1840, 2,TRUE)</f>
        <v>12348.209961</v>
      </c>
      <c r="C774">
        <f>VLOOKUP($A774, All!D776:E2896, 2,TRUE)</f>
        <v>5699.9</v>
      </c>
      <c r="D774">
        <f>VLOOKUP($A774, All!G776:H2896, 2,TRUE)</f>
        <v>5606.6000979999999</v>
      </c>
      <c r="E774">
        <f>VLOOKUP($A774, All!M$1:N$2121, 2,TRUE)</f>
        <v>61272</v>
      </c>
      <c r="F774">
        <f>VLOOKUP($A774, All!P$1:Q$2121, 2,TRUE)</f>
        <v>4771.7900390000004</v>
      </c>
      <c r="G774">
        <f>VLOOKUP($A774, All!S$1:T$2121, 2,TRUE)</f>
        <v>6832.4301759999998</v>
      </c>
      <c r="H774">
        <f>VLOOKUP($A774, All!V$1:W$4819, 2,TRUE)</f>
        <v>1349.98999</v>
      </c>
      <c r="I774">
        <f>VLOOKUP($A774, All!Y$1:Z$4121, 2,TRUE)</f>
        <v>13226.799805000001</v>
      </c>
      <c r="J774">
        <f>VLOOKUP($A774, All!AB$1:AC$2121, 2,TRUE)</f>
        <v>13073.886719</v>
      </c>
      <c r="K774">
        <f>VLOOKUP($A774, All!AE$1:AF$4121, 2,TRUE)</f>
        <v>2321.8000489999999</v>
      </c>
      <c r="L774">
        <f>VLOOKUP($A774, All!AH$1:AI$4121, 2,TRUE)</f>
        <v>13622.559569999999</v>
      </c>
      <c r="M774">
        <f>VLOOKUP($A774, All!AK$1:AL$4121, 2,TRUE)</f>
        <v>8970.7597659999992</v>
      </c>
      <c r="N774">
        <f>VLOOKUP($A774, All!AN$1:AO$4121, 2,TRUE)</f>
        <v>701.52002000000005</v>
      </c>
      <c r="O774">
        <f>VLOOKUP($A774, All!AT$1:AU$4121, 2,TRUE)</f>
        <v>434.80999800000001</v>
      </c>
    </row>
    <row r="775" spans="1:15" x14ac:dyDescent="0.25">
      <c r="A775" s="1">
        <v>39496</v>
      </c>
      <c r="B775">
        <f>VLOOKUP($A775, All!A$1:B$1840, 2,TRUE)</f>
        <v>12381.019531</v>
      </c>
      <c r="C775">
        <f>VLOOKUP($A775, All!D777:E2897, 2,TRUE)</f>
        <v>5631.7</v>
      </c>
      <c r="D775">
        <f>VLOOKUP($A775, All!G777:H2897, 2,TRUE)</f>
        <v>5559.8999020000001</v>
      </c>
      <c r="E775">
        <f>VLOOKUP($A775, All!M$1:N$2121, 2,TRUE)</f>
        <v>64609</v>
      </c>
      <c r="F775">
        <f>VLOOKUP($A775, All!P$1:Q$2121, 2,TRUE)</f>
        <v>4824.5498049999997</v>
      </c>
      <c r="G775">
        <f>VLOOKUP($A775, All!S$1:T$2121, 2,TRUE)</f>
        <v>6806.2900390000004</v>
      </c>
      <c r="H775">
        <f>VLOOKUP($A775, All!V$1:W$4819, 2,TRUE)</f>
        <v>1353.1099850000001</v>
      </c>
      <c r="I775">
        <f>VLOOKUP($A775, All!Y$1:Z$4121, 2,TRUE)</f>
        <v>13585.900390999999</v>
      </c>
      <c r="J775">
        <f>VLOOKUP($A775, All!AB$1:AC$2121, 2,TRUE)</f>
        <v>13017.486328000001</v>
      </c>
      <c r="K775">
        <f>VLOOKUP($A775, All!AE$1:AF$4121, 2,TRUE)</f>
        <v>2303.3500979999999</v>
      </c>
      <c r="L775">
        <f>VLOOKUP($A775, All!AH$1:AI$4121, 2,TRUE)</f>
        <v>13500.459961</v>
      </c>
      <c r="M775">
        <f>VLOOKUP($A775, All!AK$1:AL$4121, 2,TRUE)</f>
        <v>9064.8300780000009</v>
      </c>
      <c r="N775">
        <f>VLOOKUP($A775, All!AN$1:AO$4121, 2,TRUE)</f>
        <v>695.42999299999997</v>
      </c>
      <c r="O775">
        <f>VLOOKUP($A775, All!AT$1:AU$4121, 2,TRUE)</f>
        <v>451.63000499999998</v>
      </c>
    </row>
    <row r="776" spans="1:15" x14ac:dyDescent="0.25">
      <c r="A776" s="1">
        <v>39503</v>
      </c>
      <c r="B776">
        <f>VLOOKUP($A776, All!A$1:B$1840, 2,TRUE)</f>
        <v>12266.389648</v>
      </c>
      <c r="C776">
        <f>VLOOKUP($A776, All!D778:E2898, 2,TRUE)</f>
        <v>5495.2</v>
      </c>
      <c r="D776">
        <f>VLOOKUP($A776, All!G778:H2898, 2,TRUE)</f>
        <v>5572.1000979999999</v>
      </c>
      <c r="E776">
        <f>VLOOKUP($A776, All!M$1:N$2121, 2,TRUE)</f>
        <v>63489</v>
      </c>
      <c r="F776">
        <f>VLOOKUP($A776, All!P$1:Q$2121, 2,TRUE)</f>
        <v>4790.6601559999999</v>
      </c>
      <c r="G776">
        <f>VLOOKUP($A776, All!S$1:T$2121, 2,TRUE)</f>
        <v>6748.1298829999996</v>
      </c>
      <c r="H776">
        <f>VLOOKUP($A776, All!V$1:W$4819, 2,TRUE)</f>
        <v>1330.630005</v>
      </c>
      <c r="I776">
        <f>VLOOKUP($A776, All!Y$1:Z$4121, 2,TRUE)</f>
        <v>13582.700194999999</v>
      </c>
      <c r="J776">
        <f>VLOOKUP($A776, All!AB$1:AC$2121, 2,TRUE)</f>
        <v>13170.386719</v>
      </c>
      <c r="K776">
        <f>VLOOKUP($A776, All!AE$1:AF$4121, 2,TRUE)</f>
        <v>2271.4799800000001</v>
      </c>
      <c r="L776">
        <f>VLOOKUP($A776, All!AH$1:AI$4121, 2,TRUE)</f>
        <v>13603.019531</v>
      </c>
      <c r="M776">
        <f>VLOOKUP($A776, All!AK$1:AL$4121, 2,TRUE)</f>
        <v>8962.4599610000005</v>
      </c>
      <c r="N776">
        <f>VLOOKUP($A776, All!AN$1:AO$4121, 2,TRUE)</f>
        <v>686.17999299999997</v>
      </c>
      <c r="O776">
        <f>VLOOKUP($A776, All!AT$1:AU$4121, 2,TRUE)</f>
        <v>446.52999899999998</v>
      </c>
    </row>
    <row r="777" spans="1:15" x14ac:dyDescent="0.25">
      <c r="A777" s="1">
        <v>39510</v>
      </c>
      <c r="B777">
        <f>VLOOKUP($A777, All!A$1:B$1840, 2,TRUE)</f>
        <v>11893.690430000001</v>
      </c>
      <c r="C777">
        <f>VLOOKUP($A777, All!D779:E2899, 2,TRUE)</f>
        <v>5692.9</v>
      </c>
      <c r="D777">
        <f>VLOOKUP($A777, All!G779:H2899, 2,TRUE)</f>
        <v>5264</v>
      </c>
      <c r="E777">
        <f>VLOOKUP($A777, All!M$1:N$2121, 2,TRUE)</f>
        <v>61868</v>
      </c>
      <c r="F777">
        <f>VLOOKUP($A777, All!P$1:Q$2121, 2,TRUE)</f>
        <v>4618.9599609999996</v>
      </c>
      <c r="G777">
        <f>VLOOKUP($A777, All!S$1:T$2121, 2,TRUE)</f>
        <v>6513.9902339999999</v>
      </c>
      <c r="H777">
        <f>VLOOKUP($A777, All!V$1:W$4819, 2,TRUE)</f>
        <v>1293.369995</v>
      </c>
      <c r="I777">
        <f>VLOOKUP($A777, All!Y$1:Z$4121, 2,TRUE)</f>
        <v>13281.700194999999</v>
      </c>
      <c r="J777">
        <f>VLOOKUP($A777, All!AB$1:AC$2121, 2,TRUE)</f>
        <v>12691.287109000001</v>
      </c>
      <c r="K777">
        <f>VLOOKUP($A777, All!AE$1:AF$4121, 2,TRUE)</f>
        <v>2212.48999</v>
      </c>
      <c r="L777">
        <f>VLOOKUP($A777, All!AH$1:AI$4121, 2,TRUE)</f>
        <v>12782.799805000001</v>
      </c>
      <c r="M777">
        <f>VLOOKUP($A777, All!AK$1:AL$4121, 2,TRUE)</f>
        <v>8676.2695309999999</v>
      </c>
      <c r="N777">
        <f>VLOOKUP($A777, All!AN$1:AO$4121, 2,TRUE)</f>
        <v>660.10998500000005</v>
      </c>
      <c r="O777">
        <f>VLOOKUP($A777, All!AT$1:AU$4121, 2,TRUE)</f>
        <v>435.08999599999999</v>
      </c>
    </row>
    <row r="778" spans="1:15" x14ac:dyDescent="0.25">
      <c r="A778" s="1">
        <v>39517</v>
      </c>
      <c r="B778">
        <f>VLOOKUP($A778, All!A$1:B$1840, 2,TRUE)</f>
        <v>11951.089844</v>
      </c>
      <c r="C778">
        <f>VLOOKUP($A778, All!D780:E2900, 2,TRUE)</f>
        <v>5947.1</v>
      </c>
      <c r="D778">
        <f>VLOOKUP($A778, All!G780:H2900, 2,TRUE)</f>
        <v>5206.8999020000001</v>
      </c>
      <c r="E778">
        <f>VLOOKUP($A778, All!M$1:N$2121, 2,TRUE)</f>
        <v>61991</v>
      </c>
      <c r="F778">
        <f>VLOOKUP($A778, All!P$1:Q$2121, 2,TRUE)</f>
        <v>4592.1499020000001</v>
      </c>
      <c r="G778">
        <f>VLOOKUP($A778, All!S$1:T$2121, 2,TRUE)</f>
        <v>6451.8999020000001</v>
      </c>
      <c r="H778">
        <f>VLOOKUP($A778, All!V$1:W$4819, 2,TRUE)</f>
        <v>1288.1400149999999</v>
      </c>
      <c r="I778">
        <f>VLOOKUP($A778, All!Y$1:Z$4121, 2,TRUE)</f>
        <v>13252.799805000001</v>
      </c>
      <c r="J778">
        <f>VLOOKUP($A778, All!AB$1:AC$2121, 2,TRUE)</f>
        <v>13021.386719</v>
      </c>
      <c r="K778">
        <f>VLOOKUP($A778, All!AE$1:AF$4121, 2,TRUE)</f>
        <v>2212.48999</v>
      </c>
      <c r="L778">
        <f>VLOOKUP($A778, All!AH$1:AI$4121, 2,TRUE)</f>
        <v>12241.599609000001</v>
      </c>
      <c r="M778">
        <f>VLOOKUP($A778, All!AK$1:AL$4121, 2,TRUE)</f>
        <v>8635.9199219999991</v>
      </c>
      <c r="N778">
        <f>VLOOKUP($A778, All!AN$1:AO$4121, 2,TRUE)</f>
        <v>662.90002400000003</v>
      </c>
      <c r="O778">
        <f>VLOOKUP($A778, All!AT$1:AU$4121, 2,TRUE)</f>
        <v>432.29998799999998</v>
      </c>
    </row>
    <row r="779" spans="1:15" x14ac:dyDescent="0.25">
      <c r="A779" s="1">
        <v>39524</v>
      </c>
      <c r="B779">
        <f>VLOOKUP($A779, All!A$1:B$1840, 2,TRUE)</f>
        <v>12361.320313</v>
      </c>
      <c r="C779">
        <f>VLOOKUP($A779, All!D781:E2901, 2,TRUE)</f>
        <v>5895.5</v>
      </c>
      <c r="D779">
        <f>VLOOKUP($A779, All!G781:H2901, 2,TRUE)</f>
        <v>5127.5</v>
      </c>
      <c r="E779">
        <f>VLOOKUP($A779, All!M$1:N$2121, 2,TRUE)</f>
        <v>58987</v>
      </c>
      <c r="F779">
        <f>VLOOKUP($A779, All!P$1:Q$2121, 2,TRUE)</f>
        <v>4533.7202150000003</v>
      </c>
      <c r="G779">
        <f>VLOOKUP($A779, All!S$1:T$2121, 2,TRUE)</f>
        <v>6319.9902339999999</v>
      </c>
      <c r="H779">
        <f>VLOOKUP($A779, All!V$1:W$4819, 2,TRUE)</f>
        <v>1329.51001</v>
      </c>
      <c r="I779">
        <f>VLOOKUP($A779, All!Y$1:Z$4121, 2,TRUE)</f>
        <v>12775.599609000001</v>
      </c>
      <c r="J779">
        <f>VLOOKUP($A779, All!AB$1:AC$2121, 2,TRUE)</f>
        <v>12964.1875</v>
      </c>
      <c r="K779">
        <f>VLOOKUP($A779, All!AE$1:AF$4121, 2,TRUE)</f>
        <v>2258.110107</v>
      </c>
      <c r="L779">
        <f>VLOOKUP($A779, All!AH$1:AI$4121, 2,TRUE)</f>
        <v>12482.570313</v>
      </c>
      <c r="M779">
        <f>VLOOKUP($A779, All!AK$1:AL$4121, 2,TRUE)</f>
        <v>8717.5595699999994</v>
      </c>
      <c r="N779">
        <f>VLOOKUP($A779, All!AN$1:AO$4121, 2,TRUE)</f>
        <v>681.419983</v>
      </c>
      <c r="O779">
        <f>VLOOKUP($A779, All!AT$1:AU$4121, 2,TRUE)</f>
        <v>425.790009</v>
      </c>
    </row>
    <row r="780" spans="1:15" x14ac:dyDescent="0.25">
      <c r="A780" s="1">
        <v>39531</v>
      </c>
      <c r="B780">
        <f>VLOOKUP($A780, All!A$1:B$1840, 2,TRUE)</f>
        <v>12216.400390999999</v>
      </c>
      <c r="C780">
        <f>VLOOKUP($A780, All!D782:E2902, 2,TRUE)</f>
        <v>6056.6</v>
      </c>
      <c r="D780">
        <f>VLOOKUP($A780, All!G782:H2902, 2,TRUE)</f>
        <v>5351.1000979999999</v>
      </c>
      <c r="E780">
        <f>VLOOKUP($A780, All!M$1:N$2121, 2,TRUE)</f>
        <v>60452</v>
      </c>
      <c r="F780">
        <f>VLOOKUP($A780, All!P$1:Q$2121, 2,TRUE)</f>
        <v>4695.919922</v>
      </c>
      <c r="G780">
        <f>VLOOKUP($A780, All!S$1:T$2121, 2,TRUE)</f>
        <v>6559.8999020000001</v>
      </c>
      <c r="H780">
        <f>VLOOKUP($A780, All!V$1:W$4819, 2,TRUE)</f>
        <v>1315.219971</v>
      </c>
      <c r="I780">
        <f>VLOOKUP($A780, All!Y$1:Z$4121, 2,TRUE)</f>
        <v>13233.799805000001</v>
      </c>
      <c r="J780">
        <f>VLOOKUP($A780, All!AB$1:AC$2121, 2,TRUE)</f>
        <v>13442.386719</v>
      </c>
      <c r="K780">
        <f>VLOOKUP($A780, All!AE$1:AF$4121, 2,TRUE)</f>
        <v>2261.179932</v>
      </c>
      <c r="L780">
        <f>VLOOKUP($A780, All!AH$1:AI$4121, 2,TRUE)</f>
        <v>12820.469727</v>
      </c>
      <c r="M780">
        <f>VLOOKUP($A780, All!AK$1:AL$4121, 2,TRUE)</f>
        <v>8762.1201170000004</v>
      </c>
      <c r="N780">
        <f>VLOOKUP($A780, All!AN$1:AO$4121, 2,TRUE)</f>
        <v>683.17999299999997</v>
      </c>
      <c r="O780">
        <f>VLOOKUP($A780, All!AT$1:AU$4121, 2,TRUE)</f>
        <v>440.98998999999998</v>
      </c>
    </row>
    <row r="781" spans="1:15" x14ac:dyDescent="0.25">
      <c r="A781" s="1">
        <v>39538</v>
      </c>
      <c r="B781">
        <f>VLOOKUP($A781, All!A$1:B$1840, 2,TRUE)</f>
        <v>12609.419921999999</v>
      </c>
      <c r="C781">
        <f>VLOOKUP($A781, All!D783:E2903, 2,TRUE)</f>
        <v>6091.4</v>
      </c>
      <c r="D781">
        <f>VLOOKUP($A781, All!G783:H2903, 2,TRUE)</f>
        <v>5619.6000979999999</v>
      </c>
      <c r="E781">
        <f>VLOOKUP($A781, All!M$1:N$2121, 2,TRUE)</f>
        <v>64446</v>
      </c>
      <c r="F781">
        <f>VLOOKUP($A781, All!P$1:Q$2121, 2,TRUE)</f>
        <v>4900.8798829999996</v>
      </c>
      <c r="G781">
        <f>VLOOKUP($A781, All!S$1:T$2121, 2,TRUE)</f>
        <v>6763.3901370000003</v>
      </c>
      <c r="H781">
        <f>VLOOKUP($A781, All!V$1:W$4819, 2,TRUE)</f>
        <v>1370.400024</v>
      </c>
      <c r="I781">
        <f>VLOOKUP($A781, All!Y$1:Z$4121, 2,TRUE)</f>
        <v>13668.200194999999</v>
      </c>
      <c r="J781">
        <f>VLOOKUP($A781, All!AB$1:AC$2121, 2,TRUE)</f>
        <v>13846.386719</v>
      </c>
      <c r="K781">
        <f>VLOOKUP($A781, All!AE$1:AF$4121, 2,TRUE)</f>
        <v>2370.9799800000001</v>
      </c>
      <c r="L781">
        <f>VLOOKUP($A781, All!AH$1:AI$4121, 2,TRUE)</f>
        <v>13293.219727</v>
      </c>
      <c r="M781">
        <f>VLOOKUP($A781, All!AK$1:AL$4121, 2,TRUE)</f>
        <v>9157.5302730000003</v>
      </c>
      <c r="N781">
        <f>VLOOKUP($A781, All!AN$1:AO$4121, 2,TRUE)</f>
        <v>713.72997999999995</v>
      </c>
      <c r="O781">
        <f>VLOOKUP($A781, All!AT$1:AU$4121, 2,TRUE)</f>
        <v>460.80999800000001</v>
      </c>
    </row>
    <row r="782" spans="1:15" x14ac:dyDescent="0.25">
      <c r="A782" s="1">
        <v>39545</v>
      </c>
      <c r="B782">
        <f>VLOOKUP($A782, All!A$1:B$1840, 2,TRUE)</f>
        <v>12325.419921999999</v>
      </c>
      <c r="C782">
        <f>VLOOKUP($A782, All!D784:E2904, 2,TRUE)</f>
        <v>6215.5</v>
      </c>
      <c r="D782">
        <f>VLOOKUP($A782, All!G784:H2904, 2,TRUE)</f>
        <v>5439.2998049999997</v>
      </c>
      <c r="E782">
        <f>VLOOKUP($A782, All!M$1:N$2121, 2,TRUE)</f>
        <v>62585</v>
      </c>
      <c r="F782">
        <f>VLOOKUP($A782, All!P$1:Q$2121, 2,TRUE)</f>
        <v>4797.9301759999998</v>
      </c>
      <c r="G782">
        <f>VLOOKUP($A782, All!S$1:T$2121, 2,TRUE)</f>
        <v>6603.5698240000002</v>
      </c>
      <c r="H782">
        <f>VLOOKUP($A782, All!V$1:W$4819, 2,TRUE)</f>
        <v>1332.829956</v>
      </c>
      <c r="I782">
        <f>VLOOKUP($A782, All!Y$1:Z$4121, 2,TRUE)</f>
        <v>13683</v>
      </c>
      <c r="J782">
        <f>VLOOKUP($A782, All!AB$1:AC$2121, 2,TRUE)</f>
        <v>13278.286133</v>
      </c>
      <c r="K782">
        <f>VLOOKUP($A782, All!AE$1:AF$4121, 2,TRUE)</f>
        <v>2290.23999</v>
      </c>
      <c r="L782">
        <f>VLOOKUP($A782, All!AH$1:AI$4121, 2,TRUE)</f>
        <v>13323.730469</v>
      </c>
      <c r="M782">
        <f>VLOOKUP($A782, All!AK$1:AL$4121, 2,TRUE)</f>
        <v>8936.1103519999997</v>
      </c>
      <c r="N782">
        <f>VLOOKUP($A782, All!AN$1:AO$4121, 2,TRUE)</f>
        <v>688.15997300000004</v>
      </c>
      <c r="O782">
        <f>VLOOKUP($A782, All!AT$1:AU$4121, 2,TRUE)</f>
        <v>453.42999300000002</v>
      </c>
    </row>
    <row r="783" spans="1:15" x14ac:dyDescent="0.25">
      <c r="A783" s="1">
        <v>39552</v>
      </c>
      <c r="B783">
        <f>VLOOKUP($A783, All!A$1:B$1840, 2,TRUE)</f>
        <v>12849.360352</v>
      </c>
      <c r="C783">
        <f>VLOOKUP($A783, All!D785:E2905, 2,TRUE)</f>
        <v>6204.7</v>
      </c>
      <c r="D783">
        <f>VLOOKUP($A783, All!G785:H2905, 2,TRUE)</f>
        <v>5429.7001950000003</v>
      </c>
      <c r="E783">
        <f>VLOOKUP($A783, All!M$1:N$2121, 2,TRUE)</f>
        <v>64923</v>
      </c>
      <c r="F783">
        <f>VLOOKUP($A783, All!P$1:Q$2121, 2,TRUE)</f>
        <v>4961.6899409999996</v>
      </c>
      <c r="G783">
        <f>VLOOKUP($A783, All!S$1:T$2121, 2,TRUE)</f>
        <v>6843.080078</v>
      </c>
      <c r="H783">
        <f>VLOOKUP($A783, All!V$1:W$4819, 2,TRUE)</f>
        <v>1390.329956</v>
      </c>
      <c r="I783">
        <f>VLOOKUP($A783, All!Y$1:Z$4121, 2,TRUE)</f>
        <v>14237.099609000001</v>
      </c>
      <c r="J783">
        <f>VLOOKUP($A783, All!AB$1:AC$2121, 2,TRUE)</f>
        <v>13924.886719</v>
      </c>
      <c r="K783">
        <f>VLOOKUP($A783, All!AE$1:AF$4121, 2,TRUE)</f>
        <v>2402.969971</v>
      </c>
      <c r="L783">
        <f>VLOOKUP($A783, All!AH$1:AI$4121, 2,TRUE)</f>
        <v>13476.450194999999</v>
      </c>
      <c r="M783">
        <f>VLOOKUP($A783, All!AK$1:AL$4121, 2,TRUE)</f>
        <v>9310.2402340000008</v>
      </c>
      <c r="N783">
        <f>VLOOKUP($A783, All!AN$1:AO$4121, 2,TRUE)</f>
        <v>721.07000700000003</v>
      </c>
      <c r="O783">
        <f>VLOOKUP($A783, All!AT$1:AU$4121, 2,TRUE)</f>
        <v>474.75</v>
      </c>
    </row>
    <row r="784" spans="1:15" x14ac:dyDescent="0.25">
      <c r="A784" s="1">
        <v>39559</v>
      </c>
      <c r="B784">
        <f>VLOOKUP($A784, All!A$1:B$1840, 2,TRUE)</f>
        <v>12891.860352</v>
      </c>
      <c r="C784">
        <f>VLOOKUP($A784, All!D786:E2906, 2,TRUE)</f>
        <v>6304.3</v>
      </c>
      <c r="D784">
        <f>VLOOKUP($A784, All!G786:H2906, 2,TRUE)</f>
        <v>5587.2998049999997</v>
      </c>
      <c r="E784">
        <f>VLOOKUP($A784, All!M$1:N$2121, 2,TRUE)</f>
        <v>65187</v>
      </c>
      <c r="F784">
        <f>VLOOKUP($A784, All!P$1:Q$2121, 2,TRUE)</f>
        <v>4978.2099609999996</v>
      </c>
      <c r="G784">
        <f>VLOOKUP($A784, All!S$1:T$2121, 2,TRUE)</f>
        <v>6896.580078</v>
      </c>
      <c r="H784">
        <f>VLOOKUP($A784, All!V$1:W$4819, 2,TRUE)</f>
        <v>1397.839966</v>
      </c>
      <c r="I784">
        <f>VLOOKUP($A784, All!Y$1:Z$4121, 2,TRUE)</f>
        <v>14103.900390999999</v>
      </c>
      <c r="J784">
        <f>VLOOKUP($A784, All!AB$1:AC$2121, 2,TRUE)</f>
        <v>13772.786133</v>
      </c>
      <c r="K784">
        <f>VLOOKUP($A784, All!AE$1:AF$4121, 2,TRUE)</f>
        <v>2422.929932</v>
      </c>
      <c r="L784">
        <f>VLOOKUP($A784, All!AH$1:AI$4121, 2,TRUE)</f>
        <v>13863.469727</v>
      </c>
      <c r="M784">
        <f>VLOOKUP($A784, All!AK$1:AL$4121, 2,TRUE)</f>
        <v>9344.3095699999994</v>
      </c>
      <c r="N784">
        <f>VLOOKUP($A784, All!AN$1:AO$4121, 2,TRUE)</f>
        <v>721.88000499999998</v>
      </c>
      <c r="O784">
        <f>VLOOKUP($A784, All!AT$1:AU$4121, 2,TRUE)</f>
        <v>467.83999599999999</v>
      </c>
    </row>
    <row r="785" spans="1:15" x14ac:dyDescent="0.25">
      <c r="A785" s="1">
        <v>39566</v>
      </c>
      <c r="B785">
        <f>VLOOKUP($A785, All!A$1:B$1840, 2,TRUE)</f>
        <v>13058.200194999999</v>
      </c>
      <c r="C785">
        <f>VLOOKUP($A785, All!D787:E2907, 2,TRUE)</f>
        <v>6087.3</v>
      </c>
      <c r="D785">
        <f>VLOOKUP($A785, All!G787:H2907, 2,TRUE)</f>
        <v>5700.3999020000001</v>
      </c>
      <c r="E785">
        <f>VLOOKUP($A785, All!M$1:N$2121, 2,TRUE)</f>
        <v>69366</v>
      </c>
      <c r="F785">
        <f>VLOOKUP($A785, All!P$1:Q$2121, 2,TRUE)</f>
        <v>5069.7099609999996</v>
      </c>
      <c r="G785">
        <f>VLOOKUP($A785, All!S$1:T$2121, 2,TRUE)</f>
        <v>7043.2299800000001</v>
      </c>
      <c r="H785">
        <f>VLOOKUP($A785, All!V$1:W$4819, 2,TRUE)</f>
        <v>1413.900024</v>
      </c>
      <c r="I785">
        <f>VLOOKUP($A785, All!Y$1:Z$4121, 2,TRUE)</f>
        <v>14280.299805000001</v>
      </c>
      <c r="J785">
        <f>VLOOKUP($A785, All!AB$1:AC$2121, 2,TRUE)</f>
        <v>14059.985352</v>
      </c>
      <c r="K785">
        <f>VLOOKUP($A785, All!AE$1:AF$4121, 2,TRUE)</f>
        <v>2476.98999</v>
      </c>
      <c r="L785">
        <f>VLOOKUP($A785, All!AH$1:AI$4121, 2,TRUE)</f>
        <v>14049.259765999999</v>
      </c>
      <c r="M785">
        <f>VLOOKUP($A785, All!AK$1:AL$4121, 2,TRUE)</f>
        <v>9451.1699219999991</v>
      </c>
      <c r="N785">
        <f>VLOOKUP($A785, All!AN$1:AO$4121, 2,TRUE)</f>
        <v>725.73999000000003</v>
      </c>
      <c r="O785">
        <f>VLOOKUP($A785, All!AT$1:AU$4121, 2,TRUE)</f>
        <v>481.209991</v>
      </c>
    </row>
    <row r="786" spans="1:15" x14ac:dyDescent="0.25">
      <c r="A786" s="1">
        <v>39573</v>
      </c>
      <c r="B786">
        <f>VLOOKUP($A786, All!A$1:B$1840, 2,TRUE)</f>
        <v>12745.879883</v>
      </c>
      <c r="C786">
        <f>VLOOKUP($A786, All!D788:E2908, 2,TRUE)</f>
        <v>6053.5</v>
      </c>
      <c r="D786">
        <f>VLOOKUP($A786, All!G788:H2908, 2,TRUE)</f>
        <v>5771.7998049999997</v>
      </c>
      <c r="E786">
        <f>VLOOKUP($A786, All!M$1:N$2121, 2,TRUE)</f>
        <v>69646</v>
      </c>
      <c r="F786">
        <f>VLOOKUP($A786, All!P$1:Q$2121, 2,TRUE)</f>
        <v>4960.5600590000004</v>
      </c>
      <c r="G786">
        <f>VLOOKUP($A786, All!S$1:T$2121, 2,TRUE)</f>
        <v>7003.169922</v>
      </c>
      <c r="H786">
        <f>VLOOKUP($A786, All!V$1:W$4819, 2,TRUE)</f>
        <v>1388.280029</v>
      </c>
      <c r="I786">
        <f>VLOOKUP($A786, All!Y$1:Z$4121, 2,TRUE)</f>
        <v>14521.200194999999</v>
      </c>
      <c r="J786">
        <f>VLOOKUP($A786, All!AB$1:AC$2121, 2,TRUE)</f>
        <v>13945.085938</v>
      </c>
      <c r="K786">
        <f>VLOOKUP($A786, All!AE$1:AF$4121, 2,TRUE)</f>
        <v>2445.5200199999999</v>
      </c>
      <c r="L786">
        <f>VLOOKUP($A786, All!AH$1:AI$4121, 2,TRUE)</f>
        <v>13655.339844</v>
      </c>
      <c r="M786">
        <f>VLOOKUP($A786, All!AK$1:AL$4121, 2,TRUE)</f>
        <v>9327.9697269999997</v>
      </c>
      <c r="N786">
        <f>VLOOKUP($A786, All!AN$1:AO$4121, 2,TRUE)</f>
        <v>720.04998799999998</v>
      </c>
      <c r="O786">
        <f>VLOOKUP($A786, All!AT$1:AU$4121, 2,TRUE)</f>
        <v>480.39999399999999</v>
      </c>
    </row>
    <row r="787" spans="1:15" x14ac:dyDescent="0.25">
      <c r="A787" s="1">
        <v>39580</v>
      </c>
      <c r="B787">
        <f>VLOOKUP($A787, All!A$1:B$1840, 2,TRUE)</f>
        <v>12986.799805000001</v>
      </c>
      <c r="C787">
        <f>VLOOKUP($A787, All!D789:E2909, 2,TRUE)</f>
        <v>5906.8</v>
      </c>
      <c r="D787">
        <f>VLOOKUP($A787, All!G789:H2909, 2,TRUE)</f>
        <v>5931</v>
      </c>
      <c r="E787">
        <f>VLOOKUP($A787, All!M$1:N$2121, 2,TRUE)</f>
        <v>72767</v>
      </c>
      <c r="F787">
        <f>VLOOKUP($A787, All!P$1:Q$2121, 2,TRUE)</f>
        <v>5078.0400390000004</v>
      </c>
      <c r="G787">
        <f>VLOOKUP($A787, All!S$1:T$2121, 2,TRUE)</f>
        <v>7156.5498049999997</v>
      </c>
      <c r="H787">
        <f>VLOOKUP($A787, All!V$1:W$4819, 2,TRUE)</f>
        <v>1425.349976</v>
      </c>
      <c r="I787">
        <f>VLOOKUP($A787, All!Y$1:Z$4121, 2,TRUE)</f>
        <v>14984.200194999999</v>
      </c>
      <c r="J787">
        <f>VLOOKUP($A787, All!AB$1:AC$2121, 2,TRUE)</f>
        <v>14124.785156</v>
      </c>
      <c r="K787">
        <f>VLOOKUP($A787, All!AE$1:AF$4121, 2,TRUE)</f>
        <v>2528.8500979999999</v>
      </c>
      <c r="L787">
        <f>VLOOKUP($A787, All!AH$1:AI$4121, 2,TRUE)</f>
        <v>14219.480469</v>
      </c>
      <c r="M787">
        <f>VLOOKUP($A787, All!AK$1:AL$4121, 2,TRUE)</f>
        <v>9603.0097659999992</v>
      </c>
      <c r="N787">
        <f>VLOOKUP($A787, All!AN$1:AO$4121, 2,TRUE)</f>
        <v>741.169983</v>
      </c>
      <c r="O787">
        <f>VLOOKUP($A787, All!AT$1:AU$4121, 2,TRUE)</f>
        <v>490.77999899999998</v>
      </c>
    </row>
    <row r="788" spans="1:15" x14ac:dyDescent="0.25">
      <c r="A788" s="1">
        <v>39587</v>
      </c>
      <c r="B788">
        <f>VLOOKUP($A788, All!A$1:B$1840, 2,TRUE)</f>
        <v>12479.629883</v>
      </c>
      <c r="C788">
        <f>VLOOKUP($A788, All!D790:E2910, 2,TRUE)</f>
        <v>5802.8</v>
      </c>
      <c r="D788">
        <f>VLOOKUP($A788, All!G790:H2910, 2,TRUE)</f>
        <v>5768</v>
      </c>
      <c r="E788">
        <f>VLOOKUP($A788, All!M$1:N$2121, 2,TRUE)</f>
        <v>71452</v>
      </c>
      <c r="F788">
        <f>VLOOKUP($A788, All!P$1:Q$2121, 2,TRUE)</f>
        <v>4933.7700199999999</v>
      </c>
      <c r="G788">
        <f>VLOOKUP($A788, All!S$1:T$2121, 2,TRUE)</f>
        <v>6944.0498049999997</v>
      </c>
      <c r="H788">
        <f>VLOOKUP($A788, All!V$1:W$4819, 2,TRUE)</f>
        <v>1375.9300539999999</v>
      </c>
      <c r="I788">
        <f>VLOOKUP($A788, All!Y$1:Z$4121, 2,TRUE)</f>
        <v>14723.400390999999</v>
      </c>
      <c r="J788">
        <f>VLOOKUP($A788, All!AB$1:AC$2121, 2,TRUE)</f>
        <v>13577.585938</v>
      </c>
      <c r="K788">
        <f>VLOOKUP($A788, All!AE$1:AF$4121, 2,TRUE)</f>
        <v>2444.669922</v>
      </c>
      <c r="L788">
        <f>VLOOKUP($A788, All!AH$1:AI$4121, 2,TRUE)</f>
        <v>14012.200194999999</v>
      </c>
      <c r="M788">
        <f>VLOOKUP($A788, All!AK$1:AL$4121, 2,TRUE)</f>
        <v>9315.7802730000003</v>
      </c>
      <c r="N788">
        <f>VLOOKUP($A788, All!AN$1:AO$4121, 2,TRUE)</f>
        <v>724.09997599999997</v>
      </c>
      <c r="O788">
        <f>VLOOKUP($A788, All!AT$1:AU$4121, 2,TRUE)</f>
        <v>478.39001500000001</v>
      </c>
    </row>
    <row r="789" spans="1:15" x14ac:dyDescent="0.25">
      <c r="A789" s="1">
        <v>39594</v>
      </c>
      <c r="B789">
        <f>VLOOKUP($A789, All!A$1:B$1840, 2,TRUE)</f>
        <v>12638.320313</v>
      </c>
      <c r="C789">
        <f>VLOOKUP($A789, All!D791:E2911, 2,TRUE)</f>
        <v>5620.8</v>
      </c>
      <c r="D789">
        <f>VLOOKUP($A789, All!G791:H2911, 2,TRUE)</f>
        <v>5654.7001950000003</v>
      </c>
      <c r="E789">
        <f>VLOOKUP($A789, All!M$1:N$2121, 2,TRUE)</f>
        <v>72593</v>
      </c>
      <c r="F789">
        <f>VLOOKUP($A789, All!P$1:Q$2121, 2,TRUE)</f>
        <v>5014.2797849999997</v>
      </c>
      <c r="G789">
        <f>VLOOKUP($A789, All!S$1:T$2121, 2,TRUE)</f>
        <v>7096.7900390000004</v>
      </c>
      <c r="H789">
        <f>VLOOKUP($A789, All!V$1:W$4819, 2,TRUE)</f>
        <v>1400.380005</v>
      </c>
      <c r="I789">
        <f>VLOOKUP($A789, All!Y$1:Z$4121, 2,TRUE)</f>
        <v>14714.700194999999</v>
      </c>
      <c r="J789">
        <f>VLOOKUP($A789, All!AB$1:AC$2121, 2,TRUE)</f>
        <v>13600.886719</v>
      </c>
      <c r="K789">
        <f>VLOOKUP($A789, All!AE$1:AF$4121, 2,TRUE)</f>
        <v>2522.6599120000001</v>
      </c>
      <c r="L789">
        <f>VLOOKUP($A789, All!AH$1:AI$4121, 2,TRUE)</f>
        <v>14338.540039</v>
      </c>
      <c r="M789">
        <f>VLOOKUP($A789, All!AK$1:AL$4121, 2,TRUE)</f>
        <v>9401.0800780000009</v>
      </c>
      <c r="N789">
        <f>VLOOKUP($A789, All!AN$1:AO$4121, 2,TRUE)</f>
        <v>748.28002900000001</v>
      </c>
      <c r="O789">
        <f>VLOOKUP($A789, All!AT$1:AU$4121, 2,TRUE)</f>
        <v>485.51998900000001</v>
      </c>
    </row>
    <row r="790" spans="1:15" x14ac:dyDescent="0.25">
      <c r="A790" s="1">
        <v>39601</v>
      </c>
      <c r="B790">
        <f>VLOOKUP($A790, All!A$1:B$1840, 2,TRUE)</f>
        <v>12209.809569999999</v>
      </c>
      <c r="C790">
        <f>VLOOKUP($A790, All!D792:E2912, 2,TRUE)</f>
        <v>5530</v>
      </c>
      <c r="D790">
        <f>VLOOKUP($A790, All!G792:H2912, 2,TRUE)</f>
        <v>5592.1000979999999</v>
      </c>
      <c r="E790">
        <f>VLOOKUP($A790, All!M$1:N$2121, 2,TRUE)</f>
        <v>69786</v>
      </c>
      <c r="F790">
        <f>VLOOKUP($A790, All!P$1:Q$2121, 2,TRUE)</f>
        <v>4795.3198240000002</v>
      </c>
      <c r="G790">
        <f>VLOOKUP($A790, All!S$1:T$2121, 2,TRUE)</f>
        <v>6803.8100590000004</v>
      </c>
      <c r="H790">
        <f>VLOOKUP($A790, All!V$1:W$4819, 2,TRUE)</f>
        <v>1360.6800539999999</v>
      </c>
      <c r="I790">
        <f>VLOOKUP($A790, All!Y$1:Z$4121, 2,TRUE)</f>
        <v>14969.599609000001</v>
      </c>
      <c r="J790">
        <f>VLOOKUP($A790, All!AB$1:AC$2121, 2,TRUE)</f>
        <v>12909.787109000001</v>
      </c>
      <c r="K790">
        <f>VLOOKUP($A790, All!AE$1:AF$4121, 2,TRUE)</f>
        <v>2474.5600589999999</v>
      </c>
      <c r="L790">
        <f>VLOOKUP($A790, All!AH$1:AI$4121, 2,TRUE)</f>
        <v>14489.440430000001</v>
      </c>
      <c r="M790">
        <f>VLOOKUP($A790, All!AK$1:AL$4121, 2,TRUE)</f>
        <v>9152.5097659999992</v>
      </c>
      <c r="N790">
        <f>VLOOKUP($A790, All!AN$1:AO$4121, 2,TRUE)</f>
        <v>740.36999500000002</v>
      </c>
      <c r="O790">
        <f>VLOOKUP($A790, All!AT$1:AU$4121, 2,TRUE)</f>
        <v>471.23001099999999</v>
      </c>
    </row>
    <row r="791" spans="1:15" x14ac:dyDescent="0.25">
      <c r="A791" s="1">
        <v>39608</v>
      </c>
      <c r="B791">
        <f>VLOOKUP($A791, All!A$1:B$1840, 2,TRUE)</f>
        <v>12307.349609000001</v>
      </c>
      <c r="C791">
        <f>VLOOKUP($A791, All!D793:E2913, 2,TRUE)</f>
        <v>5412.8</v>
      </c>
      <c r="D791">
        <f>VLOOKUP($A791, All!G793:H2913, 2,TRUE)</f>
        <v>5378.1000979999999</v>
      </c>
      <c r="E791">
        <f>VLOOKUP($A791, All!M$1:N$2121, 2,TRUE)</f>
        <v>67204</v>
      </c>
      <c r="F791">
        <f>VLOOKUP($A791, All!P$1:Q$2121, 2,TRUE)</f>
        <v>4682.2998049999997</v>
      </c>
      <c r="G791">
        <f>VLOOKUP($A791, All!S$1:T$2121, 2,TRUE)</f>
        <v>6765.3198240000002</v>
      </c>
      <c r="H791">
        <f>VLOOKUP($A791, All!V$1:W$4819, 2,TRUE)</f>
        <v>1360.030029</v>
      </c>
      <c r="I791">
        <f>VLOOKUP($A791, All!Y$1:Z$4121, 2,TRUE)</f>
        <v>14778.5</v>
      </c>
      <c r="J791">
        <f>VLOOKUP($A791, All!AB$1:AC$2121, 2,TRUE)</f>
        <v>12998.6875</v>
      </c>
      <c r="K791">
        <f>VLOOKUP($A791, All!AE$1:AF$4121, 2,TRUE)</f>
        <v>2454.5</v>
      </c>
      <c r="L791">
        <f>VLOOKUP($A791, All!AH$1:AI$4121, 2,TRUE)</f>
        <v>13973.730469</v>
      </c>
      <c r="M791">
        <f>VLOOKUP($A791, All!AK$1:AL$4121, 2,TRUE)</f>
        <v>9063.2304690000001</v>
      </c>
      <c r="N791">
        <f>VLOOKUP($A791, All!AN$1:AO$4121, 2,TRUE)</f>
        <v>733.60998500000005</v>
      </c>
      <c r="O791">
        <f>VLOOKUP($A791, All!AT$1:AU$4121, 2,TRUE)</f>
        <v>459.959991</v>
      </c>
    </row>
    <row r="792" spans="1:15" x14ac:dyDescent="0.25">
      <c r="A792" s="1">
        <v>39615</v>
      </c>
      <c r="B792">
        <f>VLOOKUP($A792, All!A$1:B$1840, 2,TRUE)</f>
        <v>11842.690430000001</v>
      </c>
      <c r="C792">
        <f>VLOOKUP($A792, All!D794:E2914, 2,TRUE)</f>
        <v>5261.6</v>
      </c>
      <c r="D792">
        <f>VLOOKUP($A792, All!G794:H2914, 2,TRUE)</f>
        <v>5288.2998049999997</v>
      </c>
      <c r="E792">
        <f>VLOOKUP($A792, All!M$1:N$2121, 2,TRUE)</f>
        <v>64614</v>
      </c>
      <c r="F792">
        <f>VLOOKUP($A792, All!P$1:Q$2121, 2,TRUE)</f>
        <v>4509.2700199999999</v>
      </c>
      <c r="G792">
        <f>VLOOKUP($A792, All!S$1:T$2121, 2,TRUE)</f>
        <v>6578.4399409999996</v>
      </c>
      <c r="H792">
        <f>VLOOKUP($A792, All!V$1:W$4819, 2,TRUE)</f>
        <v>1317.9300539999999</v>
      </c>
      <c r="I792">
        <f>VLOOKUP($A792, All!Y$1:Z$4121, 2,TRUE)</f>
        <v>14580.700194999999</v>
      </c>
      <c r="J792">
        <f>VLOOKUP($A792, All!AB$1:AC$2121, 2,TRUE)</f>
        <v>12412.487305000001</v>
      </c>
      <c r="K792">
        <f>VLOOKUP($A792, All!AE$1:AF$4121, 2,TRUE)</f>
        <v>2406.0900879999999</v>
      </c>
      <c r="L792">
        <f>VLOOKUP($A792, All!AH$1:AI$4121, 2,TRUE)</f>
        <v>13942.080078000001</v>
      </c>
      <c r="M792">
        <f>VLOOKUP($A792, All!AK$1:AL$4121, 2,TRUE)</f>
        <v>8829.25</v>
      </c>
      <c r="N792">
        <f>VLOOKUP($A792, All!AN$1:AO$4121, 2,TRUE)</f>
        <v>725.72997999999995</v>
      </c>
      <c r="O792">
        <f>VLOOKUP($A792, All!AT$1:AU$4121, 2,TRUE)</f>
        <v>437.32998700000002</v>
      </c>
    </row>
    <row r="793" spans="1:15" x14ac:dyDescent="0.25">
      <c r="A793" s="1">
        <v>39622</v>
      </c>
      <c r="B793">
        <f>VLOOKUP($A793, All!A$1:B$1840, 2,TRUE)</f>
        <v>11346.509765999999</v>
      </c>
      <c r="C793">
        <f>VLOOKUP($A793, All!D795:E2915, 2,TRUE)</f>
        <v>5376.4</v>
      </c>
      <c r="D793">
        <f>VLOOKUP($A793, All!G795:H2915, 2,TRUE)</f>
        <v>5237</v>
      </c>
      <c r="E793">
        <f>VLOOKUP($A793, All!M$1:N$2121, 2,TRUE)</f>
        <v>64321</v>
      </c>
      <c r="F793">
        <f>VLOOKUP($A793, All!P$1:Q$2121, 2,TRUE)</f>
        <v>4397.3198240000002</v>
      </c>
      <c r="G793">
        <f>VLOOKUP($A793, All!S$1:T$2121, 2,TRUE)</f>
        <v>6421.9101559999999</v>
      </c>
      <c r="H793">
        <f>VLOOKUP($A793, All!V$1:W$4819, 2,TRUE)</f>
        <v>1278.380005</v>
      </c>
      <c r="I793">
        <f>VLOOKUP($A793, All!Y$1:Z$4121, 2,TRUE)</f>
        <v>14355.200194999999</v>
      </c>
      <c r="J793">
        <f>VLOOKUP($A793, All!AB$1:AC$2121, 2,TRUE)</f>
        <v>12089.787109000001</v>
      </c>
      <c r="K793">
        <f>VLOOKUP($A793, All!AE$1:AF$4121, 2,TRUE)</f>
        <v>2315.6298830000001</v>
      </c>
      <c r="L793">
        <f>VLOOKUP($A793, All!AH$1:AI$4121, 2,TRUE)</f>
        <v>13544.360352</v>
      </c>
      <c r="M793">
        <f>VLOOKUP($A793, All!AK$1:AL$4121, 2,TRUE)</f>
        <v>8623.5097659999992</v>
      </c>
      <c r="N793">
        <f>VLOOKUP($A793, All!AN$1:AO$4121, 2,TRUE)</f>
        <v>698.14001499999995</v>
      </c>
      <c r="O793">
        <f>VLOOKUP($A793, All!AT$1:AU$4121, 2,TRUE)</f>
        <v>425.92001299999998</v>
      </c>
    </row>
    <row r="794" spans="1:15" x14ac:dyDescent="0.25">
      <c r="A794" s="1">
        <v>39629</v>
      </c>
      <c r="B794">
        <f>VLOOKUP($A794, All!A$1:B$1840, 2,TRUE)</f>
        <v>11288.540039</v>
      </c>
      <c r="C794">
        <f>VLOOKUP($A794, All!D796:E2916, 2,TRUE)</f>
        <v>5352.6</v>
      </c>
      <c r="D794">
        <f>VLOOKUP($A794, All!G796:H2916, 2,TRUE)</f>
        <v>5082.1000979999999</v>
      </c>
      <c r="E794">
        <f>VLOOKUP($A794, All!M$1:N$2121, 2,TRUE)</f>
        <v>59365</v>
      </c>
      <c r="F794">
        <f>VLOOKUP($A794, All!P$1:Q$2121, 2,TRUE)</f>
        <v>4266</v>
      </c>
      <c r="G794">
        <f>VLOOKUP($A794, All!S$1:T$2121, 2,TRUE)</f>
        <v>6272.2099609999996</v>
      </c>
      <c r="H794">
        <f>VLOOKUP($A794, All!V$1:W$4819, 2,TRUE)</f>
        <v>1262.900024</v>
      </c>
      <c r="I794">
        <f>VLOOKUP($A794, All!Y$1:Z$4121, 2,TRUE)</f>
        <v>14010.400390999999</v>
      </c>
      <c r="J794">
        <f>VLOOKUP($A794, All!AB$1:AC$2121, 2,TRUE)</f>
        <v>11765.888671999999</v>
      </c>
      <c r="K794">
        <f>VLOOKUP($A794, All!AE$1:AF$4121, 2,TRUE)</f>
        <v>2245.3798830000001</v>
      </c>
      <c r="L794">
        <f>VLOOKUP($A794, All!AH$1:AI$4121, 2,TRUE)</f>
        <v>13237.889648</v>
      </c>
      <c r="M794">
        <f>VLOOKUP($A794, All!AK$1:AL$4121, 2,TRUE)</f>
        <v>8481.5400389999995</v>
      </c>
      <c r="N794">
        <f>VLOOKUP($A794, All!AN$1:AO$4121, 2,TRUE)</f>
        <v>665.78002900000001</v>
      </c>
      <c r="O794">
        <f>VLOOKUP($A794, All!AT$1:AU$4121, 2,TRUE)</f>
        <v>403.35998499999999</v>
      </c>
    </row>
    <row r="795" spans="1:15" x14ac:dyDescent="0.25">
      <c r="A795" s="1">
        <v>39636</v>
      </c>
      <c r="B795">
        <f>VLOOKUP($A795, All!A$1:B$1840, 2,TRUE)</f>
        <v>11100.540039</v>
      </c>
      <c r="C795">
        <f>VLOOKUP($A795, All!D797:E2917, 2,TRUE)</f>
        <v>5354.7</v>
      </c>
      <c r="D795">
        <f>VLOOKUP($A795, All!G797:H2917, 2,TRUE)</f>
        <v>4979.8999020000001</v>
      </c>
      <c r="E795">
        <f>VLOOKUP($A795, All!M$1:N$2121, 2,TRUE)</f>
        <v>60148</v>
      </c>
      <c r="F795">
        <f>VLOOKUP($A795, All!P$1:Q$2121, 2,TRUE)</f>
        <v>4100.6401370000003</v>
      </c>
      <c r="G795">
        <f>VLOOKUP($A795, All!S$1:T$2121, 2,TRUE)</f>
        <v>6153.2998049999997</v>
      </c>
      <c r="H795">
        <f>VLOOKUP($A795, All!V$1:W$4819, 2,TRUE)</f>
        <v>1239.48999</v>
      </c>
      <c r="I795">
        <f>VLOOKUP($A795, All!Y$1:Z$4121, 2,TRUE)</f>
        <v>13709.099609000001</v>
      </c>
      <c r="J795">
        <f>VLOOKUP($A795, All!AB$1:AC$2121, 2,TRUE)</f>
        <v>11383.488281</v>
      </c>
      <c r="K795">
        <f>VLOOKUP($A795, All!AE$1:AF$4121, 2,TRUE)</f>
        <v>2239.080078</v>
      </c>
      <c r="L795">
        <f>VLOOKUP($A795, All!AH$1:AI$4121, 2,TRUE)</f>
        <v>13039.690430000001</v>
      </c>
      <c r="M795">
        <f>VLOOKUP($A795, All!AK$1:AL$4121, 2,TRUE)</f>
        <v>8347.2402340000008</v>
      </c>
      <c r="N795">
        <f>VLOOKUP($A795, All!AN$1:AO$4121, 2,TRUE)</f>
        <v>674.95001200000002</v>
      </c>
      <c r="O795">
        <f>VLOOKUP($A795, All!AT$1:AU$4121, 2,TRUE)</f>
        <v>391.98001099999999</v>
      </c>
    </row>
    <row r="796" spans="1:15" x14ac:dyDescent="0.25">
      <c r="A796" s="1">
        <v>39643</v>
      </c>
      <c r="B796">
        <f>VLOOKUP($A796, All!A$1:B$1840, 2,TRUE)</f>
        <v>11496.570313</v>
      </c>
      <c r="C796">
        <f>VLOOKUP($A796, All!D798:E2918, 2,TRUE)</f>
        <v>5489.2</v>
      </c>
      <c r="D796">
        <f>VLOOKUP($A796, All!G798:H2918, 2,TRUE)</f>
        <v>4840.3999020000001</v>
      </c>
      <c r="E796">
        <f>VLOOKUP($A796, All!M$1:N$2121, 2,TRUE)</f>
        <v>59988</v>
      </c>
      <c r="F796">
        <f>VLOOKUP($A796, All!P$1:Q$2121, 2,TRUE)</f>
        <v>4299.3598629999997</v>
      </c>
      <c r="G796">
        <f>VLOOKUP($A796, All!S$1:T$2121, 2,TRUE)</f>
        <v>6382.6499020000001</v>
      </c>
      <c r="H796">
        <f>VLOOKUP($A796, All!V$1:W$4819, 2,TRUE)</f>
        <v>1260.6800539999999</v>
      </c>
      <c r="I796">
        <f>VLOOKUP($A796, All!Y$1:Z$4121, 2,TRUE)</f>
        <v>13516</v>
      </c>
      <c r="J796">
        <f>VLOOKUP($A796, All!AB$1:AC$2121, 2,TRUE)</f>
        <v>11895.288086</v>
      </c>
      <c r="K796">
        <f>VLOOKUP($A796, All!AE$1:AF$4121, 2,TRUE)</f>
        <v>2282.780029</v>
      </c>
      <c r="L796">
        <f>VLOOKUP($A796, All!AH$1:AI$4121, 2,TRUE)</f>
        <v>12803.700194999999</v>
      </c>
      <c r="M796">
        <f>VLOOKUP($A796, All!AK$1:AL$4121, 2,TRUE)</f>
        <v>8453.8496090000008</v>
      </c>
      <c r="N796">
        <f>VLOOKUP($A796, All!AN$1:AO$4121, 2,TRUE)</f>
        <v>693.080017</v>
      </c>
      <c r="O796">
        <f>VLOOKUP($A796, All!AT$1:AU$4121, 2,TRUE)</f>
        <v>395.94000199999999</v>
      </c>
    </row>
    <row r="797" spans="1:15" x14ac:dyDescent="0.25">
      <c r="A797" s="1">
        <v>39650</v>
      </c>
      <c r="B797">
        <f>VLOOKUP($A797, All!A$1:B$1840, 2,TRUE)</f>
        <v>11370.690430000001</v>
      </c>
      <c r="C797">
        <f>VLOOKUP($A797, All!D799:E2919, 2,TRUE)</f>
        <v>5454.8</v>
      </c>
      <c r="D797">
        <f>VLOOKUP($A797, All!G799:H2919, 2,TRUE)</f>
        <v>4970.5</v>
      </c>
      <c r="E797">
        <f>VLOOKUP($A797, All!M$1:N$2121, 2,TRUE)</f>
        <v>57199</v>
      </c>
      <c r="F797">
        <f>VLOOKUP($A797, All!P$1:Q$2121, 2,TRUE)</f>
        <v>4377.1801759999998</v>
      </c>
      <c r="G797">
        <f>VLOOKUP($A797, All!S$1:T$2121, 2,TRUE)</f>
        <v>6436.7099609999996</v>
      </c>
      <c r="H797">
        <f>VLOOKUP($A797, All!V$1:W$4819, 2,TRUE)</f>
        <v>1257.76001</v>
      </c>
      <c r="I797">
        <f>VLOOKUP($A797, All!Y$1:Z$4121, 2,TRUE)</f>
        <v>13378.799805000001</v>
      </c>
      <c r="J797">
        <f>VLOOKUP($A797, All!AB$1:AC$2121, 2,TRUE)</f>
        <v>11589.888671999999</v>
      </c>
      <c r="K797">
        <f>VLOOKUP($A797, All!AE$1:AF$4121, 2,TRUE)</f>
        <v>2310.530029</v>
      </c>
      <c r="L797">
        <f>VLOOKUP($A797, All!AH$1:AI$4121, 2,TRUE)</f>
        <v>13334.759765999999</v>
      </c>
      <c r="M797">
        <f>VLOOKUP($A797, All!AK$1:AL$4121, 2,TRUE)</f>
        <v>8395.5800780000009</v>
      </c>
      <c r="N797">
        <f>VLOOKUP($A797, All!AN$1:AO$4121, 2,TRUE)</f>
        <v>710.34002699999996</v>
      </c>
      <c r="O797">
        <f>VLOOKUP($A797, All!AT$1:AU$4121, 2,TRUE)</f>
        <v>395.76998900000001</v>
      </c>
    </row>
    <row r="798" spans="1:15" x14ac:dyDescent="0.25">
      <c r="A798" s="1">
        <v>39657</v>
      </c>
      <c r="B798">
        <f>VLOOKUP($A798, All!A$1:B$1840, 2,TRUE)</f>
        <v>11326.320313</v>
      </c>
      <c r="C798">
        <f>VLOOKUP($A798, All!D800:E2920, 2,TRUE)</f>
        <v>5505.6</v>
      </c>
      <c r="D798">
        <f>VLOOKUP($A798, All!G800:H2920, 2,TRUE)</f>
        <v>4904</v>
      </c>
      <c r="E798">
        <f>VLOOKUP($A798, All!M$1:N$2121, 2,TRUE)</f>
        <v>57630</v>
      </c>
      <c r="F798">
        <f>VLOOKUP($A798, All!P$1:Q$2121, 2,TRUE)</f>
        <v>4314.3398440000001</v>
      </c>
      <c r="G798">
        <f>VLOOKUP($A798, All!S$1:T$2121, 2,TRUE)</f>
        <v>6396.4599609999996</v>
      </c>
      <c r="H798">
        <f>VLOOKUP($A798, All!V$1:W$4819, 2,TRUE)</f>
        <v>1260.3100589999999</v>
      </c>
      <c r="I798">
        <f>VLOOKUP($A798, All!Y$1:Z$4121, 2,TRUE)</f>
        <v>13496.5</v>
      </c>
      <c r="J798">
        <f>VLOOKUP($A798, All!AB$1:AC$2121, 2,TRUE)</f>
        <v>11569.488281</v>
      </c>
      <c r="K798">
        <f>VLOOKUP($A798, All!AE$1:AF$4121, 2,TRUE)</f>
        <v>2310.959961</v>
      </c>
      <c r="L798">
        <f>VLOOKUP($A798, All!AH$1:AI$4121, 2,TRUE)</f>
        <v>13094.589844</v>
      </c>
      <c r="M798">
        <f>VLOOKUP($A798, All!AK$1:AL$4121, 2,TRUE)</f>
        <v>8379.1503909999992</v>
      </c>
      <c r="N798">
        <f>VLOOKUP($A798, All!AN$1:AO$4121, 2,TRUE)</f>
        <v>716.15997300000004</v>
      </c>
      <c r="O798">
        <f>VLOOKUP($A798, All!AT$1:AU$4121, 2,TRUE)</f>
        <v>394.52999899999998</v>
      </c>
    </row>
    <row r="799" spans="1:15" x14ac:dyDescent="0.25">
      <c r="A799" s="1">
        <v>39664</v>
      </c>
      <c r="B799">
        <f>VLOOKUP($A799, All!A$1:B$1840, 2,TRUE)</f>
        <v>11734.320313</v>
      </c>
      <c r="C799">
        <f>VLOOKUP($A799, All!D801:E2921, 2,TRUE)</f>
        <v>5636.6</v>
      </c>
      <c r="D799">
        <f>VLOOKUP($A799, All!G801:H2921, 2,TRUE)</f>
        <v>4986.2001950000003</v>
      </c>
      <c r="E799">
        <f>VLOOKUP($A799, All!M$1:N$2121, 2,TRUE)</f>
        <v>56584</v>
      </c>
      <c r="F799">
        <f>VLOOKUP($A799, All!P$1:Q$2121, 2,TRUE)</f>
        <v>4491.8500979999999</v>
      </c>
      <c r="G799">
        <f>VLOOKUP($A799, All!S$1:T$2121, 2,TRUE)</f>
        <v>6561.6499020000001</v>
      </c>
      <c r="H799">
        <f>VLOOKUP($A799, All!V$1:W$4819, 2,TRUE)</f>
        <v>1296.3199460000001</v>
      </c>
      <c r="I799">
        <f>VLOOKUP($A799, All!Y$1:Z$4121, 2,TRUE)</f>
        <v>13341.700194999999</v>
      </c>
      <c r="J799">
        <f>VLOOKUP($A799, All!AB$1:AC$2121, 2,TRUE)</f>
        <v>11799.888671999999</v>
      </c>
      <c r="K799">
        <f>VLOOKUP($A799, All!AE$1:AF$4121, 2,TRUE)</f>
        <v>2414.1000979999999</v>
      </c>
      <c r="L799">
        <f>VLOOKUP($A799, All!AH$1:AI$4121, 2,TRUE)</f>
        <v>13168.410156</v>
      </c>
      <c r="M799">
        <f>VLOOKUP($A799, All!AK$1:AL$4121, 2,TRUE)</f>
        <v>8460.3203130000002</v>
      </c>
      <c r="N799">
        <f>VLOOKUP($A799, All!AN$1:AO$4121, 2,TRUE)</f>
        <v>734.29998799999998</v>
      </c>
      <c r="O799">
        <f>VLOOKUP($A799, All!AT$1:AU$4121, 2,TRUE)</f>
        <v>408.51998900000001</v>
      </c>
    </row>
    <row r="800" spans="1:15" x14ac:dyDescent="0.25">
      <c r="A800" s="1">
        <v>39671</v>
      </c>
      <c r="B800">
        <f>VLOOKUP($A800, All!A$1:B$1840, 2,TRUE)</f>
        <v>11659.900390999999</v>
      </c>
      <c r="C800">
        <f>VLOOKUP($A800, All!D802:E2922, 2,TRUE)</f>
        <v>5240.7</v>
      </c>
      <c r="D800">
        <f>VLOOKUP($A800, All!G802:H2922, 2,TRUE)</f>
        <v>4981.7001950000003</v>
      </c>
      <c r="E800">
        <f>VLOOKUP($A800, All!M$1:N$2121, 2,TRUE)</f>
        <v>54244</v>
      </c>
      <c r="F800">
        <f>VLOOKUP($A800, All!P$1:Q$2121, 2,TRUE)</f>
        <v>4453.6201170000004</v>
      </c>
      <c r="G800">
        <f>VLOOKUP($A800, All!S$1:T$2121, 2,TRUE)</f>
        <v>6446.0200199999999</v>
      </c>
      <c r="H800">
        <f>VLOOKUP($A800, All!V$1:W$4819, 2,TRUE)</f>
        <v>1298.1999510000001</v>
      </c>
      <c r="I800">
        <f>VLOOKUP($A800, All!Y$1:Z$4121, 2,TRUE)</f>
        <v>13096.700194999999</v>
      </c>
      <c r="J800">
        <f>VLOOKUP($A800, All!AB$1:AC$2121, 2,TRUE)</f>
        <v>11686.087890999999</v>
      </c>
      <c r="K800">
        <f>VLOOKUP($A800, All!AE$1:AF$4121, 2,TRUE)</f>
        <v>2452.5200199999999</v>
      </c>
      <c r="L800">
        <f>VLOOKUP($A800, All!AH$1:AI$4121, 2,TRUE)</f>
        <v>13019.410156</v>
      </c>
      <c r="M800">
        <f>VLOOKUP($A800, All!AK$1:AL$4121, 2,TRUE)</f>
        <v>8383.6699219999991</v>
      </c>
      <c r="N800">
        <f>VLOOKUP($A800, All!AN$1:AO$4121, 2,TRUE)</f>
        <v>753.36999500000002</v>
      </c>
      <c r="O800">
        <f>VLOOKUP($A800, All!AT$1:AU$4121, 2,TRUE)</f>
        <v>409.85998499999999</v>
      </c>
    </row>
    <row r="801" spans="1:15" x14ac:dyDescent="0.25">
      <c r="A801" s="1">
        <v>39678</v>
      </c>
      <c r="B801">
        <f>VLOOKUP($A801, All!A$1:B$1840, 2,TRUE)</f>
        <v>11628.059569999999</v>
      </c>
      <c r="C801">
        <f>VLOOKUP($A801, All!D803:E2923, 2,TRUE)</f>
        <v>5416.7</v>
      </c>
      <c r="D801">
        <f>VLOOKUP($A801, All!G803:H2923, 2,TRUE)</f>
        <v>4931.3999020000001</v>
      </c>
      <c r="E801">
        <f>VLOOKUP($A801, All!M$1:N$2121, 2,TRUE)</f>
        <v>55850</v>
      </c>
      <c r="F801">
        <f>VLOOKUP($A801, All!P$1:Q$2121, 2,TRUE)</f>
        <v>4400.4501950000003</v>
      </c>
      <c r="G801">
        <f>VLOOKUP($A801, All!S$1:T$2121, 2,TRUE)</f>
        <v>6342.419922</v>
      </c>
      <c r="H801">
        <f>VLOOKUP($A801, All!V$1:W$4819, 2,TRUE)</f>
        <v>1292.1999510000001</v>
      </c>
      <c r="I801">
        <f>VLOOKUP($A801, All!Y$1:Z$4121, 2,TRUE)</f>
        <v>13447.299805000001</v>
      </c>
      <c r="J801">
        <f>VLOOKUP($A801, All!AB$1:AC$2121, 2,TRUE)</f>
        <v>11497.288086</v>
      </c>
      <c r="K801">
        <f>VLOOKUP($A801, All!AE$1:AF$4121, 2,TRUE)</f>
        <v>2414.709961</v>
      </c>
      <c r="L801">
        <f>VLOOKUP($A801, All!AH$1:AI$4121, 2,TRUE)</f>
        <v>12666.040039</v>
      </c>
      <c r="M801">
        <f>VLOOKUP($A801, All!AK$1:AL$4121, 2,TRUE)</f>
        <v>8373.5498050000006</v>
      </c>
      <c r="N801">
        <f>VLOOKUP($A801, All!AN$1:AO$4121, 2,TRUE)</f>
        <v>737.59997599999997</v>
      </c>
      <c r="O801">
        <f>VLOOKUP($A801, All!AT$1:AU$4121, 2,TRUE)</f>
        <v>408.19000199999999</v>
      </c>
    </row>
    <row r="802" spans="1:15" x14ac:dyDescent="0.25">
      <c r="A802" s="1">
        <v>39685</v>
      </c>
      <c r="B802">
        <f>VLOOKUP($A802, All!A$1:B$1840, 2,TRUE)</f>
        <v>11543.959961</v>
      </c>
      <c r="C802">
        <f>VLOOKUP($A802, All!D804:E2924, 2,TRUE)</f>
        <v>5311.3</v>
      </c>
      <c r="D802">
        <f>VLOOKUP($A802, All!G804:H2924, 2,TRUE)</f>
        <v>5135.6000979999999</v>
      </c>
      <c r="E802">
        <f>VLOOKUP($A802, All!M$1:N$2121, 2,TRUE)</f>
        <v>55680</v>
      </c>
      <c r="F802">
        <f>VLOOKUP($A802, All!P$1:Q$2121, 2,TRUE)</f>
        <v>4482.6000979999999</v>
      </c>
      <c r="G802">
        <f>VLOOKUP($A802, All!S$1:T$2121, 2,TRUE)</f>
        <v>6422.2998049999997</v>
      </c>
      <c r="H802">
        <f>VLOOKUP($A802, All!V$1:W$4819, 2,TRUE)</f>
        <v>1282.829956</v>
      </c>
      <c r="I802">
        <f>VLOOKUP($A802, All!Y$1:Z$4121, 2,TRUE)</f>
        <v>13771.299805000001</v>
      </c>
      <c r="J802">
        <f>VLOOKUP($A802, All!AB$1:AC$2121, 2,TRUE)</f>
        <v>11707.288086</v>
      </c>
      <c r="K802">
        <f>VLOOKUP($A802, All!AE$1:AF$4121, 2,TRUE)</f>
        <v>2367.5200199999999</v>
      </c>
      <c r="L802">
        <f>VLOOKUP($A802, All!AH$1:AI$4121, 2,TRUE)</f>
        <v>13072.870117</v>
      </c>
      <c r="M802">
        <f>VLOOKUP($A802, All!AK$1:AL$4121, 2,TRUE)</f>
        <v>8382.0800780000009</v>
      </c>
      <c r="N802">
        <f>VLOOKUP($A802, All!AN$1:AO$4121, 2,TRUE)</f>
        <v>739.5</v>
      </c>
      <c r="O802">
        <f>VLOOKUP($A802, All!AT$1:AU$4121, 2,TRUE)</f>
        <v>412.83999599999999</v>
      </c>
    </row>
    <row r="803" spans="1:15" x14ac:dyDescent="0.25">
      <c r="A803" s="1">
        <v>39692</v>
      </c>
      <c r="B803">
        <f>VLOOKUP($A803, All!A$1:B$1840, 2,TRUE)</f>
        <v>11220.959961</v>
      </c>
      <c r="C803">
        <f>VLOOKUP($A803, All!D805:E2925, 2,TRUE)</f>
        <v>5088.5</v>
      </c>
      <c r="D803">
        <f>VLOOKUP($A803, All!G805:H2925, 2,TRUE)</f>
        <v>4877.1000979999999</v>
      </c>
      <c r="E803">
        <f>VLOOKUP($A803, All!M$1:N$2121, 2,TRUE)</f>
        <v>51940</v>
      </c>
      <c r="F803">
        <f>VLOOKUP($A803, All!P$1:Q$2121, 2,TRUE)</f>
        <v>4196.6601559999999</v>
      </c>
      <c r="G803">
        <f>VLOOKUP($A803, All!S$1:T$2121, 2,TRUE)</f>
        <v>6127.4399409999996</v>
      </c>
      <c r="H803">
        <f>VLOOKUP($A803, All!V$1:W$4819, 2,TRUE)</f>
        <v>1242.3100589999999</v>
      </c>
      <c r="I803">
        <f>VLOOKUP($A803, All!Y$1:Z$4121, 2,TRUE)</f>
        <v>12816.400390999999</v>
      </c>
      <c r="J803">
        <f>VLOOKUP($A803, All!AB$1:AC$2121, 2,TRUE)</f>
        <v>11139.688477</v>
      </c>
      <c r="K803">
        <f>VLOOKUP($A803, All!AE$1:AF$4121, 2,TRUE)</f>
        <v>2255.8798830000001</v>
      </c>
      <c r="L803">
        <f>VLOOKUP($A803, All!AH$1:AI$4121, 2,TRUE)</f>
        <v>12212.230469</v>
      </c>
      <c r="M803">
        <f>VLOOKUP($A803, All!AK$1:AL$4121, 2,TRUE)</f>
        <v>8033.7597660000001</v>
      </c>
      <c r="N803">
        <f>VLOOKUP($A803, All!AN$1:AO$4121, 2,TRUE)</f>
        <v>718.84997599999997</v>
      </c>
      <c r="O803">
        <f>VLOOKUP($A803, All!AT$1:AU$4121, 2,TRUE)</f>
        <v>389.22000100000002</v>
      </c>
    </row>
    <row r="804" spans="1:15" x14ac:dyDescent="0.25">
      <c r="A804" s="1">
        <v>39699</v>
      </c>
      <c r="B804">
        <f>VLOOKUP($A804, All!A$1:B$1840, 2,TRUE)</f>
        <v>11421.990234000001</v>
      </c>
      <c r="C804">
        <f>VLOOKUP($A804, All!D806:E2926, 2,TRUE)</f>
        <v>4980.3</v>
      </c>
      <c r="D804">
        <f>VLOOKUP($A804, All!G806:H2926, 2,TRUE)</f>
        <v>4903.7998049999997</v>
      </c>
      <c r="E804">
        <f>VLOOKUP($A804, All!M$1:N$2121, 2,TRUE)</f>
        <v>52393</v>
      </c>
      <c r="F804">
        <f>VLOOKUP($A804, All!P$1:Q$2121, 2,TRUE)</f>
        <v>4332.6601559999999</v>
      </c>
      <c r="G804">
        <f>VLOOKUP($A804, All!S$1:T$2121, 2,TRUE)</f>
        <v>6234.8901370000003</v>
      </c>
      <c r="H804">
        <f>VLOOKUP($A804, All!V$1:W$4819, 2,TRUE)</f>
        <v>1251.6999510000001</v>
      </c>
      <c r="I804">
        <f>VLOOKUP($A804, All!Y$1:Z$4121, 2,TRUE)</f>
        <v>12769.599609000001</v>
      </c>
      <c r="J804">
        <f>VLOOKUP($A804, All!AB$1:AC$2121, 2,TRUE)</f>
        <v>11411.988281</v>
      </c>
      <c r="K804">
        <f>VLOOKUP($A804, All!AE$1:AF$4121, 2,TRUE)</f>
        <v>2261.2700199999999</v>
      </c>
      <c r="L804">
        <f>VLOOKUP($A804, All!AH$1:AI$4121, 2,TRUE)</f>
        <v>12214.759765999999</v>
      </c>
      <c r="M804">
        <f>VLOOKUP($A804, All!AK$1:AL$4121, 2,TRUE)</f>
        <v>8091.8398440000001</v>
      </c>
      <c r="N804">
        <f>VLOOKUP($A804, All!AN$1:AO$4121, 2,TRUE)</f>
        <v>720.26000999999997</v>
      </c>
      <c r="O804">
        <f>VLOOKUP($A804, All!AT$1:AU$4121, 2,TRUE)</f>
        <v>399.57000699999998</v>
      </c>
    </row>
    <row r="805" spans="1:15" x14ac:dyDescent="0.25">
      <c r="A805" s="1">
        <v>39706</v>
      </c>
      <c r="B805">
        <f>VLOOKUP($A805, All!A$1:B$1840, 2,TRUE)</f>
        <v>11388.440430000001</v>
      </c>
      <c r="C805">
        <f>VLOOKUP($A805, All!D807:E2927, 2,TRUE)</f>
        <v>3932.1</v>
      </c>
      <c r="D805">
        <f>VLOOKUP($A805, All!G807:H2927, 2,TRUE)</f>
        <v>4804.1000979999999</v>
      </c>
      <c r="E805">
        <f>VLOOKUP($A805, All!M$1:N$2121, 2,TRUE)</f>
        <v>53055</v>
      </c>
      <c r="F805">
        <f>VLOOKUP($A805, All!P$1:Q$2121, 2,TRUE)</f>
        <v>4324.8701170000004</v>
      </c>
      <c r="G805">
        <f>VLOOKUP($A805, All!S$1:T$2121, 2,TRUE)</f>
        <v>6189.5297849999997</v>
      </c>
      <c r="H805">
        <f>VLOOKUP($A805, All!V$1:W$4819, 2,TRUE)</f>
        <v>1255.079956</v>
      </c>
      <c r="I805">
        <f>VLOOKUP($A805, All!Y$1:Z$4121, 2,TRUE)</f>
        <v>12913</v>
      </c>
      <c r="J805">
        <f>VLOOKUP($A805, All!AB$1:AC$2121, 2,TRUE)</f>
        <v>11557.888671999999</v>
      </c>
      <c r="K805">
        <f>VLOOKUP($A805, All!AE$1:AF$4121, 2,TRUE)</f>
        <v>2273.8999020000001</v>
      </c>
      <c r="L805">
        <f>VLOOKUP($A805, All!AH$1:AI$4121, 2,TRUE)</f>
        <v>11920.860352</v>
      </c>
      <c r="M805">
        <f>VLOOKUP($A805, All!AK$1:AL$4121, 2,TRUE)</f>
        <v>8187.1298829999996</v>
      </c>
      <c r="N805">
        <f>VLOOKUP($A805, All!AN$1:AO$4121, 2,TRUE)</f>
        <v>753.73999000000003</v>
      </c>
      <c r="O805">
        <f>VLOOKUP($A805, All!AT$1:AU$4121, 2,TRUE)</f>
        <v>381.82998700000002</v>
      </c>
    </row>
    <row r="806" spans="1:15" x14ac:dyDescent="0.25">
      <c r="A806" s="1">
        <v>39713</v>
      </c>
      <c r="B806">
        <f>VLOOKUP($A806, All!A$1:B$1840, 2,TRUE)</f>
        <v>11143.129883</v>
      </c>
      <c r="C806">
        <f>VLOOKUP($A806, All!D808:E2928, 2,TRUE)</f>
        <v>4063</v>
      </c>
      <c r="D806">
        <f>VLOOKUP($A806, All!G808:H2928, 2,TRUE)</f>
        <v>4904.7998049999997</v>
      </c>
      <c r="E806">
        <f>VLOOKUP($A806, All!M$1:N$2121, 2,TRUE)</f>
        <v>50783</v>
      </c>
      <c r="F806">
        <f>VLOOKUP($A806, All!P$1:Q$2121, 2,TRUE)</f>
        <v>4163.3798829999996</v>
      </c>
      <c r="G806">
        <f>VLOOKUP($A806, All!S$1:T$2121, 2,TRUE)</f>
        <v>6063.5</v>
      </c>
      <c r="H806">
        <f>VLOOKUP($A806, All!V$1:W$4819, 2,TRUE)</f>
        <v>1213.2700199999999</v>
      </c>
      <c r="I806">
        <f>VLOOKUP($A806, All!Y$1:Z$4121, 2,TRUE)</f>
        <v>12126</v>
      </c>
      <c r="J806">
        <f>VLOOKUP($A806, All!AB$1:AC$2121, 2,TRUE)</f>
        <v>11387.888671999999</v>
      </c>
      <c r="K806">
        <f>VLOOKUP($A806, All!AE$1:AF$4121, 2,TRUE)</f>
        <v>2183.3400879999999</v>
      </c>
      <c r="L806">
        <f>VLOOKUP($A806, All!AH$1:AI$4121, 2,TRUE)</f>
        <v>11893.160156</v>
      </c>
      <c r="M806">
        <f>VLOOKUP($A806, All!AK$1:AL$4121, 2,TRUE)</f>
        <v>7890.3701170000004</v>
      </c>
      <c r="N806">
        <f>VLOOKUP($A806, All!AN$1:AO$4121, 2,TRUE)</f>
        <v>704.78997800000002</v>
      </c>
      <c r="O806">
        <f>VLOOKUP($A806, All!AT$1:AU$4121, 2,TRUE)</f>
        <v>354.57998700000002</v>
      </c>
    </row>
    <row r="807" spans="1:15" x14ac:dyDescent="0.25">
      <c r="A807" s="1">
        <v>39720</v>
      </c>
      <c r="B807">
        <f>VLOOKUP($A807, All!A$1:B$1840, 2,TRUE)</f>
        <v>10325.379883</v>
      </c>
      <c r="C807">
        <f>VLOOKUP($A807, All!D809:E2929, 2,TRUE)</f>
        <v>3883.4</v>
      </c>
      <c r="D807">
        <f>VLOOKUP($A807, All!G809:H2929, 2,TRUE)</f>
        <v>4695.3999020000001</v>
      </c>
      <c r="E807">
        <f>VLOOKUP($A807, All!M$1:N$2121, 2,TRUE)</f>
        <v>44517</v>
      </c>
      <c r="F807">
        <f>VLOOKUP($A807, All!P$1:Q$2121, 2,TRUE)</f>
        <v>4080.75</v>
      </c>
      <c r="G807">
        <f>VLOOKUP($A807, All!S$1:T$2121, 2,TRUE)</f>
        <v>5797.0297849999997</v>
      </c>
      <c r="H807">
        <f>VLOOKUP($A807, All!V$1:W$4819, 2,TRUE)</f>
        <v>1099.2299800000001</v>
      </c>
      <c r="I807">
        <f>VLOOKUP($A807, All!Y$1:Z$4121, 2,TRUE)</f>
        <v>10803.400390999999</v>
      </c>
      <c r="J807">
        <f>VLOOKUP($A807, All!AB$1:AC$2121, 2,TRUE)</f>
        <v>11418.488281</v>
      </c>
      <c r="K807">
        <f>VLOOKUP($A807, All!AE$1:AF$4121, 2,TRUE)</f>
        <v>1947.3900149999999</v>
      </c>
      <c r="L807">
        <f>VLOOKUP($A807, All!AH$1:AI$4121, 2,TRUE)</f>
        <v>10938.139648</v>
      </c>
      <c r="M807">
        <f>VLOOKUP($A807, All!AK$1:AL$4121, 2,TRUE)</f>
        <v>7088.9399409999996</v>
      </c>
      <c r="N807">
        <f>VLOOKUP($A807, All!AN$1:AO$4121, 2,TRUE)</f>
        <v>619.40002400000003</v>
      </c>
      <c r="O807">
        <f>VLOOKUP($A807, All!AT$1:AU$4121, 2,TRUE)</f>
        <v>344.01998900000001</v>
      </c>
    </row>
    <row r="808" spans="1:15" x14ac:dyDescent="0.25">
      <c r="A808" s="1">
        <v>39727</v>
      </c>
      <c r="B808">
        <f>VLOOKUP($A808, All!A$1:B$1840, 2,TRUE)</f>
        <v>8451.1904300000006</v>
      </c>
      <c r="C808">
        <f>VLOOKUP($A808, All!D810:E2930, 2,TRUE)</f>
        <v>4377.3</v>
      </c>
      <c r="D808">
        <f>VLOOKUP($A808, All!G810:H2930, 2,TRUE)</f>
        <v>3960.6999510000001</v>
      </c>
      <c r="E808">
        <f>VLOOKUP($A808, All!M$1:N$2121, 2,TRUE)</f>
        <v>35610</v>
      </c>
      <c r="F808">
        <f>VLOOKUP($A808, All!P$1:Q$2121, 2,TRUE)</f>
        <v>3176.48999</v>
      </c>
      <c r="G808">
        <f>VLOOKUP($A808, All!S$1:T$2121, 2,TRUE)</f>
        <v>4544.3100590000004</v>
      </c>
      <c r="H808">
        <f>VLOOKUP($A808, All!V$1:W$4819, 2,TRUE)</f>
        <v>899.21997099999999</v>
      </c>
      <c r="I808">
        <f>VLOOKUP($A808, All!Y$1:Z$4121, 2,TRUE)</f>
        <v>9065.2001949999994</v>
      </c>
      <c r="J808">
        <f>VLOOKUP($A808, All!AB$1:AC$2121, 2,TRUE)</f>
        <v>8997.6914059999999</v>
      </c>
      <c r="K808">
        <f>VLOOKUP($A808, All!AE$1:AF$4121, 2,TRUE)</f>
        <v>1649.51001</v>
      </c>
      <c r="L808">
        <f>VLOOKUP($A808, All!AH$1:AI$4121, 2,TRUE)</f>
        <v>8276.4296880000002</v>
      </c>
      <c r="M808">
        <f>VLOOKUP($A808, All!AK$1:AL$4121, 2,TRUE)</f>
        <v>5704.1298829999996</v>
      </c>
      <c r="N808">
        <f>VLOOKUP($A808, All!AN$1:AO$4121, 2,TRUE)</f>
        <v>522.47997999999995</v>
      </c>
      <c r="O808">
        <f>VLOOKUP($A808, All!AT$1:AU$4121, 2,TRUE)</f>
        <v>258.04998799999998</v>
      </c>
    </row>
    <row r="809" spans="1:15" x14ac:dyDescent="0.25">
      <c r="A809" s="1">
        <v>39734</v>
      </c>
      <c r="B809">
        <f>VLOOKUP($A809, All!A$1:B$1840, 2,TRUE)</f>
        <v>8852.2197269999997</v>
      </c>
      <c r="C809">
        <f>VLOOKUP($A809, All!D811:E2931, 2,TRUE)</f>
        <v>4365</v>
      </c>
      <c r="D809">
        <f>VLOOKUP($A809, All!G811:H2931, 2,TRUE)</f>
        <v>3970.8000489999999</v>
      </c>
      <c r="E809">
        <f>VLOOKUP($A809, All!M$1:N$2121, 2,TRUE)</f>
        <v>36399</v>
      </c>
      <c r="F809">
        <f>VLOOKUP($A809, All!P$1:Q$2121, 2,TRUE)</f>
        <v>3329.919922</v>
      </c>
      <c r="G809">
        <f>VLOOKUP($A809, All!S$1:T$2121, 2,TRUE)</f>
        <v>4781.330078</v>
      </c>
      <c r="H809">
        <f>VLOOKUP($A809, All!V$1:W$4819, 2,TRUE)</f>
        <v>940.54998799999998</v>
      </c>
      <c r="I809">
        <f>VLOOKUP($A809, All!Y$1:Z$4121, 2,TRUE)</f>
        <v>9562.5</v>
      </c>
      <c r="J809">
        <f>VLOOKUP($A809, All!AB$1:AC$2121, 2,TRUE)</f>
        <v>9655.1904300000006</v>
      </c>
      <c r="K809">
        <f>VLOOKUP($A809, All!AE$1:AF$4121, 2,TRUE)</f>
        <v>1711.290039</v>
      </c>
      <c r="L809">
        <f>VLOOKUP($A809, All!AH$1:AI$4121, 2,TRUE)</f>
        <v>8693.8203130000002</v>
      </c>
      <c r="M809">
        <f>VLOOKUP($A809, All!AK$1:AL$4121, 2,TRUE)</f>
        <v>5948.7998049999997</v>
      </c>
      <c r="N809">
        <f>VLOOKUP($A809, All!AN$1:AO$4121, 2,TRUE)</f>
        <v>526.42999299999997</v>
      </c>
      <c r="O809">
        <f>VLOOKUP($A809, All!AT$1:AU$4121, 2,TRUE)</f>
        <v>252.259995</v>
      </c>
    </row>
    <row r="810" spans="1:15" x14ac:dyDescent="0.25">
      <c r="A810" s="1">
        <v>39741</v>
      </c>
      <c r="B810">
        <f>VLOOKUP($A810, All!A$1:B$1840, 2,TRUE)</f>
        <v>8378.9501949999994</v>
      </c>
      <c r="C810">
        <f>VLOOKUP($A810, All!D812:E2932, 2,TRUE)</f>
        <v>4233</v>
      </c>
      <c r="D810">
        <f>VLOOKUP($A810, All!G812:H2932, 2,TRUE)</f>
        <v>3869.3999020000001</v>
      </c>
      <c r="E810">
        <f>VLOOKUP($A810, All!M$1:N$2121, 2,TRUE)</f>
        <v>31482</v>
      </c>
      <c r="F810">
        <f>VLOOKUP($A810, All!P$1:Q$2121, 2,TRUE)</f>
        <v>3193.790039</v>
      </c>
      <c r="G810">
        <f>VLOOKUP($A810, All!S$1:T$2121, 2,TRUE)</f>
        <v>4295.669922</v>
      </c>
      <c r="H810">
        <f>VLOOKUP($A810, All!V$1:W$4819, 2,TRUE)</f>
        <v>876.77002000000005</v>
      </c>
      <c r="I810">
        <f>VLOOKUP($A810, All!Y$1:Z$4121, 2,TRUE)</f>
        <v>9294.0996090000008</v>
      </c>
      <c r="J810">
        <f>VLOOKUP($A810, All!AB$1:AC$2121, 2,TRUE)</f>
        <v>8353.1914059999999</v>
      </c>
      <c r="K810">
        <f>VLOOKUP($A810, All!AE$1:AF$4121, 2,TRUE)</f>
        <v>1552.030029</v>
      </c>
      <c r="L810">
        <f>VLOOKUP($A810, All!AH$1:AI$4121, 2,TRUE)</f>
        <v>7649.080078</v>
      </c>
      <c r="M810">
        <f>VLOOKUP($A810, All!AK$1:AL$4121, 2,TRUE)</f>
        <v>5427.5400390000004</v>
      </c>
      <c r="N810">
        <f>VLOOKUP($A810, All!AN$1:AO$4121, 2,TRUE)</f>
        <v>471.11999500000002</v>
      </c>
      <c r="O810">
        <f>VLOOKUP($A810, All!AT$1:AU$4121, 2,TRUE)</f>
        <v>245.91999799999999</v>
      </c>
    </row>
    <row r="811" spans="1:15" x14ac:dyDescent="0.25">
      <c r="A811" s="1">
        <v>39748</v>
      </c>
      <c r="B811">
        <f>VLOOKUP($A811, All!A$1:B$1840, 2,TRUE)</f>
        <v>9325.0097659999992</v>
      </c>
      <c r="C811">
        <f>VLOOKUP($A811, All!D813:E2933, 2,TRUE)</f>
        <v>3781</v>
      </c>
      <c r="D811">
        <f>VLOOKUP($A811, All!G813:H2933, 2,TRUE)</f>
        <v>4018</v>
      </c>
      <c r="E811">
        <f>VLOOKUP($A811, All!M$1:N$2121, 2,TRUE)</f>
        <v>37257</v>
      </c>
      <c r="F811">
        <f>VLOOKUP($A811, All!P$1:Q$2121, 2,TRUE)</f>
        <v>3487.070068</v>
      </c>
      <c r="G811">
        <f>VLOOKUP($A811, All!S$1:T$2121, 2,TRUE)</f>
        <v>4987.9702150000003</v>
      </c>
      <c r="H811">
        <f>VLOOKUP($A811, All!V$1:W$4819, 2,TRUE)</f>
        <v>968.75</v>
      </c>
      <c r="I811">
        <f>VLOOKUP($A811, All!Y$1:Z$4121, 2,TRUE)</f>
        <v>9762.7998050000006</v>
      </c>
      <c r="J811">
        <f>VLOOKUP($A811, All!AB$1:AC$2121, 2,TRUE)</f>
        <v>9115.9912110000005</v>
      </c>
      <c r="K811">
        <f>VLOOKUP($A811, All!AE$1:AF$4121, 2,TRUE)</f>
        <v>1720.9499510000001</v>
      </c>
      <c r="L811">
        <f>VLOOKUP($A811, All!AH$1:AI$4121, 2,TRUE)</f>
        <v>8576.9804690000001</v>
      </c>
      <c r="M811">
        <f>VLOOKUP($A811, All!AK$1:AL$4121, 2,TRUE)</f>
        <v>6061.0898440000001</v>
      </c>
      <c r="N811">
        <f>VLOOKUP($A811, All!AN$1:AO$4121, 2,TRUE)</f>
        <v>537.52002000000005</v>
      </c>
      <c r="O811">
        <f>VLOOKUP($A811, All!AT$1:AU$4121, 2,TRUE)</f>
        <v>267.69000199999999</v>
      </c>
    </row>
    <row r="812" spans="1:15" x14ac:dyDescent="0.25">
      <c r="A812" s="1">
        <v>39755</v>
      </c>
      <c r="B812">
        <f>VLOOKUP($A812, All!A$1:B$1840, 2,TRUE)</f>
        <v>8943.8095699999994</v>
      </c>
      <c r="C812">
        <f>VLOOKUP($A812, All!D814:E2934, 2,TRUE)</f>
        <v>4288</v>
      </c>
      <c r="D812">
        <f>VLOOKUP($A812, All!G814:H2934, 2,TRUE)</f>
        <v>4051.3000489999999</v>
      </c>
      <c r="E812">
        <f>VLOOKUP($A812, All!M$1:N$2121, 2,TRUE)</f>
        <v>36665</v>
      </c>
      <c r="F812">
        <f>VLOOKUP($A812, All!P$1:Q$2121, 2,TRUE)</f>
        <v>3469.1201169999999</v>
      </c>
      <c r="G812">
        <f>VLOOKUP($A812, All!S$1:T$2121, 2,TRUE)</f>
        <v>4938.4599609999996</v>
      </c>
      <c r="H812">
        <f>VLOOKUP($A812, All!V$1:W$4819, 2,TRUE)</f>
        <v>930.98999000000003</v>
      </c>
      <c r="I812">
        <f>VLOOKUP($A812, All!Y$1:Z$4121, 2,TRUE)</f>
        <v>9596.2001949999994</v>
      </c>
      <c r="J812">
        <f>VLOOKUP($A812, All!AB$1:AC$2121, 2,TRUE)</f>
        <v>9343.4902340000008</v>
      </c>
      <c r="K812">
        <f>VLOOKUP($A812, All!AE$1:AF$4121, 2,TRUE)</f>
        <v>1647.400024</v>
      </c>
      <c r="L812">
        <f>VLOOKUP($A812, All!AH$1:AI$4121, 2,TRUE)</f>
        <v>8583</v>
      </c>
      <c r="M812">
        <f>VLOOKUP($A812, All!AK$1:AL$4121, 2,TRUE)</f>
        <v>5871.9799800000001</v>
      </c>
      <c r="N812">
        <f>VLOOKUP($A812, All!AN$1:AO$4121, 2,TRUE)</f>
        <v>505.790009</v>
      </c>
      <c r="O812">
        <f>VLOOKUP($A812, All!AT$1:AU$4121, 2,TRUE)</f>
        <v>265.72000100000002</v>
      </c>
    </row>
    <row r="813" spans="1:15" x14ac:dyDescent="0.25">
      <c r="A813" s="1">
        <v>39762</v>
      </c>
      <c r="B813">
        <f>VLOOKUP($A813, All!A$1:B$1840, 2,TRUE)</f>
        <v>8497.3095699999994</v>
      </c>
      <c r="C813">
        <f>VLOOKUP($A813, All!D815:E2935, 2,TRUE)</f>
        <v>4049.4</v>
      </c>
      <c r="D813">
        <f>VLOOKUP($A813, All!G815:H2935, 2,TRUE)</f>
        <v>3748.1000979999999</v>
      </c>
      <c r="E813">
        <f>VLOOKUP($A813, All!M$1:N$2121, 2,TRUE)</f>
        <v>35789</v>
      </c>
      <c r="F813">
        <f>VLOOKUP($A813, All!P$1:Q$2121, 2,TRUE)</f>
        <v>3291.469971</v>
      </c>
      <c r="G813">
        <f>VLOOKUP($A813, All!S$1:T$2121, 2,TRUE)</f>
        <v>4710.2402339999999</v>
      </c>
      <c r="H813">
        <f>VLOOKUP($A813, All!V$1:W$4819, 2,TRUE)</f>
        <v>873.28997800000002</v>
      </c>
      <c r="I813">
        <f>VLOOKUP($A813, All!Y$1:Z$4121, 2,TRUE)</f>
        <v>9056</v>
      </c>
      <c r="J813">
        <f>VLOOKUP($A813, All!AB$1:AC$2121, 2,TRUE)</f>
        <v>8832.1914059999999</v>
      </c>
      <c r="K813">
        <f>VLOOKUP($A813, All!AE$1:AF$4121, 2,TRUE)</f>
        <v>1516.849976</v>
      </c>
      <c r="L813">
        <f>VLOOKUP($A813, All!AH$1:AI$4121, 2,TRUE)</f>
        <v>8462.3896480000003</v>
      </c>
      <c r="M813">
        <f>VLOOKUP($A813, All!AK$1:AL$4121, 2,TRUE)</f>
        <v>5452.6298829999996</v>
      </c>
      <c r="N813">
        <f>VLOOKUP($A813, All!AN$1:AO$4121, 2,TRUE)</f>
        <v>456.51998900000001</v>
      </c>
      <c r="O813">
        <f>VLOOKUP($A813, All!AT$1:AU$4121, 2,TRUE)</f>
        <v>252.470001</v>
      </c>
    </row>
    <row r="814" spans="1:15" x14ac:dyDescent="0.25">
      <c r="A814" s="1">
        <v>39769</v>
      </c>
      <c r="B814">
        <f>VLOOKUP($A814, All!A$1:B$1840, 2,TRUE)</f>
        <v>8046.419922</v>
      </c>
      <c r="C814">
        <f>VLOOKUP($A814, All!D816:E2936, 2,TRUE)</f>
        <v>4280.3999999999996</v>
      </c>
      <c r="D814">
        <f>VLOOKUP($A814, All!G816:H2936, 2,TRUE)</f>
        <v>3416.5</v>
      </c>
      <c r="E814">
        <f>VLOOKUP($A814, All!M$1:N$2121, 2,TRUE)</f>
        <v>31251</v>
      </c>
      <c r="F814">
        <f>VLOOKUP($A814, All!P$1:Q$2121, 2,TRUE)</f>
        <v>2881.26001</v>
      </c>
      <c r="G814">
        <f>VLOOKUP($A814, All!S$1:T$2121, 2,TRUE)</f>
        <v>4127.4101559999999</v>
      </c>
      <c r="H814">
        <f>VLOOKUP($A814, All!V$1:W$4819, 2,TRUE)</f>
        <v>800.03002900000001</v>
      </c>
      <c r="I814">
        <f>VLOOKUP($A814, All!Y$1:Z$4121, 2,TRUE)</f>
        <v>8155.3999020000001</v>
      </c>
      <c r="J814">
        <f>VLOOKUP($A814, All!AB$1:AC$2121, 2,TRUE)</f>
        <v>7974.3916019999997</v>
      </c>
      <c r="K814">
        <f>VLOOKUP($A814, All!AE$1:AF$4121, 2,TRUE)</f>
        <v>1384.349976</v>
      </c>
      <c r="L814">
        <f>VLOOKUP($A814, All!AH$1:AI$4121, 2,TRUE)</f>
        <v>7910.7900390000004</v>
      </c>
      <c r="M814">
        <f>VLOOKUP($A814, All!AK$1:AL$4121, 2,TRUE)</f>
        <v>4959.7900390000004</v>
      </c>
      <c r="N814">
        <f>VLOOKUP($A814, All!AN$1:AO$4121, 2,TRUE)</f>
        <v>406.540009</v>
      </c>
      <c r="O814">
        <f>VLOOKUP($A814, All!AT$1:AU$4121, 2,TRUE)</f>
        <v>222.929993</v>
      </c>
    </row>
    <row r="815" spans="1:15" x14ac:dyDescent="0.25">
      <c r="A815" s="1">
        <v>39776</v>
      </c>
      <c r="B815">
        <f>VLOOKUP($A815, All!A$1:B$1840, 2,TRUE)</f>
        <v>8829.0400389999995</v>
      </c>
      <c r="C815">
        <f>VLOOKUP($A815, All!D817:E2937, 2,TRUE)</f>
        <v>4286.8999999999996</v>
      </c>
      <c r="D815">
        <f>VLOOKUP($A815, All!G817:H2937, 2,TRUE)</f>
        <v>3742.5</v>
      </c>
      <c r="E815">
        <f>VLOOKUP($A815, All!M$1:N$2121, 2,TRUE)</f>
        <v>36596</v>
      </c>
      <c r="F815">
        <f>VLOOKUP($A815, All!P$1:Q$2121, 2,TRUE)</f>
        <v>3262.679932</v>
      </c>
      <c r="G815">
        <f>VLOOKUP($A815, All!S$1:T$2121, 2,TRUE)</f>
        <v>4669.4399409999996</v>
      </c>
      <c r="H815">
        <f>VLOOKUP($A815, All!V$1:W$4819, 2,TRUE)</f>
        <v>896.23999000000003</v>
      </c>
      <c r="I815">
        <f>VLOOKUP($A815, All!Y$1:Z$4121, 2,TRUE)</f>
        <v>9270.5996090000008</v>
      </c>
      <c r="J815">
        <f>VLOOKUP($A815, All!AB$1:AC$2121, 2,TRUE)</f>
        <v>8910.5908199999994</v>
      </c>
      <c r="K815">
        <f>VLOOKUP($A815, All!AE$1:AF$4121, 2,TRUE)</f>
        <v>1535.5699460000001</v>
      </c>
      <c r="L815">
        <f>VLOOKUP($A815, All!AH$1:AI$4121, 2,TRUE)</f>
        <v>8512.2695309999999</v>
      </c>
      <c r="M815">
        <f>VLOOKUP($A815, All!AK$1:AL$4121, 2,TRUE)</f>
        <v>5599.2998049999997</v>
      </c>
      <c r="N815">
        <f>VLOOKUP($A815, All!AN$1:AO$4121, 2,TRUE)</f>
        <v>473.14001500000001</v>
      </c>
      <c r="O815">
        <f>VLOOKUP($A815, All!AT$1:AU$4121, 2,TRUE)</f>
        <v>252.550003</v>
      </c>
    </row>
    <row r="816" spans="1:15" x14ac:dyDescent="0.25">
      <c r="A816" s="1">
        <v>39783</v>
      </c>
      <c r="B816">
        <f>VLOOKUP($A816, All!A$1:B$1840, 2,TRUE)</f>
        <v>8635.4199219999991</v>
      </c>
      <c r="C816">
        <f>VLOOKUP($A816, All!D818:E2938, 2,TRUE)</f>
        <v>4216.6000000000004</v>
      </c>
      <c r="D816">
        <f>VLOOKUP($A816, All!G818:H2938, 2,TRUE)</f>
        <v>3489.8999020000001</v>
      </c>
      <c r="E816">
        <f>VLOOKUP($A816, All!M$1:N$2121, 2,TRUE)</f>
        <v>35347</v>
      </c>
      <c r="F816">
        <f>VLOOKUP($A816, All!P$1:Q$2121, 2,TRUE)</f>
        <v>2988.01001</v>
      </c>
      <c r="G816">
        <f>VLOOKUP($A816, All!S$1:T$2121, 2,TRUE)</f>
        <v>4381.4702150000003</v>
      </c>
      <c r="H816">
        <f>VLOOKUP($A816, All!V$1:W$4819, 2,TRUE)</f>
        <v>876.07000700000003</v>
      </c>
      <c r="I816">
        <f>VLOOKUP($A816, All!Y$1:Z$4121, 2,TRUE)</f>
        <v>8117</v>
      </c>
      <c r="J816">
        <f>VLOOKUP($A816, All!AB$1:AC$2121, 2,TRUE)</f>
        <v>8491.1914059999999</v>
      </c>
      <c r="K816">
        <f>VLOOKUP($A816, All!AE$1:AF$4121, 2,TRUE)</f>
        <v>1509.3100589999999</v>
      </c>
      <c r="L816">
        <f>VLOOKUP($A816, All!AH$1:AI$4121, 2,TRUE)</f>
        <v>7917.5097660000001</v>
      </c>
      <c r="M816">
        <f>VLOOKUP($A816, All!AK$1:AL$4121, 2,TRUE)</f>
        <v>5401.25</v>
      </c>
      <c r="N816">
        <f>VLOOKUP($A816, All!AN$1:AO$4121, 2,TRUE)</f>
        <v>461.08999599999999</v>
      </c>
      <c r="O816">
        <f>VLOOKUP($A816, All!AT$1:AU$4121, 2,TRUE)</f>
        <v>229.44000199999999</v>
      </c>
    </row>
    <row r="817" spans="1:15" x14ac:dyDescent="0.25">
      <c r="A817" s="1">
        <v>39790</v>
      </c>
      <c r="B817">
        <f>VLOOKUP($A817, All!A$1:B$1840, 2,TRUE)</f>
        <v>8629.6796880000002</v>
      </c>
      <c r="C817">
        <f>VLOOKUP($A817, All!D819:E2939, 2,TRUE)</f>
        <v>4561.8</v>
      </c>
      <c r="D817">
        <f>VLOOKUP($A817, All!G819:H2939, 2,TRUE)</f>
        <v>3510.3999020000001</v>
      </c>
      <c r="E817">
        <f>VLOOKUP($A817, All!M$1:N$2121, 2,TRUE)</f>
        <v>39374</v>
      </c>
      <c r="F817">
        <f>VLOOKUP($A817, All!P$1:Q$2121, 2,TRUE)</f>
        <v>3213.6000979999999</v>
      </c>
      <c r="G817">
        <f>VLOOKUP($A817, All!S$1:T$2121, 2,TRUE)</f>
        <v>4663.3701170000004</v>
      </c>
      <c r="H817">
        <f>VLOOKUP($A817, All!V$1:W$4819, 2,TRUE)</f>
        <v>879.72997999999995</v>
      </c>
      <c r="I817">
        <f>VLOOKUP($A817, All!Y$1:Z$4121, 2,TRUE)</f>
        <v>8515.5</v>
      </c>
      <c r="J817">
        <f>VLOOKUP($A817, All!AB$1:AC$2121, 2,TRUE)</f>
        <v>8975.4912110000005</v>
      </c>
      <c r="K817">
        <f>VLOOKUP($A817, All!AE$1:AF$4121, 2,TRUE)</f>
        <v>1540.719971</v>
      </c>
      <c r="L817">
        <f>VLOOKUP($A817, All!AH$1:AI$4121, 2,TRUE)</f>
        <v>8235.8701170000004</v>
      </c>
      <c r="M817">
        <f>VLOOKUP($A817, All!AK$1:AL$4121, 2,TRUE)</f>
        <v>5543.9599609999996</v>
      </c>
      <c r="N817">
        <f>VLOOKUP($A817, All!AN$1:AO$4121, 2,TRUE)</f>
        <v>468.42999300000002</v>
      </c>
      <c r="O817">
        <f>VLOOKUP($A817, All!AT$1:AU$4121, 2,TRUE)</f>
        <v>247.75</v>
      </c>
    </row>
    <row r="818" spans="1:15" x14ac:dyDescent="0.25">
      <c r="A818" s="1">
        <v>39797</v>
      </c>
      <c r="B818">
        <f>VLOOKUP($A818, All!A$1:B$1840, 2,TRUE)</f>
        <v>8579.1103519999997</v>
      </c>
      <c r="C818">
        <f>VLOOKUP($A818, All!D820:E2940, 2,TRUE)</f>
        <v>4448.5</v>
      </c>
      <c r="D818">
        <f>VLOOKUP($A818, All!G820:H2940, 2,TRUE)</f>
        <v>3615.6999510000001</v>
      </c>
      <c r="E818">
        <f>VLOOKUP($A818, All!M$1:N$2121, 2,TRUE)</f>
        <v>39131</v>
      </c>
      <c r="F818">
        <f>VLOOKUP($A818, All!P$1:Q$2121, 2,TRUE)</f>
        <v>3225.8999020000001</v>
      </c>
      <c r="G818">
        <f>VLOOKUP($A818, All!S$1:T$2121, 2,TRUE)</f>
        <v>4696.7001950000003</v>
      </c>
      <c r="H818">
        <f>VLOOKUP($A818, All!V$1:W$4819, 2,TRUE)</f>
        <v>887.88000499999998</v>
      </c>
      <c r="I818">
        <f>VLOOKUP($A818, All!Y$1:Z$4121, 2,TRUE)</f>
        <v>8552</v>
      </c>
      <c r="J818">
        <f>VLOOKUP($A818, All!AB$1:AC$2121, 2,TRUE)</f>
        <v>9268.390625</v>
      </c>
      <c r="K818">
        <f>VLOOKUP($A818, All!AE$1:AF$4121, 2,TRUE)</f>
        <v>1564.3199460000001</v>
      </c>
      <c r="L818">
        <f>VLOOKUP($A818, All!AH$1:AI$4121, 2,TRUE)</f>
        <v>8588.5195309999999</v>
      </c>
      <c r="M818">
        <f>VLOOKUP($A818, All!AK$1:AL$4121, 2,TRUE)</f>
        <v>5616.1201170000004</v>
      </c>
      <c r="N818">
        <f>VLOOKUP($A818, All!AN$1:AO$4121, 2,TRUE)</f>
        <v>486.26001000000002</v>
      </c>
      <c r="O818">
        <f>VLOOKUP($A818, All!AT$1:AU$4121, 2,TRUE)</f>
        <v>249.53999300000001</v>
      </c>
    </row>
    <row r="819" spans="1:15" x14ac:dyDescent="0.25">
      <c r="A819" s="1">
        <v>39804</v>
      </c>
      <c r="B819">
        <f>VLOOKUP($A819, All!A$1:B$1840, 2,TRUE)</f>
        <v>8515.5498050000006</v>
      </c>
      <c r="C819">
        <f>VLOOKUP($A819, All!D821:E2941, 2,TRUE)</f>
        <v>4147.1000000000004</v>
      </c>
      <c r="D819">
        <f>VLOOKUP($A819, All!G821:H2941, 2,TRUE)</f>
        <v>3582.1999510000001</v>
      </c>
      <c r="E819">
        <f>VLOOKUP($A819, All!M$1:N$2121, 2,TRUE)</f>
        <v>36864</v>
      </c>
      <c r="F819">
        <f>VLOOKUP($A819, All!P$1:Q$2121, 2,TRUE)</f>
        <v>3116.209961</v>
      </c>
      <c r="G819">
        <f>VLOOKUP($A819, All!S$1:T$2121, 2,TRUE)</f>
        <v>4629.3798829999996</v>
      </c>
      <c r="H819">
        <f>VLOOKUP($A819, All!V$1:W$4819, 2,TRUE)</f>
        <v>872.79998799999998</v>
      </c>
      <c r="I819">
        <f>VLOOKUP($A819, All!Y$1:Z$4121, 2,TRUE)</f>
        <v>8310.5996090000008</v>
      </c>
      <c r="J819">
        <f>VLOOKUP($A819, All!AB$1:AC$2121, 2,TRUE)</f>
        <v>9068.4912110000005</v>
      </c>
      <c r="K819">
        <f>VLOOKUP($A819, All!AE$1:AF$4121, 2,TRUE)</f>
        <v>1530.23999</v>
      </c>
      <c r="L819">
        <f>VLOOKUP($A819, All!AH$1:AI$4121, 2,TRUE)</f>
        <v>8739.5195309999999</v>
      </c>
      <c r="M819">
        <f>VLOOKUP($A819, All!AK$1:AL$4121, 2,TRUE)</f>
        <v>5538.1899409999996</v>
      </c>
      <c r="N819">
        <f>VLOOKUP($A819, All!AN$1:AO$4121, 2,TRUE)</f>
        <v>476.76998900000001</v>
      </c>
      <c r="O819">
        <f>VLOOKUP($A819, All!AT$1:AU$4121, 2,TRUE)</f>
        <v>241.89999399999999</v>
      </c>
    </row>
    <row r="820" spans="1:15" x14ac:dyDescent="0.25">
      <c r="A820" s="1">
        <v>39811</v>
      </c>
      <c r="B820">
        <f>VLOOKUP($A820, All!A$1:B$1840, 2,TRUE)</f>
        <v>9034.6904300000006</v>
      </c>
      <c r="C820">
        <f>VLOOKUP($A820, All!D822:E2942, 2,TRUE)</f>
        <v>4052.5</v>
      </c>
      <c r="D820">
        <f>VLOOKUP($A820, All!G822:H2942, 2,TRUE)</f>
        <v>3713.8000489999999</v>
      </c>
      <c r="E820">
        <f>VLOOKUP($A820, All!M$1:N$2121, 2,TRUE)</f>
        <v>40244</v>
      </c>
      <c r="F820">
        <f>VLOOKUP($A820, All!P$1:Q$2121, 2,TRUE)</f>
        <v>3349.6899410000001</v>
      </c>
      <c r="G820">
        <f>VLOOKUP($A820, All!S$1:T$2121, 2,TRUE)</f>
        <v>4973.0698240000002</v>
      </c>
      <c r="H820">
        <f>VLOOKUP($A820, All!V$1:W$4819, 2,TRUE)</f>
        <v>931.79998799999998</v>
      </c>
      <c r="I820">
        <f>VLOOKUP($A820, All!Y$1:Z$4121, 2,TRUE)</f>
        <v>9234.0996090000008</v>
      </c>
      <c r="J820">
        <f>VLOOKUP($A820, All!AB$1:AC$2121, 2,TRUE)</f>
        <v>9486.2900389999995</v>
      </c>
      <c r="K820">
        <f>VLOOKUP($A820, All!AE$1:AF$4121, 2,TRUE)</f>
        <v>1632.209961</v>
      </c>
      <c r="L820">
        <f>VLOOKUP($A820, All!AH$1:AI$4121, 2,TRUE)</f>
        <v>8859.5595699999994</v>
      </c>
      <c r="M820">
        <f>VLOOKUP($A820, All!AK$1:AL$4121, 2,TRUE)</f>
        <v>5915.7299800000001</v>
      </c>
      <c r="N820">
        <f>VLOOKUP($A820, All!AN$1:AO$4121, 2,TRUE)</f>
        <v>505.83999599999999</v>
      </c>
      <c r="O820">
        <f>VLOOKUP($A820, All!AT$1:AU$4121, 2,TRUE)</f>
        <v>258.23001099999999</v>
      </c>
    </row>
    <row r="821" spans="1:15" x14ac:dyDescent="0.25">
      <c r="A821" s="1">
        <v>39818</v>
      </c>
      <c r="B821">
        <f>VLOOKUP($A821, All!A$1:B$1840, 2,TRUE)</f>
        <v>8599.1796880000002</v>
      </c>
      <c r="C821">
        <f>VLOOKUP($A821, All!D823:E2943, 2,TRUE)</f>
        <v>4149.6000000000004</v>
      </c>
      <c r="D821">
        <f>VLOOKUP($A821, All!G823:H2943, 2,TRUE)</f>
        <v>3735.6999510000001</v>
      </c>
      <c r="E821">
        <f>VLOOKUP($A821, All!M$1:N$2121, 2,TRUE)</f>
        <v>41583</v>
      </c>
      <c r="F821">
        <f>VLOOKUP($A821, All!P$1:Q$2121, 2,TRUE)</f>
        <v>3299.5</v>
      </c>
      <c r="G821">
        <f>VLOOKUP($A821, All!S$1:T$2121, 2,TRUE)</f>
        <v>4783.8901370000003</v>
      </c>
      <c r="H821">
        <f>VLOOKUP($A821, All!V$1:W$4819, 2,TRUE)</f>
        <v>890.34997599999997</v>
      </c>
      <c r="I821">
        <f>VLOOKUP($A821, All!Y$1:Z$4121, 2,TRUE)</f>
        <v>9085.2001949999994</v>
      </c>
      <c r="J821">
        <f>VLOOKUP($A821, All!AB$1:AC$2121, 2,TRUE)</f>
        <v>9378.4902340000008</v>
      </c>
      <c r="K821">
        <f>VLOOKUP($A821, All!AE$1:AF$4121, 2,TRUE)</f>
        <v>1571.589966</v>
      </c>
      <c r="L821">
        <f>VLOOKUP($A821, All!AH$1:AI$4121, 2,TRUE)</f>
        <v>8836.7998050000006</v>
      </c>
      <c r="M821">
        <f>VLOOKUP($A821, All!AK$1:AL$4121, 2,TRUE)</f>
        <v>5702.3701170000004</v>
      </c>
      <c r="N821">
        <f>VLOOKUP($A821, All!AN$1:AO$4121, 2,TRUE)</f>
        <v>481.29998799999998</v>
      </c>
      <c r="O821">
        <f>VLOOKUP($A821, All!AT$1:AU$4121, 2,TRUE)</f>
        <v>266.17999300000002</v>
      </c>
    </row>
    <row r="822" spans="1:15" x14ac:dyDescent="0.25">
      <c r="A822" s="1">
        <v>39825</v>
      </c>
      <c r="B822">
        <f>VLOOKUP($A822, All!A$1:B$1840, 2,TRUE)</f>
        <v>8281.2197269999997</v>
      </c>
      <c r="C822">
        <f>VLOOKUP($A822, All!D824:E2944, 2,TRUE)</f>
        <v>4291.8999999999996</v>
      </c>
      <c r="D822">
        <f>VLOOKUP($A822, All!G824:H2944, 2,TRUE)</f>
        <v>3550.8999020000001</v>
      </c>
      <c r="E822">
        <f>VLOOKUP($A822, All!M$1:N$2121, 2,TRUE)</f>
        <v>39342</v>
      </c>
      <c r="F822">
        <f>VLOOKUP($A822, All!P$1:Q$2121, 2,TRUE)</f>
        <v>3016.75</v>
      </c>
      <c r="G822">
        <f>VLOOKUP($A822, All!S$1:T$2121, 2,TRUE)</f>
        <v>4366.2797849999997</v>
      </c>
      <c r="H822">
        <f>VLOOKUP($A822, All!V$1:W$4819, 2,TRUE)</f>
        <v>850.11999500000002</v>
      </c>
      <c r="I822">
        <f>VLOOKUP($A822, All!Y$1:Z$4121, 2,TRUE)</f>
        <v>8920.4003909999992</v>
      </c>
      <c r="J822">
        <f>VLOOKUP($A822, All!AB$1:AC$2121, 2,TRUE)</f>
        <v>8620.0908199999994</v>
      </c>
      <c r="K822">
        <f>VLOOKUP($A822, All!AE$1:AF$4121, 2,TRUE)</f>
        <v>1529.329956</v>
      </c>
      <c r="L822">
        <f>VLOOKUP($A822, All!AH$1:AI$4121, 2,TRUE)</f>
        <v>8230.1503909999992</v>
      </c>
      <c r="M822">
        <f>VLOOKUP($A822, All!AK$1:AL$4121, 2,TRUE)</f>
        <v>5387.5</v>
      </c>
      <c r="N822">
        <f>VLOOKUP($A822, All!AN$1:AO$4121, 2,TRUE)</f>
        <v>466.45001200000002</v>
      </c>
      <c r="O822">
        <f>VLOOKUP($A822, All!AT$1:AU$4121, 2,TRUE)</f>
        <v>248.550003</v>
      </c>
    </row>
    <row r="823" spans="1:15" x14ac:dyDescent="0.25">
      <c r="A823" s="1">
        <v>39832</v>
      </c>
      <c r="B823">
        <f>VLOOKUP($A823, All!A$1:B$1840, 2,TRUE)</f>
        <v>8077.5600590000004</v>
      </c>
      <c r="C823">
        <f>VLOOKUP($A823, All!D825:E2945, 2,TRUE)</f>
        <v>4189.6000000000004</v>
      </c>
      <c r="D823">
        <f>VLOOKUP($A823, All!G825:H2945, 2,TRUE)</f>
        <v>3342.6999510000001</v>
      </c>
      <c r="E823">
        <f>VLOOKUP($A823, All!M$1:N$2121, 2,TRUE)</f>
        <v>38132</v>
      </c>
      <c r="F823">
        <f>VLOOKUP($A823, All!P$1:Q$2121, 2,TRUE)</f>
        <v>2849.139893</v>
      </c>
      <c r="G823">
        <f>VLOOKUP($A823, All!S$1:T$2121, 2,TRUE)</f>
        <v>4178.9399409999996</v>
      </c>
      <c r="H823">
        <f>VLOOKUP($A823, All!V$1:W$4819, 2,TRUE)</f>
        <v>831.95001200000002</v>
      </c>
      <c r="I823">
        <f>VLOOKUP($A823, All!Y$1:Z$4121, 2,TRUE)</f>
        <v>8628</v>
      </c>
      <c r="J823">
        <f>VLOOKUP($A823, All!AB$1:AC$2121, 2,TRUE)</f>
        <v>8172.7915039999998</v>
      </c>
      <c r="K823">
        <f>VLOOKUP($A823, All!AE$1:AF$4121, 2,TRUE)</f>
        <v>1477.290039</v>
      </c>
      <c r="L823">
        <f>VLOOKUP($A823, All!AH$1:AI$4121, 2,TRUE)</f>
        <v>7745.25</v>
      </c>
      <c r="M823">
        <f>VLOOKUP($A823, All!AK$1:AL$4121, 2,TRUE)</f>
        <v>5195.5498049999997</v>
      </c>
      <c r="N823">
        <f>VLOOKUP($A823, All!AN$1:AO$4121, 2,TRUE)</f>
        <v>444.35998499999999</v>
      </c>
      <c r="O823">
        <f>VLOOKUP($A823, All!AT$1:AU$4121, 2,TRUE)</f>
        <v>234.13999899999999</v>
      </c>
    </row>
    <row r="824" spans="1:15" x14ac:dyDescent="0.25">
      <c r="A824" s="1">
        <v>39839</v>
      </c>
      <c r="B824">
        <f>VLOOKUP($A824, All!A$1:B$1840, 2,TRUE)</f>
        <v>8000.8598629999997</v>
      </c>
      <c r="C824">
        <f>VLOOKUP($A824, All!D826:E2946, 2,TRUE)</f>
        <v>3889.1</v>
      </c>
      <c r="D824">
        <f>VLOOKUP($A824, All!G826:H2946, 2,TRUE)</f>
        <v>3540.6999510000001</v>
      </c>
      <c r="E824">
        <f>VLOOKUP($A824, All!M$1:N$2121, 2,TRUE)</f>
        <v>39301</v>
      </c>
      <c r="F824">
        <f>VLOOKUP($A824, All!P$1:Q$2121, 2,TRUE)</f>
        <v>2973.919922</v>
      </c>
      <c r="G824">
        <f>VLOOKUP($A824, All!S$1:T$2121, 2,TRUE)</f>
        <v>4338.3500979999999</v>
      </c>
      <c r="H824">
        <f>VLOOKUP($A824, All!V$1:W$4819, 2,TRUE)</f>
        <v>825.88000499999998</v>
      </c>
      <c r="I824">
        <f>VLOOKUP($A824, All!Y$1:Z$4121, 2,TRUE)</f>
        <v>8694.9003909999992</v>
      </c>
      <c r="J824">
        <f>VLOOKUP($A824, All!AB$1:AC$2121, 2,TRUE)</f>
        <v>8450.3916019999997</v>
      </c>
      <c r="K824">
        <f>VLOOKUP($A824, All!AE$1:AF$4121, 2,TRUE)</f>
        <v>1476.420044</v>
      </c>
      <c r="L824">
        <f>VLOOKUP($A824, All!AH$1:AI$4121, 2,TRUE)</f>
        <v>7994.0498049999997</v>
      </c>
      <c r="M824">
        <f>VLOOKUP($A824, All!AK$1:AL$4121, 2,TRUE)</f>
        <v>5195.7900390000004</v>
      </c>
      <c r="N824">
        <f>VLOOKUP($A824, All!AN$1:AO$4121, 2,TRUE)</f>
        <v>443.52999899999998</v>
      </c>
      <c r="O824">
        <f>VLOOKUP($A824, All!AT$1:AU$4121, 2,TRUE)</f>
        <v>248.60000600000001</v>
      </c>
    </row>
    <row r="825" spans="1:15" x14ac:dyDescent="0.25">
      <c r="A825" s="1">
        <v>39846</v>
      </c>
      <c r="B825">
        <f>VLOOKUP($A825, All!A$1:B$1840, 2,TRUE)</f>
        <v>8280.5898440000001</v>
      </c>
      <c r="C825">
        <f>VLOOKUP($A825, All!D827:E2947, 2,TRUE)</f>
        <v>3830.1</v>
      </c>
      <c r="D825">
        <f>VLOOKUP($A825, All!G827:H2947, 2,TRUE)</f>
        <v>3469.8999020000001</v>
      </c>
      <c r="E825">
        <f>VLOOKUP($A825, All!M$1:N$2121, 2,TRUE)</f>
        <v>42756</v>
      </c>
      <c r="F825">
        <f>VLOOKUP($A825, All!P$1:Q$2121, 2,TRUE)</f>
        <v>3122.790039</v>
      </c>
      <c r="G825">
        <f>VLOOKUP($A825, All!S$1:T$2121, 2,TRUE)</f>
        <v>4644.6298829999996</v>
      </c>
      <c r="H825">
        <f>VLOOKUP($A825, All!V$1:W$4819, 2,TRUE)</f>
        <v>868.59997599999997</v>
      </c>
      <c r="I825">
        <f>VLOOKUP($A825, All!Y$1:Z$4121, 2,TRUE)</f>
        <v>9008</v>
      </c>
      <c r="J825">
        <f>VLOOKUP($A825, All!AB$1:AC$2121, 2,TRUE)</f>
        <v>8544.6914059999999</v>
      </c>
      <c r="K825">
        <f>VLOOKUP($A825, All!AE$1:AF$4121, 2,TRUE)</f>
        <v>1591.709961</v>
      </c>
      <c r="L825">
        <f>VLOOKUP($A825, All!AH$1:AI$4121, 2,TRUE)</f>
        <v>8076.6201170000004</v>
      </c>
      <c r="M825">
        <f>VLOOKUP($A825, All!AK$1:AL$4121, 2,TRUE)</f>
        <v>5475.2797849999997</v>
      </c>
      <c r="N825">
        <f>VLOOKUP($A825, All!AN$1:AO$4121, 2,TRUE)</f>
        <v>470.70001200000002</v>
      </c>
      <c r="O825">
        <f>VLOOKUP($A825, All!AT$1:AU$4121, 2,TRUE)</f>
        <v>261.35000600000001</v>
      </c>
    </row>
    <row r="826" spans="1:15" x14ac:dyDescent="0.25">
      <c r="A826" s="1">
        <v>39853</v>
      </c>
      <c r="B826">
        <f>VLOOKUP($A826, All!A$1:B$1840, 2,TRUE)</f>
        <v>7850.4101559999999</v>
      </c>
      <c r="C826">
        <f>VLOOKUP($A826, All!D828:E2948, 2,TRUE)</f>
        <v>3530.7</v>
      </c>
      <c r="D826">
        <f>VLOOKUP($A826, All!G828:H2948, 2,TRUE)</f>
        <v>3559.1000979999999</v>
      </c>
      <c r="E826">
        <f>VLOOKUP($A826, All!M$1:N$2121, 2,TRUE)</f>
        <v>41674</v>
      </c>
      <c r="F826">
        <f>VLOOKUP($A826, All!P$1:Q$2121, 2,TRUE)</f>
        <v>2997.860107</v>
      </c>
      <c r="G826">
        <f>VLOOKUP($A826, All!S$1:T$2121, 2,TRUE)</f>
        <v>4413.3901370000003</v>
      </c>
      <c r="H826">
        <f>VLOOKUP($A826, All!V$1:W$4819, 2,TRUE)</f>
        <v>826.84002699999996</v>
      </c>
      <c r="I826">
        <f>VLOOKUP($A826, All!Y$1:Z$4121, 2,TRUE)</f>
        <v>8678.0996090000008</v>
      </c>
      <c r="J826">
        <f>VLOOKUP($A826, All!AB$1:AC$2121, 2,TRUE)</f>
        <v>8265.4912110000005</v>
      </c>
      <c r="K826">
        <f>VLOOKUP($A826, All!AE$1:AF$4121, 2,TRUE)</f>
        <v>1534.3599850000001</v>
      </c>
      <c r="L826">
        <f>VLOOKUP($A826, All!AH$1:AI$4121, 2,TRUE)</f>
        <v>7779.3999020000001</v>
      </c>
      <c r="M826">
        <f>VLOOKUP($A826, All!AK$1:AL$4121, 2,TRUE)</f>
        <v>5206.7597660000001</v>
      </c>
      <c r="N826">
        <f>VLOOKUP($A826, All!AN$1:AO$4121, 2,TRUE)</f>
        <v>448.35998499999999</v>
      </c>
      <c r="O826">
        <f>VLOOKUP($A826, All!AT$1:AU$4121, 2,TRUE)</f>
        <v>251.11999499999999</v>
      </c>
    </row>
    <row r="827" spans="1:15" x14ac:dyDescent="0.25">
      <c r="A827" s="1">
        <v>39860</v>
      </c>
      <c r="B827">
        <f>VLOOKUP($A827, All!A$1:B$1840, 2,TRUE)</f>
        <v>7365.669922</v>
      </c>
      <c r="C827">
        <f>VLOOKUP($A827, All!D829:E2949, 2,TRUE)</f>
        <v>3753.7</v>
      </c>
      <c r="D827">
        <f>VLOOKUP($A827, All!G829:H2949, 2,TRUE)</f>
        <v>3402.3999020000001</v>
      </c>
      <c r="E827">
        <f>VLOOKUP($A827, All!M$1:N$2121, 2,TRUE)</f>
        <v>38715</v>
      </c>
      <c r="F827">
        <f>VLOOKUP($A827, All!P$1:Q$2121, 2,TRUE)</f>
        <v>2750.5500489999999</v>
      </c>
      <c r="G827">
        <f>VLOOKUP($A827, All!S$1:T$2121, 2,TRUE)</f>
        <v>4014.6599120000001</v>
      </c>
      <c r="H827">
        <f>VLOOKUP($A827, All!V$1:W$4819, 2,TRUE)</f>
        <v>770.04998799999998</v>
      </c>
      <c r="I827">
        <f>VLOOKUP($A827, All!Y$1:Z$4121, 2,TRUE)</f>
        <v>7950</v>
      </c>
      <c r="J827">
        <f>VLOOKUP($A827, All!AB$1:AC$2121, 2,TRUE)</f>
        <v>7603.5922849999997</v>
      </c>
      <c r="K827">
        <f>VLOOKUP($A827, All!AE$1:AF$4121, 2,TRUE)</f>
        <v>1441.2299800000001</v>
      </c>
      <c r="L827">
        <f>VLOOKUP($A827, All!AH$1:AI$4121, 2,TRUE)</f>
        <v>7416.3798829999996</v>
      </c>
      <c r="M827">
        <f>VLOOKUP($A827, All!AK$1:AL$4121, 2,TRUE)</f>
        <v>4804.5097660000001</v>
      </c>
      <c r="N827">
        <f>VLOOKUP($A827, All!AN$1:AO$4121, 2,TRUE)</f>
        <v>410.959991</v>
      </c>
      <c r="O827">
        <f>VLOOKUP($A827, All!AT$1:AU$4121, 2,TRUE)</f>
        <v>229.13000500000001</v>
      </c>
    </row>
    <row r="828" spans="1:15" x14ac:dyDescent="0.25">
      <c r="A828" s="1">
        <v>39867</v>
      </c>
      <c r="B828">
        <f>VLOOKUP($A828, All!A$1:B$1840, 2,TRUE)</f>
        <v>7062.9301759999998</v>
      </c>
      <c r="C828">
        <f>VLOOKUP($A828, All!D830:E2950, 2,TRUE)</f>
        <v>3842.9</v>
      </c>
      <c r="D828">
        <f>VLOOKUP($A828, All!G830:H2950, 2,TRUE)</f>
        <v>3344.5</v>
      </c>
      <c r="E828">
        <f>VLOOKUP($A828, All!M$1:N$2121, 2,TRUE)</f>
        <v>38183</v>
      </c>
      <c r="F828">
        <f>VLOOKUP($A828, All!P$1:Q$2121, 2,TRUE)</f>
        <v>2702.4799800000001</v>
      </c>
      <c r="G828">
        <f>VLOOKUP($A828, All!S$1:T$2121, 2,TRUE)</f>
        <v>3843.73999</v>
      </c>
      <c r="H828">
        <f>VLOOKUP($A828, All!V$1:W$4819, 2,TRUE)</f>
        <v>735.09002699999996</v>
      </c>
      <c r="I828">
        <f>VLOOKUP($A828, All!Y$1:Z$4121, 2,TRUE)</f>
        <v>8123</v>
      </c>
      <c r="J828">
        <f>VLOOKUP($A828, All!AB$1:AC$2121, 2,TRUE)</f>
        <v>7620.8920900000003</v>
      </c>
      <c r="K828">
        <f>VLOOKUP($A828, All!AE$1:AF$4121, 2,TRUE)</f>
        <v>1377.839966</v>
      </c>
      <c r="L828">
        <f>VLOOKUP($A828, All!AH$1:AI$4121, 2,TRUE)</f>
        <v>7568.419922</v>
      </c>
      <c r="M828">
        <f>VLOOKUP($A828, All!AK$1:AL$4121, 2,TRUE)</f>
        <v>4617.0297849999997</v>
      </c>
      <c r="N828">
        <f>VLOOKUP($A828, All!AN$1:AO$4121, 2,TRUE)</f>
        <v>389.01998900000001</v>
      </c>
      <c r="O828">
        <f>VLOOKUP($A828, All!AT$1:AU$4121, 2,TRUE)</f>
        <v>219.80999800000001</v>
      </c>
    </row>
    <row r="829" spans="1:15" x14ac:dyDescent="0.25">
      <c r="A829" s="1">
        <v>39874</v>
      </c>
      <c r="B829">
        <f>VLOOKUP($A829, All!A$1:B$1840, 2,TRUE)</f>
        <v>6626.9399409999996</v>
      </c>
      <c r="C829">
        <f>VLOOKUP($A829, All!D831:E2951, 2,TRUE)</f>
        <v>3898.9</v>
      </c>
      <c r="D829">
        <f>VLOOKUP($A829, All!G831:H2951, 2,TRUE)</f>
        <v>3145.5</v>
      </c>
      <c r="E829">
        <f>VLOOKUP($A829, All!M$1:N$2121, 2,TRUE)</f>
        <v>37105</v>
      </c>
      <c r="F829">
        <f>VLOOKUP($A829, All!P$1:Q$2121, 2,TRUE)</f>
        <v>2534.4499510000001</v>
      </c>
      <c r="G829">
        <f>VLOOKUP($A829, All!S$1:T$2121, 2,TRUE)</f>
        <v>3666.4099120000001</v>
      </c>
      <c r="H829">
        <f>VLOOKUP($A829, All!V$1:W$4819, 2,TRUE)</f>
        <v>683.38000499999998</v>
      </c>
      <c r="I829">
        <f>VLOOKUP($A829, All!Y$1:Z$4121, 2,TRUE)</f>
        <v>7591.5</v>
      </c>
      <c r="J829">
        <f>VLOOKUP($A829, All!AB$1:AC$2121, 2,TRUE)</f>
        <v>6936.8930659999996</v>
      </c>
      <c r="K829">
        <f>VLOOKUP($A829, All!AE$1:AF$4121, 2,TRUE)</f>
        <v>1293.849976</v>
      </c>
      <c r="L829">
        <f>VLOOKUP($A829, All!AH$1:AI$4121, 2,TRUE)</f>
        <v>7173.1000979999999</v>
      </c>
      <c r="M829">
        <f>VLOOKUP($A829, All!AK$1:AL$4121, 2,TRUE)</f>
        <v>4284.4902339999999</v>
      </c>
      <c r="N829">
        <f>VLOOKUP($A829, All!AN$1:AO$4121, 2,TRUE)</f>
        <v>351.04998799999998</v>
      </c>
      <c r="O829">
        <f>VLOOKUP($A829, All!AT$1:AU$4121, 2,TRUE)</f>
        <v>199.5</v>
      </c>
    </row>
    <row r="830" spans="1:15" x14ac:dyDescent="0.25">
      <c r="A830" s="1">
        <v>39881</v>
      </c>
      <c r="B830">
        <f>VLOOKUP($A830, All!A$1:B$1840, 2,TRUE)</f>
        <v>7223.9799800000001</v>
      </c>
      <c r="C830">
        <f>VLOOKUP($A830, All!D832:E2952, 2,TRUE)</f>
        <v>4029.7</v>
      </c>
      <c r="D830">
        <f>VLOOKUP($A830, All!G832:H2952, 2,TRUE)</f>
        <v>3345.1999510000001</v>
      </c>
      <c r="E830">
        <f>VLOOKUP($A830, All!M$1:N$2121, 2,TRUE)</f>
        <v>39015</v>
      </c>
      <c r="F830">
        <f>VLOOKUP($A830, All!P$1:Q$2121, 2,TRUE)</f>
        <v>2705.6298830000001</v>
      </c>
      <c r="G830">
        <f>VLOOKUP($A830, All!S$1:T$2121, 2,TRUE)</f>
        <v>3953.6000979999999</v>
      </c>
      <c r="H830">
        <f>VLOOKUP($A830, All!V$1:W$4819, 2,TRUE)</f>
        <v>756.54998799999998</v>
      </c>
      <c r="I830">
        <f>VLOOKUP($A830, All!Y$1:Z$4121, 2,TRUE)</f>
        <v>8303.4003909999992</v>
      </c>
      <c r="J830">
        <f>VLOOKUP($A830, All!AB$1:AC$2121, 2,TRUE)</f>
        <v>7427.7924800000001</v>
      </c>
      <c r="K830">
        <f>VLOOKUP($A830, All!AE$1:AF$4121, 2,TRUE)</f>
        <v>1431.5</v>
      </c>
      <c r="L830">
        <f>VLOOKUP($A830, All!AH$1:AI$4121, 2,TRUE)</f>
        <v>7569.2797849999997</v>
      </c>
      <c r="M830">
        <f>VLOOKUP($A830, All!AK$1:AL$4121, 2,TRUE)</f>
        <v>4721</v>
      </c>
      <c r="N830">
        <f>VLOOKUP($A830, All!AN$1:AO$4121, 2,TRUE)</f>
        <v>393.08999599999999</v>
      </c>
      <c r="O830">
        <f>VLOOKUP($A830, All!AT$1:AU$4121, 2,TRUE)</f>
        <v>211.740005</v>
      </c>
    </row>
    <row r="831" spans="1:15" x14ac:dyDescent="0.25">
      <c r="A831" s="1">
        <v>39888</v>
      </c>
      <c r="B831">
        <f>VLOOKUP($A831, All!A$1:B$1840, 2,TRUE)</f>
        <v>7278.3798829999996</v>
      </c>
      <c r="C831">
        <f>VLOOKUP($A831, All!D833:E2953, 2,TRUE)</f>
        <v>3983.7</v>
      </c>
      <c r="D831">
        <f>VLOOKUP($A831, All!G833:H2953, 2,TRUE)</f>
        <v>3465.8000489999999</v>
      </c>
      <c r="E831">
        <f>VLOOKUP($A831, All!M$1:N$2121, 2,TRUE)</f>
        <v>40076</v>
      </c>
      <c r="F831">
        <f>VLOOKUP($A831, All!P$1:Q$2121, 2,TRUE)</f>
        <v>2791.139893</v>
      </c>
      <c r="G831">
        <f>VLOOKUP($A831, All!S$1:T$2121, 2,TRUE)</f>
        <v>4068.73999</v>
      </c>
      <c r="H831">
        <f>VLOOKUP($A831, All!V$1:W$4819, 2,TRUE)</f>
        <v>768.53997800000002</v>
      </c>
      <c r="I831">
        <f>VLOOKUP($A831, All!Y$1:Z$4121, 2,TRUE)</f>
        <v>8506.4003909999992</v>
      </c>
      <c r="J831">
        <f>VLOOKUP($A831, All!AB$1:AC$2121, 2,TRUE)</f>
        <v>7709.9921880000002</v>
      </c>
      <c r="K831">
        <f>VLOOKUP($A831, All!AE$1:AF$4121, 2,TRUE)</f>
        <v>1457.2700199999999</v>
      </c>
      <c r="L831">
        <f>VLOOKUP($A831, All!AH$1:AI$4121, 2,TRUE)</f>
        <v>7945.9599609999996</v>
      </c>
      <c r="M831">
        <f>VLOOKUP($A831, All!AK$1:AL$4121, 2,TRUE)</f>
        <v>4832.1298829999996</v>
      </c>
      <c r="N831">
        <f>VLOOKUP($A831, All!AN$1:AO$4121, 2,TRUE)</f>
        <v>400.10998499999999</v>
      </c>
      <c r="O831">
        <f>VLOOKUP($A831, All!AT$1:AU$4121, 2,TRUE)</f>
        <v>212.71000699999999</v>
      </c>
    </row>
    <row r="832" spans="1:15" x14ac:dyDescent="0.25">
      <c r="A832" s="1">
        <v>39895</v>
      </c>
      <c r="B832">
        <f>VLOOKUP($A832, All!A$1:B$1840, 2,TRUE)</f>
        <v>7776.1801759999998</v>
      </c>
      <c r="C832">
        <f>VLOOKUP($A832, All!D834:E2954, 2,TRUE)</f>
        <v>4092.8</v>
      </c>
      <c r="D832">
        <f>VLOOKUP($A832, All!G834:H2954, 2,TRUE)</f>
        <v>3672.3000489999999</v>
      </c>
      <c r="E832">
        <f>VLOOKUP($A832, All!M$1:N$2121, 2,TRUE)</f>
        <v>41907</v>
      </c>
      <c r="F832">
        <f>VLOOKUP($A832, All!P$1:Q$2121, 2,TRUE)</f>
        <v>2840.6201169999999</v>
      </c>
      <c r="G832">
        <f>VLOOKUP($A832, All!S$1:T$2121, 2,TRUE)</f>
        <v>4203.5498049999997</v>
      </c>
      <c r="H832">
        <f>VLOOKUP($A832, All!V$1:W$4819, 2,TRUE)</f>
        <v>815.94000200000005</v>
      </c>
      <c r="I832">
        <f>VLOOKUP($A832, All!Y$1:Z$4121, 2,TRUE)</f>
        <v>8821.0996090000008</v>
      </c>
      <c r="J832">
        <f>VLOOKUP($A832, All!AB$1:AC$2121, 2,TRUE)</f>
        <v>7927.5922849999997</v>
      </c>
      <c r="K832">
        <f>VLOOKUP($A832, All!AE$1:AF$4121, 2,TRUE)</f>
        <v>1545.1999510000001</v>
      </c>
      <c r="L832">
        <f>VLOOKUP($A832, All!AH$1:AI$4121, 2,TRUE)</f>
        <v>8626.9697269999997</v>
      </c>
      <c r="M832">
        <f>VLOOKUP($A832, All!AK$1:AL$4121, 2,TRUE)</f>
        <v>5096.6401370000003</v>
      </c>
      <c r="N832">
        <f>VLOOKUP($A832, All!AN$1:AO$4121, 2,TRUE)</f>
        <v>429</v>
      </c>
      <c r="O832">
        <f>VLOOKUP($A832, All!AT$1:AU$4121, 2,TRUE)</f>
        <v>221.729996</v>
      </c>
    </row>
    <row r="833" spans="1:15" x14ac:dyDescent="0.25">
      <c r="A833" s="1">
        <v>39902</v>
      </c>
      <c r="B833">
        <f>VLOOKUP($A833, All!A$1:B$1840, 2,TRUE)</f>
        <v>8017.5898440000001</v>
      </c>
      <c r="C833">
        <f>VLOOKUP($A833, All!D835:E2955, 2,TRUE)</f>
        <v>4156</v>
      </c>
      <c r="D833">
        <f>VLOOKUP($A833, All!G835:H2955, 2,TRUE)</f>
        <v>3735.6000979999999</v>
      </c>
      <c r="E833">
        <f>VLOOKUP($A833, All!M$1:N$2121, 2,TRUE)</f>
        <v>44391</v>
      </c>
      <c r="F833">
        <f>VLOOKUP($A833, All!P$1:Q$2121, 2,TRUE)</f>
        <v>2958.73999</v>
      </c>
      <c r="G833">
        <f>VLOOKUP($A833, All!S$1:T$2121, 2,TRUE)</f>
        <v>4384.9902339999999</v>
      </c>
      <c r="H833">
        <f>VLOOKUP($A833, All!V$1:W$4819, 2,TRUE)</f>
        <v>842.5</v>
      </c>
      <c r="I833">
        <f>VLOOKUP($A833, All!Y$1:Z$4121, 2,TRUE)</f>
        <v>9065.7998050000006</v>
      </c>
      <c r="J833">
        <f>VLOOKUP($A833, All!AB$1:AC$2121, 2,TRUE)</f>
        <v>8319.8916019999997</v>
      </c>
      <c r="K833">
        <f>VLOOKUP($A833, All!AE$1:AF$4121, 2,TRUE)</f>
        <v>1621.869995</v>
      </c>
      <c r="L833">
        <f>VLOOKUP($A833, All!AH$1:AI$4121, 2,TRUE)</f>
        <v>8749.8398440000001</v>
      </c>
      <c r="M833">
        <f>VLOOKUP($A833, All!AK$1:AL$4121, 2,TRUE)</f>
        <v>5318.75</v>
      </c>
      <c r="N833">
        <f>VLOOKUP($A833, All!AN$1:AO$4121, 2,TRUE)</f>
        <v>456.13000499999998</v>
      </c>
      <c r="O833">
        <f>VLOOKUP($A833, All!AT$1:AU$4121, 2,TRUE)</f>
        <v>230.759995</v>
      </c>
    </row>
    <row r="834" spans="1:15" x14ac:dyDescent="0.25">
      <c r="A834" s="1">
        <v>39909</v>
      </c>
      <c r="B834">
        <f>VLOOKUP($A834, All!A$1:B$1840, 2,TRUE)</f>
        <v>8083.3798829999996</v>
      </c>
      <c r="C834">
        <f>VLOOKUP($A834, All!D836:E2956, 2,TRUE)</f>
        <v>4243.2</v>
      </c>
      <c r="D834">
        <f>VLOOKUP($A834, All!G836:H2956, 2,TRUE)</f>
        <v>3671.6000979999999</v>
      </c>
      <c r="E834">
        <f>VLOOKUP($A834, All!M$1:N$2121, 2,TRUE)</f>
        <v>45539</v>
      </c>
      <c r="F834">
        <f>VLOOKUP($A834, All!P$1:Q$2121, 2,TRUE)</f>
        <v>2974.179932</v>
      </c>
      <c r="G834">
        <f>VLOOKUP($A834, All!S$1:T$2121, 2,TRUE)</f>
        <v>4491.1201170000004</v>
      </c>
      <c r="H834">
        <f>VLOOKUP($A834, All!V$1:W$4819, 2,TRUE)</f>
        <v>856.55999799999995</v>
      </c>
      <c r="I834">
        <f>VLOOKUP($A834, All!Y$1:Z$4121, 2,TRUE)</f>
        <v>9187.0996090000008</v>
      </c>
      <c r="J834">
        <f>VLOOKUP($A834, All!AB$1:AC$2121, 2,TRUE)</f>
        <v>8704.7910159999992</v>
      </c>
      <c r="K834">
        <f>VLOOKUP($A834, All!AE$1:AF$4121, 2,TRUE)</f>
        <v>1652.540039</v>
      </c>
      <c r="L834">
        <f>VLOOKUP($A834, All!AH$1:AI$4121, 2,TRUE)</f>
        <v>8964.1103519999997</v>
      </c>
      <c r="M834">
        <f>VLOOKUP($A834, All!AK$1:AL$4121, 2,TRUE)</f>
        <v>5376.4399409999996</v>
      </c>
      <c r="N834">
        <f>VLOOKUP($A834, All!AN$1:AO$4121, 2,TRUE)</f>
        <v>468.20001200000002</v>
      </c>
      <c r="O834">
        <f>VLOOKUP($A834, All!AT$1:AU$4121, 2,TRUE)</f>
        <v>232.83999600000001</v>
      </c>
    </row>
    <row r="835" spans="1:15" x14ac:dyDescent="0.25">
      <c r="A835" s="1">
        <v>39916</v>
      </c>
      <c r="B835">
        <f>VLOOKUP($A835, All!A$1:B$1840, 2,TRUE)</f>
        <v>8131.330078</v>
      </c>
      <c r="C835">
        <f>VLOOKUP($A835, All!D837:E2957, 2,TRUE)</f>
        <v>4462.1000000000004</v>
      </c>
      <c r="D835">
        <f>VLOOKUP($A835, All!G837:H2957, 2,TRUE)</f>
        <v>3776.6999510000001</v>
      </c>
      <c r="E835">
        <f>VLOOKUP($A835, All!M$1:N$2121, 2,TRUE)</f>
        <v>45778</v>
      </c>
      <c r="F835">
        <f>VLOOKUP($A835, All!P$1:Q$2121, 2,TRUE)</f>
        <v>3091.959961</v>
      </c>
      <c r="G835">
        <f>VLOOKUP($A835, All!S$1:T$2121, 2,TRUE)</f>
        <v>4676.8398440000001</v>
      </c>
      <c r="H835">
        <f>VLOOKUP($A835, All!V$1:W$4819, 2,TRUE)</f>
        <v>869.59997599999997</v>
      </c>
      <c r="I835">
        <f>VLOOKUP($A835, All!Y$1:Z$4121, 2,TRUE)</f>
        <v>9437.7001949999994</v>
      </c>
      <c r="J835">
        <f>VLOOKUP($A835, All!AB$1:AC$2121, 2,TRUE)</f>
        <v>9030.8916019999997</v>
      </c>
      <c r="K835">
        <f>VLOOKUP($A835, All!AE$1:AF$4121, 2,TRUE)</f>
        <v>1673.0699460000001</v>
      </c>
      <c r="L835">
        <f>VLOOKUP($A835, All!AH$1:AI$4121, 2,TRUE)</f>
        <v>8907.5800780000009</v>
      </c>
      <c r="M835">
        <f>VLOOKUP($A835, All!AK$1:AL$4121, 2,TRUE)</f>
        <v>5480.6000979999999</v>
      </c>
      <c r="N835">
        <f>VLOOKUP($A835, All!AN$1:AO$4121, 2,TRUE)</f>
        <v>479.36999500000002</v>
      </c>
      <c r="O835">
        <f>VLOOKUP($A835, All!AT$1:AU$4121, 2,TRUE)</f>
        <v>243.80999800000001</v>
      </c>
    </row>
    <row r="836" spans="1:15" x14ac:dyDescent="0.25">
      <c r="A836" s="1">
        <v>39923</v>
      </c>
      <c r="B836">
        <f>VLOOKUP($A836, All!A$1:B$1840, 2,TRUE)</f>
        <v>8076.2900390000004</v>
      </c>
      <c r="C836">
        <f>VLOOKUP($A836, All!D838:E2958, 2,TRUE)</f>
        <v>4348.1000000000004</v>
      </c>
      <c r="D836">
        <f>VLOOKUP($A836, All!G838:H2958, 2,TRUE)</f>
        <v>3712.3000489999999</v>
      </c>
      <c r="E836">
        <f>VLOOKUP($A836, All!M$1:N$2121, 2,TRUE)</f>
        <v>46772</v>
      </c>
      <c r="F836">
        <f>VLOOKUP($A836, All!P$1:Q$2121, 2,TRUE)</f>
        <v>3102.8500979999999</v>
      </c>
      <c r="G836">
        <f>VLOOKUP($A836, All!S$1:T$2121, 2,TRUE)</f>
        <v>4674.3198240000002</v>
      </c>
      <c r="H836">
        <f>VLOOKUP($A836, All!V$1:W$4819, 2,TRUE)</f>
        <v>866.22997999999995</v>
      </c>
      <c r="I836">
        <f>VLOOKUP($A836, All!Y$1:Z$4121, 2,TRUE)</f>
        <v>9549.5</v>
      </c>
      <c r="J836">
        <f>VLOOKUP($A836, All!AB$1:AC$2121, 2,TRUE)</f>
        <v>8888.1914059999999</v>
      </c>
      <c r="K836">
        <f>VLOOKUP($A836, All!AE$1:AF$4121, 2,TRUE)</f>
        <v>1694.290039</v>
      </c>
      <c r="L836">
        <f>VLOOKUP($A836, All!AH$1:AI$4121, 2,TRUE)</f>
        <v>8707.9902340000008</v>
      </c>
      <c r="M836">
        <f>VLOOKUP($A836, All!AK$1:AL$4121, 2,TRUE)</f>
        <v>5468.4101559999999</v>
      </c>
      <c r="N836">
        <f>VLOOKUP($A836, All!AN$1:AO$4121, 2,TRUE)</f>
        <v>478.73998999999998</v>
      </c>
      <c r="O836">
        <f>VLOOKUP($A836, All!AT$1:AU$4121, 2,TRUE)</f>
        <v>239.33999600000001</v>
      </c>
    </row>
    <row r="837" spans="1:15" x14ac:dyDescent="0.25">
      <c r="A837" s="1">
        <v>39930</v>
      </c>
      <c r="B837">
        <f>VLOOKUP($A837, All!A$1:B$1840, 2,TRUE)</f>
        <v>8212.4101559999999</v>
      </c>
      <c r="C837">
        <f>VLOOKUP($A837, All!D839:E2959, 2,TRUE)</f>
        <v>4365.3</v>
      </c>
      <c r="D837">
        <f>VLOOKUP($A837, All!G839:H2959, 2,TRUE)</f>
        <v>3769.6000979999999</v>
      </c>
      <c r="E837">
        <f>VLOOKUP($A837, All!M$1:N$2121, 2,TRUE)</f>
        <v>47290</v>
      </c>
      <c r="F837">
        <f>VLOOKUP($A837, All!P$1:Q$2121, 2,TRUE)</f>
        <v>3159.8500979999999</v>
      </c>
      <c r="G837">
        <f>VLOOKUP($A837, All!S$1:T$2121, 2,TRUE)</f>
        <v>4769.4501950000003</v>
      </c>
      <c r="H837">
        <f>VLOOKUP($A837, All!V$1:W$4819, 2,TRUE)</f>
        <v>877.52002000000005</v>
      </c>
      <c r="I837">
        <f>VLOOKUP($A837, All!Y$1:Z$4121, 2,TRUE)</f>
        <v>9497</v>
      </c>
      <c r="J837">
        <f>VLOOKUP($A837, All!AB$1:AC$2121, 2,TRUE)</f>
        <v>9037.9912110000005</v>
      </c>
      <c r="K837">
        <f>VLOOKUP($A837, All!AE$1:AF$4121, 2,TRUE)</f>
        <v>1719.1999510000001</v>
      </c>
      <c r="L837">
        <f>VLOOKUP($A837, All!AH$1:AI$4121, 2,TRUE)</f>
        <v>8977.3701170000004</v>
      </c>
      <c r="M837">
        <f>VLOOKUP($A837, All!AK$1:AL$4121, 2,TRUE)</f>
        <v>5568.7597660000001</v>
      </c>
      <c r="N837">
        <f>VLOOKUP($A837, All!AN$1:AO$4121, 2,TRUE)</f>
        <v>486.98001099999999</v>
      </c>
      <c r="O837">
        <f>VLOOKUP($A837, All!AT$1:AU$4121, 2,TRUE)</f>
        <v>240.759995</v>
      </c>
    </row>
    <row r="838" spans="1:15" x14ac:dyDescent="0.25">
      <c r="A838" s="1">
        <v>39937</v>
      </c>
      <c r="B838">
        <f>VLOOKUP($A838, All!A$1:B$1840, 2,TRUE)</f>
        <v>8574.6503909999992</v>
      </c>
      <c r="C838">
        <f>VLOOKUP($A838, All!D840:E2960, 2,TRUE)</f>
        <v>4417.8999999999996</v>
      </c>
      <c r="D838">
        <f>VLOOKUP($A838, All!G840:H2960, 2,TRUE)</f>
        <v>3941.6999510000001</v>
      </c>
      <c r="E838">
        <f>VLOOKUP($A838, All!M$1:N$2121, 2,TRUE)</f>
        <v>51396</v>
      </c>
      <c r="F838">
        <f>VLOOKUP($A838, All!P$1:Q$2121, 2,TRUE)</f>
        <v>3312.5900879999999</v>
      </c>
      <c r="G838">
        <f>VLOOKUP($A838, All!S$1:T$2121, 2,TRUE)</f>
        <v>4913.8999020000001</v>
      </c>
      <c r="H838">
        <f>VLOOKUP($A838, All!V$1:W$4819, 2,TRUE)</f>
        <v>929.22997999999995</v>
      </c>
      <c r="I838">
        <f>VLOOKUP($A838, All!Y$1:Z$4121, 2,TRUE)</f>
        <v>10238</v>
      </c>
      <c r="J838">
        <f>VLOOKUP($A838, All!AB$1:AC$2121, 2,TRUE)</f>
        <v>9408.0898440000001</v>
      </c>
      <c r="K838">
        <f>VLOOKUP($A838, All!AE$1:AF$4121, 2,TRUE)</f>
        <v>1739</v>
      </c>
      <c r="L838">
        <f>VLOOKUP($A838, All!AH$1:AI$4121, 2,TRUE)</f>
        <v>9432.8300780000009</v>
      </c>
      <c r="M838">
        <f>VLOOKUP($A838, All!AK$1:AL$4121, 2,TRUE)</f>
        <v>6000.3901370000003</v>
      </c>
      <c r="N838">
        <f>VLOOKUP($A838, All!AN$1:AO$4121, 2,TRUE)</f>
        <v>511.82000699999998</v>
      </c>
      <c r="O838">
        <f>VLOOKUP($A838, All!AT$1:AU$4121, 2,TRUE)</f>
        <v>261.35000600000001</v>
      </c>
    </row>
    <row r="839" spans="1:15" x14ac:dyDescent="0.25">
      <c r="A839" s="1">
        <v>39944</v>
      </c>
      <c r="B839">
        <f>VLOOKUP($A839, All!A$1:B$1840, 2,TRUE)</f>
        <v>8268.6396480000003</v>
      </c>
      <c r="C839">
        <f>VLOOKUP($A839, All!D841:E2961, 2,TRUE)</f>
        <v>4438.6000000000004</v>
      </c>
      <c r="D839">
        <f>VLOOKUP($A839, All!G841:H2961, 2,TRUE)</f>
        <v>3773.1999510000001</v>
      </c>
      <c r="E839">
        <f>VLOOKUP($A839, All!M$1:N$2121, 2,TRUE)</f>
        <v>49007</v>
      </c>
      <c r="F839">
        <f>VLOOKUP($A839, All!P$1:Q$2121, 2,TRUE)</f>
        <v>3169.0500489999999</v>
      </c>
      <c r="G839">
        <f>VLOOKUP($A839, All!S$1:T$2121, 2,TRUE)</f>
        <v>4737.5</v>
      </c>
      <c r="H839">
        <f>VLOOKUP($A839, All!V$1:W$4819, 2,TRUE)</f>
        <v>882.88000499999998</v>
      </c>
      <c r="I839">
        <f>VLOOKUP($A839, All!Y$1:Z$4121, 2,TRUE)</f>
        <v>9762.9003909999992</v>
      </c>
      <c r="J839">
        <f>VLOOKUP($A839, All!AB$1:AC$2121, 2,TRUE)</f>
        <v>8978.5908199999994</v>
      </c>
      <c r="K839">
        <f>VLOOKUP($A839, All!AE$1:AF$4121, 2,TRUE)</f>
        <v>1680.1400149999999</v>
      </c>
      <c r="L839">
        <f>VLOOKUP($A839, All!AH$1:AI$4121, 2,TRUE)</f>
        <v>9265.0195309999999</v>
      </c>
      <c r="M839">
        <f>VLOOKUP($A839, All!AK$1:AL$4121, 2,TRUE)</f>
        <v>5662.8901370000003</v>
      </c>
      <c r="N839">
        <f>VLOOKUP($A839, All!AN$1:AO$4121, 2,TRUE)</f>
        <v>475.83999599999999</v>
      </c>
      <c r="O839">
        <f>VLOOKUP($A839, All!AT$1:AU$4121, 2,TRUE)</f>
        <v>252.91999799999999</v>
      </c>
    </row>
    <row r="840" spans="1:15" x14ac:dyDescent="0.25">
      <c r="A840" s="1">
        <v>39951</v>
      </c>
      <c r="B840">
        <f>VLOOKUP($A840, All!A$1:B$1840, 2,TRUE)</f>
        <v>8277.3203130000002</v>
      </c>
      <c r="C840">
        <f>VLOOKUP($A840, All!D842:E2962, 2,TRUE)</f>
        <v>4442</v>
      </c>
      <c r="D840">
        <f>VLOOKUP($A840, All!G842:H2962, 2,TRUE)</f>
        <v>3761.6000979999999</v>
      </c>
      <c r="E840">
        <f>VLOOKUP($A840, All!M$1:N$2121, 2,TRUE)</f>
        <v>50568</v>
      </c>
      <c r="F840">
        <f>VLOOKUP($A840, All!P$1:Q$2121, 2,TRUE)</f>
        <v>3227.969971</v>
      </c>
      <c r="G840">
        <f>VLOOKUP($A840, All!S$1:T$2121, 2,TRUE)</f>
        <v>4918.75</v>
      </c>
      <c r="H840">
        <f>VLOOKUP($A840, All!V$1:W$4819, 2,TRUE)</f>
        <v>887</v>
      </c>
      <c r="I840">
        <f>VLOOKUP($A840, All!Y$1:Z$4121, 2,TRUE)</f>
        <v>9993.4003909999992</v>
      </c>
      <c r="J840">
        <f>VLOOKUP($A840, All!AB$1:AC$2121, 2,TRUE)</f>
        <v>9308.5898440000001</v>
      </c>
      <c r="K840">
        <f>VLOOKUP($A840, All!AE$1:AF$4121, 2,TRUE)</f>
        <v>1692.01001</v>
      </c>
      <c r="L840">
        <f>VLOOKUP($A840, All!AH$1:AI$4121, 2,TRUE)</f>
        <v>9225.8095699999994</v>
      </c>
      <c r="M840">
        <f>VLOOKUP($A840, All!AK$1:AL$4121, 2,TRUE)</f>
        <v>5789.6201170000004</v>
      </c>
      <c r="N840">
        <f>VLOOKUP($A840, All!AN$1:AO$4121, 2,TRUE)</f>
        <v>477.61999500000002</v>
      </c>
      <c r="O840">
        <f>VLOOKUP($A840, All!AT$1:AU$4121, 2,TRUE)</f>
        <v>260.14001500000001</v>
      </c>
    </row>
    <row r="841" spans="1:15" x14ac:dyDescent="0.25">
      <c r="A841" s="1">
        <v>39958</v>
      </c>
      <c r="B841">
        <f>VLOOKUP($A841, All!A$1:B$1840, 2,TRUE)</f>
        <v>8500.3300780000009</v>
      </c>
      <c r="C841">
        <f>VLOOKUP($A841, All!D843:E2963, 2,TRUE)</f>
        <v>4345.8999999999996</v>
      </c>
      <c r="D841">
        <f>VLOOKUP($A841, All!G843:H2963, 2,TRUE)</f>
        <v>3818</v>
      </c>
      <c r="E841">
        <f>VLOOKUP($A841, All!M$1:N$2121, 2,TRUE)</f>
        <v>53198</v>
      </c>
      <c r="F841">
        <f>VLOOKUP($A841, All!P$1:Q$2121, 2,TRUE)</f>
        <v>3277.6499020000001</v>
      </c>
      <c r="G841">
        <f>VLOOKUP($A841, All!S$1:T$2121, 2,TRUE)</f>
        <v>4940.8198240000002</v>
      </c>
      <c r="H841">
        <f>VLOOKUP($A841, All!V$1:W$4819, 2,TRUE)</f>
        <v>919.14001499999995</v>
      </c>
      <c r="I841">
        <f>VLOOKUP($A841, All!Y$1:Z$4121, 2,TRUE)</f>
        <v>10370.099609000001</v>
      </c>
      <c r="J841">
        <f>VLOOKUP($A841, All!AB$1:AC$2121, 2,TRUE)</f>
        <v>9424.2900389999995</v>
      </c>
      <c r="K841">
        <f>VLOOKUP($A841, All!AE$1:AF$4121, 2,TRUE)</f>
        <v>1774.329956</v>
      </c>
      <c r="L841">
        <f>VLOOKUP($A841, All!AH$1:AI$4121, 2,TRUE)</f>
        <v>9522.5</v>
      </c>
      <c r="M841">
        <f>VLOOKUP($A841, All!AK$1:AL$4121, 2,TRUE)</f>
        <v>6004.0698240000002</v>
      </c>
      <c r="N841">
        <f>VLOOKUP($A841, All!AN$1:AO$4121, 2,TRUE)</f>
        <v>501.57998700000002</v>
      </c>
      <c r="O841">
        <f>VLOOKUP($A841, All!AT$1:AU$4121, 2,TRUE)</f>
        <v>259.45001200000002</v>
      </c>
    </row>
    <row r="842" spans="1:15" x14ac:dyDescent="0.25">
      <c r="A842" s="1">
        <v>39965</v>
      </c>
      <c r="B842">
        <f>VLOOKUP($A842, All!A$1:B$1840, 2,TRUE)</f>
        <v>8763.1298829999996</v>
      </c>
      <c r="C842">
        <f>VLOOKUP($A842, All!D844:E2964, 2,TRUE)</f>
        <v>4241</v>
      </c>
      <c r="D842">
        <f>VLOOKUP($A842, All!G844:H2964, 2,TRUE)</f>
        <v>3971.1999510000001</v>
      </c>
      <c r="E842">
        <f>VLOOKUP($A842, All!M$1:N$2121, 2,TRUE)</f>
        <v>53341</v>
      </c>
      <c r="F842">
        <f>VLOOKUP($A842, All!P$1:Q$2121, 2,TRUE)</f>
        <v>3339.0500489999999</v>
      </c>
      <c r="G842">
        <f>VLOOKUP($A842, All!S$1:T$2121, 2,TRUE)</f>
        <v>5077.0297849999997</v>
      </c>
      <c r="H842">
        <f>VLOOKUP($A842, All!V$1:W$4819, 2,TRUE)</f>
        <v>940.09002699999996</v>
      </c>
      <c r="I842">
        <f>VLOOKUP($A842, All!Y$1:Z$4121, 2,TRUE)</f>
        <v>10569.299805000001</v>
      </c>
      <c r="J842">
        <f>VLOOKUP($A842, All!AB$1:AC$2121, 2,TRUE)</f>
        <v>9518.9902340000008</v>
      </c>
      <c r="K842">
        <f>VLOOKUP($A842, All!AE$1:AF$4121, 2,TRUE)</f>
        <v>1849.420044</v>
      </c>
      <c r="L842">
        <f>VLOOKUP($A842, All!AH$1:AI$4121, 2,TRUE)</f>
        <v>9768.0097659999992</v>
      </c>
      <c r="M842">
        <f>VLOOKUP($A842, All!AK$1:AL$4121, 2,TRUE)</f>
        <v>6082.6401370000003</v>
      </c>
      <c r="N842">
        <f>VLOOKUP($A842, All!AN$1:AO$4121, 2,TRUE)</f>
        <v>530.35998500000005</v>
      </c>
      <c r="O842">
        <f>VLOOKUP($A842, All!AT$1:AU$4121, 2,TRUE)</f>
        <v>266.92999300000002</v>
      </c>
    </row>
    <row r="843" spans="1:15" x14ac:dyDescent="0.25">
      <c r="A843" s="1">
        <v>39972</v>
      </c>
      <c r="B843">
        <f>VLOOKUP($A843, All!A$1:B$1840, 2,TRUE)</f>
        <v>8799.2597659999992</v>
      </c>
      <c r="C843">
        <f>VLOOKUP($A843, All!D845:E2965, 2,TRUE)</f>
        <v>4236.3</v>
      </c>
      <c r="D843">
        <f>VLOOKUP($A843, All!G845:H2965, 2,TRUE)</f>
        <v>4062.1999510000001</v>
      </c>
      <c r="E843">
        <f>VLOOKUP($A843, All!M$1:N$2121, 2,TRUE)</f>
        <v>53558</v>
      </c>
      <c r="F843">
        <f>VLOOKUP($A843, All!P$1:Q$2121, 2,TRUE)</f>
        <v>3326.139893</v>
      </c>
      <c r="G843">
        <f>VLOOKUP($A843, All!S$1:T$2121, 2,TRUE)</f>
        <v>5069.2402339999999</v>
      </c>
      <c r="H843">
        <f>VLOOKUP($A843, All!V$1:W$4819, 2,TRUE)</f>
        <v>946.21002199999998</v>
      </c>
      <c r="I843">
        <f>VLOOKUP($A843, All!Y$1:Z$4121, 2,TRUE)</f>
        <v>10645</v>
      </c>
      <c r="J843">
        <f>VLOOKUP($A843, All!AB$1:AC$2121, 2,TRUE)</f>
        <v>9714.390625</v>
      </c>
      <c r="K843">
        <f>VLOOKUP($A843, All!AE$1:AF$4121, 2,TRUE)</f>
        <v>1858.8000489999999</v>
      </c>
      <c r="L843">
        <f>VLOOKUP($A843, All!AH$1:AI$4121, 2,TRUE)</f>
        <v>10135.820313</v>
      </c>
      <c r="M843">
        <f>VLOOKUP($A843, All!AK$1:AL$4121, 2,TRUE)</f>
        <v>6148.6098629999997</v>
      </c>
      <c r="N843">
        <f>VLOOKUP($A843, All!AN$1:AO$4121, 2,TRUE)</f>
        <v>526.830017</v>
      </c>
      <c r="O843">
        <f>VLOOKUP($A843, All!AT$1:AU$4121, 2,TRUE)</f>
        <v>265.48001099999999</v>
      </c>
    </row>
    <row r="844" spans="1:15" x14ac:dyDescent="0.25">
      <c r="A844" s="1">
        <v>39979</v>
      </c>
      <c r="B844">
        <f>VLOOKUP($A844, All!A$1:B$1840, 2,TRUE)</f>
        <v>8539.7304690000001</v>
      </c>
      <c r="C844">
        <f>VLOOKUP($A844, All!D846:E2966, 2,TRUE)</f>
        <v>4127.2</v>
      </c>
      <c r="D844">
        <f>VLOOKUP($A844, All!G846:H2966, 2,TRUE)</f>
        <v>3899.6000979999999</v>
      </c>
      <c r="E844">
        <f>VLOOKUP($A844, All!M$1:N$2121, 2,TRUE)</f>
        <v>51374</v>
      </c>
      <c r="F844">
        <f>VLOOKUP($A844, All!P$1:Q$2121, 2,TRUE)</f>
        <v>3221.2700199999999</v>
      </c>
      <c r="G844">
        <f>VLOOKUP($A844, All!S$1:T$2121, 2,TRUE)</f>
        <v>4839.4599609999996</v>
      </c>
      <c r="H844">
        <f>VLOOKUP($A844, All!V$1:W$4819, 2,TRUE)</f>
        <v>921.22997999999995</v>
      </c>
      <c r="I844">
        <f>VLOOKUP($A844, All!Y$1:Z$4121, 2,TRUE)</f>
        <v>10288</v>
      </c>
      <c r="J844">
        <f>VLOOKUP($A844, All!AB$1:AC$2121, 2,TRUE)</f>
        <v>9580.890625</v>
      </c>
      <c r="K844">
        <f>VLOOKUP($A844, All!AE$1:AF$4121, 2,TRUE)</f>
        <v>1827.469971</v>
      </c>
      <c r="L844">
        <f>VLOOKUP($A844, All!AH$1:AI$4121, 2,TRUE)</f>
        <v>9786.2597659999992</v>
      </c>
      <c r="M844">
        <f>VLOOKUP($A844, All!AK$1:AL$4121, 2,TRUE)</f>
        <v>5934.2402339999999</v>
      </c>
      <c r="N844">
        <f>VLOOKUP($A844, All!AN$1:AO$4121, 2,TRUE)</f>
        <v>512.71997099999999</v>
      </c>
      <c r="O844">
        <f>VLOOKUP($A844, All!AT$1:AU$4121, 2,TRUE)</f>
        <v>257.16000400000001</v>
      </c>
    </row>
    <row r="845" spans="1:15" x14ac:dyDescent="0.25">
      <c r="A845" s="1">
        <v>39986</v>
      </c>
      <c r="B845">
        <f>VLOOKUP($A845, All!A$1:B$1840, 2,TRUE)</f>
        <v>8438.3896480000003</v>
      </c>
      <c r="C845">
        <f>VLOOKUP($A845, All!D847:E2967, 2,TRUE)</f>
        <v>4388.8</v>
      </c>
      <c r="D845">
        <f>VLOOKUP($A845, All!G847:H2967, 2,TRUE)</f>
        <v>3903.8000489999999</v>
      </c>
      <c r="E845">
        <f>VLOOKUP($A845, All!M$1:N$2121, 2,TRUE)</f>
        <v>51486</v>
      </c>
      <c r="F845">
        <f>VLOOKUP($A845, All!P$1:Q$2121, 2,TRUE)</f>
        <v>3129.7299800000001</v>
      </c>
      <c r="G845">
        <f>VLOOKUP($A845, All!S$1:T$2121, 2,TRUE)</f>
        <v>4776.4702150000003</v>
      </c>
      <c r="H845">
        <f>VLOOKUP($A845, All!V$1:W$4819, 2,TRUE)</f>
        <v>918.90002400000003</v>
      </c>
      <c r="I845">
        <f>VLOOKUP($A845, All!Y$1:Z$4121, 2,TRUE)</f>
        <v>10389.799805000001</v>
      </c>
      <c r="J845">
        <f>VLOOKUP($A845, All!AB$1:AC$2121, 2,TRUE)</f>
        <v>9686.890625</v>
      </c>
      <c r="K845">
        <f>VLOOKUP($A845, All!AE$1:AF$4121, 2,TRUE)</f>
        <v>1838.219971</v>
      </c>
      <c r="L845">
        <f>VLOOKUP($A845, All!AH$1:AI$4121, 2,TRUE)</f>
        <v>9877.3896480000003</v>
      </c>
      <c r="M845">
        <f>VLOOKUP($A845, All!AK$1:AL$4121, 2,TRUE)</f>
        <v>5906.9599609999996</v>
      </c>
      <c r="N845">
        <f>VLOOKUP($A845, All!AN$1:AO$4121, 2,TRUE)</f>
        <v>513.21997099999999</v>
      </c>
      <c r="O845">
        <f>VLOOKUP($A845, All!AT$1:AU$4121, 2,TRUE)</f>
        <v>254.429993</v>
      </c>
    </row>
    <row r="846" spans="1:15" x14ac:dyDescent="0.25">
      <c r="A846" s="1">
        <v>39993</v>
      </c>
      <c r="B846">
        <f>VLOOKUP($A846, All!A$1:B$1840, 2,TRUE)</f>
        <v>8280.7402340000008</v>
      </c>
      <c r="C846">
        <f>VLOOKUP($A846, All!D848:E2968, 2,TRUE)</f>
        <v>4576.6000000000004</v>
      </c>
      <c r="D846">
        <f>VLOOKUP($A846, All!G848:H2968, 2,TRUE)</f>
        <v>3828.1999510000001</v>
      </c>
      <c r="E846">
        <f>VLOOKUP($A846, All!M$1:N$2121, 2,TRUE)</f>
        <v>50935</v>
      </c>
      <c r="F846">
        <f>VLOOKUP($A846, All!P$1:Q$2121, 2,TRUE)</f>
        <v>3119.51001</v>
      </c>
      <c r="G846">
        <f>VLOOKUP($A846, All!S$1:T$2121, 2,TRUE)</f>
        <v>4708.2099609999996</v>
      </c>
      <c r="H846">
        <f>VLOOKUP($A846, All!V$1:W$4819, 2,TRUE)</f>
        <v>896.419983</v>
      </c>
      <c r="I846">
        <f>VLOOKUP($A846, All!Y$1:Z$4121, 2,TRUE)</f>
        <v>10283.099609000001</v>
      </c>
      <c r="J846">
        <f>VLOOKUP($A846, All!AB$1:AC$2121, 2,TRUE)</f>
        <v>9707.7900389999995</v>
      </c>
      <c r="K846">
        <f>VLOOKUP($A846, All!AE$1:AF$4121, 2,TRUE)</f>
        <v>1796.5200199999999</v>
      </c>
      <c r="L846">
        <f>VLOOKUP($A846, All!AH$1:AI$4121, 2,TRUE)</f>
        <v>9816.0703130000002</v>
      </c>
      <c r="M846">
        <f>VLOOKUP($A846, All!AK$1:AL$4121, 2,TRUE)</f>
        <v>5775.2402339999999</v>
      </c>
      <c r="N846">
        <f>VLOOKUP($A846, All!AN$1:AO$4121, 2,TRUE)</f>
        <v>497.209991</v>
      </c>
      <c r="O846">
        <f>VLOOKUP($A846, All!AT$1:AU$4121, 2,TRUE)</f>
        <v>253.699997</v>
      </c>
    </row>
    <row r="847" spans="1:15" x14ac:dyDescent="0.25">
      <c r="A847" s="1">
        <v>40000</v>
      </c>
      <c r="B847">
        <f>VLOOKUP($A847, All!A$1:B$1840, 2,TRUE)</f>
        <v>8146.5200199999999</v>
      </c>
      <c r="C847">
        <f>VLOOKUP($A847, All!D849:E2969, 2,TRUE)</f>
        <v>4608.3999999999996</v>
      </c>
      <c r="D847">
        <f>VLOOKUP($A847, All!G849:H2969, 2,TRUE)</f>
        <v>3794.1000979999999</v>
      </c>
      <c r="E847">
        <f>VLOOKUP($A847, All!M$1:N$2121, 2,TRUE)</f>
        <v>49221</v>
      </c>
      <c r="F847">
        <f>VLOOKUP($A847, All!P$1:Q$2121, 2,TRUE)</f>
        <v>2983.1000979999999</v>
      </c>
      <c r="G847">
        <f>VLOOKUP($A847, All!S$1:T$2121, 2,TRUE)</f>
        <v>4576.3100590000004</v>
      </c>
      <c r="H847">
        <f>VLOOKUP($A847, All!V$1:W$4819, 2,TRUE)</f>
        <v>879.13000499999998</v>
      </c>
      <c r="I847">
        <f>VLOOKUP($A847, All!Y$1:Z$4121, 2,TRUE)</f>
        <v>9747.0996090000008</v>
      </c>
      <c r="J847">
        <f>VLOOKUP($A847, All!AB$1:AC$2121, 2,TRUE)</f>
        <v>9344.890625</v>
      </c>
      <c r="K847">
        <f>VLOOKUP($A847, All!AE$1:AF$4121, 2,TRUE)</f>
        <v>1756.030029</v>
      </c>
      <c r="L847">
        <f>VLOOKUP($A847, All!AH$1:AI$4121, 2,TRUE)</f>
        <v>9287.2802730000003</v>
      </c>
      <c r="M847">
        <f>VLOOKUP($A847, All!AK$1:AL$4121, 2,TRUE)</f>
        <v>5627.5200199999999</v>
      </c>
      <c r="N847">
        <f>VLOOKUP($A847, All!AN$1:AO$4121, 2,TRUE)</f>
        <v>480.98001099999999</v>
      </c>
      <c r="O847">
        <f>VLOOKUP($A847, All!AT$1:AU$4121, 2,TRUE)</f>
        <v>243.199997</v>
      </c>
    </row>
    <row r="848" spans="1:15" x14ac:dyDescent="0.25">
      <c r="A848" s="1">
        <v>40007</v>
      </c>
      <c r="B848">
        <f>VLOOKUP($A848, All!A$1:B$1840, 2,TRUE)</f>
        <v>8743.9404300000006</v>
      </c>
      <c r="C848">
        <f>VLOOKUP($A848, All!D850:E2970, 2,TRUE)</f>
        <v>4731.6000000000004</v>
      </c>
      <c r="D848">
        <f>VLOOKUP($A848, All!G850:H2970, 2,TRUE)</f>
        <v>4000.8000489999999</v>
      </c>
      <c r="E848">
        <f>VLOOKUP($A848, All!M$1:N$2121, 2,TRUE)</f>
        <v>52072</v>
      </c>
      <c r="F848">
        <f>VLOOKUP($A848, All!P$1:Q$2121, 2,TRUE)</f>
        <v>3218.459961</v>
      </c>
      <c r="G848">
        <f>VLOOKUP($A848, All!S$1:T$2121, 2,TRUE)</f>
        <v>4978.3999020000001</v>
      </c>
      <c r="H848">
        <f>VLOOKUP($A848, All!V$1:W$4819, 2,TRUE)</f>
        <v>940.38000499999998</v>
      </c>
      <c r="I848">
        <f>VLOOKUP($A848, All!Y$1:Z$4121, 2,TRUE)</f>
        <v>10369.400390999999</v>
      </c>
      <c r="J848">
        <f>VLOOKUP($A848, All!AB$1:AC$2121, 2,TRUE)</f>
        <v>10041.890625</v>
      </c>
      <c r="K848">
        <f>VLOOKUP($A848, All!AE$1:AF$4121, 2,TRUE)</f>
        <v>1886.6099850000001</v>
      </c>
      <c r="L848">
        <f>VLOOKUP($A848, All!AH$1:AI$4121, 2,TRUE)</f>
        <v>9395.3203130000002</v>
      </c>
      <c r="M848">
        <f>VLOOKUP($A848, All!AK$1:AL$4121, 2,TRUE)</f>
        <v>6038.1098629999997</v>
      </c>
      <c r="N848">
        <f>VLOOKUP($A848, All!AN$1:AO$4121, 2,TRUE)</f>
        <v>519.21997099999999</v>
      </c>
      <c r="O848">
        <f>VLOOKUP($A848, All!AT$1:AU$4121, 2,TRUE)</f>
        <v>266.39999399999999</v>
      </c>
    </row>
    <row r="849" spans="1:15" x14ac:dyDescent="0.25">
      <c r="A849" s="1">
        <v>40014</v>
      </c>
      <c r="B849">
        <f>VLOOKUP($A849, All!A$1:B$1840, 2,TRUE)</f>
        <v>9093.2402340000008</v>
      </c>
      <c r="C849">
        <f>VLOOKUP($A849, All!D851:E2971, 2,TRUE)</f>
        <v>4714</v>
      </c>
      <c r="D849">
        <f>VLOOKUP($A849, All!G851:H2971, 2,TRUE)</f>
        <v>4089.8000489999999</v>
      </c>
      <c r="E849">
        <f>VLOOKUP($A849, All!M$1:N$2121, 2,TRUE)</f>
        <v>54457</v>
      </c>
      <c r="F849">
        <f>VLOOKUP($A849, All!P$1:Q$2121, 2,TRUE)</f>
        <v>3366.4499510000001</v>
      </c>
      <c r="G849">
        <f>VLOOKUP($A849, All!S$1:T$2121, 2,TRUE)</f>
        <v>5229.3598629999997</v>
      </c>
      <c r="H849">
        <f>VLOOKUP($A849, All!V$1:W$4819, 2,TRUE)</f>
        <v>979.26000999999997</v>
      </c>
      <c r="I849">
        <f>VLOOKUP($A849, All!Y$1:Z$4121, 2,TRUE)</f>
        <v>10687.900390999999</v>
      </c>
      <c r="J849">
        <f>VLOOKUP($A849, All!AB$1:AC$2121, 2,TRUE)</f>
        <v>10438.588867</v>
      </c>
      <c r="K849">
        <f>VLOOKUP($A849, All!AE$1:AF$4121, 2,TRUE)</f>
        <v>1965.959961</v>
      </c>
      <c r="L849">
        <f>VLOOKUP($A849, All!AH$1:AI$4121, 2,TRUE)</f>
        <v>9944.5498050000006</v>
      </c>
      <c r="M849">
        <f>VLOOKUP($A849, All!AK$1:AL$4121, 2,TRUE)</f>
        <v>6337.4599609999996</v>
      </c>
      <c r="N849">
        <f>VLOOKUP($A849, All!AN$1:AO$4121, 2,TRUE)</f>
        <v>548.46002199999998</v>
      </c>
      <c r="O849">
        <f>VLOOKUP($A849, All!AT$1:AU$4121, 2,TRUE)</f>
        <v>276.14999399999999</v>
      </c>
    </row>
    <row r="850" spans="1:15" x14ac:dyDescent="0.25">
      <c r="A850" s="1">
        <v>40021</v>
      </c>
      <c r="B850">
        <f>VLOOKUP($A850, All!A$1:B$1840, 2,TRUE)</f>
        <v>9171.6103519999997</v>
      </c>
      <c r="C850">
        <f>VLOOKUP($A850, All!D852:E2972, 2,TRUE)</f>
        <v>4850.8999999999996</v>
      </c>
      <c r="D850">
        <f>VLOOKUP($A850, All!G852:H2972, 2,TRUE)</f>
        <v>4244</v>
      </c>
      <c r="E850">
        <f>VLOOKUP($A850, All!M$1:N$2121, 2,TRUE)</f>
        <v>54766</v>
      </c>
      <c r="F850">
        <f>VLOOKUP($A850, All!P$1:Q$2121, 2,TRUE)</f>
        <v>3426.2700199999999</v>
      </c>
      <c r="G850">
        <f>VLOOKUP($A850, All!S$1:T$2121, 2,TRUE)</f>
        <v>5332.1401370000003</v>
      </c>
      <c r="H850">
        <f>VLOOKUP($A850, All!V$1:W$4819, 2,TRUE)</f>
        <v>987.47997999999995</v>
      </c>
      <c r="I850">
        <f>VLOOKUP($A850, All!Y$1:Z$4121, 2,TRUE)</f>
        <v>10787.200194999999</v>
      </c>
      <c r="J850">
        <f>VLOOKUP($A850, All!AB$1:AC$2121, 2,TRUE)</f>
        <v>10855.088867</v>
      </c>
      <c r="K850">
        <f>VLOOKUP($A850, All!AE$1:AF$4121, 2,TRUE)</f>
        <v>1978.5</v>
      </c>
      <c r="L850">
        <f>VLOOKUP($A850, All!AH$1:AI$4121, 2,TRUE)</f>
        <v>10356.830078000001</v>
      </c>
      <c r="M850">
        <f>VLOOKUP($A850, All!AK$1:AL$4121, 2,TRUE)</f>
        <v>6424.2797849999997</v>
      </c>
      <c r="N850">
        <f>VLOOKUP($A850, All!AN$1:AO$4121, 2,TRUE)</f>
        <v>556.71002199999998</v>
      </c>
      <c r="O850">
        <f>VLOOKUP($A850, All!AT$1:AU$4121, 2,TRUE)</f>
        <v>283.17001299999998</v>
      </c>
    </row>
    <row r="851" spans="1:15" x14ac:dyDescent="0.25">
      <c r="A851" s="1">
        <v>40028</v>
      </c>
      <c r="B851">
        <f>VLOOKUP($A851, All!A$1:B$1840, 2,TRUE)</f>
        <v>9370.0703130000002</v>
      </c>
      <c r="C851">
        <f>VLOOKUP($A851, All!D853:E2973, 2,TRUE)</f>
        <v>4908.8999999999996</v>
      </c>
      <c r="D851">
        <f>VLOOKUP($A851, All!G853:H2973, 2,TRUE)</f>
        <v>4299.3999020000001</v>
      </c>
      <c r="E851">
        <f>VLOOKUP($A851, All!M$1:N$2121, 2,TRUE)</f>
        <v>56330</v>
      </c>
      <c r="F851">
        <f>VLOOKUP($A851, All!P$1:Q$2121, 2,TRUE)</f>
        <v>3521.139893</v>
      </c>
      <c r="G851">
        <f>VLOOKUP($A851, All!S$1:T$2121, 2,TRUE)</f>
        <v>5458.9599609999996</v>
      </c>
      <c r="H851">
        <f>VLOOKUP($A851, All!V$1:W$4819, 2,TRUE)</f>
        <v>1010.47998</v>
      </c>
      <c r="I851">
        <f>VLOOKUP($A851, All!Y$1:Z$4121, 2,TRUE)</f>
        <v>10885.299805000001</v>
      </c>
      <c r="J851">
        <f>VLOOKUP($A851, All!AB$1:AC$2121, 2,TRUE)</f>
        <v>10947.588867</v>
      </c>
      <c r="K851">
        <f>VLOOKUP($A851, All!AE$1:AF$4121, 2,TRUE)</f>
        <v>2000.25</v>
      </c>
      <c r="L851">
        <f>VLOOKUP($A851, All!AH$1:AI$4121, 2,TRUE)</f>
        <v>10412.089844</v>
      </c>
      <c r="M851">
        <f>VLOOKUP($A851, All!AK$1:AL$4121, 2,TRUE)</f>
        <v>6586.7099609999996</v>
      </c>
      <c r="N851">
        <f>VLOOKUP($A851, All!AN$1:AO$4121, 2,TRUE)</f>
        <v>572.40002400000003</v>
      </c>
      <c r="O851">
        <f>VLOOKUP($A851, All!AT$1:AU$4121, 2,TRUE)</f>
        <v>290.5</v>
      </c>
    </row>
    <row r="852" spans="1:15" x14ac:dyDescent="0.25">
      <c r="A852" s="1">
        <v>40035</v>
      </c>
      <c r="B852">
        <f>VLOOKUP($A852, All!A$1:B$1840, 2,TRUE)</f>
        <v>9321.4003909999992</v>
      </c>
      <c r="C852">
        <f>VLOOKUP($A852, All!D854:E2974, 2,TRUE)</f>
        <v>4851.7</v>
      </c>
      <c r="D852">
        <f>VLOOKUP($A852, All!G854:H2974, 2,TRUE)</f>
        <v>4461</v>
      </c>
      <c r="E852">
        <f>VLOOKUP($A852, All!M$1:N$2121, 2,TRUE)</f>
        <v>56638</v>
      </c>
      <c r="F852">
        <f>VLOOKUP($A852, All!P$1:Q$2121, 2,TRUE)</f>
        <v>3495.2700199999999</v>
      </c>
      <c r="G852">
        <f>VLOOKUP($A852, All!S$1:T$2121, 2,TRUE)</f>
        <v>5309.1098629999997</v>
      </c>
      <c r="H852">
        <f>VLOOKUP($A852, All!V$1:W$4819, 2,TRUE)</f>
        <v>1004.090027</v>
      </c>
      <c r="I852">
        <f>VLOOKUP($A852, All!Y$1:Z$4121, 2,TRUE)</f>
        <v>10848</v>
      </c>
      <c r="J852">
        <f>VLOOKUP($A852, All!AB$1:AC$2121, 2,TRUE)</f>
        <v>10901.889648</v>
      </c>
      <c r="K852">
        <f>VLOOKUP($A852, All!AE$1:AF$4121, 2,TRUE)</f>
        <v>1985.5200199999999</v>
      </c>
      <c r="L852">
        <f>VLOOKUP($A852, All!AH$1:AI$4121, 2,TRUE)</f>
        <v>10597.330078000001</v>
      </c>
      <c r="M852">
        <f>VLOOKUP($A852, All!AK$1:AL$4121, 2,TRUE)</f>
        <v>6537.8198240000002</v>
      </c>
      <c r="N852">
        <f>VLOOKUP($A852, All!AN$1:AO$4121, 2,TRUE)</f>
        <v>563.90002400000003</v>
      </c>
      <c r="O852">
        <f>VLOOKUP($A852, All!AT$1:AU$4121, 2,TRUE)</f>
        <v>288.01998900000001</v>
      </c>
    </row>
    <row r="853" spans="1:15" x14ac:dyDescent="0.25">
      <c r="A853" s="1">
        <v>40042</v>
      </c>
      <c r="B853">
        <f>VLOOKUP($A853, All!A$1:B$1840, 2,TRUE)</f>
        <v>9505.9599610000005</v>
      </c>
      <c r="C853">
        <f>VLOOKUP($A853, All!D855:E2975, 2,TRUE)</f>
        <v>5011.5</v>
      </c>
      <c r="D853">
        <f>VLOOKUP($A853, All!G855:H2975, 2,TRUE)</f>
        <v>4290.6000979999999</v>
      </c>
      <c r="E853">
        <f>VLOOKUP($A853, All!M$1:N$2121, 2,TRUE)</f>
        <v>57729</v>
      </c>
      <c r="F853">
        <f>VLOOKUP($A853, All!P$1:Q$2121, 2,TRUE)</f>
        <v>3615.8100589999999</v>
      </c>
      <c r="G853">
        <f>VLOOKUP($A853, All!S$1:T$2121, 2,TRUE)</f>
        <v>5462.7402339999999</v>
      </c>
      <c r="H853">
        <f>VLOOKUP($A853, All!V$1:W$4819, 2,TRUE)</f>
        <v>1026.130005</v>
      </c>
      <c r="I853">
        <f>VLOOKUP($A853, All!Y$1:Z$4121, 2,TRUE)</f>
        <v>10831.200194999999</v>
      </c>
      <c r="J853">
        <f>VLOOKUP($A853, All!AB$1:AC$2121, 2,TRUE)</f>
        <v>11160.988281</v>
      </c>
      <c r="K853">
        <f>VLOOKUP($A853, All!AE$1:AF$4121, 2,TRUE)</f>
        <v>2020.900024</v>
      </c>
      <c r="L853">
        <f>VLOOKUP($A853, All!AH$1:AI$4121, 2,TRUE)</f>
        <v>10238.200194999999</v>
      </c>
      <c r="M853">
        <f>VLOOKUP($A853, All!AK$1:AL$4121, 2,TRUE)</f>
        <v>6676.2597660000001</v>
      </c>
      <c r="N853">
        <f>VLOOKUP($A853, All!AN$1:AO$4121, 2,TRUE)</f>
        <v>581.51000999999997</v>
      </c>
      <c r="O853">
        <f>VLOOKUP($A853, All!AT$1:AU$4121, 2,TRUE)</f>
        <v>294.48998999999998</v>
      </c>
    </row>
    <row r="854" spans="1:15" x14ac:dyDescent="0.25">
      <c r="A854" s="1">
        <v>40049</v>
      </c>
      <c r="B854">
        <f>VLOOKUP($A854, All!A$1:B$1840, 2,TRUE)</f>
        <v>9544.2001949999994</v>
      </c>
      <c r="C854">
        <f>VLOOKUP($A854, All!D856:E2976, 2,TRUE)</f>
        <v>5172.8999999999996</v>
      </c>
      <c r="D854">
        <f>VLOOKUP($A854, All!G856:H2976, 2,TRUE)</f>
        <v>4489.6000979999999</v>
      </c>
      <c r="E854">
        <f>VLOOKUP($A854, All!M$1:N$2121, 2,TRUE)</f>
        <v>57701</v>
      </c>
      <c r="F854">
        <f>VLOOKUP($A854, All!P$1:Q$2121, 2,TRUE)</f>
        <v>3693.139893</v>
      </c>
      <c r="G854">
        <f>VLOOKUP($A854, All!S$1:T$2121, 2,TRUE)</f>
        <v>5517.3500979999999</v>
      </c>
      <c r="H854">
        <f>VLOOKUP($A854, All!V$1:W$4819, 2,TRUE)</f>
        <v>1028.9300539999999</v>
      </c>
      <c r="I854">
        <f>VLOOKUP($A854, All!Y$1:Z$4121, 2,TRUE)</f>
        <v>10978</v>
      </c>
      <c r="J854">
        <f>VLOOKUP($A854, All!AB$1:AC$2121, 2,TRUE)</f>
        <v>11442.688477</v>
      </c>
      <c r="K854">
        <f>VLOOKUP($A854, All!AE$1:AF$4121, 2,TRUE)</f>
        <v>2028.7700199999999</v>
      </c>
      <c r="L854">
        <f>VLOOKUP($A854, All!AH$1:AI$4121, 2,TRUE)</f>
        <v>10534.139648</v>
      </c>
      <c r="M854">
        <f>VLOOKUP($A854, All!AK$1:AL$4121, 2,TRUE)</f>
        <v>6709.0400390000004</v>
      </c>
      <c r="N854">
        <f>VLOOKUP($A854, All!AN$1:AO$4121, 2,TRUE)</f>
        <v>579.85998500000005</v>
      </c>
      <c r="O854">
        <f>VLOOKUP($A854, All!AT$1:AU$4121, 2,TRUE)</f>
        <v>300.20001200000002</v>
      </c>
    </row>
    <row r="855" spans="1:15" x14ac:dyDescent="0.25">
      <c r="A855" s="1">
        <v>40056</v>
      </c>
      <c r="B855">
        <f>VLOOKUP($A855, All!A$1:B$1840, 2,TRUE)</f>
        <v>9441.2695309999999</v>
      </c>
      <c r="C855">
        <f>VLOOKUP($A855, All!D857:E2977, 2,TRUE)</f>
        <v>5082.2</v>
      </c>
      <c r="D855">
        <f>VLOOKUP($A855, All!G857:H2977, 2,TRUE)</f>
        <v>4435.5</v>
      </c>
      <c r="E855">
        <f>VLOOKUP($A855, All!M$1:N$2121, 2,TRUE)</f>
        <v>56652</v>
      </c>
      <c r="F855">
        <f>VLOOKUP($A855, All!P$1:Q$2121, 2,TRUE)</f>
        <v>3598.76001</v>
      </c>
      <c r="G855">
        <f>VLOOKUP($A855, All!S$1:T$2121, 2,TRUE)</f>
        <v>5384.4301759999998</v>
      </c>
      <c r="H855">
        <f>VLOOKUP($A855, All!V$1:W$4819, 2,TRUE)</f>
        <v>1016.400024</v>
      </c>
      <c r="I855">
        <f>VLOOKUP($A855, All!Y$1:Z$4121, 2,TRUE)</f>
        <v>11017.5</v>
      </c>
      <c r="J855">
        <f>VLOOKUP($A855, All!AB$1:AC$2121, 2,TRUE)</f>
        <v>11222.688477</v>
      </c>
      <c r="K855">
        <f>VLOOKUP($A855, All!AE$1:AF$4121, 2,TRUE)</f>
        <v>2018.780029</v>
      </c>
      <c r="L855">
        <f>VLOOKUP($A855, All!AH$1:AI$4121, 2,TRUE)</f>
        <v>10187.110352</v>
      </c>
      <c r="M855">
        <f>VLOOKUP($A855, All!AK$1:AL$4121, 2,TRUE)</f>
        <v>6637.1298829999996</v>
      </c>
      <c r="N855">
        <f>VLOOKUP($A855, All!AN$1:AO$4121, 2,TRUE)</f>
        <v>570.5</v>
      </c>
      <c r="O855">
        <f>VLOOKUP($A855, All!AT$1:AU$4121, 2,TRUE)</f>
        <v>293.16000400000001</v>
      </c>
    </row>
    <row r="856" spans="1:15" x14ac:dyDescent="0.25">
      <c r="A856" s="1">
        <v>40063</v>
      </c>
      <c r="B856">
        <f>VLOOKUP($A856, All!A$1:B$1840, 2,TRUE)</f>
        <v>9605.4101559999999</v>
      </c>
      <c r="C856">
        <f>VLOOKUP($A856, All!D858:E2978, 2,TRUE)</f>
        <v>4988.7</v>
      </c>
      <c r="D856">
        <f>VLOOKUP($A856, All!G858:H2978, 2,TRUE)</f>
        <v>4596.1000979999999</v>
      </c>
      <c r="E856">
        <f>VLOOKUP($A856, All!M$1:N$2121, 2,TRUE)</f>
        <v>58366</v>
      </c>
      <c r="F856">
        <f>VLOOKUP($A856, All!P$1:Q$2121, 2,TRUE)</f>
        <v>3734.889893</v>
      </c>
      <c r="G856">
        <f>VLOOKUP($A856, All!S$1:T$2121, 2,TRUE)</f>
        <v>5624.0200199999999</v>
      </c>
      <c r="H856">
        <f>VLOOKUP($A856, All!V$1:W$4819, 2,TRUE)</f>
        <v>1042.7299800000001</v>
      </c>
      <c r="I856">
        <f>VLOOKUP($A856, All!Y$1:Z$4121, 2,TRUE)</f>
        <v>11253.200194999999</v>
      </c>
      <c r="J856">
        <f>VLOOKUP($A856, All!AB$1:AC$2121, 2,TRUE)</f>
        <v>11452.587890999999</v>
      </c>
      <c r="K856">
        <f>VLOOKUP($A856, All!AE$1:AF$4121, 2,TRUE)</f>
        <v>2080.8999020000001</v>
      </c>
      <c r="L856">
        <f>VLOOKUP($A856, All!AH$1:AI$4121, 2,TRUE)</f>
        <v>10444.330078000001</v>
      </c>
      <c r="M856">
        <f>VLOOKUP($A856, All!AK$1:AL$4121, 2,TRUE)</f>
        <v>6843.8198240000002</v>
      </c>
      <c r="N856">
        <f>VLOOKUP($A856, All!AN$1:AO$4121, 2,TRUE)</f>
        <v>593.59002699999996</v>
      </c>
      <c r="O856">
        <f>VLOOKUP($A856, All!AT$1:AU$4121, 2,TRUE)</f>
        <v>308</v>
      </c>
    </row>
    <row r="857" spans="1:15" x14ac:dyDescent="0.25">
      <c r="A857" s="1">
        <v>40070</v>
      </c>
      <c r="B857">
        <f>VLOOKUP($A857, All!A$1:B$1840, 2,TRUE)</f>
        <v>9820.2001949999994</v>
      </c>
      <c r="C857">
        <f>VLOOKUP($A857, All!D859:E2979, 2,TRUE)</f>
        <v>5161.8999999999996</v>
      </c>
      <c r="D857">
        <f>VLOOKUP($A857, All!G859:H2979, 2,TRUE)</f>
        <v>4693.2001950000003</v>
      </c>
      <c r="E857">
        <f>VLOOKUP($A857, All!M$1:N$2121, 2,TRUE)</f>
        <v>60703</v>
      </c>
      <c r="F857">
        <f>VLOOKUP($A857, All!P$1:Q$2121, 2,TRUE)</f>
        <v>3827.8400879999999</v>
      </c>
      <c r="G857">
        <f>VLOOKUP($A857, All!S$1:T$2121, 2,TRUE)</f>
        <v>5703.830078</v>
      </c>
      <c r="H857">
        <f>VLOOKUP($A857, All!V$1:W$4819, 2,TRUE)</f>
        <v>1068.3000489999999</v>
      </c>
      <c r="I857">
        <f>VLOOKUP($A857, All!Y$1:Z$4121, 2,TRUE)</f>
        <v>11446</v>
      </c>
      <c r="J857">
        <f>VLOOKUP($A857, All!AB$1:AC$2121, 2,TRUE)</f>
        <v>11777.288086</v>
      </c>
      <c r="K857">
        <f>VLOOKUP($A857, All!AE$1:AF$4121, 2,TRUE)</f>
        <v>2132.860107</v>
      </c>
      <c r="L857">
        <f>VLOOKUP($A857, All!AH$1:AI$4121, 2,TRUE)</f>
        <v>10370.540039</v>
      </c>
      <c r="M857">
        <f>VLOOKUP($A857, All!AK$1:AL$4121, 2,TRUE)</f>
        <v>7016.919922</v>
      </c>
      <c r="N857">
        <f>VLOOKUP($A857, All!AN$1:AO$4121, 2,TRUE)</f>
        <v>617.88000499999998</v>
      </c>
      <c r="O857">
        <f>VLOOKUP($A857, All!AT$1:AU$4121, 2,TRUE)</f>
        <v>313.63000499999998</v>
      </c>
    </row>
    <row r="858" spans="1:15" x14ac:dyDescent="0.25">
      <c r="A858" s="1">
        <v>40077</v>
      </c>
      <c r="B858">
        <f>VLOOKUP($A858, All!A$1:B$1840, 2,TRUE)</f>
        <v>9665.1904300000006</v>
      </c>
      <c r="C858">
        <f>VLOOKUP($A858, All!D860:E2980, 2,TRUE)</f>
        <v>5190.2</v>
      </c>
      <c r="D858">
        <f>VLOOKUP($A858, All!G860:H2980, 2,TRUE)</f>
        <v>4713.2998049999997</v>
      </c>
      <c r="E858">
        <f>VLOOKUP($A858, All!M$1:N$2121, 2,TRUE)</f>
        <v>60356</v>
      </c>
      <c r="F858">
        <f>VLOOKUP($A858, All!P$1:Q$2121, 2,TRUE)</f>
        <v>3739.139893</v>
      </c>
      <c r="G858">
        <f>VLOOKUP($A858, All!S$1:T$2121, 2,TRUE)</f>
        <v>5581.4101559999999</v>
      </c>
      <c r="H858">
        <f>VLOOKUP($A858, All!V$1:W$4819, 2,TRUE)</f>
        <v>1044.380005</v>
      </c>
      <c r="I858">
        <f>VLOOKUP($A858, All!Y$1:Z$4121, 2,TRUE)</f>
        <v>11212.400390999999</v>
      </c>
      <c r="J858">
        <f>VLOOKUP($A858, All!AB$1:AC$2121, 2,TRUE)</f>
        <v>11643.788086</v>
      </c>
      <c r="K858">
        <f>VLOOKUP($A858, All!AE$1:AF$4121, 2,TRUE)</f>
        <v>2090.919922</v>
      </c>
      <c r="L858">
        <f>VLOOKUP($A858, All!AH$1:AI$4121, 2,TRUE)</f>
        <v>10265.980469</v>
      </c>
      <c r="M858">
        <f>VLOOKUP($A858, All!AK$1:AL$4121, 2,TRUE)</f>
        <v>6823.5097660000001</v>
      </c>
      <c r="N858">
        <f>VLOOKUP($A858, All!AN$1:AO$4121, 2,TRUE)</f>
        <v>598.94000200000005</v>
      </c>
      <c r="O858">
        <f>VLOOKUP($A858, All!AT$1:AU$4121, 2,TRUE)</f>
        <v>305.63000499999998</v>
      </c>
    </row>
    <row r="859" spans="1:15" x14ac:dyDescent="0.25">
      <c r="A859" s="1">
        <v>40084</v>
      </c>
      <c r="B859">
        <f>VLOOKUP($A859, All!A$1:B$1840, 2,TRUE)</f>
        <v>9487.6699219999991</v>
      </c>
      <c r="C859">
        <f>VLOOKUP($A859, All!D861:E2981, 2,TRUE)</f>
        <v>5242.6000000000004</v>
      </c>
      <c r="D859">
        <f>VLOOKUP($A859, All!G861:H2981, 2,TRUE)</f>
        <v>4601.7001950000003</v>
      </c>
      <c r="E859">
        <f>VLOOKUP($A859, All!M$1:N$2121, 2,TRUE)</f>
        <v>61172</v>
      </c>
      <c r="F859">
        <f>VLOOKUP($A859, All!P$1:Q$2121, 2,TRUE)</f>
        <v>3649.8999020000001</v>
      </c>
      <c r="G859">
        <f>VLOOKUP($A859, All!S$1:T$2121, 2,TRUE)</f>
        <v>5467.8999020000001</v>
      </c>
      <c r="H859">
        <f>VLOOKUP($A859, All!V$1:W$4819, 2,TRUE)</f>
        <v>1025.209961</v>
      </c>
      <c r="I859">
        <f>VLOOKUP($A859, All!Y$1:Z$4121, 2,TRUE)</f>
        <v>10958.299805000001</v>
      </c>
      <c r="J859">
        <f>VLOOKUP($A859, All!AB$1:AC$2121, 2,TRUE)</f>
        <v>11326.688477</v>
      </c>
      <c r="K859">
        <f>VLOOKUP($A859, All!AE$1:AF$4121, 2,TRUE)</f>
        <v>2048.110107</v>
      </c>
      <c r="L859">
        <f>VLOOKUP($A859, All!AH$1:AI$4121, 2,TRUE)</f>
        <v>9731.8701170000004</v>
      </c>
      <c r="M859">
        <f>VLOOKUP($A859, All!AK$1:AL$4121, 2,TRUE)</f>
        <v>6674.5698240000002</v>
      </c>
      <c r="N859">
        <f>VLOOKUP($A859, All!AN$1:AO$4121, 2,TRUE)</f>
        <v>580.20001200000002</v>
      </c>
      <c r="O859">
        <f>VLOOKUP($A859, All!AT$1:AU$4121, 2,TRUE)</f>
        <v>299.29998799999998</v>
      </c>
    </row>
    <row r="860" spans="1:15" x14ac:dyDescent="0.25">
      <c r="A860" s="1">
        <v>40091</v>
      </c>
      <c r="B860">
        <f>VLOOKUP($A860, All!A$1:B$1840, 2,TRUE)</f>
        <v>9864.9404300000006</v>
      </c>
      <c r="C860">
        <f>VLOOKUP($A860, All!D862:E2982, 2,TRUE)</f>
        <v>5044.6000000000004</v>
      </c>
      <c r="D860">
        <f>VLOOKUP($A860, All!G862:H2982, 2,TRUE)</f>
        <v>4752.8999020000001</v>
      </c>
      <c r="E860">
        <f>VLOOKUP($A860, All!M$1:N$2121, 2,TRUE)</f>
        <v>64071</v>
      </c>
      <c r="F860">
        <f>VLOOKUP($A860, All!P$1:Q$2121, 2,TRUE)</f>
        <v>3799.610107</v>
      </c>
      <c r="G860">
        <f>VLOOKUP($A860, All!S$1:T$2121, 2,TRUE)</f>
        <v>5711.8798829999996</v>
      </c>
      <c r="H860">
        <f>VLOOKUP($A860, All!V$1:W$4819, 2,TRUE)</f>
        <v>1071.48999</v>
      </c>
      <c r="I860">
        <f>VLOOKUP($A860, All!Y$1:Z$4121, 2,TRUE)</f>
        <v>11436.900390999999</v>
      </c>
      <c r="J860">
        <f>VLOOKUP($A860, All!AB$1:AC$2121, 2,TRUE)</f>
        <v>11743.188477</v>
      </c>
      <c r="K860">
        <f>VLOOKUP($A860, All!AE$1:AF$4121, 2,TRUE)</f>
        <v>2139.280029</v>
      </c>
      <c r="L860">
        <f>VLOOKUP($A860, All!AH$1:AI$4121, 2,TRUE)</f>
        <v>10016.389648</v>
      </c>
      <c r="M860">
        <f>VLOOKUP($A860, All!AK$1:AL$4121, 2,TRUE)</f>
        <v>7015.5400390000004</v>
      </c>
      <c r="N860">
        <f>VLOOKUP($A860, All!AN$1:AO$4121, 2,TRUE)</f>
        <v>614.919983</v>
      </c>
      <c r="O860">
        <f>VLOOKUP($A860, All!AT$1:AU$4121, 2,TRUE)</f>
        <v>315.54998799999998</v>
      </c>
    </row>
    <row r="861" spans="1:15" x14ac:dyDescent="0.25">
      <c r="A861" s="1">
        <v>40098</v>
      </c>
      <c r="B861">
        <f>VLOOKUP($A861, All!A$1:B$1840, 2,TRUE)</f>
        <v>9995.9101559999999</v>
      </c>
      <c r="C861">
        <f>VLOOKUP($A861, All!D863:E2983, 2,TRUE)</f>
        <v>5142.7</v>
      </c>
      <c r="D861">
        <f>VLOOKUP($A861, All!G863:H2983, 2,TRUE)</f>
        <v>4836.3999020000001</v>
      </c>
      <c r="E861">
        <f>VLOOKUP($A861, All!M$1:N$2121, 2,TRUE)</f>
        <v>66200</v>
      </c>
      <c r="F861">
        <f>VLOOKUP($A861, All!P$1:Q$2121, 2,TRUE)</f>
        <v>3827.6000979999999</v>
      </c>
      <c r="G861">
        <f>VLOOKUP($A861, All!S$1:T$2121, 2,TRUE)</f>
        <v>5743.3901370000003</v>
      </c>
      <c r="H861">
        <f>VLOOKUP($A861, All!V$1:W$4819, 2,TRUE)</f>
        <v>1087.6800539999999</v>
      </c>
      <c r="I861">
        <f>VLOOKUP($A861, All!Y$1:Z$4121, 2,TRUE)</f>
        <v>11504.799805000001</v>
      </c>
      <c r="J861">
        <f>VLOOKUP($A861, All!AB$1:AC$2121, 2,TRUE)</f>
        <v>11676.388671999999</v>
      </c>
      <c r="K861">
        <f>VLOOKUP($A861, All!AE$1:AF$4121, 2,TRUE)</f>
        <v>2156.8000489999999</v>
      </c>
      <c r="L861">
        <f>VLOOKUP($A861, All!AH$1:AI$4121, 2,TRUE)</f>
        <v>10257.559569999999</v>
      </c>
      <c r="M861">
        <f>VLOOKUP($A861, All!AK$1:AL$4121, 2,TRUE)</f>
        <v>7133.9599609999996</v>
      </c>
      <c r="N861">
        <f>VLOOKUP($A861, All!AN$1:AO$4121, 2,TRUE)</f>
        <v>616.17999299999997</v>
      </c>
      <c r="O861">
        <f>VLOOKUP($A861, All!AT$1:AU$4121, 2,TRUE)</f>
        <v>322.30999800000001</v>
      </c>
    </row>
    <row r="862" spans="1:15" x14ac:dyDescent="0.25">
      <c r="A862" s="1">
        <v>40105</v>
      </c>
      <c r="B862">
        <f>VLOOKUP($A862, All!A$1:B$1840, 2,TRUE)</f>
        <v>9972.1796880000002</v>
      </c>
      <c r="C862">
        <f>VLOOKUP($A862, All!D864:E2984, 2,TRUE)</f>
        <v>5296.4</v>
      </c>
      <c r="D862">
        <f>VLOOKUP($A862, All!G864:H2984, 2,TRUE)</f>
        <v>4859.3999020000001</v>
      </c>
      <c r="E862">
        <f>VLOOKUP($A862, All!M$1:N$2121, 2,TRUE)</f>
        <v>65059</v>
      </c>
      <c r="F862">
        <f>VLOOKUP($A862, All!P$1:Q$2121, 2,TRUE)</f>
        <v>3808.23999</v>
      </c>
      <c r="G862">
        <f>VLOOKUP($A862, All!S$1:T$2121, 2,TRUE)</f>
        <v>5740.25</v>
      </c>
      <c r="H862">
        <f>VLOOKUP($A862, All!V$1:W$4819, 2,TRUE)</f>
        <v>1079.599976</v>
      </c>
      <c r="I862">
        <f>VLOOKUP($A862, All!Y$1:Z$4121, 2,TRUE)</f>
        <v>11382.099609000001</v>
      </c>
      <c r="J862">
        <f>VLOOKUP($A862, All!AB$1:AC$2121, 2,TRUE)</f>
        <v>11739.788086</v>
      </c>
      <c r="K862">
        <f>VLOOKUP($A862, All!AE$1:AF$4121, 2,TRUE)</f>
        <v>2154.469971</v>
      </c>
      <c r="L862">
        <f>VLOOKUP($A862, All!AH$1:AI$4121, 2,TRUE)</f>
        <v>10282.990234000001</v>
      </c>
      <c r="M862">
        <f>VLOOKUP($A862, All!AK$1:AL$4121, 2,TRUE)</f>
        <v>7066.7998049999997</v>
      </c>
      <c r="N862">
        <f>VLOOKUP($A862, All!AN$1:AO$4121, 2,TRUE)</f>
        <v>600.85998500000005</v>
      </c>
      <c r="O862">
        <f>VLOOKUP($A862, All!AT$1:AU$4121, 2,TRUE)</f>
        <v>320.14001500000001</v>
      </c>
    </row>
    <row r="863" spans="1:15" x14ac:dyDescent="0.25">
      <c r="A863" s="1">
        <v>40112</v>
      </c>
      <c r="B863">
        <f>VLOOKUP($A863, All!A$1:B$1840, 2,TRUE)</f>
        <v>9712.7304690000001</v>
      </c>
      <c r="C863">
        <f>VLOOKUP($A863, All!D865:E2985, 2,TRUE)</f>
        <v>5251.4</v>
      </c>
      <c r="D863">
        <f>VLOOKUP($A863, All!G865:H2985, 2,TRUE)</f>
        <v>4643.2001950000003</v>
      </c>
      <c r="E863">
        <f>VLOOKUP($A863, All!M$1:N$2121, 2,TRUE)</f>
        <v>61546</v>
      </c>
      <c r="F863">
        <f>VLOOKUP($A863, All!P$1:Q$2121, 2,TRUE)</f>
        <v>3607.6899410000001</v>
      </c>
      <c r="G863">
        <f>VLOOKUP($A863, All!S$1:T$2121, 2,TRUE)</f>
        <v>5414.9599609999996</v>
      </c>
      <c r="H863">
        <f>VLOOKUP($A863, All!V$1:W$4819, 2,TRUE)</f>
        <v>1036.1899410000001</v>
      </c>
      <c r="I863">
        <f>VLOOKUP($A863, All!Y$1:Z$4121, 2,TRUE)</f>
        <v>10910.799805000001</v>
      </c>
      <c r="J863">
        <f>VLOOKUP($A863, All!AB$1:AC$2121, 2,TRUE)</f>
        <v>11414.788086</v>
      </c>
      <c r="K863">
        <f>VLOOKUP($A863, All!AE$1:AF$4121, 2,TRUE)</f>
        <v>2045.1099850000001</v>
      </c>
      <c r="L863">
        <f>VLOOKUP($A863, All!AH$1:AI$4121, 2,TRUE)</f>
        <v>10034.740234000001</v>
      </c>
      <c r="M863">
        <f>VLOOKUP($A863, All!AK$1:AL$4121, 2,TRUE)</f>
        <v>6739.4501950000003</v>
      </c>
      <c r="N863">
        <f>VLOOKUP($A863, All!AN$1:AO$4121, 2,TRUE)</f>
        <v>562.77002000000005</v>
      </c>
      <c r="O863">
        <f>VLOOKUP($A863, All!AT$1:AU$4121, 2,TRUE)</f>
        <v>302.35998499999999</v>
      </c>
    </row>
    <row r="864" spans="1:15" x14ac:dyDescent="0.25">
      <c r="A864" s="1">
        <v>40119</v>
      </c>
      <c r="B864">
        <f>VLOOKUP($A864, All!A$1:B$1840, 2,TRUE)</f>
        <v>10023.419921999999</v>
      </c>
      <c r="C864">
        <f>VLOOKUP($A864, All!D866:E2986, 2,TRUE)</f>
        <v>5245.7</v>
      </c>
      <c r="D864">
        <f>VLOOKUP($A864, All!G866:H2986, 2,TRUE)</f>
        <v>4594</v>
      </c>
      <c r="E864">
        <f>VLOOKUP($A864, All!M$1:N$2121, 2,TRUE)</f>
        <v>64466</v>
      </c>
      <c r="F864">
        <f>VLOOKUP($A864, All!P$1:Q$2121, 2,TRUE)</f>
        <v>3707.290039</v>
      </c>
      <c r="G864">
        <f>VLOOKUP($A864, All!S$1:T$2121, 2,TRUE)</f>
        <v>5488.25</v>
      </c>
      <c r="H864">
        <f>VLOOKUP($A864, All!V$1:W$4819, 2,TRUE)</f>
        <v>1069.3000489999999</v>
      </c>
      <c r="I864">
        <f>VLOOKUP($A864, All!Y$1:Z$4121, 2,TRUE)</f>
        <v>11250.400390999999</v>
      </c>
      <c r="J864">
        <f>VLOOKUP($A864, All!AB$1:AC$2121, 2,TRUE)</f>
        <v>11580.587890999999</v>
      </c>
      <c r="K864">
        <f>VLOOKUP($A864, All!AE$1:AF$4121, 2,TRUE)</f>
        <v>2112.4399410000001</v>
      </c>
      <c r="L864">
        <f>VLOOKUP($A864, All!AH$1:AI$4121, 2,TRUE)</f>
        <v>9789.3496090000008</v>
      </c>
      <c r="M864">
        <f>VLOOKUP($A864, All!AK$1:AL$4121, 2,TRUE)</f>
        <v>6958.2900390000004</v>
      </c>
      <c r="N864">
        <f>VLOOKUP($A864, All!AN$1:AO$4121, 2,TRUE)</f>
        <v>580.34997599999997</v>
      </c>
      <c r="O864">
        <f>VLOOKUP($A864, All!AT$1:AU$4121, 2,TRUE)</f>
        <v>307.14001500000001</v>
      </c>
    </row>
    <row r="865" spans="1:15" x14ac:dyDescent="0.25">
      <c r="A865" s="1">
        <v>40126</v>
      </c>
      <c r="B865">
        <f>VLOOKUP($A865, All!A$1:B$1840, 2,TRUE)</f>
        <v>10270.469727</v>
      </c>
      <c r="C865">
        <f>VLOOKUP($A865, All!D867:E2987, 2,TRUE)</f>
        <v>5322.4</v>
      </c>
      <c r="D865">
        <f>VLOOKUP($A865, All!G867:H2987, 2,TRUE)</f>
        <v>4706.3999020000001</v>
      </c>
      <c r="E865">
        <f>VLOOKUP($A865, All!M$1:N$2121, 2,TRUE)</f>
        <v>65326</v>
      </c>
      <c r="F865">
        <f>VLOOKUP($A865, All!P$1:Q$2121, 2,TRUE)</f>
        <v>3806.01001</v>
      </c>
      <c r="G865">
        <f>VLOOKUP($A865, All!S$1:T$2121, 2,TRUE)</f>
        <v>5686.830078</v>
      </c>
      <c r="H865">
        <f>VLOOKUP($A865, All!V$1:W$4819, 2,TRUE)</f>
        <v>1093.4799800000001</v>
      </c>
      <c r="I865">
        <f>VLOOKUP($A865, All!Y$1:Z$4121, 2,TRUE)</f>
        <v>11407.700194999999</v>
      </c>
      <c r="J865">
        <f>VLOOKUP($A865, All!AB$1:AC$2121, 2,TRUE)</f>
        <v>11866.988281</v>
      </c>
      <c r="K865">
        <f>VLOOKUP($A865, All!AE$1:AF$4121, 2,TRUE)</f>
        <v>2167.8798830000001</v>
      </c>
      <c r="L865">
        <f>VLOOKUP($A865, All!AH$1:AI$4121, 2,TRUE)</f>
        <v>9770.3095699999994</v>
      </c>
      <c r="M865">
        <f>VLOOKUP($A865, All!AK$1:AL$4121, 2,TRUE)</f>
        <v>7119.8901370000003</v>
      </c>
      <c r="N865">
        <f>VLOOKUP($A865, All!AN$1:AO$4121, 2,TRUE)</f>
        <v>586.28002900000001</v>
      </c>
      <c r="O865">
        <f>VLOOKUP($A865, All!AT$1:AU$4121, 2,TRUE)</f>
        <v>317.36999500000002</v>
      </c>
    </row>
    <row r="866" spans="1:15" x14ac:dyDescent="0.25">
      <c r="A866" s="1">
        <v>40133</v>
      </c>
      <c r="B866">
        <f>VLOOKUP($A866, All!A$1:B$1840, 2,TRUE)</f>
        <v>10318.160156</v>
      </c>
      <c r="C866">
        <f>VLOOKUP($A866, All!D868:E2988, 2,TRUE)</f>
        <v>5261.6</v>
      </c>
      <c r="D866">
        <f>VLOOKUP($A866, All!G868:H2988, 2,TRUE)</f>
        <v>4685.7998049999997</v>
      </c>
      <c r="E866">
        <f>VLOOKUP($A866, All!M$1:N$2121, 2,TRUE)</f>
        <v>66327</v>
      </c>
      <c r="F866">
        <f>VLOOKUP($A866, All!P$1:Q$2121, 2,TRUE)</f>
        <v>3729.360107</v>
      </c>
      <c r="G866">
        <f>VLOOKUP($A866, All!S$1:T$2121, 2,TRUE)</f>
        <v>5663.1499020000001</v>
      </c>
      <c r="H866">
        <f>VLOOKUP($A866, All!V$1:W$4819, 2,TRUE)</f>
        <v>1091.380005</v>
      </c>
      <c r="I866">
        <f>VLOOKUP($A866, All!Y$1:Z$4121, 2,TRUE)</f>
        <v>11579.299805000001</v>
      </c>
      <c r="J866">
        <f>VLOOKUP($A866, All!AB$1:AC$2121, 2,TRUE)</f>
        <v>11719.288086</v>
      </c>
      <c r="K866">
        <f>VLOOKUP($A866, All!AE$1:AF$4121, 2,TRUE)</f>
        <v>2146.040039</v>
      </c>
      <c r="L866">
        <f>VLOOKUP($A866, All!AH$1:AI$4121, 2,TRUE)</f>
        <v>9497.6796880000002</v>
      </c>
      <c r="M866">
        <f>VLOOKUP($A866, All!AK$1:AL$4121, 2,TRUE)</f>
        <v>7084.4702150000003</v>
      </c>
      <c r="N866">
        <f>VLOOKUP($A866, All!AN$1:AO$4121, 2,TRUE)</f>
        <v>584.67999299999997</v>
      </c>
      <c r="O866">
        <f>VLOOKUP($A866, All!AT$1:AU$4121, 2,TRUE)</f>
        <v>310.02999899999998</v>
      </c>
    </row>
    <row r="867" spans="1:15" x14ac:dyDescent="0.25">
      <c r="A867" s="1">
        <v>40140</v>
      </c>
      <c r="B867">
        <f>VLOOKUP($A867, All!A$1:B$1840, 2,TRUE)</f>
        <v>10309.919921999999</v>
      </c>
      <c r="C867">
        <f>VLOOKUP($A867, All!D869:E2989, 2,TRUE)</f>
        <v>5196.8</v>
      </c>
      <c r="D867">
        <f>VLOOKUP($A867, All!G869:H2989, 2,TRUE)</f>
        <v>4572.1000979999999</v>
      </c>
      <c r="E867">
        <f>VLOOKUP($A867, All!M$1:N$2121, 2,TRUE)</f>
        <v>67082</v>
      </c>
      <c r="F867">
        <f>VLOOKUP($A867, All!P$1:Q$2121, 2,TRUE)</f>
        <v>3721.4499510000001</v>
      </c>
      <c r="G867">
        <f>VLOOKUP($A867, All!S$1:T$2121, 2,TRUE)</f>
        <v>5685.6098629999997</v>
      </c>
      <c r="H867">
        <f>VLOOKUP($A867, All!V$1:W$4819, 2,TRUE)</f>
        <v>1091.48999</v>
      </c>
      <c r="I867">
        <f>VLOOKUP($A867, All!Y$1:Z$4121, 2,TRUE)</f>
        <v>11464.400390999999</v>
      </c>
      <c r="J867">
        <f>VLOOKUP($A867, All!AB$1:AC$2121, 2,TRUE)</f>
        <v>11776.788086</v>
      </c>
      <c r="K867">
        <f>VLOOKUP($A867, All!AE$1:AF$4121, 2,TRUE)</f>
        <v>2138.4399410000001</v>
      </c>
      <c r="L867">
        <f>VLOOKUP($A867, All!AH$1:AI$4121, 2,TRUE)</f>
        <v>9081.5195309999999</v>
      </c>
      <c r="M867">
        <f>VLOOKUP($A867, All!AK$1:AL$4121, 2,TRUE)</f>
        <v>7070.0898440000001</v>
      </c>
      <c r="N867">
        <f>VLOOKUP($A867, All!AN$1:AO$4121, 2,TRUE)</f>
        <v>577.21002199999998</v>
      </c>
      <c r="O867">
        <f>VLOOKUP($A867, All!AT$1:AU$4121, 2,TRUE)</f>
        <v>309.51998900000001</v>
      </c>
    </row>
    <row r="868" spans="1:15" x14ac:dyDescent="0.25">
      <c r="A868" s="1">
        <v>40147</v>
      </c>
      <c r="B868">
        <f>VLOOKUP($A868, All!A$1:B$1840, 2,TRUE)</f>
        <v>10388.900390999999</v>
      </c>
      <c r="C868">
        <f>VLOOKUP($A868, All!D870:E2990, 2,TRUE)</f>
        <v>5402.4</v>
      </c>
      <c r="D868">
        <f>VLOOKUP($A868, All!G870:H2990, 2,TRUE)</f>
        <v>4702.2001950000003</v>
      </c>
      <c r="E868">
        <f>VLOOKUP($A868, All!M$1:N$2121, 2,TRUE)</f>
        <v>67604</v>
      </c>
      <c r="F868">
        <f>VLOOKUP($A868, All!P$1:Q$2121, 2,TRUE)</f>
        <v>3846.6201169999999</v>
      </c>
      <c r="G868">
        <f>VLOOKUP($A868, All!S$1:T$2121, 2,TRUE)</f>
        <v>5817.6499020000001</v>
      </c>
      <c r="H868">
        <f>VLOOKUP($A868, All!V$1:W$4819, 2,TRUE)</f>
        <v>1105.9799800000001</v>
      </c>
      <c r="I868">
        <f>VLOOKUP($A868, All!Y$1:Z$4121, 2,TRUE)</f>
        <v>11510.799805000001</v>
      </c>
      <c r="J868">
        <f>VLOOKUP($A868, All!AB$1:AC$2121, 2,TRUE)</f>
        <v>12032.188477</v>
      </c>
      <c r="K868">
        <f>VLOOKUP($A868, All!AE$1:AF$4121, 2,TRUE)</f>
        <v>2194.3500979999999</v>
      </c>
      <c r="L868">
        <f>VLOOKUP($A868, All!AH$1:AI$4121, 2,TRUE)</f>
        <v>10022.589844</v>
      </c>
      <c r="M868">
        <f>VLOOKUP($A868, All!AK$1:AL$4121, 2,TRUE)</f>
        <v>7182.7099609999996</v>
      </c>
      <c r="N868">
        <f>VLOOKUP($A868, All!AN$1:AO$4121, 2,TRUE)</f>
        <v>602.78997800000002</v>
      </c>
      <c r="O868">
        <f>VLOOKUP($A868, All!AT$1:AU$4121, 2,TRUE)</f>
        <v>321.13000499999998</v>
      </c>
    </row>
    <row r="869" spans="1:15" x14ac:dyDescent="0.25">
      <c r="A869" s="1">
        <v>40154</v>
      </c>
      <c r="B869">
        <f>VLOOKUP($A869, All!A$1:B$1840, 2,TRUE)</f>
        <v>10471.5</v>
      </c>
      <c r="C869">
        <f>VLOOKUP($A869, All!D871:E2991, 2,TRUE)</f>
        <v>5412.9</v>
      </c>
      <c r="D869">
        <f>VLOOKUP($A869, All!G871:H2991, 2,TRUE)</f>
        <v>4635.2001950000003</v>
      </c>
      <c r="E869">
        <f>VLOOKUP($A869, All!M$1:N$2121, 2,TRUE)</f>
        <v>69267</v>
      </c>
      <c r="F869">
        <f>VLOOKUP($A869, All!P$1:Q$2121, 2,TRUE)</f>
        <v>3803.719971</v>
      </c>
      <c r="G869">
        <f>VLOOKUP($A869, All!S$1:T$2121, 2,TRUE)</f>
        <v>5756.2900390000004</v>
      </c>
      <c r="H869">
        <f>VLOOKUP($A869, All!V$1:W$4819, 2,TRUE)</f>
        <v>1106.410034</v>
      </c>
      <c r="I869">
        <f>VLOOKUP($A869, All!Y$1:Z$4121, 2,TRUE)</f>
        <v>11423.900390999999</v>
      </c>
      <c r="J869">
        <f>VLOOKUP($A869, All!AB$1:AC$2121, 2,TRUE)</f>
        <v>11615.988281</v>
      </c>
      <c r="K869">
        <f>VLOOKUP($A869, All!AE$1:AF$4121, 2,TRUE)</f>
        <v>2190.3100589999999</v>
      </c>
      <c r="L869">
        <f>VLOOKUP($A869, All!AH$1:AI$4121, 2,TRUE)</f>
        <v>10107.870117</v>
      </c>
      <c r="M869">
        <f>VLOOKUP($A869, All!AK$1:AL$4121, 2,TRUE)</f>
        <v>7125.1201170000004</v>
      </c>
      <c r="N869">
        <f>VLOOKUP($A869, All!AN$1:AO$4121, 2,TRUE)</f>
        <v>600.36999500000002</v>
      </c>
      <c r="O869">
        <f>VLOOKUP($A869, All!AT$1:AU$4121, 2,TRUE)</f>
        <v>320.14001500000001</v>
      </c>
    </row>
    <row r="870" spans="1:15" x14ac:dyDescent="0.25">
      <c r="A870" s="1">
        <v>40161</v>
      </c>
      <c r="B870">
        <f>VLOOKUP($A870, All!A$1:B$1840, 2,TRUE)</f>
        <v>10328.889648</v>
      </c>
      <c r="C870">
        <f>VLOOKUP($A870, All!D872:E2992, 2,TRUE)</f>
        <v>5534.2</v>
      </c>
      <c r="D870">
        <f>VLOOKUP($A870, All!G872:H2992, 2,TRUE)</f>
        <v>4650.5</v>
      </c>
      <c r="E870">
        <f>VLOOKUP($A870, All!M$1:N$2121, 2,TRUE)</f>
        <v>66794</v>
      </c>
      <c r="F870">
        <f>VLOOKUP($A870, All!P$1:Q$2121, 2,TRUE)</f>
        <v>3794.4399410000001</v>
      </c>
      <c r="G870">
        <f>VLOOKUP($A870, All!S$1:T$2121, 2,TRUE)</f>
        <v>5831.2099609999996</v>
      </c>
      <c r="H870">
        <f>VLOOKUP($A870, All!V$1:W$4819, 2,TRUE)</f>
        <v>1102.469971</v>
      </c>
      <c r="I870">
        <f>VLOOKUP($A870, All!Y$1:Z$4121, 2,TRUE)</f>
        <v>11463.400390999999</v>
      </c>
      <c r="J870">
        <f>VLOOKUP($A870, All!AB$1:AC$2121, 2,TRUE)</f>
        <v>11644.988281</v>
      </c>
      <c r="K870">
        <f>VLOOKUP($A870, All!AE$1:AF$4121, 2,TRUE)</f>
        <v>2211.6899410000001</v>
      </c>
      <c r="L870">
        <f>VLOOKUP($A870, All!AH$1:AI$4121, 2,TRUE)</f>
        <v>10142.049805000001</v>
      </c>
      <c r="M870">
        <f>VLOOKUP($A870, All!AK$1:AL$4121, 2,TRUE)</f>
        <v>7086.1899409999996</v>
      </c>
      <c r="N870">
        <f>VLOOKUP($A870, All!AN$1:AO$4121, 2,TRUE)</f>
        <v>610.57000700000003</v>
      </c>
      <c r="O870">
        <f>VLOOKUP($A870, All!AT$1:AU$4121, 2,TRUE)</f>
        <v>324.63000499999998</v>
      </c>
    </row>
    <row r="871" spans="1:15" x14ac:dyDescent="0.25">
      <c r="A871" s="1">
        <v>40168</v>
      </c>
      <c r="B871">
        <f>VLOOKUP($A871, All!A$1:B$1840, 2,TRUE)</f>
        <v>10520.089844</v>
      </c>
      <c r="C871">
        <f>VLOOKUP($A871, All!D873:E2993, 2,TRUE)</f>
        <v>5455.4</v>
      </c>
      <c r="D871">
        <f>VLOOKUP($A871, All!G873:H2993, 2,TRUE)</f>
        <v>4790.8999020000001</v>
      </c>
      <c r="E871">
        <f>VLOOKUP($A871, All!M$1:N$2121, 2,TRUE)</f>
        <v>67589</v>
      </c>
      <c r="F871">
        <f>VLOOKUP($A871, All!P$1:Q$2121, 2,TRUE)</f>
        <v>3912.7299800000001</v>
      </c>
      <c r="G871">
        <f>VLOOKUP($A871, All!S$1:T$2121, 2,TRUE)</f>
        <v>5957.4399409999996</v>
      </c>
      <c r="H871">
        <f>VLOOKUP($A871, All!V$1:W$4819, 2,TRUE)</f>
        <v>1126.4799800000001</v>
      </c>
      <c r="I871">
        <f>VLOOKUP($A871, All!Y$1:Z$4121, 2,TRUE)</f>
        <v>11754.599609000001</v>
      </c>
      <c r="J871">
        <f>VLOOKUP($A871, All!AB$1:AC$2121, 2,TRUE)</f>
        <v>11967.488281</v>
      </c>
      <c r="K871">
        <f>VLOOKUP($A871, All!AE$1:AF$4121, 2,TRUE)</f>
        <v>2285.6899410000001</v>
      </c>
      <c r="L871">
        <f>VLOOKUP($A871, All!AH$1:AI$4121, 2,TRUE)</f>
        <v>10494.709961</v>
      </c>
      <c r="M871">
        <f>VLOOKUP($A871, All!AK$1:AL$4121, 2,TRUE)</f>
        <v>7255</v>
      </c>
      <c r="N871">
        <f>VLOOKUP($A871, All!AN$1:AO$4121, 2,TRUE)</f>
        <v>634.07000700000003</v>
      </c>
      <c r="O871">
        <f>VLOOKUP($A871, All!AT$1:AU$4121, 2,TRUE)</f>
        <v>333.60000600000001</v>
      </c>
    </row>
    <row r="872" spans="1:15" x14ac:dyDescent="0.25">
      <c r="A872" s="1">
        <v>40175</v>
      </c>
      <c r="B872">
        <f>VLOOKUP($A872, All!A$1:B$1840, 2,TRUE)</f>
        <v>10428.049805000001</v>
      </c>
      <c r="C872">
        <f>VLOOKUP($A872, All!D874:E2994, 2,TRUE)</f>
        <v>5303</v>
      </c>
      <c r="D872">
        <f>VLOOKUP($A872, All!G874:H2994, 2,TRUE)</f>
        <v>4870.6000979999999</v>
      </c>
      <c r="E872">
        <f>VLOOKUP($A872, All!M$1:N$2121, 2,TRUE)</f>
        <v>68588</v>
      </c>
      <c r="F872">
        <f>VLOOKUP($A872, All!P$1:Q$2121, 2,TRUE)</f>
        <v>3936.330078</v>
      </c>
      <c r="G872">
        <f>VLOOKUP($A872, All!S$1:T$2121, 2,TRUE)</f>
        <v>5957.4301759999998</v>
      </c>
      <c r="H872">
        <f>VLOOKUP($A872, All!V$1:W$4819, 2,TRUE)</f>
        <v>1115.099976</v>
      </c>
      <c r="I872">
        <f>VLOOKUP($A872, All!Y$1:Z$4121, 2,TRUE)</f>
        <v>11746.099609000001</v>
      </c>
      <c r="J872">
        <f>VLOOKUP($A872, All!AB$1:AC$2121, 2,TRUE)</f>
        <v>11939.988281</v>
      </c>
      <c r="K872">
        <f>VLOOKUP($A872, All!AE$1:AF$4121, 2,TRUE)</f>
        <v>2269.1499020000001</v>
      </c>
      <c r="L872">
        <f>VLOOKUP($A872, All!AH$1:AI$4121, 2,TRUE)</f>
        <v>10546.440430000001</v>
      </c>
      <c r="M872">
        <f>VLOOKUP($A872, All!AK$1:AL$4121, 2,TRUE)</f>
        <v>7184.9599609999996</v>
      </c>
      <c r="N872">
        <f>VLOOKUP($A872, All!AN$1:AO$4121, 2,TRUE)</f>
        <v>625.39001499999995</v>
      </c>
      <c r="O872">
        <f>VLOOKUP($A872, All!AT$1:AU$4121, 2,TRUE)</f>
        <v>335.32998700000002</v>
      </c>
    </row>
    <row r="873" spans="1:15" x14ac:dyDescent="0.25">
      <c r="A873" s="1">
        <v>40182</v>
      </c>
      <c r="B873">
        <f>VLOOKUP($A873, All!A$1:B$1840, 2,TRUE)</f>
        <v>10618.190430000001</v>
      </c>
      <c r="C873">
        <f>VLOOKUP($A873, All!D875:E2995, 2,TRUE)</f>
        <v>5188.5</v>
      </c>
      <c r="D873">
        <f>VLOOKUP($A873, All!G875:H2995, 2,TRUE)</f>
        <v>4912.1000979999999</v>
      </c>
      <c r="E873">
        <f>VLOOKUP($A873, All!M$1:N$2121, 2,TRUE)</f>
        <v>70263</v>
      </c>
      <c r="F873">
        <f>VLOOKUP($A873, All!P$1:Q$2121, 2,TRUE)</f>
        <v>4045.139893</v>
      </c>
      <c r="G873">
        <f>VLOOKUP($A873, All!S$1:T$2121, 2,TRUE)</f>
        <v>6037.6098629999997</v>
      </c>
      <c r="H873">
        <f>VLOOKUP($A873, All!V$1:W$4819, 2,TRUE)</f>
        <v>1144.9799800000001</v>
      </c>
      <c r="I873">
        <f>VLOOKUP($A873, All!Y$1:Z$4121, 2,TRUE)</f>
        <v>11953.799805000001</v>
      </c>
      <c r="J873">
        <f>VLOOKUP($A873, All!AB$1:AC$2121, 2,TRUE)</f>
        <v>12162.987305000001</v>
      </c>
      <c r="K873">
        <f>VLOOKUP($A873, All!AE$1:AF$4121, 2,TRUE)</f>
        <v>2317.169922</v>
      </c>
      <c r="L873">
        <f>VLOOKUP($A873, All!AH$1:AI$4121, 2,TRUE)</f>
        <v>10798.320313</v>
      </c>
      <c r="M873">
        <f>VLOOKUP($A873, All!AK$1:AL$4121, 2,TRUE)</f>
        <v>7425.3500979999999</v>
      </c>
      <c r="N873">
        <f>VLOOKUP($A873, All!AN$1:AO$4121, 2,TRUE)</f>
        <v>644.55999799999995</v>
      </c>
      <c r="O873">
        <f>VLOOKUP($A873, All!AT$1:AU$4121, 2,TRUE)</f>
        <v>341.94000199999999</v>
      </c>
    </row>
    <row r="874" spans="1:15" x14ac:dyDescent="0.25">
      <c r="A874" s="1">
        <v>40189</v>
      </c>
      <c r="B874">
        <f>VLOOKUP($A874, All!A$1:B$1840, 2,TRUE)</f>
        <v>10609.650390999999</v>
      </c>
      <c r="C874">
        <f>VLOOKUP($A874, All!D876:E2996, 2,TRUE)</f>
        <v>5060.8999999999996</v>
      </c>
      <c r="D874">
        <f>VLOOKUP($A874, All!G876:H2996, 2,TRUE)</f>
        <v>4899.6000979999999</v>
      </c>
      <c r="E874">
        <f>VLOOKUP($A874, All!M$1:N$2121, 2,TRUE)</f>
        <v>68978</v>
      </c>
      <c r="F874">
        <f>VLOOKUP($A874, All!P$1:Q$2121, 2,TRUE)</f>
        <v>3954.3798830000001</v>
      </c>
      <c r="G874">
        <f>VLOOKUP($A874, All!S$1:T$2121, 2,TRUE)</f>
        <v>5875.9702150000003</v>
      </c>
      <c r="H874">
        <f>VLOOKUP($A874, All!V$1:W$4819, 2,TRUE)</f>
        <v>1136.030029</v>
      </c>
      <c r="I874">
        <f>VLOOKUP($A874, All!Y$1:Z$4121, 2,TRUE)</f>
        <v>11685.400390999999</v>
      </c>
      <c r="J874">
        <f>VLOOKUP($A874, All!AB$1:AC$2121, 2,TRUE)</f>
        <v>11844.988281</v>
      </c>
      <c r="K874">
        <f>VLOOKUP($A874, All!AE$1:AF$4121, 2,TRUE)</f>
        <v>2287.98999</v>
      </c>
      <c r="L874">
        <f>VLOOKUP($A874, All!AH$1:AI$4121, 2,TRUE)</f>
        <v>10982.099609000001</v>
      </c>
      <c r="M874">
        <f>VLOOKUP($A874, All!AK$1:AL$4121, 2,TRUE)</f>
        <v>7356.7900390000004</v>
      </c>
      <c r="N874">
        <f>VLOOKUP($A874, All!AN$1:AO$4121, 2,TRUE)</f>
        <v>637.96002199999998</v>
      </c>
      <c r="O874">
        <f>VLOOKUP($A874, All!AT$1:AU$4121, 2,TRUE)</f>
        <v>337.98998999999998</v>
      </c>
    </row>
    <row r="875" spans="1:15" x14ac:dyDescent="0.25">
      <c r="A875" s="1">
        <v>40196</v>
      </c>
      <c r="B875">
        <f>VLOOKUP($A875, All!A$1:B$1840, 2,TRUE)</f>
        <v>10172.980469</v>
      </c>
      <c r="C875">
        <f>VLOOKUP($A875, All!D877:E2997, 2,TRUE)</f>
        <v>5142.5</v>
      </c>
      <c r="D875">
        <f>VLOOKUP($A875, All!G877:H2997, 2,TRUE)</f>
        <v>4750.6000979999999</v>
      </c>
      <c r="E875">
        <f>VLOOKUP($A875, All!M$1:N$2121, 2,TRUE)</f>
        <v>66220</v>
      </c>
      <c r="F875">
        <f>VLOOKUP($A875, All!P$1:Q$2121, 2,TRUE)</f>
        <v>3820.780029</v>
      </c>
      <c r="G875">
        <f>VLOOKUP($A875, All!S$1:T$2121, 2,TRUE)</f>
        <v>5695.3198240000002</v>
      </c>
      <c r="H875">
        <f>VLOOKUP($A875, All!V$1:W$4819, 2,TRUE)</f>
        <v>1091.76001</v>
      </c>
      <c r="I875">
        <f>VLOOKUP($A875, All!Y$1:Z$4121, 2,TRUE)</f>
        <v>11343.400390999999</v>
      </c>
      <c r="J875">
        <f>VLOOKUP($A875, All!AB$1:AC$2121, 2,TRUE)</f>
        <v>11373.388671999999</v>
      </c>
      <c r="K875">
        <f>VLOOKUP($A875, All!AE$1:AF$4121, 2,TRUE)</f>
        <v>2205.290039</v>
      </c>
      <c r="L875">
        <f>VLOOKUP($A875, All!AH$1:AI$4121, 2,TRUE)</f>
        <v>10590.549805000001</v>
      </c>
      <c r="M875">
        <f>VLOOKUP($A875, All!AK$1:AL$4121, 2,TRUE)</f>
        <v>7030.6098629999997</v>
      </c>
      <c r="N875">
        <f>VLOOKUP($A875, All!AN$1:AO$4121, 2,TRUE)</f>
        <v>617.11999500000002</v>
      </c>
      <c r="O875">
        <f>VLOOKUP($A875, All!AT$1:AU$4121, 2,TRUE)</f>
        <v>329.48001099999999</v>
      </c>
    </row>
    <row r="876" spans="1:15" x14ac:dyDescent="0.25">
      <c r="A876" s="1">
        <v>40203</v>
      </c>
      <c r="B876">
        <f>VLOOKUP($A876, All!A$1:B$1840, 2,TRUE)</f>
        <v>10067.330078000001</v>
      </c>
      <c r="C876">
        <f>VLOOKUP($A876, All!D878:E2998, 2,TRUE)</f>
        <v>5358.2</v>
      </c>
      <c r="D876">
        <f>VLOOKUP($A876, All!G878:H2998, 2,TRUE)</f>
        <v>4569.6000979999999</v>
      </c>
      <c r="E876">
        <f>VLOOKUP($A876, All!M$1:N$2121, 2,TRUE)</f>
        <v>65402</v>
      </c>
      <c r="F876">
        <f>VLOOKUP($A876, All!P$1:Q$2121, 2,TRUE)</f>
        <v>3739.459961</v>
      </c>
      <c r="G876">
        <f>VLOOKUP($A876, All!S$1:T$2121, 2,TRUE)</f>
        <v>5608.7900390000004</v>
      </c>
      <c r="H876">
        <f>VLOOKUP($A876, All!V$1:W$4819, 2,TRUE)</f>
        <v>1073.869995</v>
      </c>
      <c r="I876">
        <f>VLOOKUP($A876, All!Y$1:Z$4121, 2,TRUE)</f>
        <v>11094.299805000001</v>
      </c>
      <c r="J876">
        <f>VLOOKUP($A876, All!AB$1:AC$2121, 2,TRUE)</f>
        <v>10947.689453000001</v>
      </c>
      <c r="K876">
        <f>VLOOKUP($A876, All!AE$1:AF$4121, 2,TRUE)</f>
        <v>2147.3500979999999</v>
      </c>
      <c r="L876">
        <f>VLOOKUP($A876, All!AH$1:AI$4121, 2,TRUE)</f>
        <v>10198.040039</v>
      </c>
      <c r="M876">
        <f>VLOOKUP($A876, All!AK$1:AL$4121, 2,TRUE)</f>
        <v>6883.7797849999997</v>
      </c>
      <c r="N876">
        <f>VLOOKUP($A876, All!AN$1:AO$4121, 2,TRUE)</f>
        <v>602.03997800000002</v>
      </c>
      <c r="O876">
        <f>VLOOKUP($A876, All!AT$1:AU$4121, 2,TRUE)</f>
        <v>327.89999399999999</v>
      </c>
    </row>
    <row r="877" spans="1:15" x14ac:dyDescent="0.25">
      <c r="A877" s="1">
        <v>40210</v>
      </c>
      <c r="B877">
        <f>VLOOKUP($A877, All!A$1:B$1840, 2,TRUE)</f>
        <v>10012.230469</v>
      </c>
      <c r="C877">
        <f>VLOOKUP($A877, All!D879:E2999, 2,TRUE)</f>
        <v>5354.5</v>
      </c>
      <c r="D877">
        <f>VLOOKUP($A877, All!G879:H2999, 2,TRUE)</f>
        <v>4514.1000979999999</v>
      </c>
      <c r="E877">
        <f>VLOOKUP($A877, All!M$1:N$2121, 2,TRUE)</f>
        <v>62763</v>
      </c>
      <c r="F877">
        <f>VLOOKUP($A877, All!P$1:Q$2121, 2,TRUE)</f>
        <v>3563.76001</v>
      </c>
      <c r="G877">
        <f>VLOOKUP($A877, All!S$1:T$2121, 2,TRUE)</f>
        <v>5434.3398440000001</v>
      </c>
      <c r="H877">
        <f>VLOOKUP($A877, All!V$1:W$4819, 2,TRUE)</f>
        <v>1066.1899410000001</v>
      </c>
      <c r="I877">
        <f>VLOOKUP($A877, All!Y$1:Z$4121, 2,TRUE)</f>
        <v>11223.099609000001</v>
      </c>
      <c r="J877">
        <f>VLOOKUP($A877, All!AB$1:AC$2121, 2,TRUE)</f>
        <v>10103.290039</v>
      </c>
      <c r="K877">
        <f>VLOOKUP($A877, All!AE$1:AF$4121, 2,TRUE)</f>
        <v>2141.1201169999999</v>
      </c>
      <c r="L877">
        <f>VLOOKUP($A877, All!AH$1:AI$4121, 2,TRUE)</f>
        <v>10057.089844</v>
      </c>
      <c r="M877">
        <f>VLOOKUP($A877, All!AK$1:AL$4121, 2,TRUE)</f>
        <v>6782.75</v>
      </c>
      <c r="N877">
        <f>VLOOKUP($A877, All!AN$1:AO$4121, 2,TRUE)</f>
        <v>592.97997999999995</v>
      </c>
      <c r="O877">
        <f>VLOOKUP($A877, All!AT$1:AU$4121, 2,TRUE)</f>
        <v>315.040009</v>
      </c>
    </row>
    <row r="878" spans="1:15" x14ac:dyDescent="0.25">
      <c r="A878" s="1">
        <v>40217</v>
      </c>
      <c r="B878">
        <f>VLOOKUP($A878, All!A$1:B$1840, 2,TRUE)</f>
        <v>10099.139648</v>
      </c>
      <c r="C878">
        <f>VLOOKUP($A878, All!D880:E3000, 2,TRUE)</f>
        <v>5599.8</v>
      </c>
      <c r="D878">
        <f>VLOOKUP($A878, All!G880:H3000, 2,TRUE)</f>
        <v>4562.1000979999999</v>
      </c>
      <c r="E878">
        <f>VLOOKUP($A878, All!M$1:N$2121, 2,TRUE)</f>
        <v>65855</v>
      </c>
      <c r="F878">
        <f>VLOOKUP($A878, All!P$1:Q$2121, 2,TRUE)</f>
        <v>3599.070068</v>
      </c>
      <c r="G878">
        <f>VLOOKUP($A878, All!S$1:T$2121, 2,TRUE)</f>
        <v>5500.3901370000003</v>
      </c>
      <c r="H878">
        <f>VLOOKUP($A878, All!V$1:W$4819, 2,TRUE)</f>
        <v>1075.51001</v>
      </c>
      <c r="I878">
        <f>VLOOKUP($A878, All!Y$1:Z$4121, 2,TRUE)</f>
        <v>11469.799805000001</v>
      </c>
      <c r="J878">
        <f>VLOOKUP($A878, All!AB$1:AC$2121, 2,TRUE)</f>
        <v>10224.889648</v>
      </c>
      <c r="K878">
        <f>VLOOKUP($A878, All!AE$1:AF$4121, 2,TRUE)</f>
        <v>2183.530029</v>
      </c>
      <c r="L878">
        <f>VLOOKUP($A878, All!AH$1:AI$4121, 2,TRUE)</f>
        <v>10092.190430000001</v>
      </c>
      <c r="M878">
        <f>VLOOKUP($A878, All!AK$1:AL$4121, 2,TRUE)</f>
        <v>6874.5600590000004</v>
      </c>
      <c r="N878">
        <f>VLOOKUP($A878, All!AN$1:AO$4121, 2,TRUE)</f>
        <v>610.71997099999999</v>
      </c>
      <c r="O878">
        <f>VLOOKUP($A878, All!AT$1:AU$4121, 2,TRUE)</f>
        <v>315.73998999999998</v>
      </c>
    </row>
    <row r="879" spans="1:15" x14ac:dyDescent="0.25">
      <c r="A879" s="1">
        <v>40224</v>
      </c>
      <c r="B879">
        <f>VLOOKUP($A879, All!A$1:B$1840, 2,TRUE)</f>
        <v>10402.349609000001</v>
      </c>
      <c r="C879">
        <f>VLOOKUP($A879, All!D881:E3001, 2,TRUE)</f>
        <v>5625.7</v>
      </c>
      <c r="D879">
        <f>VLOOKUP($A879, All!G881:H3001, 2,TRUE)</f>
        <v>4635.1000979999999</v>
      </c>
      <c r="E879">
        <f>VLOOKUP($A879, All!M$1:N$2121, 2,TRUE)</f>
        <v>67597</v>
      </c>
      <c r="F879">
        <f>VLOOKUP($A879, All!P$1:Q$2121, 2,TRUE)</f>
        <v>3769.540039</v>
      </c>
      <c r="G879">
        <f>VLOOKUP($A879, All!S$1:T$2121, 2,TRUE)</f>
        <v>5722.0498049999997</v>
      </c>
      <c r="H879">
        <f>VLOOKUP($A879, All!V$1:W$4819, 2,TRUE)</f>
        <v>1109.170044</v>
      </c>
      <c r="I879">
        <f>VLOOKUP($A879, All!Y$1:Z$4121, 2,TRUE)</f>
        <v>11709.299805000001</v>
      </c>
      <c r="J879">
        <f>VLOOKUP($A879, All!AB$1:AC$2121, 2,TRUE)</f>
        <v>10676.689453000001</v>
      </c>
      <c r="K879">
        <f>VLOOKUP($A879, All!AE$1:AF$4121, 2,TRUE)</f>
        <v>2243.8701169999999</v>
      </c>
      <c r="L879">
        <f>VLOOKUP($A879, All!AH$1:AI$4121, 2,TRUE)</f>
        <v>10123.580078000001</v>
      </c>
      <c r="M879">
        <f>VLOOKUP($A879, All!AK$1:AL$4121, 2,TRUE)</f>
        <v>7083.25</v>
      </c>
      <c r="N879">
        <f>VLOOKUP($A879, All!AN$1:AO$4121, 2,TRUE)</f>
        <v>631.61999500000002</v>
      </c>
      <c r="O879">
        <f>VLOOKUP($A879, All!AT$1:AU$4121, 2,TRUE)</f>
        <v>325.60000600000001</v>
      </c>
    </row>
    <row r="880" spans="1:15" x14ac:dyDescent="0.25">
      <c r="A880" s="1">
        <v>40231</v>
      </c>
      <c r="B880">
        <f>VLOOKUP($A880, All!A$1:B$1840, 2,TRUE)</f>
        <v>10325.259765999999</v>
      </c>
      <c r="C880">
        <f>VLOOKUP($A880, All!D882:E3002, 2,TRUE)</f>
        <v>5650.1</v>
      </c>
      <c r="D880">
        <f>VLOOKUP($A880, All!G882:H3002, 2,TRUE)</f>
        <v>4637.7001950000003</v>
      </c>
      <c r="E880">
        <f>VLOOKUP($A880, All!M$1:N$2121, 2,TRUE)</f>
        <v>66503</v>
      </c>
      <c r="F880">
        <f>VLOOKUP($A880, All!P$1:Q$2121, 2,TRUE)</f>
        <v>3708.8000489999999</v>
      </c>
      <c r="G880">
        <f>VLOOKUP($A880, All!S$1:T$2121, 2,TRUE)</f>
        <v>5598.4599609999996</v>
      </c>
      <c r="H880">
        <f>VLOOKUP($A880, All!V$1:W$4819, 2,TRUE)</f>
        <v>1104.48999</v>
      </c>
      <c r="I880">
        <f>VLOOKUP($A880, All!Y$1:Z$4121, 2,TRUE)</f>
        <v>11629.599609000001</v>
      </c>
      <c r="J880">
        <f>VLOOKUP($A880, All!AB$1:AC$2121, 2,TRUE)</f>
        <v>10333.588867</v>
      </c>
      <c r="K880">
        <f>VLOOKUP($A880, All!AE$1:AF$4121, 2,TRUE)</f>
        <v>2238.26001</v>
      </c>
      <c r="L880">
        <f>VLOOKUP($A880, All!AH$1:AI$4121, 2,TRUE)</f>
        <v>10126.030273</v>
      </c>
      <c r="M880">
        <f>VLOOKUP($A880, All!AK$1:AL$4121, 2,TRUE)</f>
        <v>7035.0400390000004</v>
      </c>
      <c r="N880">
        <f>VLOOKUP($A880, All!AN$1:AO$4121, 2,TRUE)</f>
        <v>628.55999799999995</v>
      </c>
      <c r="O880">
        <f>VLOOKUP($A880, All!AT$1:AU$4121, 2,TRUE)</f>
        <v>317.73998999999998</v>
      </c>
    </row>
    <row r="881" spans="1:15" x14ac:dyDescent="0.25">
      <c r="A881" s="1">
        <v>40238</v>
      </c>
      <c r="B881">
        <f>VLOOKUP($A881, All!A$1:B$1840, 2,TRUE)</f>
        <v>10566.200194999999</v>
      </c>
      <c r="C881">
        <f>VLOOKUP($A881, All!D883:E3003, 2,TRUE)</f>
        <v>5703</v>
      </c>
      <c r="D881">
        <f>VLOOKUP($A881, All!G883:H3003, 2,TRUE)</f>
        <v>4767.2001950000003</v>
      </c>
      <c r="E881">
        <f>VLOOKUP($A881, All!M$1:N$2121, 2,TRUE)</f>
        <v>68847</v>
      </c>
      <c r="F881">
        <f>VLOOKUP($A881, All!P$1:Q$2121, 2,TRUE)</f>
        <v>3910.419922</v>
      </c>
      <c r="G881">
        <f>VLOOKUP($A881, All!S$1:T$2121, 2,TRUE)</f>
        <v>5877.3598629999997</v>
      </c>
      <c r="H881">
        <f>VLOOKUP($A881, All!V$1:W$4819, 2,TRUE)</f>
        <v>1138.6999510000001</v>
      </c>
      <c r="I881">
        <f>VLOOKUP($A881, All!Y$1:Z$4121, 2,TRUE)</f>
        <v>11975.099609000001</v>
      </c>
      <c r="J881">
        <f>VLOOKUP($A881, All!AB$1:AC$2121, 2,TRUE)</f>
        <v>11019.789063</v>
      </c>
      <c r="K881">
        <f>VLOOKUP($A881, All!AE$1:AF$4121, 2,TRUE)</f>
        <v>2326.3500979999999</v>
      </c>
      <c r="L881">
        <f>VLOOKUP($A881, All!AH$1:AI$4121, 2,TRUE)</f>
        <v>10368.959961</v>
      </c>
      <c r="M881">
        <f>VLOOKUP($A881, All!AK$1:AL$4121, 2,TRUE)</f>
        <v>7291.3100590000004</v>
      </c>
      <c r="N881">
        <f>VLOOKUP($A881, All!AN$1:AO$4121, 2,TRUE)</f>
        <v>666.02002000000005</v>
      </c>
      <c r="O881">
        <f>VLOOKUP($A881, All!AT$1:AU$4121, 2,TRUE)</f>
        <v>338.67999300000002</v>
      </c>
    </row>
    <row r="882" spans="1:15" x14ac:dyDescent="0.25">
      <c r="A882" s="1">
        <v>40245</v>
      </c>
      <c r="B882">
        <f>VLOOKUP($A882, All!A$1:B$1840, 2,TRUE)</f>
        <v>10624.690430000001</v>
      </c>
      <c r="C882">
        <f>VLOOKUP($A882, All!D884:E3004, 2,TRUE)</f>
        <v>5744.9</v>
      </c>
      <c r="D882">
        <f>VLOOKUP($A882, All!G884:H3004, 2,TRUE)</f>
        <v>4818.1000979999999</v>
      </c>
      <c r="E882">
        <f>VLOOKUP($A882, All!M$1:N$2121, 2,TRUE)</f>
        <v>69341</v>
      </c>
      <c r="F882">
        <f>VLOOKUP($A882, All!P$1:Q$2121, 2,TRUE)</f>
        <v>3927.3999020000001</v>
      </c>
      <c r="G882">
        <f>VLOOKUP($A882, All!S$1:T$2121, 2,TRUE)</f>
        <v>5945.1098629999997</v>
      </c>
      <c r="H882">
        <f>VLOOKUP($A882, All!V$1:W$4819, 2,TRUE)</f>
        <v>1149.98999</v>
      </c>
      <c r="I882">
        <f>VLOOKUP($A882, All!Y$1:Z$4121, 2,TRUE)</f>
        <v>12013.799805000001</v>
      </c>
      <c r="J882">
        <f>VLOOKUP($A882, All!AB$1:AC$2121, 2,TRUE)</f>
        <v>11076.989258</v>
      </c>
      <c r="K882">
        <f>VLOOKUP($A882, All!AE$1:AF$4121, 2,TRUE)</f>
        <v>2367.6599120000001</v>
      </c>
      <c r="L882">
        <f>VLOOKUP($A882, All!AH$1:AI$4121, 2,TRUE)</f>
        <v>10751.259765999999</v>
      </c>
      <c r="M882">
        <f>VLOOKUP($A882, All!AK$1:AL$4121, 2,TRUE)</f>
        <v>7362.8500979999999</v>
      </c>
      <c r="N882">
        <f>VLOOKUP($A882, All!AN$1:AO$4121, 2,TRUE)</f>
        <v>676.59002699999996</v>
      </c>
      <c r="O882">
        <f>VLOOKUP($A882, All!AT$1:AU$4121, 2,TRUE)</f>
        <v>339.57000699999998</v>
      </c>
    </row>
    <row r="883" spans="1:15" x14ac:dyDescent="0.25">
      <c r="A883" s="1">
        <v>40252</v>
      </c>
      <c r="B883">
        <f>VLOOKUP($A883, All!A$1:B$1840, 2,TRUE)</f>
        <v>10741.980469</v>
      </c>
      <c r="C883">
        <f>VLOOKUP($A883, All!D885:E3005, 2,TRUE)</f>
        <v>5771</v>
      </c>
      <c r="D883">
        <f>VLOOKUP($A883, All!G885:H3005, 2,TRUE)</f>
        <v>4872.2001950000003</v>
      </c>
      <c r="E883">
        <f>VLOOKUP($A883, All!M$1:N$2121, 2,TRUE)</f>
        <v>68829</v>
      </c>
      <c r="F883">
        <f>VLOOKUP($A883, All!P$1:Q$2121, 2,TRUE)</f>
        <v>3925.4399410000001</v>
      </c>
      <c r="G883">
        <f>VLOOKUP($A883, All!S$1:T$2121, 2,TRUE)</f>
        <v>5982.4301759999998</v>
      </c>
      <c r="H883">
        <f>VLOOKUP($A883, All!V$1:W$4819, 2,TRUE)</f>
        <v>1159.900024</v>
      </c>
      <c r="I883">
        <f>VLOOKUP($A883, All!Y$1:Z$4121, 2,TRUE)</f>
        <v>11948</v>
      </c>
      <c r="J883">
        <f>VLOOKUP($A883, All!AB$1:AC$2121, 2,TRUE)</f>
        <v>10990.789063</v>
      </c>
      <c r="K883">
        <f>VLOOKUP($A883, All!AE$1:AF$4121, 2,TRUE)</f>
        <v>2374.4099120000001</v>
      </c>
      <c r="L883">
        <f>VLOOKUP($A883, All!AH$1:AI$4121, 2,TRUE)</f>
        <v>10824.719727</v>
      </c>
      <c r="M883">
        <f>VLOOKUP($A883, All!AK$1:AL$4121, 2,TRUE)</f>
        <v>7386.8500979999999</v>
      </c>
      <c r="N883">
        <f>VLOOKUP($A883, All!AN$1:AO$4121, 2,TRUE)</f>
        <v>673.89001499999995</v>
      </c>
      <c r="O883">
        <f>VLOOKUP($A883, All!AT$1:AU$4121, 2,TRUE)</f>
        <v>338.64999399999999</v>
      </c>
    </row>
    <row r="884" spans="1:15" x14ac:dyDescent="0.25">
      <c r="A884" s="1">
        <v>40259</v>
      </c>
      <c r="B884">
        <f>VLOOKUP($A884, All!A$1:B$1840, 2,TRUE)</f>
        <v>10850.360352</v>
      </c>
      <c r="C884">
        <f>VLOOKUP($A884, All!D886:E3006, 2,TRUE)</f>
        <v>5744</v>
      </c>
      <c r="D884">
        <f>VLOOKUP($A884, All!G886:H3006, 2,TRUE)</f>
        <v>4896.8999020000001</v>
      </c>
      <c r="E884">
        <f>VLOOKUP($A884, All!M$1:N$2121, 2,TRUE)</f>
        <v>68683</v>
      </c>
      <c r="F884">
        <f>VLOOKUP($A884, All!P$1:Q$2121, 2,TRUE)</f>
        <v>3988.929932</v>
      </c>
      <c r="G884">
        <f>VLOOKUP($A884, All!S$1:T$2121, 2,TRUE)</f>
        <v>6120.0498049999997</v>
      </c>
      <c r="H884">
        <f>VLOOKUP($A884, All!V$1:W$4819, 2,TRUE)</f>
        <v>1166.589966</v>
      </c>
      <c r="I884">
        <f>VLOOKUP($A884, All!Y$1:Z$4121, 2,TRUE)</f>
        <v>11957.400390999999</v>
      </c>
      <c r="J884">
        <f>VLOOKUP($A884, All!AB$1:AC$2121, 2,TRUE)</f>
        <v>11071.088867</v>
      </c>
      <c r="K884">
        <f>VLOOKUP($A884, All!AE$1:AF$4121, 2,TRUE)</f>
        <v>2395.1298830000001</v>
      </c>
      <c r="L884">
        <f>VLOOKUP($A884, All!AH$1:AI$4121, 2,TRUE)</f>
        <v>10996.370117</v>
      </c>
      <c r="M884">
        <f>VLOOKUP($A884, All!AK$1:AL$4121, 2,TRUE)</f>
        <v>7403.580078</v>
      </c>
      <c r="N884">
        <f>VLOOKUP($A884, All!AN$1:AO$4121, 2,TRUE)</f>
        <v>678.96997099999999</v>
      </c>
      <c r="O884">
        <f>VLOOKUP($A884, All!AT$1:AU$4121, 2,TRUE)</f>
        <v>343.80999800000001</v>
      </c>
    </row>
    <row r="885" spans="1:15" x14ac:dyDescent="0.25">
      <c r="A885" s="1">
        <v>40266</v>
      </c>
      <c r="B885">
        <f>VLOOKUP($A885, All!A$1:B$1840, 2,TRUE)</f>
        <v>10927.070313</v>
      </c>
      <c r="C885">
        <f>VLOOKUP($A885, All!D887:E3007, 2,TRUE)</f>
        <v>5723.7</v>
      </c>
      <c r="D885">
        <f>VLOOKUP($A885, All!G887:H3007, 2,TRUE)</f>
        <v>4907.7001950000003</v>
      </c>
      <c r="E885">
        <f>VLOOKUP($A885, All!M$1:N$2121, 2,TRUE)</f>
        <v>71136</v>
      </c>
      <c r="F885">
        <f>VLOOKUP($A885, All!P$1:Q$2121, 2,TRUE)</f>
        <v>4034.2299800000001</v>
      </c>
      <c r="G885">
        <f>VLOOKUP($A885, All!S$1:T$2121, 2,TRUE)</f>
        <v>6235.5600590000004</v>
      </c>
      <c r="H885">
        <f>VLOOKUP($A885, All!V$1:W$4819, 2,TRUE)</f>
        <v>1178.099976</v>
      </c>
      <c r="I885">
        <f>VLOOKUP($A885, All!Y$1:Z$4121, 2,TRUE)</f>
        <v>12151.099609000001</v>
      </c>
      <c r="J885">
        <f>VLOOKUP($A885, All!AB$1:AC$2121, 2,TRUE)</f>
        <v>11067.889648</v>
      </c>
      <c r="K885">
        <f>VLOOKUP($A885, All!AE$1:AF$4121, 2,TRUE)</f>
        <v>2402.580078</v>
      </c>
      <c r="L885">
        <f>VLOOKUP($A885, All!AH$1:AI$4121, 2,TRUE)</f>
        <v>11286.089844</v>
      </c>
      <c r="M885">
        <f>VLOOKUP($A885, All!AK$1:AL$4121, 2,TRUE)</f>
        <v>7539.0498049999997</v>
      </c>
      <c r="N885">
        <f>VLOOKUP($A885, All!AN$1:AO$4121, 2,TRUE)</f>
        <v>683.97997999999995</v>
      </c>
      <c r="O885">
        <f>VLOOKUP($A885, All!AT$1:AU$4121, 2,TRUE)</f>
        <v>351.44000199999999</v>
      </c>
    </row>
    <row r="886" spans="1:15" x14ac:dyDescent="0.25">
      <c r="A886" s="1">
        <v>40273</v>
      </c>
      <c r="B886">
        <f>VLOOKUP($A886, All!A$1:B$1840, 2,TRUE)</f>
        <v>10997.349609000001</v>
      </c>
      <c r="C886">
        <f>VLOOKUP($A886, All!D888:E3008, 2,TRUE)</f>
        <v>5553.3</v>
      </c>
      <c r="D886">
        <f>VLOOKUP($A886, All!G888:H3008, 2,TRUE)</f>
        <v>4948.1000979999999</v>
      </c>
      <c r="E886">
        <f>VLOOKUP($A886, All!M$1:N$2121, 2,TRUE)</f>
        <v>71417</v>
      </c>
      <c r="F886">
        <f>VLOOKUP($A886, All!P$1:Q$2121, 2,TRUE)</f>
        <v>4050.540039</v>
      </c>
      <c r="G886">
        <f>VLOOKUP($A886, All!S$1:T$2121, 2,TRUE)</f>
        <v>6249.7001950000003</v>
      </c>
      <c r="H886">
        <f>VLOOKUP($A886, All!V$1:W$4819, 2,TRUE)</f>
        <v>1194.369995</v>
      </c>
      <c r="I886">
        <f>VLOOKUP($A886, All!Y$1:Z$4121, 2,TRUE)</f>
        <v>12176.799805000001</v>
      </c>
      <c r="J886">
        <f>VLOOKUP($A886, All!AB$1:AC$2121, 2,TRUE)</f>
        <v>11394.188477</v>
      </c>
      <c r="K886">
        <f>VLOOKUP($A886, All!AE$1:AF$4121, 2,TRUE)</f>
        <v>2454.0500489999999</v>
      </c>
      <c r="L886">
        <f>VLOOKUP($A886, All!AH$1:AI$4121, 2,TRUE)</f>
        <v>11204.339844</v>
      </c>
      <c r="M886">
        <f>VLOOKUP($A886, All!AK$1:AL$4121, 2,TRUE)</f>
        <v>7629.0498049999997</v>
      </c>
      <c r="N886">
        <f>VLOOKUP($A886, All!AN$1:AO$4121, 2,TRUE)</f>
        <v>702.95001200000002</v>
      </c>
      <c r="O886">
        <f>VLOOKUP($A886, All!AT$1:AU$4121, 2,TRUE)</f>
        <v>355.89001500000001</v>
      </c>
    </row>
    <row r="887" spans="1:15" x14ac:dyDescent="0.25">
      <c r="A887" s="1">
        <v>40280</v>
      </c>
      <c r="B887">
        <f>VLOOKUP($A887, All!A$1:B$1840, 2,TRUE)</f>
        <v>11018.660156</v>
      </c>
      <c r="C887">
        <f>VLOOKUP($A887, All!D889:E3009, 2,TRUE)</f>
        <v>5123</v>
      </c>
      <c r="D887">
        <f>VLOOKUP($A887, All!G889:H3009, 2,TRUE)</f>
        <v>4984.7001950000003</v>
      </c>
      <c r="E887">
        <f>VLOOKUP($A887, All!M$1:N$2121, 2,TRUE)</f>
        <v>69421</v>
      </c>
      <c r="F887">
        <f>VLOOKUP($A887, All!P$1:Q$2121, 2,TRUE)</f>
        <v>3986.6298830000001</v>
      </c>
      <c r="G887">
        <f>VLOOKUP($A887, All!S$1:T$2121, 2,TRUE)</f>
        <v>6180.8999020000001</v>
      </c>
      <c r="H887">
        <f>VLOOKUP($A887, All!V$1:W$4819, 2,TRUE)</f>
        <v>1192.130005</v>
      </c>
      <c r="I887">
        <f>VLOOKUP($A887, All!Y$1:Z$4121, 2,TRUE)</f>
        <v>12070.700194999999</v>
      </c>
      <c r="J887">
        <f>VLOOKUP($A887, All!AB$1:AC$2121, 2,TRUE)</f>
        <v>11259.688477</v>
      </c>
      <c r="K887">
        <f>VLOOKUP($A887, All!AE$1:AF$4121, 2,TRUE)</f>
        <v>2481.26001</v>
      </c>
      <c r="L887">
        <f>VLOOKUP($A887, All!AH$1:AI$4121, 2,TRUE)</f>
        <v>11102.179688</v>
      </c>
      <c r="M887">
        <f>VLOOKUP($A887, All!AK$1:AL$4121, 2,TRUE)</f>
        <v>7584.6201170000004</v>
      </c>
      <c r="N887">
        <f>VLOOKUP($A887, All!AN$1:AO$4121, 2,TRUE)</f>
        <v>714.61999500000002</v>
      </c>
      <c r="O887">
        <f>VLOOKUP($A887, All!AT$1:AU$4121, 2,TRUE)</f>
        <v>349.75</v>
      </c>
    </row>
    <row r="888" spans="1:15" x14ac:dyDescent="0.25">
      <c r="A888" s="1">
        <v>40287</v>
      </c>
      <c r="B888">
        <f>VLOOKUP($A888, All!A$1:B$1840, 2,TRUE)</f>
        <v>11204.280273</v>
      </c>
      <c r="C888">
        <f>VLOOKUP($A888, All!D890:E3010, 2,TRUE)</f>
        <v>5262.9</v>
      </c>
      <c r="D888">
        <f>VLOOKUP($A888, All!G890:H3010, 2,TRUE)</f>
        <v>4881.5</v>
      </c>
      <c r="E888">
        <f>VLOOKUP($A888, All!M$1:N$2121, 2,TRUE)</f>
        <v>69509</v>
      </c>
      <c r="F888">
        <f>VLOOKUP($A888, All!P$1:Q$2121, 2,TRUE)</f>
        <v>3951.3000489999999</v>
      </c>
      <c r="G888">
        <f>VLOOKUP($A888, All!S$1:T$2121, 2,TRUE)</f>
        <v>6259.5297849999997</v>
      </c>
      <c r="H888">
        <f>VLOOKUP($A888, All!V$1:W$4819, 2,TRUE)</f>
        <v>1217.280029</v>
      </c>
      <c r="I888">
        <f>VLOOKUP($A888, All!Y$1:Z$4121, 2,TRUE)</f>
        <v>12239.599609000001</v>
      </c>
      <c r="J888">
        <f>VLOOKUP($A888, All!AB$1:AC$2121, 2,TRUE)</f>
        <v>10918.189453000001</v>
      </c>
      <c r="K888">
        <f>VLOOKUP($A888, All!AE$1:AF$4121, 2,TRUE)</f>
        <v>2530.1499020000001</v>
      </c>
      <c r="L888">
        <f>VLOOKUP($A888, All!AH$1:AI$4121, 2,TRUE)</f>
        <v>10914.459961</v>
      </c>
      <c r="M888">
        <f>VLOOKUP($A888, All!AK$1:AL$4121, 2,TRUE)</f>
        <v>7701.6098629999997</v>
      </c>
      <c r="N888">
        <f>VLOOKUP($A888, All!AN$1:AO$4121, 2,TRUE)</f>
        <v>741.919983</v>
      </c>
      <c r="O888">
        <f>VLOOKUP($A888, All!AT$1:AU$4121, 2,TRUE)</f>
        <v>353.38000499999998</v>
      </c>
    </row>
    <row r="889" spans="1:15" x14ac:dyDescent="0.25">
      <c r="A889" s="1">
        <v>40294</v>
      </c>
      <c r="B889">
        <f>VLOOKUP($A889, All!A$1:B$1840, 2,TRUE)</f>
        <v>11008.610352</v>
      </c>
      <c r="C889">
        <f>VLOOKUP($A889, All!D891:E3011, 2,TRUE)</f>
        <v>5062.8999999999996</v>
      </c>
      <c r="D889">
        <f>VLOOKUP($A889, All!G891:H3011, 2,TRUE)</f>
        <v>4807.3999020000001</v>
      </c>
      <c r="E889">
        <f>VLOOKUP($A889, All!M$1:N$2121, 2,TRUE)</f>
        <v>67530</v>
      </c>
      <c r="F889">
        <f>VLOOKUP($A889, All!P$1:Q$2121, 2,TRUE)</f>
        <v>3816.98999</v>
      </c>
      <c r="G889">
        <f>VLOOKUP($A889, All!S$1:T$2121, 2,TRUE)</f>
        <v>6135.7001950000003</v>
      </c>
      <c r="H889">
        <f>VLOOKUP($A889, All!V$1:W$4819, 2,TRUE)</f>
        <v>1186.6899410000001</v>
      </c>
      <c r="I889">
        <f>VLOOKUP($A889, All!Y$1:Z$4121, 2,TRUE)</f>
        <v>12210.700194999999</v>
      </c>
      <c r="J889">
        <f>VLOOKUP($A889, All!AB$1:AC$2121, 2,TRUE)</f>
        <v>10492.189453000001</v>
      </c>
      <c r="K889">
        <f>VLOOKUP($A889, All!AE$1:AF$4121, 2,TRUE)</f>
        <v>2461.1899410000001</v>
      </c>
      <c r="L889">
        <f>VLOOKUP($A889, All!AH$1:AI$4121, 2,TRUE)</f>
        <v>11057.400390999999</v>
      </c>
      <c r="M889">
        <f>VLOOKUP($A889, All!AK$1:AL$4121, 2,TRUE)</f>
        <v>7474.3999020000001</v>
      </c>
      <c r="N889">
        <f>VLOOKUP($A889, All!AN$1:AO$4121, 2,TRUE)</f>
        <v>716.59997599999997</v>
      </c>
      <c r="O889">
        <f>VLOOKUP($A889, All!AT$1:AU$4121, 2,TRUE)</f>
        <v>345.91000400000001</v>
      </c>
    </row>
    <row r="890" spans="1:15" x14ac:dyDescent="0.25">
      <c r="A890" s="1">
        <v>40301</v>
      </c>
      <c r="B890">
        <f>VLOOKUP($A890, All!A$1:B$1840, 2,TRUE)</f>
        <v>10380.429688</v>
      </c>
      <c r="C890">
        <f>VLOOKUP($A890, All!D892:E3012, 2,TRUE)</f>
        <v>5188.3999999999996</v>
      </c>
      <c r="D890">
        <f>VLOOKUP($A890, All!G892:H3012, 2,TRUE)</f>
        <v>4480.7001950000003</v>
      </c>
      <c r="E890">
        <f>VLOOKUP($A890, All!M$1:N$2121, 2,TRUE)</f>
        <v>62871</v>
      </c>
      <c r="F890">
        <f>VLOOKUP($A890, All!P$1:Q$2121, 2,TRUE)</f>
        <v>3392.5900879999999</v>
      </c>
      <c r="G890">
        <f>VLOOKUP($A890, All!S$1:T$2121, 2,TRUE)</f>
        <v>5715.0898440000001</v>
      </c>
      <c r="H890">
        <f>VLOOKUP($A890, All!V$1:W$4819, 2,TRUE)</f>
        <v>1110.880005</v>
      </c>
      <c r="I890">
        <f>VLOOKUP($A890, All!Y$1:Z$4121, 2,TRUE)</f>
        <v>11692.400390999999</v>
      </c>
      <c r="J890">
        <f>VLOOKUP($A890, All!AB$1:AC$2121, 2,TRUE)</f>
        <v>9046.0908199999994</v>
      </c>
      <c r="K890">
        <f>VLOOKUP($A890, All!AE$1:AF$4121, 2,TRUE)</f>
        <v>2265.639893</v>
      </c>
      <c r="L890">
        <f>VLOOKUP($A890, All!AH$1:AI$4121, 2,TRUE)</f>
        <v>10364.589844</v>
      </c>
      <c r="M890">
        <f>VLOOKUP($A890, All!AK$1:AL$4121, 2,TRUE)</f>
        <v>6916.1801759999998</v>
      </c>
      <c r="N890">
        <f>VLOOKUP($A890, All!AN$1:AO$4121, 2,TRUE)</f>
        <v>653</v>
      </c>
      <c r="O890">
        <f>VLOOKUP($A890, All!AT$1:AU$4121, 2,TRUE)</f>
        <v>312.35000600000001</v>
      </c>
    </row>
    <row r="891" spans="1:15" x14ac:dyDescent="0.25">
      <c r="A891" s="1">
        <v>40308</v>
      </c>
      <c r="B891">
        <f>VLOOKUP($A891, All!A$1:B$1840, 2,TRUE)</f>
        <v>10620.160156</v>
      </c>
      <c r="C891">
        <f>VLOOKUP($A891, All!D893:E3013, 2,TRUE)</f>
        <v>5126</v>
      </c>
      <c r="D891">
        <f>VLOOKUP($A891, All!G893:H3013, 2,TRUE)</f>
        <v>4611.1000979999999</v>
      </c>
      <c r="E891">
        <f>VLOOKUP($A891, All!M$1:N$2121, 2,TRUE)</f>
        <v>63412</v>
      </c>
      <c r="F891">
        <f>VLOOKUP($A891, All!P$1:Q$2121, 2,TRUE)</f>
        <v>3560.360107</v>
      </c>
      <c r="G891">
        <f>VLOOKUP($A891, All!S$1:T$2121, 2,TRUE)</f>
        <v>6056.7099609999996</v>
      </c>
      <c r="H891">
        <f>VLOOKUP($A891, All!V$1:W$4819, 2,TRUE)</f>
        <v>1135.6800539999999</v>
      </c>
      <c r="I891">
        <f>VLOOKUP($A891, All!Y$1:Z$4121, 2,TRUE)</f>
        <v>12015</v>
      </c>
      <c r="J891">
        <f>VLOOKUP($A891, All!AB$1:AC$2121, 2,TRUE)</f>
        <v>9314.6904300000006</v>
      </c>
      <c r="K891">
        <f>VLOOKUP($A891, All!AE$1:AF$4121, 2,TRUE)</f>
        <v>2346.8500979999999</v>
      </c>
      <c r="L891">
        <f>VLOOKUP($A891, All!AH$1:AI$4121, 2,TRUE)</f>
        <v>10462.509765999999</v>
      </c>
      <c r="M891">
        <f>VLOOKUP($A891, All!AK$1:AL$4121, 2,TRUE)</f>
        <v>7077.6401370000003</v>
      </c>
      <c r="N891">
        <f>VLOOKUP($A891, All!AN$1:AO$4121, 2,TRUE)</f>
        <v>693.97997999999995</v>
      </c>
      <c r="O891">
        <f>VLOOKUP($A891, All!AT$1:AU$4121, 2,TRUE)</f>
        <v>327.23998999999998</v>
      </c>
    </row>
    <row r="892" spans="1:15" x14ac:dyDescent="0.25">
      <c r="A892" s="1">
        <v>40315</v>
      </c>
      <c r="B892">
        <f>VLOOKUP($A892, All!A$1:B$1840, 2,TRUE)</f>
        <v>10193.389648</v>
      </c>
      <c r="C892">
        <f>VLOOKUP($A892, All!D894:E3014, 2,TRUE)</f>
        <v>5163.7</v>
      </c>
      <c r="D892">
        <f>VLOOKUP($A892, All!G894:H3014, 2,TRUE)</f>
        <v>4305.3999020000001</v>
      </c>
      <c r="E892">
        <f>VLOOKUP($A892, All!M$1:N$2121, 2,TRUE)</f>
        <v>60259</v>
      </c>
      <c r="F892">
        <f>VLOOKUP($A892, All!P$1:Q$2121, 2,TRUE)</f>
        <v>3430.73999</v>
      </c>
      <c r="G892">
        <f>VLOOKUP($A892, All!S$1:T$2121, 2,TRUE)</f>
        <v>5829.25</v>
      </c>
      <c r="H892">
        <f>VLOOKUP($A892, All!V$1:W$4819, 2,TRUE)</f>
        <v>1087.6899410000001</v>
      </c>
      <c r="I892">
        <f>VLOOKUP($A892, All!Y$1:Z$4121, 2,TRUE)</f>
        <v>11521.400390999999</v>
      </c>
      <c r="J892">
        <f>VLOOKUP($A892, All!AB$1:AC$2121, 2,TRUE)</f>
        <v>9407.2900389999995</v>
      </c>
      <c r="K892">
        <f>VLOOKUP($A892, All!AE$1:AF$4121, 2,TRUE)</f>
        <v>2229.040039</v>
      </c>
      <c r="L892">
        <f>VLOOKUP($A892, All!AH$1:AI$4121, 2,TRUE)</f>
        <v>9784.5400389999995</v>
      </c>
      <c r="M892">
        <f>VLOOKUP($A892, All!AK$1:AL$4121, 2,TRUE)</f>
        <v>6775.4501950000003</v>
      </c>
      <c r="N892">
        <f>VLOOKUP($A892, All!AN$1:AO$4121, 2,TRUE)</f>
        <v>649.28997800000002</v>
      </c>
      <c r="O892">
        <f>VLOOKUP($A892, All!AT$1:AU$4121, 2,TRUE)</f>
        <v>313.41000400000001</v>
      </c>
    </row>
    <row r="893" spans="1:15" x14ac:dyDescent="0.25">
      <c r="A893" s="1">
        <v>40322</v>
      </c>
      <c r="B893">
        <f>VLOOKUP($A893, All!A$1:B$1840, 2,TRUE)</f>
        <v>10136.629883</v>
      </c>
      <c r="C893">
        <f>VLOOKUP($A893, All!D895:E3015, 2,TRUE)</f>
        <v>5250.8</v>
      </c>
      <c r="D893">
        <f>VLOOKUP($A893, All!G895:H3015, 2,TRUE)</f>
        <v>4457.5</v>
      </c>
      <c r="E893">
        <f>VLOOKUP($A893, All!M$1:N$2121, 2,TRUE)</f>
        <v>61947</v>
      </c>
      <c r="F893">
        <f>VLOOKUP($A893, All!P$1:Q$2121, 2,TRUE)</f>
        <v>3515.0600589999999</v>
      </c>
      <c r="G893">
        <f>VLOOKUP($A893, All!S$1:T$2121, 2,TRUE)</f>
        <v>5946.1801759999998</v>
      </c>
      <c r="H893">
        <f>VLOOKUP($A893, All!V$1:W$4819, 2,TRUE)</f>
        <v>1089.410034</v>
      </c>
      <c r="I893">
        <f>VLOOKUP($A893, All!Y$1:Z$4121, 2,TRUE)</f>
        <v>11671.400390999999</v>
      </c>
      <c r="J893">
        <f>VLOOKUP($A893, All!AB$1:AC$2121, 2,TRUE)</f>
        <v>9425.4902340000008</v>
      </c>
      <c r="K893">
        <f>VLOOKUP($A893, All!AE$1:AF$4121, 2,TRUE)</f>
        <v>2257.040039</v>
      </c>
      <c r="L893">
        <f>VLOOKUP($A893, All!AH$1:AI$4121, 2,TRUE)</f>
        <v>9762.9804690000001</v>
      </c>
      <c r="M893">
        <f>VLOOKUP($A893, All!AK$1:AL$4121, 2,TRUE)</f>
        <v>6791.5698240000002</v>
      </c>
      <c r="N893">
        <f>VLOOKUP($A893, All!AN$1:AO$4121, 2,TRUE)</f>
        <v>661.60998500000005</v>
      </c>
      <c r="O893">
        <f>VLOOKUP($A893, All!AT$1:AU$4121, 2,TRUE)</f>
        <v>320.64001500000001</v>
      </c>
    </row>
    <row r="894" spans="1:15" x14ac:dyDescent="0.25">
      <c r="A894" s="1">
        <v>40329</v>
      </c>
      <c r="B894">
        <f>VLOOKUP($A894, All!A$1:B$1840, 2,TRUE)</f>
        <v>9931.9697269999997</v>
      </c>
      <c r="C894">
        <f>VLOOKUP($A894, All!D896:E3016, 2,TRUE)</f>
        <v>5046.5</v>
      </c>
      <c r="D894">
        <f>VLOOKUP($A894, All!G896:H3016, 2,TRUE)</f>
        <v>4449.3999020000001</v>
      </c>
      <c r="E894">
        <f>VLOOKUP($A894, All!M$1:N$2121, 2,TRUE)</f>
        <v>61676</v>
      </c>
      <c r="F894">
        <f>VLOOKUP($A894, All!P$1:Q$2121, 2,TRUE)</f>
        <v>3455.610107</v>
      </c>
      <c r="G894">
        <f>VLOOKUP($A894, All!S$1:T$2121, 2,TRUE)</f>
        <v>5938.8798829999996</v>
      </c>
      <c r="H894">
        <f>VLOOKUP($A894, All!V$1:W$4819, 2,TRUE)</f>
        <v>1064.880005</v>
      </c>
      <c r="I894">
        <f>VLOOKUP($A894, All!Y$1:Z$4121, 2,TRUE)</f>
        <v>11569.599609000001</v>
      </c>
      <c r="J894">
        <f>VLOOKUP($A894, All!AB$1:AC$2121, 2,TRUE)</f>
        <v>8923.3916019999997</v>
      </c>
      <c r="K894">
        <f>VLOOKUP($A894, All!AE$1:AF$4121, 2,TRUE)</f>
        <v>2219.169922</v>
      </c>
      <c r="L894">
        <f>VLOOKUP($A894, All!AH$1:AI$4121, 2,TRUE)</f>
        <v>9901.1904300000006</v>
      </c>
      <c r="M894">
        <f>VLOOKUP($A894, All!AK$1:AL$4121, 2,TRUE)</f>
        <v>6600.2700199999999</v>
      </c>
      <c r="N894">
        <f>VLOOKUP($A894, All!AN$1:AO$4121, 2,TRUE)</f>
        <v>633.96997099999999</v>
      </c>
      <c r="O894">
        <f>VLOOKUP($A894, All!AT$1:AU$4121, 2,TRUE)</f>
        <v>321.22000100000002</v>
      </c>
    </row>
    <row r="895" spans="1:15" x14ac:dyDescent="0.25">
      <c r="A895" s="1">
        <v>40336</v>
      </c>
      <c r="B895">
        <f>VLOOKUP($A895, All!A$1:B$1840, 2,TRUE)</f>
        <v>10211.070313</v>
      </c>
      <c r="C895">
        <f>VLOOKUP($A895, All!D897:E3017, 2,TRUE)</f>
        <v>4838.1000000000004</v>
      </c>
      <c r="D895">
        <f>VLOOKUP($A895, All!G897:H3017, 2,TRUE)</f>
        <v>4505.5</v>
      </c>
      <c r="E895">
        <f>VLOOKUP($A895, All!M$1:N$2121, 2,TRUE)</f>
        <v>63605</v>
      </c>
      <c r="F895">
        <f>VLOOKUP($A895, All!P$1:Q$2121, 2,TRUE)</f>
        <v>3555.5200199999999</v>
      </c>
      <c r="G895">
        <f>VLOOKUP($A895, All!S$1:T$2121, 2,TRUE)</f>
        <v>6047.830078</v>
      </c>
      <c r="H895">
        <f>VLOOKUP($A895, All!V$1:W$4819, 2,TRUE)</f>
        <v>1091.599976</v>
      </c>
      <c r="I895">
        <f>VLOOKUP($A895, All!Y$1:Z$4121, 2,TRUE)</f>
        <v>11666.900390999999</v>
      </c>
      <c r="J895">
        <f>VLOOKUP($A895, All!AB$1:AC$2121, 2,TRUE)</f>
        <v>9561.6904300000006</v>
      </c>
      <c r="K895">
        <f>VLOOKUP($A895, All!AE$1:AF$4121, 2,TRUE)</f>
        <v>2243.6000979999999</v>
      </c>
      <c r="L895">
        <f>VLOOKUP($A895, All!AH$1:AI$4121, 2,TRUE)</f>
        <v>9705.25</v>
      </c>
      <c r="M895">
        <f>VLOOKUP($A895, All!AK$1:AL$4121, 2,TRUE)</f>
        <v>6814.7597660000001</v>
      </c>
      <c r="N895">
        <f>VLOOKUP($A895, All!AN$1:AO$4121, 2,TRUE)</f>
        <v>649</v>
      </c>
      <c r="O895">
        <f>VLOOKUP($A895, All!AT$1:AU$4121, 2,TRUE)</f>
        <v>325.55999800000001</v>
      </c>
    </row>
    <row r="896" spans="1:15" x14ac:dyDescent="0.25">
      <c r="A896" s="1">
        <v>40343</v>
      </c>
      <c r="B896">
        <f>VLOOKUP($A896, All!A$1:B$1840, 2,TRUE)</f>
        <v>10450.639648</v>
      </c>
      <c r="C896">
        <f>VLOOKUP($A896, All!D898:E3018, 2,TRUE)</f>
        <v>5132.8999999999996</v>
      </c>
      <c r="D896">
        <f>VLOOKUP($A896, All!G898:H3018, 2,TRUE)</f>
        <v>4551.8999020000001</v>
      </c>
      <c r="E896">
        <f>VLOOKUP($A896, All!M$1:N$2121, 2,TRUE)</f>
        <v>64438</v>
      </c>
      <c r="F896">
        <f>VLOOKUP($A896, All!P$1:Q$2121, 2,TRUE)</f>
        <v>3687.209961</v>
      </c>
      <c r="G896">
        <f>VLOOKUP($A896, All!S$1:T$2121, 2,TRUE)</f>
        <v>6216.9799800000001</v>
      </c>
      <c r="H896">
        <f>VLOOKUP($A896, All!V$1:W$4819, 2,TRUE)</f>
        <v>1117.51001</v>
      </c>
      <c r="I896">
        <f>VLOOKUP($A896, All!Y$1:Z$4121, 2,TRUE)</f>
        <v>11927.599609000001</v>
      </c>
      <c r="J896">
        <f>VLOOKUP($A896, All!AB$1:AC$2121, 2,TRUE)</f>
        <v>9971.7900389999995</v>
      </c>
      <c r="K896">
        <f>VLOOKUP($A896, All!AE$1:AF$4121, 2,TRUE)</f>
        <v>2309.8000489999999</v>
      </c>
      <c r="L896">
        <f>VLOOKUP($A896, All!AH$1:AI$4121, 2,TRUE)</f>
        <v>9995.0195309999999</v>
      </c>
      <c r="M896">
        <f>VLOOKUP($A896, All!AK$1:AL$4121, 2,TRUE)</f>
        <v>6988.25</v>
      </c>
      <c r="N896">
        <f>VLOOKUP($A896, All!AN$1:AO$4121, 2,TRUE)</f>
        <v>666.919983</v>
      </c>
      <c r="O896">
        <f>VLOOKUP($A896, All!AT$1:AU$4121, 2,TRUE)</f>
        <v>336.05999800000001</v>
      </c>
    </row>
    <row r="897" spans="1:15" x14ac:dyDescent="0.25">
      <c r="A897" s="1">
        <v>40350</v>
      </c>
      <c r="B897">
        <f>VLOOKUP($A897, All!A$1:B$1840, 2,TRUE)</f>
        <v>10143.809569999999</v>
      </c>
      <c r="C897">
        <f>VLOOKUP($A897, All!D899:E3019, 2,TRUE)</f>
        <v>5158.8999999999996</v>
      </c>
      <c r="D897">
        <f>VLOOKUP($A897, All!G899:H3019, 2,TRUE)</f>
        <v>4413</v>
      </c>
      <c r="E897">
        <f>VLOOKUP($A897, All!M$1:N$2121, 2,TRUE)</f>
        <v>64824</v>
      </c>
      <c r="F897">
        <f>VLOOKUP($A897, All!P$1:Q$2121, 2,TRUE)</f>
        <v>3519.7299800000001</v>
      </c>
      <c r="G897">
        <f>VLOOKUP($A897, All!S$1:T$2121, 2,TRUE)</f>
        <v>6070.6000979999999</v>
      </c>
      <c r="H897">
        <f>VLOOKUP($A897, All!V$1:W$4819, 2,TRUE)</f>
        <v>1076.76001</v>
      </c>
      <c r="I897">
        <f>VLOOKUP($A897, All!Y$1:Z$4121, 2,TRUE)</f>
        <v>11707.900390999999</v>
      </c>
      <c r="J897">
        <f>VLOOKUP($A897, All!AB$1:AC$2121, 2,TRUE)</f>
        <v>9534.9902340000008</v>
      </c>
      <c r="K897">
        <f>VLOOKUP($A897, All!AE$1:AF$4121, 2,TRUE)</f>
        <v>2223.4799800000001</v>
      </c>
      <c r="L897">
        <f>VLOOKUP($A897, All!AH$1:AI$4121, 2,TRUE)</f>
        <v>9737.4804690000001</v>
      </c>
      <c r="M897">
        <f>VLOOKUP($A897, All!AK$1:AL$4121, 2,TRUE)</f>
        <v>6763.9301759999998</v>
      </c>
      <c r="N897">
        <f>VLOOKUP($A897, All!AN$1:AO$4121, 2,TRUE)</f>
        <v>645.10998500000005</v>
      </c>
      <c r="O897">
        <f>VLOOKUP($A897, All!AT$1:AU$4121, 2,TRUE)</f>
        <v>325.98998999999998</v>
      </c>
    </row>
    <row r="898" spans="1:15" x14ac:dyDescent="0.25">
      <c r="A898" s="1">
        <v>40357</v>
      </c>
      <c r="B898">
        <f>VLOOKUP($A898, All!A$1:B$1840, 2,TRUE)</f>
        <v>9686.4804690000001</v>
      </c>
      <c r="C898">
        <f>VLOOKUP($A898, All!D900:E3020, 2,TRUE)</f>
        <v>5312.6</v>
      </c>
      <c r="D898">
        <f>VLOOKUP($A898, All!G900:H3020, 2,TRUE)</f>
        <v>4238.7001950000003</v>
      </c>
      <c r="E898">
        <f>VLOOKUP($A898, All!M$1:N$2121, 2,TRUE)</f>
        <v>61430</v>
      </c>
      <c r="F898">
        <f>VLOOKUP($A898, All!P$1:Q$2121, 2,TRUE)</f>
        <v>3348.3701169999999</v>
      </c>
      <c r="G898">
        <f>VLOOKUP($A898, All!S$1:T$2121, 2,TRUE)</f>
        <v>5834.1499020000001</v>
      </c>
      <c r="H898">
        <f>VLOOKUP($A898, All!V$1:W$4819, 2,TRUE)</f>
        <v>1022.580017</v>
      </c>
      <c r="I898">
        <f>VLOOKUP($A898, All!Y$1:Z$4121, 2,TRUE)</f>
        <v>11196.099609000001</v>
      </c>
      <c r="J898">
        <f>VLOOKUP($A898, All!AB$1:AC$2121, 2,TRUE)</f>
        <v>9250.7900389999995</v>
      </c>
      <c r="K898">
        <f>VLOOKUP($A898, All!AE$1:AF$4121, 2,TRUE)</f>
        <v>2091.790039</v>
      </c>
      <c r="L898">
        <f>VLOOKUP($A898, All!AH$1:AI$4121, 2,TRUE)</f>
        <v>9203.7099610000005</v>
      </c>
      <c r="M898">
        <f>VLOOKUP($A898, All!AK$1:AL$4121, 2,TRUE)</f>
        <v>6434.8100590000004</v>
      </c>
      <c r="N898">
        <f>VLOOKUP($A898, All!AN$1:AO$4121, 2,TRUE)</f>
        <v>598.96997099999999</v>
      </c>
      <c r="O898">
        <f>VLOOKUP($A898, All!AT$1:AU$4121, 2,TRUE)</f>
        <v>308.20001200000002</v>
      </c>
    </row>
    <row r="899" spans="1:15" x14ac:dyDescent="0.25">
      <c r="A899" s="1">
        <v>40364</v>
      </c>
      <c r="B899">
        <f>VLOOKUP($A899, All!A$1:B$1840, 2,TRUE)</f>
        <v>10198.030273</v>
      </c>
      <c r="C899">
        <f>VLOOKUP($A899, All!D901:E3021, 2,TRUE)</f>
        <v>5258</v>
      </c>
      <c r="D899">
        <f>VLOOKUP($A899, All!G901:H3021, 2,TRUE)</f>
        <v>4396.2998049999997</v>
      </c>
      <c r="E899">
        <f>VLOOKUP($A899, All!M$1:N$2121, 2,TRUE)</f>
        <v>63476</v>
      </c>
      <c r="F899">
        <f>VLOOKUP($A899, All!P$1:Q$2121, 2,TRUE)</f>
        <v>3554.4799800000001</v>
      </c>
      <c r="G899">
        <f>VLOOKUP($A899, All!S$1:T$2121, 2,TRUE)</f>
        <v>6065.2402339999999</v>
      </c>
      <c r="H899">
        <f>VLOOKUP($A899, All!V$1:W$4819, 2,TRUE)</f>
        <v>1077.959961</v>
      </c>
      <c r="I899">
        <f>VLOOKUP($A899, All!Y$1:Z$4121, 2,TRUE)</f>
        <v>11570.5</v>
      </c>
      <c r="J899">
        <f>VLOOKUP($A899, All!AB$1:AC$2121, 2,TRUE)</f>
        <v>10127.289063</v>
      </c>
      <c r="K899">
        <f>VLOOKUP($A899, All!AE$1:AF$4121, 2,TRUE)</f>
        <v>2196.4499510000001</v>
      </c>
      <c r="L899">
        <f>VLOOKUP($A899, All!AH$1:AI$4121, 2,TRUE)</f>
        <v>9585.3203130000002</v>
      </c>
      <c r="M899">
        <f>VLOOKUP($A899, All!AK$1:AL$4121, 2,TRUE)</f>
        <v>6808.7099609999996</v>
      </c>
      <c r="N899">
        <f>VLOOKUP($A899, All!AN$1:AO$4121, 2,TRUE)</f>
        <v>629.42999299999997</v>
      </c>
      <c r="O899">
        <f>VLOOKUP($A899, All!AT$1:AU$4121, 2,TRUE)</f>
        <v>324.42001299999998</v>
      </c>
    </row>
    <row r="900" spans="1:15" x14ac:dyDescent="0.25">
      <c r="A900" s="1">
        <v>40371</v>
      </c>
      <c r="B900">
        <f>VLOOKUP($A900, All!A$1:B$1840, 2,TRUE)</f>
        <v>10097.900390999999</v>
      </c>
      <c r="C900">
        <f>VLOOKUP($A900, All!D902:E3022, 2,TRUE)</f>
        <v>5332.4</v>
      </c>
      <c r="D900">
        <f>VLOOKUP($A900, All!G902:H3022, 2,TRUE)</f>
        <v>4422.7001950000003</v>
      </c>
      <c r="E900">
        <f>VLOOKUP($A900, All!M$1:N$2121, 2,TRUE)</f>
        <v>62339</v>
      </c>
      <c r="F900">
        <f>VLOOKUP($A900, All!P$1:Q$2121, 2,TRUE)</f>
        <v>3500.1599120000001</v>
      </c>
      <c r="G900">
        <f>VLOOKUP($A900, All!S$1:T$2121, 2,TRUE)</f>
        <v>6040.2700199999999</v>
      </c>
      <c r="H900">
        <f>VLOOKUP($A900, All!V$1:W$4819, 2,TRUE)</f>
        <v>1064.880005</v>
      </c>
      <c r="I900">
        <f>VLOOKUP($A900, All!Y$1:Z$4121, 2,TRUE)</f>
        <v>11569.700194999999</v>
      </c>
      <c r="J900">
        <f>VLOOKUP($A900, All!AB$1:AC$2121, 2,TRUE)</f>
        <v>9991.6904300000006</v>
      </c>
      <c r="K900">
        <f>VLOOKUP($A900, All!AE$1:AF$4121, 2,TRUE)</f>
        <v>2179.0500489999999</v>
      </c>
      <c r="L900">
        <f>VLOOKUP($A900, All!AH$1:AI$4121, 2,TRUE)</f>
        <v>9408.3603519999997</v>
      </c>
      <c r="M900">
        <f>VLOOKUP($A900, All!AK$1:AL$4121, 2,TRUE)</f>
        <v>6709.5097660000001</v>
      </c>
      <c r="N900">
        <f>VLOOKUP($A900, All!AN$1:AO$4121, 2,TRUE)</f>
        <v>610.39001499999995</v>
      </c>
      <c r="O900">
        <f>VLOOKUP($A900, All!AT$1:AU$4121, 2,TRUE)</f>
        <v>323.98998999999998</v>
      </c>
    </row>
    <row r="901" spans="1:15" x14ac:dyDescent="0.25">
      <c r="A901" s="1">
        <v>40378</v>
      </c>
      <c r="B901">
        <f>VLOOKUP($A901, All!A$1:B$1840, 2,TRUE)</f>
        <v>10424.620117</v>
      </c>
      <c r="C901">
        <f>VLOOKUP($A901, All!D903:E3023, 2,TRUE)</f>
        <v>5275.4</v>
      </c>
      <c r="D901">
        <f>VLOOKUP($A901, All!G903:H3023, 2,TRUE)</f>
        <v>4458.3999020000001</v>
      </c>
      <c r="E901">
        <f>VLOOKUP($A901, All!M$1:N$2121, 2,TRUE)</f>
        <v>66323</v>
      </c>
      <c r="F901">
        <f>VLOOKUP($A901, All!P$1:Q$2121, 2,TRUE)</f>
        <v>3607.0500489999999</v>
      </c>
      <c r="G901">
        <f>VLOOKUP($A901, All!S$1:T$2121, 2,TRUE)</f>
        <v>6166.3398440000001</v>
      </c>
      <c r="H901">
        <f>VLOOKUP($A901, All!V$1:W$4819, 2,TRUE)</f>
        <v>1102.660034</v>
      </c>
      <c r="I901">
        <f>VLOOKUP($A901, All!Y$1:Z$4121, 2,TRUE)</f>
        <v>11714.200194999999</v>
      </c>
      <c r="J901">
        <f>VLOOKUP($A901, All!AB$1:AC$2121, 2,TRUE)</f>
        <v>10388.189453000001</v>
      </c>
      <c r="K901">
        <f>VLOOKUP($A901, All!AE$1:AF$4121, 2,TRUE)</f>
        <v>2269.469971</v>
      </c>
      <c r="L901">
        <f>VLOOKUP($A901, All!AH$1:AI$4121, 2,TRUE)</f>
        <v>9430.9599610000005</v>
      </c>
      <c r="M901">
        <f>VLOOKUP($A901, All!AK$1:AL$4121, 2,TRUE)</f>
        <v>6965.1098629999997</v>
      </c>
      <c r="N901">
        <f>VLOOKUP($A901, All!AN$1:AO$4121, 2,TRUE)</f>
        <v>650.65002400000003</v>
      </c>
      <c r="O901">
        <f>VLOOKUP($A901, All!AT$1:AU$4121, 2,TRUE)</f>
        <v>337.14001500000001</v>
      </c>
    </row>
    <row r="902" spans="1:15" x14ac:dyDescent="0.25">
      <c r="A902" s="1">
        <v>40385</v>
      </c>
      <c r="B902">
        <f>VLOOKUP($A902, All!A$1:B$1840, 2,TRUE)</f>
        <v>10465.940430000001</v>
      </c>
      <c r="C902">
        <f>VLOOKUP($A902, All!D904:E3024, 2,TRUE)</f>
        <v>5195.3</v>
      </c>
      <c r="D902">
        <f>VLOOKUP($A902, All!G904:H3024, 2,TRUE)</f>
        <v>4493.5</v>
      </c>
      <c r="E902">
        <f>VLOOKUP($A902, All!M$1:N$2121, 2,TRUE)</f>
        <v>67515</v>
      </c>
      <c r="F902">
        <f>VLOOKUP($A902, All!P$1:Q$2121, 2,TRUE)</f>
        <v>3643.139893</v>
      </c>
      <c r="G902">
        <f>VLOOKUP($A902, All!S$1:T$2121, 2,TRUE)</f>
        <v>6147.9702150000003</v>
      </c>
      <c r="H902">
        <f>VLOOKUP($A902, All!V$1:W$4819, 2,TRUE)</f>
        <v>1101.599976</v>
      </c>
      <c r="I902">
        <f>VLOOKUP($A902, All!Y$1:Z$4121, 2,TRUE)</f>
        <v>11713.400390999999</v>
      </c>
      <c r="J902">
        <f>VLOOKUP($A902, All!AB$1:AC$2121, 2,TRUE)</f>
        <v>10499.789063</v>
      </c>
      <c r="K902">
        <f>VLOOKUP($A902, All!AE$1:AF$4121, 2,TRUE)</f>
        <v>2254.6999510000001</v>
      </c>
      <c r="L902">
        <f>VLOOKUP($A902, All!AH$1:AI$4121, 2,TRUE)</f>
        <v>9537.2998050000006</v>
      </c>
      <c r="M902">
        <f>VLOOKUP($A902, All!AK$1:AL$4121, 2,TRUE)</f>
        <v>6998.9902339999999</v>
      </c>
      <c r="N902">
        <f>VLOOKUP($A902, All!AN$1:AO$4121, 2,TRUE)</f>
        <v>650.89001499999995</v>
      </c>
      <c r="O902">
        <f>VLOOKUP($A902, All!AT$1:AU$4121, 2,TRUE)</f>
        <v>330.64001500000001</v>
      </c>
    </row>
    <row r="903" spans="1:15" x14ac:dyDescent="0.25">
      <c r="A903" s="1">
        <v>40392</v>
      </c>
      <c r="B903">
        <f>VLOOKUP($A903, All!A$1:B$1840, 2,TRUE)</f>
        <v>10653.559569999999</v>
      </c>
      <c r="C903">
        <f>VLOOKUP($A903, All!D905:E3025, 2,TRUE)</f>
        <v>5201.6000000000004</v>
      </c>
      <c r="D903">
        <f>VLOOKUP($A903, All!G905:H3025, 2,TRUE)</f>
        <v>4566.1000979999999</v>
      </c>
      <c r="E903">
        <f>VLOOKUP($A903, All!M$1:N$2121, 2,TRUE)</f>
        <v>68095</v>
      </c>
      <c r="F903">
        <f>VLOOKUP($A903, All!P$1:Q$2121, 2,TRUE)</f>
        <v>3716.0500489999999</v>
      </c>
      <c r="G903">
        <f>VLOOKUP($A903, All!S$1:T$2121, 2,TRUE)</f>
        <v>6259.6298829999996</v>
      </c>
      <c r="H903">
        <f>VLOOKUP($A903, All!V$1:W$4819, 2,TRUE)</f>
        <v>1121.6400149999999</v>
      </c>
      <c r="I903">
        <f>VLOOKUP($A903, All!Y$1:Z$4121, 2,TRUE)</f>
        <v>11800</v>
      </c>
      <c r="J903">
        <f>VLOOKUP($A903, All!AB$1:AC$2121, 2,TRUE)</f>
        <v>10651.088867</v>
      </c>
      <c r="K903">
        <f>VLOOKUP($A903, All!AE$1:AF$4121, 2,TRUE)</f>
        <v>2288.469971</v>
      </c>
      <c r="L903">
        <f>VLOOKUP($A903, All!AH$1:AI$4121, 2,TRUE)</f>
        <v>9642.1201170000004</v>
      </c>
      <c r="M903">
        <f>VLOOKUP($A903, All!AK$1:AL$4121, 2,TRUE)</f>
        <v>7153.7202150000003</v>
      </c>
      <c r="N903">
        <f>VLOOKUP($A903, All!AN$1:AO$4121, 2,TRUE)</f>
        <v>650.67999299999997</v>
      </c>
      <c r="O903">
        <f>VLOOKUP($A903, All!AT$1:AU$4121, 2,TRUE)</f>
        <v>331.19000199999999</v>
      </c>
    </row>
    <row r="904" spans="1:15" x14ac:dyDescent="0.25">
      <c r="A904" s="1">
        <v>40399</v>
      </c>
      <c r="B904">
        <f>VLOOKUP($A904, All!A$1:B$1840, 2,TRUE)</f>
        <v>10303.150390999999</v>
      </c>
      <c r="C904">
        <f>VLOOKUP($A904, All!D906:E3026, 2,TRUE)</f>
        <v>5428.2</v>
      </c>
      <c r="D904">
        <f>VLOOKUP($A904, All!G906:H3026, 2,TRUE)</f>
        <v>4459.6000979999999</v>
      </c>
      <c r="E904">
        <f>VLOOKUP($A904, All!M$1:N$2121, 2,TRUE)</f>
        <v>66264</v>
      </c>
      <c r="F904">
        <f>VLOOKUP($A904, All!P$1:Q$2121, 2,TRUE)</f>
        <v>3610.9099120000001</v>
      </c>
      <c r="G904">
        <f>VLOOKUP($A904, All!S$1:T$2121, 2,TRUE)</f>
        <v>6110.4101559999999</v>
      </c>
      <c r="H904">
        <f>VLOOKUP($A904, All!V$1:W$4819, 2,TRUE)</f>
        <v>1079.25</v>
      </c>
      <c r="I904">
        <f>VLOOKUP($A904, All!Y$1:Z$4121, 2,TRUE)</f>
        <v>11528.299805000001</v>
      </c>
      <c r="J904">
        <f>VLOOKUP($A904, All!AB$1:AC$2121, 2,TRUE)</f>
        <v>10275.789063</v>
      </c>
      <c r="K904">
        <f>VLOOKUP($A904, All!AE$1:AF$4121, 2,TRUE)</f>
        <v>2173.4799800000001</v>
      </c>
      <c r="L904">
        <f>VLOOKUP($A904, All!AH$1:AI$4121, 2,TRUE)</f>
        <v>9253.4599610000005</v>
      </c>
      <c r="M904">
        <f>VLOOKUP($A904, All!AK$1:AL$4121, 2,TRUE)</f>
        <v>6861.0400390000004</v>
      </c>
      <c r="N904">
        <f>VLOOKUP($A904, All!AN$1:AO$4121, 2,TRUE)</f>
        <v>609.48999000000003</v>
      </c>
      <c r="O904">
        <f>VLOOKUP($A904, All!AT$1:AU$4121, 2,TRUE)</f>
        <v>323.92001299999998</v>
      </c>
    </row>
    <row r="905" spans="1:15" x14ac:dyDescent="0.25">
      <c r="A905" s="1">
        <v>40406</v>
      </c>
      <c r="B905">
        <f>VLOOKUP($A905, All!A$1:B$1840, 2,TRUE)</f>
        <v>10213.620117</v>
      </c>
      <c r="C905">
        <f>VLOOKUP($A905, All!D907:E3027, 2,TRUE)</f>
        <v>5501.6</v>
      </c>
      <c r="D905">
        <f>VLOOKUP($A905, All!G907:H3027, 2,TRUE)</f>
        <v>4430.8999020000001</v>
      </c>
      <c r="E905">
        <f>VLOOKUP($A905, All!M$1:N$2121, 2,TRUE)</f>
        <v>66677</v>
      </c>
      <c r="F905">
        <f>VLOOKUP($A905, All!P$1:Q$2121, 2,TRUE)</f>
        <v>3526.1201169999999</v>
      </c>
      <c r="G905">
        <f>VLOOKUP($A905, All!S$1:T$2121, 2,TRUE)</f>
        <v>6005.1601559999999</v>
      </c>
      <c r="H905">
        <f>VLOOKUP($A905, All!V$1:W$4819, 2,TRUE)</f>
        <v>1071.6899410000001</v>
      </c>
      <c r="I905">
        <f>VLOOKUP($A905, All!Y$1:Z$4121, 2,TRUE)</f>
        <v>11722.099609000001</v>
      </c>
      <c r="J905">
        <f>VLOOKUP($A905, All!AB$1:AC$2121, 2,TRUE)</f>
        <v>10094.290039</v>
      </c>
      <c r="K905">
        <f>VLOOKUP($A905, All!AE$1:AF$4121, 2,TRUE)</f>
        <v>2179.76001</v>
      </c>
      <c r="L905">
        <f>VLOOKUP($A905, All!AH$1:AI$4121, 2,TRUE)</f>
        <v>9179.3798829999996</v>
      </c>
      <c r="M905">
        <f>VLOOKUP($A905, All!AK$1:AL$4121, 2,TRUE)</f>
        <v>6813.1499020000001</v>
      </c>
      <c r="N905">
        <f>VLOOKUP($A905, All!AN$1:AO$4121, 2,TRUE)</f>
        <v>610.78002900000001</v>
      </c>
      <c r="O905">
        <f>VLOOKUP($A905, All!AT$1:AU$4121, 2,TRUE)</f>
        <v>318.01998900000001</v>
      </c>
    </row>
    <row r="906" spans="1:15" x14ac:dyDescent="0.25">
      <c r="A906" s="1">
        <v>40413</v>
      </c>
      <c r="B906">
        <f>VLOOKUP($A906, All!A$1:B$1840, 2,TRUE)</f>
        <v>10150.650390999999</v>
      </c>
      <c r="C906">
        <f>VLOOKUP($A906, All!D908:E3028, 2,TRUE)</f>
        <v>5508.5</v>
      </c>
      <c r="D906">
        <f>VLOOKUP($A906, All!G908:H3028, 2,TRUE)</f>
        <v>4370.1000979999999</v>
      </c>
      <c r="E906">
        <f>VLOOKUP($A906, All!M$1:N$2121, 2,TRUE)</f>
        <v>65585</v>
      </c>
      <c r="F906">
        <f>VLOOKUP($A906, All!P$1:Q$2121, 2,TRUE)</f>
        <v>3507.4399410000001</v>
      </c>
      <c r="G906">
        <f>VLOOKUP($A906, All!S$1:T$2121, 2,TRUE)</f>
        <v>5951.169922</v>
      </c>
      <c r="H906">
        <f>VLOOKUP($A906, All!V$1:W$4819, 2,TRUE)</f>
        <v>1064.589966</v>
      </c>
      <c r="I906">
        <f>VLOOKUP($A906, All!Y$1:Z$4121, 2,TRUE)</f>
        <v>11879.700194999999</v>
      </c>
      <c r="J906">
        <f>VLOOKUP($A906, All!AB$1:AC$2121, 2,TRUE)</f>
        <v>10148.189453000001</v>
      </c>
      <c r="K906">
        <f>VLOOKUP($A906, All!AE$1:AF$4121, 2,TRUE)</f>
        <v>2153.6298830000001</v>
      </c>
      <c r="L906">
        <f>VLOOKUP($A906, All!AH$1:AI$4121, 2,TRUE)</f>
        <v>8991.0595699999994</v>
      </c>
      <c r="M906">
        <f>VLOOKUP($A906, All!AK$1:AL$4121, 2,TRUE)</f>
        <v>6794.9101559999999</v>
      </c>
      <c r="N906">
        <f>VLOOKUP($A906, All!AN$1:AO$4121, 2,TRUE)</f>
        <v>616.76000999999997</v>
      </c>
      <c r="O906">
        <f>VLOOKUP($A906, All!AT$1:AU$4121, 2,TRUE)</f>
        <v>317.040009</v>
      </c>
    </row>
    <row r="907" spans="1:15" x14ac:dyDescent="0.25">
      <c r="A907" s="1">
        <v>40420</v>
      </c>
      <c r="B907">
        <f>VLOOKUP($A907, All!A$1:B$1840, 2,TRUE)</f>
        <v>10447.929688</v>
      </c>
      <c r="C907">
        <f>VLOOKUP($A907, All!D909:E3029, 2,TRUE)</f>
        <v>5598.5</v>
      </c>
      <c r="D907">
        <f>VLOOKUP($A907, All!G909:H3029, 2,TRUE)</f>
        <v>4541.2001950000003</v>
      </c>
      <c r="E907">
        <f>VLOOKUP($A907, All!M$1:N$2121, 2,TRUE)</f>
        <v>66679</v>
      </c>
      <c r="F907">
        <f>VLOOKUP($A907, All!P$1:Q$2121, 2,TRUE)</f>
        <v>3672.1999510000001</v>
      </c>
      <c r="G907">
        <f>VLOOKUP($A907, All!S$1:T$2121, 2,TRUE)</f>
        <v>6134.6201170000004</v>
      </c>
      <c r="H907">
        <f>VLOOKUP($A907, All!V$1:W$4819, 2,TRUE)</f>
        <v>1104.51001</v>
      </c>
      <c r="I907">
        <f>VLOOKUP($A907, All!Y$1:Z$4121, 2,TRUE)</f>
        <v>12144.900390999999</v>
      </c>
      <c r="J907">
        <f>VLOOKUP($A907, All!AB$1:AC$2121, 2,TRUE)</f>
        <v>10599.389648</v>
      </c>
      <c r="K907">
        <f>VLOOKUP($A907, All!AE$1:AF$4121, 2,TRUE)</f>
        <v>2233.75</v>
      </c>
      <c r="L907">
        <f>VLOOKUP($A907, All!AH$1:AI$4121, 2,TRUE)</f>
        <v>9114.1298829999996</v>
      </c>
      <c r="M907">
        <f>VLOOKUP($A907, All!AK$1:AL$4121, 2,TRUE)</f>
        <v>7055.0297849999997</v>
      </c>
      <c r="N907">
        <f>VLOOKUP($A907, All!AN$1:AO$4121, 2,TRUE)</f>
        <v>643.35998500000005</v>
      </c>
      <c r="O907">
        <f>VLOOKUP($A907, All!AT$1:AU$4121, 2,TRUE)</f>
        <v>329.35000600000001</v>
      </c>
    </row>
    <row r="908" spans="1:15" x14ac:dyDescent="0.25">
      <c r="A908" s="1">
        <v>40427</v>
      </c>
      <c r="B908">
        <f>VLOOKUP($A908, All!A$1:B$1840, 2,TRUE)</f>
        <v>10462.769531</v>
      </c>
      <c r="C908">
        <f>VLOOKUP($A908, All!D910:E3030, 2,TRUE)</f>
        <v>5592.9</v>
      </c>
      <c r="D908">
        <f>VLOOKUP($A908, All!G910:H3030, 2,TRUE)</f>
        <v>4560.2998049999997</v>
      </c>
      <c r="E908">
        <f>VLOOKUP($A908, All!M$1:N$2121, 2,TRUE)</f>
        <v>66807</v>
      </c>
      <c r="F908">
        <f>VLOOKUP($A908, All!P$1:Q$2121, 2,TRUE)</f>
        <v>3725.820068</v>
      </c>
      <c r="G908">
        <f>VLOOKUP($A908, All!S$1:T$2121, 2,TRUE)</f>
        <v>6214.7700199999999</v>
      </c>
      <c r="H908">
        <f>VLOOKUP($A908, All!V$1:W$4819, 2,TRUE)</f>
        <v>1109.5500489999999</v>
      </c>
      <c r="I908">
        <f>VLOOKUP($A908, All!Y$1:Z$4121, 2,TRUE)</f>
        <v>12097.099609000001</v>
      </c>
      <c r="J908">
        <f>VLOOKUP($A908, All!AB$1:AC$2121, 2,TRUE)</f>
        <v>10689.588867</v>
      </c>
      <c r="K908">
        <f>VLOOKUP($A908, All!AE$1:AF$4121, 2,TRUE)</f>
        <v>2242.4799800000001</v>
      </c>
      <c r="L908">
        <f>VLOOKUP($A908, All!AH$1:AI$4121, 2,TRUE)</f>
        <v>9239.1699219999991</v>
      </c>
      <c r="M908">
        <f>VLOOKUP($A908, All!AK$1:AL$4121, 2,TRUE)</f>
        <v>7067.5097660000001</v>
      </c>
      <c r="N908">
        <f>VLOOKUP($A908, All!AN$1:AO$4121, 2,TRUE)</f>
        <v>636.46002199999998</v>
      </c>
      <c r="O908">
        <f>VLOOKUP($A908, All!AT$1:AU$4121, 2,TRUE)</f>
        <v>334.959991</v>
      </c>
    </row>
    <row r="909" spans="1:15" x14ac:dyDescent="0.25">
      <c r="A909" s="1">
        <v>40434</v>
      </c>
      <c r="B909">
        <f>VLOOKUP($A909, All!A$1:B$1840, 2,TRUE)</f>
        <v>10607.849609000001</v>
      </c>
      <c r="C909">
        <f>VLOOKUP($A909, All!D911:E3031, 2,TRUE)</f>
        <v>5657.6</v>
      </c>
      <c r="D909">
        <f>VLOOKUP($A909, All!G911:H3031, 2,TRUE)</f>
        <v>4638.8999020000001</v>
      </c>
      <c r="E909">
        <f>VLOOKUP($A909, All!M$1:N$2121, 2,TRUE)</f>
        <v>67089</v>
      </c>
      <c r="F909">
        <f>VLOOKUP($A909, All!P$1:Q$2121, 2,TRUE)</f>
        <v>3722.0200199999999</v>
      </c>
      <c r="G909">
        <f>VLOOKUP($A909, All!S$1:T$2121, 2,TRUE)</f>
        <v>6209.7597660000001</v>
      </c>
      <c r="H909">
        <f>VLOOKUP($A909, All!V$1:W$4819, 2,TRUE)</f>
        <v>1125.589966</v>
      </c>
      <c r="I909">
        <f>VLOOKUP($A909, All!Y$1:Z$4121, 2,TRUE)</f>
        <v>12164.599609000001</v>
      </c>
      <c r="J909">
        <f>VLOOKUP($A909, All!AB$1:AC$2121, 2,TRUE)</f>
        <v>10588.588867</v>
      </c>
      <c r="K909">
        <f>VLOOKUP($A909, All!AE$1:AF$4121, 2,TRUE)</f>
        <v>2315.610107</v>
      </c>
      <c r="L909">
        <f>VLOOKUP($A909, All!AH$1:AI$4121, 2,TRUE)</f>
        <v>9626.0898440000001</v>
      </c>
      <c r="M909">
        <f>VLOOKUP($A909, All!AK$1:AL$4121, 2,TRUE)</f>
        <v>7154.6499020000001</v>
      </c>
      <c r="N909">
        <f>VLOOKUP($A909, All!AN$1:AO$4121, 2,TRUE)</f>
        <v>651.44000200000005</v>
      </c>
      <c r="O909">
        <f>VLOOKUP($A909, All!AT$1:AU$4121, 2,TRUE)</f>
        <v>334.540009</v>
      </c>
    </row>
    <row r="910" spans="1:15" x14ac:dyDescent="0.25">
      <c r="A910" s="1">
        <v>40441</v>
      </c>
      <c r="B910">
        <f>VLOOKUP($A910, All!A$1:B$1840, 2,TRUE)</f>
        <v>10860.259765999999</v>
      </c>
      <c r="C910">
        <f>VLOOKUP($A910, All!D912:E3032, 2,TRUE)</f>
        <v>5703.4</v>
      </c>
      <c r="D910">
        <f>VLOOKUP($A910, All!G912:H3032, 2,TRUE)</f>
        <v>4601.8999020000001</v>
      </c>
      <c r="E910">
        <f>VLOOKUP($A910, All!M$1:N$2121, 2,TRUE)</f>
        <v>68196</v>
      </c>
      <c r="F910">
        <f>VLOOKUP($A910, All!P$1:Q$2121, 2,TRUE)</f>
        <v>3782.4799800000001</v>
      </c>
      <c r="G910">
        <f>VLOOKUP($A910, All!S$1:T$2121, 2,TRUE)</f>
        <v>6298.2998049999997</v>
      </c>
      <c r="H910">
        <f>VLOOKUP($A910, All!V$1:W$4819, 2,TRUE)</f>
        <v>1148.670044</v>
      </c>
      <c r="I910">
        <f>VLOOKUP($A910, All!Y$1:Z$4121, 2,TRUE)</f>
        <v>12204.900390999999</v>
      </c>
      <c r="J910">
        <f>VLOOKUP($A910, All!AB$1:AC$2121, 2,TRUE)</f>
        <v>10727.588867</v>
      </c>
      <c r="K910">
        <f>VLOOKUP($A910, All!AE$1:AF$4121, 2,TRUE)</f>
        <v>2381.219971</v>
      </c>
      <c r="L910">
        <f>VLOOKUP($A910, All!AH$1:AI$4121, 2,TRUE)</f>
        <v>9471.6699219999991</v>
      </c>
      <c r="M910">
        <f>VLOOKUP($A910, All!AK$1:AL$4121, 2,TRUE)</f>
        <v>7301.0400390000004</v>
      </c>
      <c r="N910">
        <f>VLOOKUP($A910, All!AN$1:AO$4121, 2,TRUE)</f>
        <v>671.01000999999997</v>
      </c>
      <c r="O910">
        <f>VLOOKUP($A910, All!AT$1:AU$4121, 2,TRUE)</f>
        <v>337.85000600000001</v>
      </c>
    </row>
    <row r="911" spans="1:15" x14ac:dyDescent="0.25">
      <c r="A911" s="1">
        <v>40448</v>
      </c>
      <c r="B911">
        <f>VLOOKUP($A911, All!A$1:B$1840, 2,TRUE)</f>
        <v>10829.679688</v>
      </c>
      <c r="C911">
        <f>VLOOKUP($A911, All!D913:E3033, 2,TRUE)</f>
        <v>5741.4</v>
      </c>
      <c r="D911">
        <f>VLOOKUP($A911, All!G913:H3033, 2,TRUE)</f>
        <v>4579.2001950000003</v>
      </c>
      <c r="E911">
        <f>VLOOKUP($A911, All!M$1:N$2121, 2,TRUE)</f>
        <v>70229</v>
      </c>
      <c r="F911">
        <f>VLOOKUP($A911, All!P$1:Q$2121, 2,TRUE)</f>
        <v>3692.0900879999999</v>
      </c>
      <c r="G911">
        <f>VLOOKUP($A911, All!S$1:T$2121, 2,TRUE)</f>
        <v>6211.3398440000001</v>
      </c>
      <c r="H911">
        <f>VLOOKUP($A911, All!V$1:W$4819, 2,TRUE)</f>
        <v>1146.23999</v>
      </c>
      <c r="I911">
        <f>VLOOKUP($A911, All!Y$1:Z$4121, 2,TRUE)</f>
        <v>12363.099609000001</v>
      </c>
      <c r="J911">
        <f>VLOOKUP($A911, All!AB$1:AC$2121, 2,TRUE)</f>
        <v>10450.088867</v>
      </c>
      <c r="K911">
        <f>VLOOKUP($A911, All!AE$1:AF$4121, 2,TRUE)</f>
        <v>2370.75</v>
      </c>
      <c r="L911">
        <f>VLOOKUP($A911, All!AH$1:AI$4121, 2,TRUE)</f>
        <v>9404.2304690000001</v>
      </c>
      <c r="M911">
        <f>VLOOKUP($A911, All!AK$1:AL$4121, 2,TRUE)</f>
        <v>7335.9101559999999</v>
      </c>
      <c r="N911">
        <f>VLOOKUP($A911, All!AN$1:AO$4121, 2,TRUE)</f>
        <v>679.28997800000002</v>
      </c>
      <c r="O911">
        <f>VLOOKUP($A911, All!AT$1:AU$4121, 2,TRUE)</f>
        <v>333.77999899999998</v>
      </c>
    </row>
    <row r="912" spans="1:15" x14ac:dyDescent="0.25">
      <c r="A912" s="1">
        <v>40455</v>
      </c>
      <c r="B912">
        <f>VLOOKUP($A912, All!A$1:B$1840, 2,TRUE)</f>
        <v>11006.480469</v>
      </c>
      <c r="C912">
        <f>VLOOKUP($A912, All!D914:E3034, 2,TRUE)</f>
        <v>5675.2</v>
      </c>
      <c r="D912">
        <f>VLOOKUP($A912, All!G914:H3034, 2,TRUE)</f>
        <v>4681.3999020000001</v>
      </c>
      <c r="E912">
        <f>VLOOKUP($A912, All!M$1:N$2121, 2,TRUE)</f>
        <v>70809</v>
      </c>
      <c r="F912">
        <f>VLOOKUP($A912, All!P$1:Q$2121, 2,TRUE)</f>
        <v>3763.179932</v>
      </c>
      <c r="G912">
        <f>VLOOKUP($A912, All!S$1:T$2121, 2,TRUE)</f>
        <v>6291.669922</v>
      </c>
      <c r="H912">
        <f>VLOOKUP($A912, All!V$1:W$4819, 2,TRUE)</f>
        <v>1165.150024</v>
      </c>
      <c r="I912">
        <f>VLOOKUP($A912, All!Y$1:Z$4121, 2,TRUE)</f>
        <v>12535.599609000001</v>
      </c>
      <c r="J912">
        <f>VLOOKUP($A912, All!AB$1:AC$2121, 2,TRUE)</f>
        <v>10720.789063</v>
      </c>
      <c r="K912">
        <f>VLOOKUP($A912, All!AE$1:AF$4121, 2,TRUE)</f>
        <v>2401.9099120000001</v>
      </c>
      <c r="L912">
        <f>VLOOKUP($A912, All!AH$1:AI$4121, 2,TRUE)</f>
        <v>9588.8798829999996</v>
      </c>
      <c r="M912">
        <f>VLOOKUP($A912, All!AK$1:AL$4121, 2,TRUE)</f>
        <v>7478.419922</v>
      </c>
      <c r="N912">
        <f>VLOOKUP($A912, All!AN$1:AO$4121, 2,TRUE)</f>
        <v>693.82000700000003</v>
      </c>
      <c r="O912">
        <f>VLOOKUP($A912, All!AT$1:AU$4121, 2,TRUE)</f>
        <v>336.52999899999998</v>
      </c>
    </row>
    <row r="913" spans="1:15" x14ac:dyDescent="0.25">
      <c r="A913" s="1">
        <v>40462</v>
      </c>
      <c r="B913">
        <f>VLOOKUP($A913, All!A$1:B$1840, 2,TRUE)</f>
        <v>11062.780273</v>
      </c>
      <c r="C913">
        <f>VLOOKUP($A913, All!D915:E3035, 2,TRUE)</f>
        <v>5875.4</v>
      </c>
      <c r="D913">
        <f>VLOOKUP($A913, All!G915:H3035, 2,TRUE)</f>
        <v>4689</v>
      </c>
      <c r="E913">
        <f>VLOOKUP($A913, All!M$1:N$2121, 2,TRUE)</f>
        <v>71830</v>
      </c>
      <c r="F913">
        <f>VLOOKUP($A913, All!P$1:Q$2121, 2,TRUE)</f>
        <v>3827.3701169999999</v>
      </c>
      <c r="G913">
        <f>VLOOKUP($A913, All!S$1:T$2121, 2,TRUE)</f>
        <v>6492.2998049999997</v>
      </c>
      <c r="H913">
        <f>VLOOKUP($A913, All!V$1:W$4819, 2,TRUE)</f>
        <v>1176.1899410000001</v>
      </c>
      <c r="I913">
        <f>VLOOKUP($A913, All!Y$1:Z$4121, 2,TRUE)</f>
        <v>12609.099609000001</v>
      </c>
      <c r="J913">
        <f>VLOOKUP($A913, All!AB$1:AC$2121, 2,TRUE)</f>
        <v>10868.189453000001</v>
      </c>
      <c r="K913">
        <f>VLOOKUP($A913, All!AE$1:AF$4121, 2,TRUE)</f>
        <v>2468.7700199999999</v>
      </c>
      <c r="L913">
        <f>VLOOKUP($A913, All!AH$1:AI$4121, 2,TRUE)</f>
        <v>9500.25</v>
      </c>
      <c r="M913">
        <f>VLOOKUP($A913, All!AK$1:AL$4121, 2,TRUE)</f>
        <v>7520.6000979999999</v>
      </c>
      <c r="N913">
        <f>VLOOKUP($A913, All!AN$1:AO$4121, 2,TRUE)</f>
        <v>703.15997300000004</v>
      </c>
      <c r="O913">
        <f>VLOOKUP($A913, All!AT$1:AU$4121, 2,TRUE)</f>
        <v>341.45001200000002</v>
      </c>
    </row>
    <row r="914" spans="1:15" x14ac:dyDescent="0.25">
      <c r="A914" s="1">
        <v>40469</v>
      </c>
      <c r="B914">
        <f>VLOOKUP($A914, All!A$1:B$1840, 2,TRUE)</f>
        <v>11132.559569999999</v>
      </c>
      <c r="C914">
        <f>VLOOKUP($A914, All!D916:E3036, 2,TRUE)</f>
        <v>5796.9</v>
      </c>
      <c r="D914">
        <f>VLOOKUP($A914, All!G916:H3036, 2,TRUE)</f>
        <v>4648.2001950000003</v>
      </c>
      <c r="E914">
        <f>VLOOKUP($A914, All!M$1:N$2121, 2,TRUE)</f>
        <v>69530</v>
      </c>
      <c r="F914">
        <f>VLOOKUP($A914, All!P$1:Q$2121, 2,TRUE)</f>
        <v>3868.540039</v>
      </c>
      <c r="G914">
        <f>VLOOKUP($A914, All!S$1:T$2121, 2,TRUE)</f>
        <v>6605.8398440000001</v>
      </c>
      <c r="H914">
        <f>VLOOKUP($A914, All!V$1:W$4819, 2,TRUE)</f>
        <v>1183.079956</v>
      </c>
      <c r="I914">
        <f>VLOOKUP($A914, All!Y$1:Z$4121, 2,TRUE)</f>
        <v>12601.200194999999</v>
      </c>
      <c r="J914">
        <f>VLOOKUP($A914, All!AB$1:AC$2121, 2,TRUE)</f>
        <v>10924.789063</v>
      </c>
      <c r="K914">
        <f>VLOOKUP($A914, All!AE$1:AF$4121, 2,TRUE)</f>
        <v>2479.389893</v>
      </c>
      <c r="L914">
        <f>VLOOKUP($A914, All!AH$1:AI$4121, 2,TRUE)</f>
        <v>9426.7099610000005</v>
      </c>
      <c r="M914">
        <f>VLOOKUP($A914, All!AK$1:AL$4121, 2,TRUE)</f>
        <v>7522.9101559999999</v>
      </c>
      <c r="N914">
        <f>VLOOKUP($A914, All!AN$1:AO$4121, 2,TRUE)</f>
        <v>703.42999299999997</v>
      </c>
      <c r="O914">
        <f>VLOOKUP($A914, All!AT$1:AU$4121, 2,TRUE)</f>
        <v>341.07000699999998</v>
      </c>
    </row>
    <row r="915" spans="1:15" x14ac:dyDescent="0.25">
      <c r="A915" s="1">
        <v>40476</v>
      </c>
      <c r="B915">
        <f>VLOOKUP($A915, All!A$1:B$1840, 2,TRUE)</f>
        <v>11118.490234000001</v>
      </c>
      <c r="C915">
        <f>VLOOKUP($A915, All!D917:E3037, 2,TRUE)</f>
        <v>5732.8</v>
      </c>
      <c r="D915">
        <f>VLOOKUP($A915, All!G917:H3037, 2,TRUE)</f>
        <v>4661.6000979999999</v>
      </c>
      <c r="E915">
        <f>VLOOKUP($A915, All!M$1:N$2121, 2,TRUE)</f>
        <v>70673</v>
      </c>
      <c r="F915">
        <f>VLOOKUP($A915, All!P$1:Q$2121, 2,TRUE)</f>
        <v>3833.5</v>
      </c>
      <c r="G915">
        <f>VLOOKUP($A915, All!S$1:T$2121, 2,TRUE)</f>
        <v>6601.3701170000004</v>
      </c>
      <c r="H915">
        <f>VLOOKUP($A915, All!V$1:W$4819, 2,TRUE)</f>
        <v>1183.26001</v>
      </c>
      <c r="I915">
        <f>VLOOKUP($A915, All!Y$1:Z$4121, 2,TRUE)</f>
        <v>12676.200194999999</v>
      </c>
      <c r="J915">
        <f>VLOOKUP($A915, All!AB$1:AC$2121, 2,TRUE)</f>
        <v>10812.889648</v>
      </c>
      <c r="K915">
        <f>VLOOKUP($A915, All!AE$1:AF$4121, 2,TRUE)</f>
        <v>2507.4099120000001</v>
      </c>
      <c r="L915">
        <f>VLOOKUP($A915, All!AH$1:AI$4121, 2,TRUE)</f>
        <v>9202.4501949999994</v>
      </c>
      <c r="M915">
        <f>VLOOKUP($A915, All!AK$1:AL$4121, 2,TRUE)</f>
        <v>7513.3500979999999</v>
      </c>
      <c r="N915">
        <f>VLOOKUP($A915, All!AN$1:AO$4121, 2,TRUE)</f>
        <v>703.34997599999997</v>
      </c>
      <c r="O915">
        <f>VLOOKUP($A915, All!AT$1:AU$4121, 2,TRUE)</f>
        <v>337.23001099999999</v>
      </c>
    </row>
    <row r="916" spans="1:15" x14ac:dyDescent="0.25">
      <c r="A916" s="1">
        <v>40483</v>
      </c>
      <c r="B916">
        <f>VLOOKUP($A916, All!A$1:B$1840, 2,TRUE)</f>
        <v>11444.080078000001</v>
      </c>
      <c r="C916">
        <f>VLOOKUP($A916, All!D918:E3038, 2,TRUE)</f>
        <v>5668.7</v>
      </c>
      <c r="D916">
        <f>VLOOKUP($A916, All!G918:H3038, 2,TRUE)</f>
        <v>4800.6000979999999</v>
      </c>
      <c r="E916">
        <f>VLOOKUP($A916, All!M$1:N$2121, 2,TRUE)</f>
        <v>72607</v>
      </c>
      <c r="F916">
        <f>VLOOKUP($A916, All!P$1:Q$2121, 2,TRUE)</f>
        <v>3916.7299800000001</v>
      </c>
      <c r="G916">
        <f>VLOOKUP($A916, All!S$1:T$2121, 2,TRUE)</f>
        <v>6754.2001950000003</v>
      </c>
      <c r="H916">
        <f>VLOOKUP($A916, All!V$1:W$4819, 2,TRUE)</f>
        <v>1225.849976</v>
      </c>
      <c r="I916">
        <f>VLOOKUP($A916, All!Y$1:Z$4121, 2,TRUE)</f>
        <v>12925.099609000001</v>
      </c>
      <c r="J916">
        <f>VLOOKUP($A916, All!AB$1:AC$2121, 2,TRUE)</f>
        <v>10428.088867</v>
      </c>
      <c r="K916">
        <f>VLOOKUP($A916, All!AE$1:AF$4121, 2,TRUE)</f>
        <v>2578.9799800000001</v>
      </c>
      <c r="L916">
        <f>VLOOKUP($A916, All!AH$1:AI$4121, 2,TRUE)</f>
        <v>9625.9902340000008</v>
      </c>
      <c r="M916">
        <f>VLOOKUP($A916, All!AK$1:AL$4121, 2,TRUE)</f>
        <v>7800.6601559999999</v>
      </c>
      <c r="N916">
        <f>VLOOKUP($A916, All!AN$1:AO$4121, 2,TRUE)</f>
        <v>736.59002699999996</v>
      </c>
      <c r="O916">
        <f>VLOOKUP($A916, All!AT$1:AU$4121, 2,TRUE)</f>
        <v>346.89999399999999</v>
      </c>
    </row>
    <row r="917" spans="1:15" x14ac:dyDescent="0.25">
      <c r="A917" s="1">
        <v>40490</v>
      </c>
      <c r="B917">
        <f>VLOOKUP($A917, All!A$1:B$1840, 2,TRUE)</f>
        <v>11192.580078000001</v>
      </c>
      <c r="C917">
        <f>VLOOKUP($A917, All!D919:E3039, 2,TRUE)</f>
        <v>5745.3</v>
      </c>
      <c r="D917">
        <f>VLOOKUP($A917, All!G919:H3039, 2,TRUE)</f>
        <v>4692.7001950000003</v>
      </c>
      <c r="E917">
        <f>VLOOKUP($A917, All!M$1:N$2121, 2,TRUE)</f>
        <v>70367</v>
      </c>
      <c r="F917">
        <f>VLOOKUP($A917, All!P$1:Q$2121, 2,TRUE)</f>
        <v>3831.1201169999999</v>
      </c>
      <c r="G917">
        <f>VLOOKUP($A917, All!S$1:T$2121, 2,TRUE)</f>
        <v>6734.6098629999997</v>
      </c>
      <c r="H917">
        <f>VLOOKUP($A917, All!V$1:W$4819, 2,TRUE)</f>
        <v>1199.209961</v>
      </c>
      <c r="I917">
        <f>VLOOKUP($A917, All!Y$1:Z$4121, 2,TRUE)</f>
        <v>12749.200194999999</v>
      </c>
      <c r="J917">
        <f>VLOOKUP($A917, All!AB$1:AC$2121, 2,TRUE)</f>
        <v>10226.789063</v>
      </c>
      <c r="K917">
        <f>VLOOKUP($A917, All!AE$1:AF$4121, 2,TRUE)</f>
        <v>2518.209961</v>
      </c>
      <c r="L917">
        <f>VLOOKUP($A917, All!AH$1:AI$4121, 2,TRUE)</f>
        <v>9724.8095699999994</v>
      </c>
      <c r="M917">
        <f>VLOOKUP($A917, All!AK$1:AL$4121, 2,TRUE)</f>
        <v>7623.2402339999999</v>
      </c>
      <c r="N917">
        <f>VLOOKUP($A917, All!AN$1:AO$4121, 2,TRUE)</f>
        <v>719.27002000000005</v>
      </c>
      <c r="O917">
        <f>VLOOKUP($A917, All!AT$1:AU$4121, 2,TRUE)</f>
        <v>343.20001200000002</v>
      </c>
    </row>
    <row r="918" spans="1:15" x14ac:dyDescent="0.25">
      <c r="A918" s="1">
        <v>40497</v>
      </c>
      <c r="B918">
        <f>VLOOKUP($A918, All!A$1:B$1840, 2,TRUE)</f>
        <v>11203.549805000001</v>
      </c>
      <c r="C918">
        <f>VLOOKUP($A918, All!D920:E3040, 2,TRUE)</f>
        <v>5813</v>
      </c>
      <c r="D918">
        <f>VLOOKUP($A918, All!G920:H3040, 2,TRUE)</f>
        <v>4629.2001950000003</v>
      </c>
      <c r="E918">
        <f>VLOOKUP($A918, All!M$1:N$2121, 2,TRUE)</f>
        <v>70898</v>
      </c>
      <c r="F918">
        <f>VLOOKUP($A918, All!P$1:Q$2121, 2,TRUE)</f>
        <v>3860.1599120000001</v>
      </c>
      <c r="G918">
        <f>VLOOKUP($A918, All!S$1:T$2121, 2,TRUE)</f>
        <v>6843.5498049999997</v>
      </c>
      <c r="H918">
        <f>VLOOKUP($A918, All!V$1:W$4819, 2,TRUE)</f>
        <v>1199.7299800000001</v>
      </c>
      <c r="I918">
        <f>VLOOKUP($A918, All!Y$1:Z$4121, 2,TRUE)</f>
        <v>12956.299805000001</v>
      </c>
      <c r="J918">
        <f>VLOOKUP($A918, All!AB$1:AC$2121, 2,TRUE)</f>
        <v>10271.689453000001</v>
      </c>
      <c r="K918">
        <f>VLOOKUP($A918, All!AE$1:AF$4121, 2,TRUE)</f>
        <v>2518.1201169999999</v>
      </c>
      <c r="L918">
        <f>VLOOKUP($A918, All!AH$1:AI$4121, 2,TRUE)</f>
        <v>10022.389648</v>
      </c>
      <c r="M918">
        <f>VLOOKUP($A918, All!AK$1:AL$4121, 2,TRUE)</f>
        <v>7641.080078</v>
      </c>
      <c r="N918">
        <f>VLOOKUP($A918, All!AN$1:AO$4121, 2,TRUE)</f>
        <v>724.35998500000005</v>
      </c>
      <c r="O918">
        <f>VLOOKUP($A918, All!AT$1:AU$4121, 2,TRUE)</f>
        <v>344.57998700000002</v>
      </c>
    </row>
    <row r="919" spans="1:15" x14ac:dyDescent="0.25">
      <c r="A919" s="1">
        <v>40504</v>
      </c>
      <c r="B919">
        <f>VLOOKUP($A919, All!A$1:B$1840, 2,TRUE)</f>
        <v>11091.870117</v>
      </c>
      <c r="C919">
        <f>VLOOKUP($A919, All!D921:E3041, 2,TRUE)</f>
        <v>5871.8</v>
      </c>
      <c r="D919">
        <f>VLOOKUP($A919, All!G921:H3041, 2,TRUE)</f>
        <v>4598.2998049999997</v>
      </c>
      <c r="E919">
        <f>VLOOKUP($A919, All!M$1:N$2121, 2,TRUE)</f>
        <v>68226</v>
      </c>
      <c r="F919">
        <f>VLOOKUP($A919, All!P$1:Q$2121, 2,TRUE)</f>
        <v>3728.6499020000001</v>
      </c>
      <c r="G919">
        <f>VLOOKUP($A919, All!S$1:T$2121, 2,TRUE)</f>
        <v>6848.9799800000001</v>
      </c>
      <c r="H919">
        <f>VLOOKUP($A919, All!V$1:W$4819, 2,TRUE)</f>
        <v>1189.400024</v>
      </c>
      <c r="I919">
        <f>VLOOKUP($A919, All!Y$1:Z$4121, 2,TRUE)</f>
        <v>12892.700194999999</v>
      </c>
      <c r="J919">
        <f>VLOOKUP($A919, All!AB$1:AC$2121, 2,TRUE)</f>
        <v>9547.1904300000006</v>
      </c>
      <c r="K919">
        <f>VLOOKUP($A919, All!AE$1:AF$4121, 2,TRUE)</f>
        <v>2534.5600589999999</v>
      </c>
      <c r="L919">
        <f>VLOOKUP($A919, All!AH$1:AI$4121, 2,TRUE)</f>
        <v>10039.559569999999</v>
      </c>
      <c r="M919">
        <f>VLOOKUP($A919, All!AK$1:AL$4121, 2,TRUE)</f>
        <v>7500.5400390000004</v>
      </c>
      <c r="N919">
        <f>VLOOKUP($A919, All!AN$1:AO$4121, 2,TRUE)</f>
        <v>732.72997999999995</v>
      </c>
      <c r="O919">
        <f>VLOOKUP($A919, All!AT$1:AU$4121, 2,TRUE)</f>
        <v>336.26001000000002</v>
      </c>
    </row>
    <row r="920" spans="1:15" x14ac:dyDescent="0.25">
      <c r="A920" s="1">
        <v>40511</v>
      </c>
      <c r="B920">
        <f>VLOOKUP($A920, All!A$1:B$1840, 2,TRUE)</f>
        <v>11382.089844</v>
      </c>
      <c r="C920">
        <f>VLOOKUP($A920, All!D922:E3042, 2,TRUE)</f>
        <v>6008.9</v>
      </c>
      <c r="D920">
        <f>VLOOKUP($A920, All!G922:H3042, 2,TRUE)</f>
        <v>4694.2001950000003</v>
      </c>
      <c r="E920">
        <f>VLOOKUP($A920, All!M$1:N$2121, 2,TRUE)</f>
        <v>69766</v>
      </c>
      <c r="F920">
        <f>VLOOKUP($A920, All!P$1:Q$2121, 2,TRUE)</f>
        <v>3750.5500489999999</v>
      </c>
      <c r="G920">
        <f>VLOOKUP($A920, All!S$1:T$2121, 2,TRUE)</f>
        <v>6947.7202150000003</v>
      </c>
      <c r="H920">
        <f>VLOOKUP($A920, All!V$1:W$4819, 2,TRUE)</f>
        <v>1224.709961</v>
      </c>
      <c r="I920">
        <f>VLOOKUP($A920, All!Y$1:Z$4121, 2,TRUE)</f>
        <v>13179</v>
      </c>
      <c r="J920">
        <f>VLOOKUP($A920, All!AB$1:AC$2121, 2,TRUE)</f>
        <v>10014.790039</v>
      </c>
      <c r="K920">
        <f>VLOOKUP($A920, All!AE$1:AF$4121, 2,TRUE)</f>
        <v>2591.459961</v>
      </c>
      <c r="L920">
        <f>VLOOKUP($A920, All!AH$1:AI$4121, 2,TRUE)</f>
        <v>10178.320313</v>
      </c>
      <c r="M920">
        <f>VLOOKUP($A920, All!AK$1:AL$4121, 2,TRUE)</f>
        <v>7751.580078</v>
      </c>
      <c r="N920">
        <f>VLOOKUP($A920, All!AN$1:AO$4121, 2,TRUE)</f>
        <v>756.419983</v>
      </c>
      <c r="O920">
        <f>VLOOKUP($A920, All!AT$1:AU$4121, 2,TRUE)</f>
        <v>342.19000199999999</v>
      </c>
    </row>
    <row r="921" spans="1:15" x14ac:dyDescent="0.25">
      <c r="A921" s="1">
        <v>40518</v>
      </c>
      <c r="B921">
        <f>VLOOKUP($A921, All!A$1:B$1840, 2,TRUE)</f>
        <v>11410.320313</v>
      </c>
      <c r="C921">
        <f>VLOOKUP($A921, All!D923:E3043, 2,TRUE)</f>
        <v>5899.9</v>
      </c>
      <c r="D921">
        <f>VLOOKUP($A921, All!G923:H3043, 2,TRUE)</f>
        <v>4745.8999020000001</v>
      </c>
      <c r="E921">
        <f>VLOOKUP($A921, All!M$1:N$2121, 2,TRUE)</f>
        <v>68342</v>
      </c>
      <c r="F921">
        <f>VLOOKUP($A921, All!P$1:Q$2121, 2,TRUE)</f>
        <v>3857.3500979999999</v>
      </c>
      <c r="G921">
        <f>VLOOKUP($A921, All!S$1:T$2121, 2,TRUE)</f>
        <v>7006.169922</v>
      </c>
      <c r="H921">
        <f>VLOOKUP($A921, All!V$1:W$4819, 2,TRUE)</f>
        <v>1240.400024</v>
      </c>
      <c r="I921">
        <f>VLOOKUP($A921, All!Y$1:Z$4121, 2,TRUE)</f>
        <v>13239.5</v>
      </c>
      <c r="J921">
        <f>VLOOKUP($A921, All!AB$1:AC$2121, 2,TRUE)</f>
        <v>10121.889648</v>
      </c>
      <c r="K921">
        <f>VLOOKUP($A921, All!AE$1:AF$4121, 2,TRUE)</f>
        <v>2637.540039</v>
      </c>
      <c r="L921">
        <f>VLOOKUP($A921, All!AH$1:AI$4121, 2,TRUE)</f>
        <v>10211.950194999999</v>
      </c>
      <c r="M921">
        <f>VLOOKUP($A921, All!AK$1:AL$4121, 2,TRUE)</f>
        <v>7823.2998049999997</v>
      </c>
      <c r="N921">
        <f>VLOOKUP($A921, All!AN$1:AO$4121, 2,TRUE)</f>
        <v>776.830017</v>
      </c>
      <c r="O921">
        <f>VLOOKUP($A921, All!AT$1:AU$4121, 2,TRUE)</f>
        <v>350.209991</v>
      </c>
    </row>
    <row r="922" spans="1:15" x14ac:dyDescent="0.25">
      <c r="A922" s="1">
        <v>40525</v>
      </c>
      <c r="B922">
        <f>VLOOKUP($A922, All!A$1:B$1840, 2,TRUE)</f>
        <v>11491.910156</v>
      </c>
      <c r="C922">
        <f>VLOOKUP($A922, All!D924:E3044, 2,TRUE)</f>
        <v>5984.3</v>
      </c>
      <c r="D922">
        <f>VLOOKUP($A922, All!G924:H3044, 2,TRUE)</f>
        <v>4763.1000979999999</v>
      </c>
      <c r="E922">
        <f>VLOOKUP($A922, All!M$1:N$2121, 2,TRUE)</f>
        <v>67981</v>
      </c>
      <c r="F922">
        <f>VLOOKUP($A922, All!P$1:Q$2121, 2,TRUE)</f>
        <v>3867.3500979999999</v>
      </c>
      <c r="G922">
        <f>VLOOKUP($A922, All!S$1:T$2121, 2,TRUE)</f>
        <v>6982.4501950000003</v>
      </c>
      <c r="H922">
        <f>VLOOKUP($A922, All!V$1:W$4819, 2,TRUE)</f>
        <v>1243.910034</v>
      </c>
      <c r="I922">
        <f>VLOOKUP($A922, All!Y$1:Z$4121, 2,TRUE)</f>
        <v>13201.5</v>
      </c>
      <c r="J922">
        <f>VLOOKUP($A922, All!AB$1:AC$2121, 2,TRUE)</f>
        <v>9898.0898440000001</v>
      </c>
      <c r="K922">
        <f>VLOOKUP($A922, All!AE$1:AF$4121, 2,TRUE)</f>
        <v>2642.969971</v>
      </c>
      <c r="L922">
        <f>VLOOKUP($A922, All!AH$1:AI$4121, 2,TRUE)</f>
        <v>10303.830078000001</v>
      </c>
      <c r="M922">
        <f>VLOOKUP($A922, All!AK$1:AL$4121, 2,TRUE)</f>
        <v>7835.3100590000004</v>
      </c>
      <c r="N922">
        <f>VLOOKUP($A922, All!AN$1:AO$4121, 2,TRUE)</f>
        <v>779.51000999999997</v>
      </c>
      <c r="O922">
        <f>VLOOKUP($A922, All!AT$1:AU$4121, 2,TRUE)</f>
        <v>352.04998799999998</v>
      </c>
    </row>
    <row r="923" spans="1:15" x14ac:dyDescent="0.25">
      <c r="A923" s="1">
        <v>40532</v>
      </c>
      <c r="B923">
        <f>VLOOKUP($A923, All!A$1:B$1840, 2,TRUE)</f>
        <v>11573.490234000001</v>
      </c>
      <c r="C923">
        <f>VLOOKUP($A923, All!D925:E3045, 2,TRUE)</f>
        <v>6002.1</v>
      </c>
      <c r="D923">
        <f>VLOOKUP($A923, All!G925:H3045, 2,TRUE)</f>
        <v>4777.2998049999997</v>
      </c>
      <c r="E923">
        <f>VLOOKUP($A923, All!M$1:N$2121, 2,TRUE)</f>
        <v>68486</v>
      </c>
      <c r="F923">
        <f>VLOOKUP($A923, All!P$1:Q$2121, 2,TRUE)</f>
        <v>3900.389893</v>
      </c>
      <c r="G923">
        <f>VLOOKUP($A923, All!S$1:T$2121, 2,TRUE)</f>
        <v>7057.6899409999996</v>
      </c>
      <c r="H923">
        <f>VLOOKUP($A923, All!V$1:W$4819, 2,TRUE)</f>
        <v>1256.7700199999999</v>
      </c>
      <c r="I923">
        <f>VLOOKUP($A923, All!Y$1:Z$4121, 2,TRUE)</f>
        <v>13383.200194999999</v>
      </c>
      <c r="J923">
        <f>VLOOKUP($A923, All!AB$1:AC$2121, 2,TRUE)</f>
        <v>10106.890625</v>
      </c>
      <c r="K923">
        <f>VLOOKUP($A923, All!AE$1:AF$4121, 2,TRUE)</f>
        <v>2665.6000979999999</v>
      </c>
      <c r="L923">
        <f>VLOOKUP($A923, All!AH$1:AI$4121, 2,TRUE)</f>
        <v>10279.190430000001</v>
      </c>
      <c r="M923">
        <f>VLOOKUP($A923, All!AK$1:AL$4121, 2,TRUE)</f>
        <v>7925.3598629999997</v>
      </c>
      <c r="N923">
        <f>VLOOKUP($A923, All!AN$1:AO$4121, 2,TRUE)</f>
        <v>788.96002199999998</v>
      </c>
      <c r="O923">
        <f>VLOOKUP($A923, All!AT$1:AU$4121, 2,TRUE)</f>
        <v>355.92001299999998</v>
      </c>
    </row>
    <row r="924" spans="1:15" x14ac:dyDescent="0.25">
      <c r="A924" s="1">
        <v>40539</v>
      </c>
      <c r="B924">
        <f>VLOOKUP($A924, All!A$1:B$1840, 2,TRUE)</f>
        <v>11577.509765999999</v>
      </c>
      <c r="C924">
        <f>VLOOKUP($A924, All!D926:E3046, 2,TRUE)</f>
        <v>5896.3</v>
      </c>
      <c r="D924">
        <f>VLOOKUP($A924, All!G926:H3046, 2,TRUE)</f>
        <v>4745.2001950000003</v>
      </c>
      <c r="E924">
        <f>VLOOKUP($A924, All!M$1:N$2121, 2,TRUE)</f>
        <v>69305</v>
      </c>
      <c r="F924">
        <f>VLOOKUP($A924, All!P$1:Q$2121, 2,TRUE)</f>
        <v>3804.780029</v>
      </c>
      <c r="G924">
        <f>VLOOKUP($A924, All!S$1:T$2121, 2,TRUE)</f>
        <v>6914.1899409999996</v>
      </c>
      <c r="H924">
        <f>VLOOKUP($A924, All!V$1:W$4819, 2,TRUE)</f>
        <v>1257.6400149999999</v>
      </c>
      <c r="I924">
        <f>VLOOKUP($A924, All!Y$1:Z$4121, 2,TRUE)</f>
        <v>13443.200194999999</v>
      </c>
      <c r="J924">
        <f>VLOOKUP($A924, All!AB$1:AC$2121, 2,TRUE)</f>
        <v>9859.0898440000001</v>
      </c>
      <c r="K924">
        <f>VLOOKUP($A924, All!AE$1:AF$4121, 2,TRUE)</f>
        <v>2652.8701169999999</v>
      </c>
      <c r="L924">
        <f>VLOOKUP($A924, All!AH$1:AI$4121, 2,TRUE)</f>
        <v>10228.919921999999</v>
      </c>
      <c r="M924">
        <f>VLOOKUP($A924, All!AK$1:AL$4121, 2,TRUE)</f>
        <v>7964.0200199999999</v>
      </c>
      <c r="N924">
        <f>VLOOKUP($A924, All!AN$1:AO$4121, 2,TRUE)</f>
        <v>783.65002400000003</v>
      </c>
      <c r="O924">
        <f>VLOOKUP($A924, All!AT$1:AU$4121, 2,TRUE)</f>
        <v>354.57000699999998</v>
      </c>
    </row>
    <row r="925" spans="1:15" x14ac:dyDescent="0.25">
      <c r="A925" s="1">
        <v>40546</v>
      </c>
      <c r="B925">
        <f>VLOOKUP($A925, All!A$1:B$1840, 2,TRUE)</f>
        <v>11674.759765999999</v>
      </c>
      <c r="C925">
        <f>VLOOKUP($A925, All!D927:E3047, 2,TRUE)</f>
        <v>5881.4</v>
      </c>
      <c r="D925">
        <f>VLOOKUP($A925, All!G927:H3047, 2,TRUE)</f>
        <v>4705</v>
      </c>
      <c r="E925">
        <f>VLOOKUP($A925, All!M$1:N$2121, 2,TRUE)</f>
        <v>70057</v>
      </c>
      <c r="F925">
        <f>VLOOKUP($A925, All!P$1:Q$2121, 2,TRUE)</f>
        <v>3865.580078</v>
      </c>
      <c r="G925">
        <f>VLOOKUP($A925, All!S$1:T$2121, 2,TRUE)</f>
        <v>6947.8398440000001</v>
      </c>
      <c r="H925">
        <f>VLOOKUP($A925, All!V$1:W$4819, 2,TRUE)</f>
        <v>1271.5</v>
      </c>
      <c r="I925">
        <f>VLOOKUP($A925, All!Y$1:Z$4121, 2,TRUE)</f>
        <v>13272.299805000001</v>
      </c>
      <c r="J925">
        <f>VLOOKUP($A925, All!AB$1:AC$2121, 2,TRUE)</f>
        <v>9560.6904300000006</v>
      </c>
      <c r="K925">
        <f>VLOOKUP($A925, All!AE$1:AF$4121, 2,TRUE)</f>
        <v>2703.169922</v>
      </c>
      <c r="L925">
        <f>VLOOKUP($A925, All!AH$1:AI$4121, 2,TRUE)</f>
        <v>10541.040039</v>
      </c>
      <c r="M925">
        <f>VLOOKUP($A925, All!AK$1:AL$4121, 2,TRUE)</f>
        <v>7980.3198240000002</v>
      </c>
      <c r="N925">
        <f>VLOOKUP($A925, All!AN$1:AO$4121, 2,TRUE)</f>
        <v>787.830017</v>
      </c>
      <c r="O925">
        <f>VLOOKUP($A925, All!AT$1:AU$4121, 2,TRUE)</f>
        <v>356.44000199999999</v>
      </c>
    </row>
    <row r="926" spans="1:15" x14ac:dyDescent="0.25">
      <c r="A926" s="1">
        <v>40553</v>
      </c>
      <c r="B926">
        <f>VLOOKUP($A926, All!A$1:B$1840, 2,TRUE)</f>
        <v>11787.379883</v>
      </c>
      <c r="C926">
        <f>VLOOKUP($A926, All!D928:E3048, 2,TRUE)</f>
        <v>5997.4</v>
      </c>
      <c r="D926">
        <f>VLOOKUP($A926, All!G928:H3048, 2,TRUE)</f>
        <v>4801.5</v>
      </c>
      <c r="E926">
        <f>VLOOKUP($A926, All!M$1:N$2121, 2,TRUE)</f>
        <v>70940</v>
      </c>
      <c r="F926">
        <f>VLOOKUP($A926, All!P$1:Q$2121, 2,TRUE)</f>
        <v>3983.280029</v>
      </c>
      <c r="G926">
        <f>VLOOKUP($A926, All!S$1:T$2121, 2,TRUE)</f>
        <v>7075.7001950000003</v>
      </c>
      <c r="H926">
        <f>VLOOKUP($A926, All!V$1:W$4819, 2,TRUE)</f>
        <v>1293.23999</v>
      </c>
      <c r="I926">
        <f>VLOOKUP($A926, All!Y$1:Z$4121, 2,TRUE)</f>
        <v>13464.099609000001</v>
      </c>
      <c r="J926">
        <f>VLOOKUP($A926, All!AB$1:AC$2121, 2,TRUE)</f>
        <v>10385.088867</v>
      </c>
      <c r="K926">
        <f>VLOOKUP($A926, All!AE$1:AF$4121, 2,TRUE)</f>
        <v>2755.3000489999999</v>
      </c>
      <c r="L926">
        <f>VLOOKUP($A926, All!AH$1:AI$4121, 2,TRUE)</f>
        <v>10499.040039</v>
      </c>
      <c r="M926">
        <f>VLOOKUP($A926, All!AK$1:AL$4121, 2,TRUE)</f>
        <v>8174.1201170000004</v>
      </c>
      <c r="N926">
        <f>VLOOKUP($A926, All!AN$1:AO$4121, 2,TRUE)</f>
        <v>807.57000700000003</v>
      </c>
      <c r="O926">
        <f>VLOOKUP($A926, All!AT$1:AU$4121, 2,TRUE)</f>
        <v>361.32000699999998</v>
      </c>
    </row>
    <row r="927" spans="1:15" x14ac:dyDescent="0.25">
      <c r="A927" s="1">
        <v>40560</v>
      </c>
      <c r="B927">
        <f>VLOOKUP($A927, All!A$1:B$1840, 2,TRUE)</f>
        <v>11871.839844</v>
      </c>
      <c r="C927">
        <f>VLOOKUP($A927, All!D929:E3049, 2,TRUE)</f>
        <v>6062.9</v>
      </c>
      <c r="D927">
        <f>VLOOKUP($A927, All!G929:H3049, 2,TRUE)</f>
        <v>4755.7001950000003</v>
      </c>
      <c r="E927">
        <f>VLOOKUP($A927, All!M$1:N$2121, 2,TRUE)</f>
        <v>69133</v>
      </c>
      <c r="F927">
        <f>VLOOKUP($A927, All!P$1:Q$2121, 2,TRUE)</f>
        <v>4017.4499510000001</v>
      </c>
      <c r="G927">
        <f>VLOOKUP($A927, All!S$1:T$2121, 2,TRUE)</f>
        <v>7062.419922</v>
      </c>
      <c r="H927">
        <f>VLOOKUP($A927, All!V$1:W$4819, 2,TRUE)</f>
        <v>1283.349976</v>
      </c>
      <c r="I927">
        <f>VLOOKUP($A927, All!Y$1:Z$4121, 2,TRUE)</f>
        <v>13258.599609000001</v>
      </c>
      <c r="J927">
        <f>VLOOKUP($A927, All!AB$1:AC$2121, 2,TRUE)</f>
        <v>10829.088867</v>
      </c>
      <c r="K927">
        <f>VLOOKUP($A927, All!AE$1:AF$4121, 2,TRUE)</f>
        <v>2689.540039</v>
      </c>
      <c r="L927">
        <f>VLOOKUP($A927, All!AH$1:AI$4121, 2,TRUE)</f>
        <v>10274.519531</v>
      </c>
      <c r="M927">
        <f>VLOOKUP($A927, All!AK$1:AL$4121, 2,TRUE)</f>
        <v>8105.75</v>
      </c>
      <c r="N927">
        <f>VLOOKUP($A927, All!AN$1:AO$4121, 2,TRUE)</f>
        <v>773.17999299999997</v>
      </c>
      <c r="O927">
        <f>VLOOKUP($A927, All!AT$1:AU$4121, 2,TRUE)</f>
        <v>361.04998799999998</v>
      </c>
    </row>
    <row r="928" spans="1:15" x14ac:dyDescent="0.25">
      <c r="A928" s="1">
        <v>40567</v>
      </c>
      <c r="B928">
        <f>VLOOKUP($A928, All!A$1:B$1840, 2,TRUE)</f>
        <v>11823.700194999999</v>
      </c>
      <c r="C928">
        <f>VLOOKUP($A928, All!D930:E3050, 2,TRUE)</f>
        <v>6083</v>
      </c>
      <c r="D928">
        <f>VLOOKUP($A928, All!G930:H3050, 2,TRUE)</f>
        <v>4774.8999020000001</v>
      </c>
      <c r="E928">
        <f>VLOOKUP($A928, All!M$1:N$2121, 2,TRUE)</f>
        <v>66698</v>
      </c>
      <c r="F928">
        <f>VLOOKUP($A928, All!P$1:Q$2121, 2,TRUE)</f>
        <v>4002.320068</v>
      </c>
      <c r="G928">
        <f>VLOOKUP($A928, All!S$1:T$2121, 2,TRUE)</f>
        <v>7102.7998049999997</v>
      </c>
      <c r="H928">
        <f>VLOOKUP($A928, All!V$1:W$4819, 2,TRUE)</f>
        <v>1276.339966</v>
      </c>
      <c r="I928">
        <f>VLOOKUP($A928, All!Y$1:Z$4121, 2,TRUE)</f>
        <v>13437.599609000001</v>
      </c>
      <c r="J928">
        <f>VLOOKUP($A928, All!AB$1:AC$2121, 2,TRUE)</f>
        <v>10746.989258</v>
      </c>
      <c r="K928">
        <f>VLOOKUP($A928, All!AE$1:AF$4121, 2,TRUE)</f>
        <v>2686.889893</v>
      </c>
      <c r="L928">
        <f>VLOOKUP($A928, All!AH$1:AI$4121, 2,TRUE)</f>
        <v>10360.339844</v>
      </c>
      <c r="M928">
        <f>VLOOKUP($A928, All!AK$1:AL$4121, 2,TRUE)</f>
        <v>8062.6401370000003</v>
      </c>
      <c r="N928">
        <f>VLOOKUP($A928, All!AN$1:AO$4121, 2,TRUE)</f>
        <v>775.40002400000003</v>
      </c>
      <c r="O928">
        <f>VLOOKUP($A928, All!AT$1:AU$4121, 2,TRUE)</f>
        <v>361.16000400000001</v>
      </c>
    </row>
    <row r="929" spans="1:15" x14ac:dyDescent="0.25">
      <c r="A929" s="1">
        <v>40574</v>
      </c>
      <c r="B929">
        <f>VLOOKUP($A929, All!A$1:B$1840, 2,TRUE)</f>
        <v>12092.150390999999</v>
      </c>
      <c r="C929">
        <f>VLOOKUP($A929, All!D931:E3051, 2,TRUE)</f>
        <v>6001.2</v>
      </c>
      <c r="D929">
        <f>VLOOKUP($A929, All!G931:H3051, 2,TRUE)</f>
        <v>4862.7001950000003</v>
      </c>
      <c r="E929">
        <f>VLOOKUP($A929, All!M$1:N$2121, 2,TRUE)</f>
        <v>65269</v>
      </c>
      <c r="F929">
        <f>VLOOKUP($A929, All!P$1:Q$2121, 2,TRUE)</f>
        <v>4047.209961</v>
      </c>
      <c r="G929">
        <f>VLOOKUP($A929, All!S$1:T$2121, 2,TRUE)</f>
        <v>7216.2099609999996</v>
      </c>
      <c r="H929">
        <f>VLOOKUP($A929, All!V$1:W$4819, 2,TRUE)</f>
        <v>1310.869995</v>
      </c>
      <c r="I929">
        <f>VLOOKUP($A929, All!Y$1:Z$4121, 2,TRUE)</f>
        <v>13791.900390999999</v>
      </c>
      <c r="J929">
        <f>VLOOKUP($A929, All!AB$1:AC$2121, 2,TRUE)</f>
        <v>10854.689453000001</v>
      </c>
      <c r="K929">
        <f>VLOOKUP($A929, All!AE$1:AF$4121, 2,TRUE)</f>
        <v>2769.3000489999999</v>
      </c>
      <c r="L929">
        <f>VLOOKUP($A929, All!AH$1:AI$4121, 2,TRUE)</f>
        <v>10543.519531</v>
      </c>
      <c r="M929">
        <f>VLOOKUP($A929, All!AK$1:AL$4121, 2,TRUE)</f>
        <v>8288.5</v>
      </c>
      <c r="N929">
        <f>VLOOKUP($A929, All!AN$1:AO$4121, 2,TRUE)</f>
        <v>800.10998500000005</v>
      </c>
      <c r="O929">
        <f>VLOOKUP($A929, All!AT$1:AU$4121, 2,TRUE)</f>
        <v>365.51001000000002</v>
      </c>
    </row>
    <row r="930" spans="1:15" x14ac:dyDescent="0.25">
      <c r="A930" s="1">
        <v>40581</v>
      </c>
      <c r="B930">
        <f>VLOOKUP($A930, All!A$1:B$1840, 2,TRUE)</f>
        <v>12273.259765999999</v>
      </c>
      <c r="C930">
        <f>VLOOKUP($A930, All!D932:E3052, 2,TRUE)</f>
        <v>5990.4</v>
      </c>
      <c r="D930">
        <f>VLOOKUP($A930, All!G932:H3052, 2,TRUE)</f>
        <v>4880.8999020000001</v>
      </c>
      <c r="E930">
        <f>VLOOKUP($A930, All!M$1:N$2121, 2,TRUE)</f>
        <v>65756</v>
      </c>
      <c r="F930">
        <f>VLOOKUP($A930, All!P$1:Q$2121, 2,TRUE)</f>
        <v>4101.3100590000004</v>
      </c>
      <c r="G930">
        <f>VLOOKUP($A930, All!S$1:T$2121, 2,TRUE)</f>
        <v>7371.2001950000003</v>
      </c>
      <c r="H930">
        <f>VLOOKUP($A930, All!V$1:W$4819, 2,TRUE)</f>
        <v>1329.150024</v>
      </c>
      <c r="I930">
        <f>VLOOKUP($A930, All!Y$1:Z$4121, 2,TRUE)</f>
        <v>13766.799805000001</v>
      </c>
      <c r="J930">
        <f>VLOOKUP($A930, All!AB$1:AC$2121, 2,TRUE)</f>
        <v>10803.588867</v>
      </c>
      <c r="K930">
        <f>VLOOKUP($A930, All!AE$1:AF$4121, 2,TRUE)</f>
        <v>2809.4399410000001</v>
      </c>
      <c r="L930">
        <f>VLOOKUP($A930, All!AH$1:AI$4121, 2,TRUE)</f>
        <v>10605.650390999999</v>
      </c>
      <c r="M930">
        <f>VLOOKUP($A930, All!AK$1:AL$4121, 2,TRUE)</f>
        <v>8374.8896480000003</v>
      </c>
      <c r="N930">
        <f>VLOOKUP($A930, All!AN$1:AO$4121, 2,TRUE)</f>
        <v>822.10998500000005</v>
      </c>
      <c r="O930">
        <f>VLOOKUP($A930, All!AT$1:AU$4121, 2,TRUE)</f>
        <v>369.64999399999999</v>
      </c>
    </row>
    <row r="931" spans="1:15" x14ac:dyDescent="0.25">
      <c r="A931" s="1">
        <v>40588</v>
      </c>
      <c r="B931">
        <f>VLOOKUP($A931, All!A$1:B$1840, 2,TRUE)</f>
        <v>12391.25</v>
      </c>
      <c r="C931">
        <f>VLOOKUP($A931, All!D933:E3053, 2,TRUE)</f>
        <v>5828.7</v>
      </c>
      <c r="D931">
        <f>VLOOKUP($A931, All!G933:H3053, 2,TRUE)</f>
        <v>4936.7001950000003</v>
      </c>
      <c r="E931">
        <f>VLOOKUP($A931, All!M$1:N$2121, 2,TRUE)</f>
        <v>68067</v>
      </c>
      <c r="F931">
        <f>VLOOKUP($A931, All!P$1:Q$2121, 2,TRUE)</f>
        <v>4157.1401370000003</v>
      </c>
      <c r="G931">
        <f>VLOOKUP($A931, All!S$1:T$2121, 2,TRUE)</f>
        <v>7426.8100590000004</v>
      </c>
      <c r="H931">
        <f>VLOOKUP($A931, All!V$1:W$4819, 2,TRUE)</f>
        <v>1343.01001</v>
      </c>
      <c r="I931">
        <f>VLOOKUP($A931, All!Y$1:Z$4121, 2,TRUE)</f>
        <v>14123.099609000001</v>
      </c>
      <c r="J931">
        <f>VLOOKUP($A931, All!AB$1:AC$2121, 2,TRUE)</f>
        <v>11068.088867</v>
      </c>
      <c r="K931">
        <f>VLOOKUP($A931, All!AE$1:AF$4121, 2,TRUE)</f>
        <v>2833.9499510000001</v>
      </c>
      <c r="L931">
        <f>VLOOKUP($A931, All!AH$1:AI$4121, 2,TRUE)</f>
        <v>10842.799805000001</v>
      </c>
      <c r="M931">
        <f>VLOOKUP($A931, All!AK$1:AL$4121, 2,TRUE)</f>
        <v>8507.9003909999992</v>
      </c>
      <c r="N931">
        <f>VLOOKUP($A931, All!AN$1:AO$4121, 2,TRUE)</f>
        <v>834.82000700000003</v>
      </c>
      <c r="O931">
        <f>VLOOKUP($A931, All!AT$1:AU$4121, 2,TRUE)</f>
        <v>374.19000199999999</v>
      </c>
    </row>
    <row r="932" spans="1:15" x14ac:dyDescent="0.25">
      <c r="A932" s="1">
        <v>40595</v>
      </c>
      <c r="B932">
        <f>VLOOKUP($A932, All!A$1:B$1840, 2,TRUE)</f>
        <v>12130.450194999999</v>
      </c>
      <c r="C932">
        <f>VLOOKUP($A932, All!D934:E3054, 2,TRUE)</f>
        <v>5718.1</v>
      </c>
      <c r="D932">
        <f>VLOOKUP($A932, All!G934:H3054, 2,TRUE)</f>
        <v>4836.5</v>
      </c>
      <c r="E932">
        <f>VLOOKUP($A932, All!M$1:N$2121, 2,TRUE)</f>
        <v>66903</v>
      </c>
      <c r="F932">
        <f>VLOOKUP($A932, All!P$1:Q$2121, 2,TRUE)</f>
        <v>4070.3798830000001</v>
      </c>
      <c r="G932">
        <f>VLOOKUP($A932, All!S$1:T$2121, 2,TRUE)</f>
        <v>7185.169922</v>
      </c>
      <c r="H932">
        <f>VLOOKUP($A932, All!V$1:W$4819, 2,TRUE)</f>
        <v>1319.880005</v>
      </c>
      <c r="I932">
        <f>VLOOKUP($A932, All!Y$1:Z$4121, 2,TRUE)</f>
        <v>14052.099609000001</v>
      </c>
      <c r="J932">
        <f>VLOOKUP($A932, All!AB$1:AC$2121, 2,TRUE)</f>
        <v>10822.689453000001</v>
      </c>
      <c r="K932">
        <f>VLOOKUP($A932, All!AE$1:AF$4121, 2,TRUE)</f>
        <v>2781.0500489999999</v>
      </c>
      <c r="L932">
        <f>VLOOKUP($A932, All!AH$1:AI$4121, 2,TRUE)</f>
        <v>10526.759765999999</v>
      </c>
      <c r="M932">
        <f>VLOOKUP($A932, All!AK$1:AL$4121, 2,TRUE)</f>
        <v>8378.0400389999995</v>
      </c>
      <c r="N932">
        <f>VLOOKUP($A932, All!AN$1:AO$4121, 2,TRUE)</f>
        <v>821.95001200000002</v>
      </c>
      <c r="O932">
        <f>VLOOKUP($A932, All!AT$1:AU$4121, 2,TRUE)</f>
        <v>366.76998900000001</v>
      </c>
    </row>
    <row r="933" spans="1:15" x14ac:dyDescent="0.25">
      <c r="A933" s="1">
        <v>40602</v>
      </c>
      <c r="B933">
        <f>VLOOKUP($A933, All!A$1:B$1840, 2,TRUE)</f>
        <v>12169.879883</v>
      </c>
      <c r="C933">
        <f>VLOOKUP($A933, All!D935:E3055, 2,TRUE)</f>
        <v>5900.8</v>
      </c>
      <c r="D933">
        <f>VLOOKUP($A933, All!G935:H3055, 2,TRUE)</f>
        <v>4864.2998049999997</v>
      </c>
      <c r="E933">
        <f>VLOOKUP($A933, All!M$1:N$2121, 2,TRUE)</f>
        <v>68012</v>
      </c>
      <c r="F933">
        <f>VLOOKUP($A933, All!P$1:Q$2121, 2,TRUE)</f>
        <v>4020.209961</v>
      </c>
      <c r="G933">
        <f>VLOOKUP($A933, All!S$1:T$2121, 2,TRUE)</f>
        <v>7178.8999020000001</v>
      </c>
      <c r="H933">
        <f>VLOOKUP($A933, All!V$1:W$4819, 2,TRUE)</f>
        <v>1321.150024</v>
      </c>
      <c r="I933">
        <f>VLOOKUP($A933, All!Y$1:Z$4121, 2,TRUE)</f>
        <v>14252.799805000001</v>
      </c>
      <c r="J933">
        <f>VLOOKUP($A933, All!AB$1:AC$2121, 2,TRUE)</f>
        <v>10498.689453000001</v>
      </c>
      <c r="K933">
        <f>VLOOKUP($A933, All!AE$1:AF$4121, 2,TRUE)</f>
        <v>2784.669922</v>
      </c>
      <c r="L933">
        <f>VLOOKUP($A933, All!AH$1:AI$4121, 2,TRUE)</f>
        <v>10693.660156</v>
      </c>
      <c r="M933">
        <f>VLOOKUP($A933, All!AK$1:AL$4121, 2,TRUE)</f>
        <v>8413.0498050000006</v>
      </c>
      <c r="N933">
        <f>VLOOKUP($A933, All!AN$1:AO$4121, 2,TRUE)</f>
        <v>824.98999000000003</v>
      </c>
      <c r="O933">
        <f>VLOOKUP($A933, All!AT$1:AU$4121, 2,TRUE)</f>
        <v>367.95001200000002</v>
      </c>
    </row>
    <row r="934" spans="1:15" x14ac:dyDescent="0.25">
      <c r="A934" s="1">
        <v>40609</v>
      </c>
      <c r="B934">
        <f>VLOOKUP($A934, All!A$1:B$1840, 2,TRUE)</f>
        <v>12044.400390999999</v>
      </c>
      <c r="C934">
        <f>VLOOKUP($A934, All!D936:E3056, 2,TRUE)</f>
        <v>6009.9</v>
      </c>
      <c r="D934">
        <f>VLOOKUP($A934, All!G936:H3056, 2,TRUE)</f>
        <v>4644.7998049999997</v>
      </c>
      <c r="E934">
        <f>VLOOKUP($A934, All!M$1:N$2121, 2,TRUE)</f>
        <v>66685</v>
      </c>
      <c r="F934">
        <f>VLOOKUP($A934, All!P$1:Q$2121, 2,TRUE)</f>
        <v>3928.679932</v>
      </c>
      <c r="G934">
        <f>VLOOKUP($A934, All!S$1:T$2121, 2,TRUE)</f>
        <v>6981.4902339999999</v>
      </c>
      <c r="H934">
        <f>VLOOKUP($A934, All!V$1:W$4819, 2,TRUE)</f>
        <v>1304.280029</v>
      </c>
      <c r="I934">
        <f>VLOOKUP($A934, All!Y$1:Z$4121, 2,TRUE)</f>
        <v>13674.299805000001</v>
      </c>
      <c r="J934">
        <f>VLOOKUP($A934, All!AB$1:AC$2121, 2,TRUE)</f>
        <v>10398.389648</v>
      </c>
      <c r="K934">
        <f>VLOOKUP($A934, All!AE$1:AF$4121, 2,TRUE)</f>
        <v>2715.610107</v>
      </c>
      <c r="L934">
        <f>VLOOKUP($A934, All!AH$1:AI$4121, 2,TRUE)</f>
        <v>10254.429688</v>
      </c>
      <c r="M934">
        <f>VLOOKUP($A934, All!AK$1:AL$4121, 2,TRUE)</f>
        <v>8248.5302730000003</v>
      </c>
      <c r="N934">
        <f>VLOOKUP($A934, All!AN$1:AO$4121, 2,TRUE)</f>
        <v>802.830017</v>
      </c>
      <c r="O934">
        <f>VLOOKUP($A934, All!AT$1:AU$4121, 2,TRUE)</f>
        <v>359.07000699999998</v>
      </c>
    </row>
    <row r="935" spans="1:15" x14ac:dyDescent="0.25">
      <c r="A935" s="1">
        <v>40616</v>
      </c>
      <c r="B935">
        <f>VLOOKUP($A935, All!A$1:B$1840, 2,TRUE)</f>
        <v>11858.519531</v>
      </c>
      <c r="C935">
        <f>VLOOKUP($A935, All!D937:E3057, 2,TRUE)</f>
        <v>6055.8</v>
      </c>
      <c r="D935">
        <f>VLOOKUP($A935, All!G937:H3057, 2,TRUE)</f>
        <v>4626.3999020000001</v>
      </c>
      <c r="E935">
        <f>VLOOKUP($A935, All!M$1:N$2121, 2,TRUE)</f>
        <v>66880</v>
      </c>
      <c r="F935">
        <f>VLOOKUP($A935, All!P$1:Q$2121, 2,TRUE)</f>
        <v>3810.219971</v>
      </c>
      <c r="G935">
        <f>VLOOKUP($A935, All!S$1:T$2121, 2,TRUE)</f>
        <v>6664.3999020000001</v>
      </c>
      <c r="H935">
        <f>VLOOKUP($A935, All!V$1:W$4819, 2,TRUE)</f>
        <v>1279.209961</v>
      </c>
      <c r="I935">
        <f>VLOOKUP($A935, All!Y$1:Z$4121, 2,TRUE)</f>
        <v>13789.599609000001</v>
      </c>
      <c r="J935">
        <f>VLOOKUP($A935, All!AB$1:AC$2121, 2,TRUE)</f>
        <v>10328.389648</v>
      </c>
      <c r="K935">
        <f>VLOOKUP($A935, All!AE$1:AF$4121, 2,TRUE)</f>
        <v>2643.669922</v>
      </c>
      <c r="L935">
        <f>VLOOKUP($A935, All!AH$1:AI$4121, 2,TRUE)</f>
        <v>9206.75</v>
      </c>
      <c r="M935">
        <f>VLOOKUP($A935, All!AK$1:AL$4121, 2,TRUE)</f>
        <v>8116.3999020000001</v>
      </c>
      <c r="N935">
        <f>VLOOKUP($A935, All!AN$1:AO$4121, 2,TRUE)</f>
        <v>794.65997300000004</v>
      </c>
      <c r="O935">
        <f>VLOOKUP($A935, All!AT$1:AU$4121, 2,TRUE)</f>
        <v>350.41000400000001</v>
      </c>
    </row>
    <row r="936" spans="1:15" x14ac:dyDescent="0.25">
      <c r="A936" s="1">
        <v>40623</v>
      </c>
      <c r="B936">
        <f>VLOOKUP($A936, All!A$1:B$1840, 2,TRUE)</f>
        <v>12220.589844</v>
      </c>
      <c r="C936">
        <f>VLOOKUP($A936, All!D938:E3058, 2,TRUE)</f>
        <v>5996</v>
      </c>
      <c r="D936">
        <f>VLOOKUP($A936, All!G938:H3058, 2,TRUE)</f>
        <v>4742.6000979999999</v>
      </c>
      <c r="E936">
        <f>VLOOKUP($A936, All!M$1:N$2121, 2,TRUE)</f>
        <v>67766</v>
      </c>
      <c r="F936">
        <f>VLOOKUP($A936, All!P$1:Q$2121, 2,TRUE)</f>
        <v>3972.3798830000001</v>
      </c>
      <c r="G936">
        <f>VLOOKUP($A936, All!S$1:T$2121, 2,TRUE)</f>
        <v>6946.3598629999997</v>
      </c>
      <c r="H936">
        <f>VLOOKUP($A936, All!V$1:W$4819, 2,TRUE)</f>
        <v>1313.8000489999999</v>
      </c>
      <c r="I936">
        <f>VLOOKUP($A936, All!Y$1:Z$4121, 2,TRUE)</f>
        <v>14039.400390999999</v>
      </c>
      <c r="J936">
        <f>VLOOKUP($A936, All!AB$1:AC$2121, 2,TRUE)</f>
        <v>10710.389648</v>
      </c>
      <c r="K936">
        <f>VLOOKUP($A936, All!AE$1:AF$4121, 2,TRUE)</f>
        <v>2743.0600589999999</v>
      </c>
      <c r="L936">
        <f>VLOOKUP($A936, All!AH$1:AI$4121, 2,TRUE)</f>
        <v>9536.1298829999996</v>
      </c>
      <c r="M936">
        <f>VLOOKUP($A936, All!AK$1:AL$4121, 2,TRUE)</f>
        <v>8321.7802730000003</v>
      </c>
      <c r="N936">
        <f>VLOOKUP($A936, All!AN$1:AO$4121, 2,TRUE)</f>
        <v>823.84997599999997</v>
      </c>
      <c r="O936">
        <f>VLOOKUP($A936, All!AT$1:AU$4121, 2,TRUE)</f>
        <v>364.64999399999999</v>
      </c>
    </row>
    <row r="937" spans="1:15" x14ac:dyDescent="0.25">
      <c r="A937" s="1">
        <v>40630</v>
      </c>
      <c r="B937">
        <f>VLOOKUP($A937, All!A$1:B$1840, 2,TRUE)</f>
        <v>12376.719727</v>
      </c>
      <c r="C937">
        <f>VLOOKUP($A937, All!D939:E3059, 2,TRUE)</f>
        <v>6018.3</v>
      </c>
      <c r="D937">
        <f>VLOOKUP($A937, All!G939:H3059, 2,TRUE)</f>
        <v>4861.7998049999997</v>
      </c>
      <c r="E937">
        <f>VLOOKUP($A937, All!M$1:N$2121, 2,TRUE)</f>
        <v>69268</v>
      </c>
      <c r="F937">
        <f>VLOOKUP($A937, All!P$1:Q$2121, 2,TRUE)</f>
        <v>4054.76001</v>
      </c>
      <c r="G937">
        <f>VLOOKUP($A937, All!S$1:T$2121, 2,TRUE)</f>
        <v>7179.8100590000004</v>
      </c>
      <c r="H937">
        <f>VLOOKUP($A937, All!V$1:W$4819, 2,TRUE)</f>
        <v>1332.410034</v>
      </c>
      <c r="I937">
        <f>VLOOKUP($A937, All!Y$1:Z$4121, 2,TRUE)</f>
        <v>14130.200194999999</v>
      </c>
      <c r="J937">
        <f>VLOOKUP($A937, All!AB$1:AC$2121, 2,TRUE)</f>
        <v>10729.889648</v>
      </c>
      <c r="K937">
        <f>VLOOKUP($A937, All!AE$1:AF$4121, 2,TRUE)</f>
        <v>2789.6000979999999</v>
      </c>
      <c r="L937">
        <f>VLOOKUP($A937, All!AH$1:AI$4121, 2,TRUE)</f>
        <v>9708.3896480000003</v>
      </c>
      <c r="M937">
        <f>VLOOKUP($A937, All!AK$1:AL$4121, 2,TRUE)</f>
        <v>8469.3398440000001</v>
      </c>
      <c r="N937">
        <f>VLOOKUP($A937, All!AN$1:AO$4121, 2,TRUE)</f>
        <v>846.77002000000005</v>
      </c>
      <c r="O937">
        <f>VLOOKUP($A937, All!AT$1:AU$4121, 2,TRUE)</f>
        <v>369.45001200000002</v>
      </c>
    </row>
    <row r="938" spans="1:15" x14ac:dyDescent="0.25">
      <c r="A938" s="1">
        <v>40637</v>
      </c>
      <c r="B938">
        <f>VLOOKUP($A938, All!A$1:B$1840, 2,TRUE)</f>
        <v>12380.049805000001</v>
      </c>
      <c r="C938">
        <f>VLOOKUP($A938, All!D940:E3060, 2,TRUE)</f>
        <v>6069.9</v>
      </c>
      <c r="D938">
        <f>VLOOKUP($A938, All!G940:H3060, 2,TRUE)</f>
        <v>4940.6000979999999</v>
      </c>
      <c r="E938">
        <f>VLOOKUP($A938, All!M$1:N$2121, 2,TRUE)</f>
        <v>68718</v>
      </c>
      <c r="F938">
        <f>VLOOKUP($A938, All!P$1:Q$2121, 2,TRUE)</f>
        <v>4061.9099120000001</v>
      </c>
      <c r="G938">
        <f>VLOOKUP($A938, All!S$1:T$2121, 2,TRUE)</f>
        <v>7217.0200199999999</v>
      </c>
      <c r="H938">
        <f>VLOOKUP($A938, All!V$1:W$4819, 2,TRUE)</f>
        <v>1328.170044</v>
      </c>
      <c r="I938">
        <f>VLOOKUP($A938, All!Y$1:Z$4121, 2,TRUE)</f>
        <v>14208.400390999999</v>
      </c>
      <c r="J938">
        <f>VLOOKUP($A938, All!AB$1:AC$2121, 2,TRUE)</f>
        <v>10913.189453000001</v>
      </c>
      <c r="K938">
        <f>VLOOKUP($A938, All!AE$1:AF$4121, 2,TRUE)</f>
        <v>2780.419922</v>
      </c>
      <c r="L938">
        <f>VLOOKUP($A938, All!AH$1:AI$4121, 2,TRUE)</f>
        <v>9768.0800780000009</v>
      </c>
      <c r="M938">
        <f>VLOOKUP($A938, All!AK$1:AL$4121, 2,TRUE)</f>
        <v>8483.9404300000006</v>
      </c>
      <c r="N938">
        <f>VLOOKUP($A938, All!AN$1:AO$4121, 2,TRUE)</f>
        <v>840.89001499999995</v>
      </c>
      <c r="O938">
        <f>VLOOKUP($A938, All!AT$1:AU$4121, 2,TRUE)</f>
        <v>366.94000199999999</v>
      </c>
    </row>
    <row r="939" spans="1:15" x14ac:dyDescent="0.25">
      <c r="A939" s="1">
        <v>40644</v>
      </c>
      <c r="B939">
        <f>VLOOKUP($A939, All!A$1:B$1840, 2,TRUE)</f>
        <v>12341.830078000001</v>
      </c>
      <c r="C939">
        <f>VLOOKUP($A939, All!D941:E3061, 2,TRUE)</f>
        <v>5976.8</v>
      </c>
      <c r="D939">
        <f>VLOOKUP($A939, All!G941:H3061, 2,TRUE)</f>
        <v>4852.1000979999999</v>
      </c>
      <c r="E939">
        <f>VLOOKUP($A939, All!M$1:N$2121, 2,TRUE)</f>
        <v>66684</v>
      </c>
      <c r="F939">
        <f>VLOOKUP($A939, All!P$1:Q$2121, 2,TRUE)</f>
        <v>3974.4799800000001</v>
      </c>
      <c r="G939">
        <f>VLOOKUP($A939, All!S$1:T$2121, 2,TRUE)</f>
        <v>7178.2900390000004</v>
      </c>
      <c r="H939">
        <f>VLOOKUP($A939, All!V$1:W$4819, 2,TRUE)</f>
        <v>1319.6800539999999</v>
      </c>
      <c r="I939">
        <f>VLOOKUP($A939, All!Y$1:Z$4121, 2,TRUE)</f>
        <v>13799.099609000001</v>
      </c>
      <c r="J939">
        <f>VLOOKUP($A939, All!AB$1:AC$2121, 2,TRUE)</f>
        <v>10558.588867</v>
      </c>
      <c r="K939">
        <f>VLOOKUP($A939, All!AE$1:AF$4121, 2,TRUE)</f>
        <v>2764.6499020000001</v>
      </c>
      <c r="L939">
        <f>VLOOKUP($A939, All!AH$1:AI$4121, 2,TRUE)</f>
        <v>9591.5195309999999</v>
      </c>
      <c r="M939">
        <f>VLOOKUP($A939, All!AK$1:AL$4121, 2,TRUE)</f>
        <v>8400.3095699999994</v>
      </c>
      <c r="N939">
        <f>VLOOKUP($A939, All!AN$1:AO$4121, 2,TRUE)</f>
        <v>834.97997999999995</v>
      </c>
      <c r="O939">
        <f>VLOOKUP($A939, All!AT$1:AU$4121, 2,TRUE)</f>
        <v>359</v>
      </c>
    </row>
    <row r="940" spans="1:15" x14ac:dyDescent="0.25">
      <c r="A940" s="1">
        <v>40651</v>
      </c>
      <c r="B940">
        <f>VLOOKUP($A940, All!A$1:B$1840, 2,TRUE)</f>
        <v>12505.990234000001</v>
      </c>
      <c r="C940">
        <f>VLOOKUP($A940, All!D942:E3062, 2,TRUE)</f>
        <v>5925.9</v>
      </c>
      <c r="D940">
        <f>VLOOKUP($A940, All!G942:H3062, 2,TRUE)</f>
        <v>4913.7998049999997</v>
      </c>
      <c r="E940">
        <f>VLOOKUP($A940, All!M$1:N$2121, 2,TRUE)</f>
        <v>67058</v>
      </c>
      <c r="F940">
        <f>VLOOKUP($A940, All!P$1:Q$2121, 2,TRUE)</f>
        <v>4021.8798830000001</v>
      </c>
      <c r="G940">
        <f>VLOOKUP($A940, All!S$1:T$2121, 2,TRUE)</f>
        <v>7295.4902339999999</v>
      </c>
      <c r="H940">
        <f>VLOOKUP($A940, All!V$1:W$4819, 2,TRUE)</f>
        <v>1337.380005</v>
      </c>
      <c r="I940">
        <f>VLOOKUP($A940, All!Y$1:Z$4121, 2,TRUE)</f>
        <v>13972</v>
      </c>
      <c r="J940">
        <f>VLOOKUP($A940, All!AB$1:AC$2121, 2,TRUE)</f>
        <v>10584.088867</v>
      </c>
      <c r="K940">
        <f>VLOOKUP($A940, All!AE$1:AF$4121, 2,TRUE)</f>
        <v>2820.1599120000001</v>
      </c>
      <c r="L940">
        <f>VLOOKUP($A940, All!AH$1:AI$4121, 2,TRUE)</f>
        <v>9682.2099610000005</v>
      </c>
      <c r="M940">
        <f>VLOOKUP($A940, All!AK$1:AL$4121, 2,TRUE)</f>
        <v>8504.3603519999997</v>
      </c>
      <c r="N940">
        <f>VLOOKUP($A940, All!AN$1:AO$4121, 2,TRUE)</f>
        <v>845.64001499999995</v>
      </c>
      <c r="O940">
        <f>VLOOKUP($A940, All!AT$1:AU$4121, 2,TRUE)</f>
        <v>359.01001000000002</v>
      </c>
    </row>
    <row r="941" spans="1:15" x14ac:dyDescent="0.25">
      <c r="A941" s="1">
        <v>40658</v>
      </c>
      <c r="B941">
        <f>VLOOKUP($A941, All!A$1:B$1840, 2,TRUE)</f>
        <v>12810.540039</v>
      </c>
      <c r="C941">
        <f>VLOOKUP($A941, All!D943:E3063, 2,TRUE)</f>
        <v>5948.5</v>
      </c>
      <c r="D941">
        <f>VLOOKUP($A941, All!G943:H3063, 2,TRUE)</f>
        <v>4823.2001950000003</v>
      </c>
      <c r="E941">
        <f>VLOOKUP($A941, All!M$1:N$2121, 2,TRUE)</f>
        <v>66133</v>
      </c>
      <c r="F941">
        <f>VLOOKUP($A941, All!P$1:Q$2121, 2,TRUE)</f>
        <v>4106.919922</v>
      </c>
      <c r="G941">
        <f>VLOOKUP($A941, All!S$1:T$2121, 2,TRUE)</f>
        <v>7514.4599609999996</v>
      </c>
      <c r="H941">
        <f>VLOOKUP($A941, All!V$1:W$4819, 2,TRUE)</f>
        <v>1363.6099850000001</v>
      </c>
      <c r="I941">
        <f>VLOOKUP($A941, All!Y$1:Z$4121, 2,TRUE)</f>
        <v>13944.799805000001</v>
      </c>
      <c r="J941">
        <f>VLOOKUP($A941, All!AB$1:AC$2121, 2,TRUE)</f>
        <v>10878.889648</v>
      </c>
      <c r="K941">
        <f>VLOOKUP($A941, All!AE$1:AF$4121, 2,TRUE)</f>
        <v>2873.540039</v>
      </c>
      <c r="L941">
        <f>VLOOKUP($A941, All!AH$1:AI$4121, 2,TRUE)</f>
        <v>9849.7402340000008</v>
      </c>
      <c r="M941">
        <f>VLOOKUP($A941, All!AK$1:AL$4121, 2,TRUE)</f>
        <v>8671.4101559999999</v>
      </c>
      <c r="N941">
        <f>VLOOKUP($A941, All!AN$1:AO$4121, 2,TRUE)</f>
        <v>865.28997800000002</v>
      </c>
      <c r="O941">
        <f>VLOOKUP($A941, All!AT$1:AU$4121, 2,TRUE)</f>
        <v>359.94000199999999</v>
      </c>
    </row>
    <row r="942" spans="1:15" x14ac:dyDescent="0.25">
      <c r="A942" s="1">
        <v>40665</v>
      </c>
      <c r="B942">
        <f>VLOOKUP($A942, All!A$1:B$1840, 2,TRUE)</f>
        <v>12638.740234000001</v>
      </c>
      <c r="C942">
        <f>VLOOKUP($A942, All!D944:E3064, 2,TRUE)</f>
        <v>5938.9</v>
      </c>
      <c r="D942">
        <f>VLOOKUP($A942, All!G944:H3064, 2,TRUE)</f>
        <v>4743</v>
      </c>
      <c r="E942">
        <f>VLOOKUP($A942, All!M$1:N$2121, 2,TRUE)</f>
        <v>64417</v>
      </c>
      <c r="F942">
        <f>VLOOKUP($A942, All!P$1:Q$2121, 2,TRUE)</f>
        <v>4058.01001</v>
      </c>
      <c r="G942">
        <f>VLOOKUP($A942, All!S$1:T$2121, 2,TRUE)</f>
        <v>7492.25</v>
      </c>
      <c r="H942">
        <f>VLOOKUP($A942, All!V$1:W$4819, 2,TRUE)</f>
        <v>1340.1999510000001</v>
      </c>
      <c r="I942">
        <f>VLOOKUP($A942, All!Y$1:Z$4121, 2,TRUE)</f>
        <v>13566.599609000001</v>
      </c>
      <c r="J942">
        <f>VLOOKUP($A942, All!AB$1:AC$2121, 2,TRUE)</f>
        <v>10610.489258</v>
      </c>
      <c r="K942">
        <f>VLOOKUP($A942, All!AE$1:AF$4121, 2,TRUE)</f>
        <v>2827.5600589999999</v>
      </c>
      <c r="L942">
        <f>VLOOKUP($A942, All!AH$1:AI$4121, 2,TRUE)</f>
        <v>9859.2001949999994</v>
      </c>
      <c r="M942">
        <f>VLOOKUP($A942, All!AK$1:AL$4121, 2,TRUE)</f>
        <v>8425.9003909999992</v>
      </c>
      <c r="N942">
        <f>VLOOKUP($A942, All!AN$1:AO$4121, 2,TRUE)</f>
        <v>833.34002699999996</v>
      </c>
      <c r="O942">
        <f>VLOOKUP($A942, All!AT$1:AU$4121, 2,TRUE)</f>
        <v>359.11999500000002</v>
      </c>
    </row>
    <row r="943" spans="1:15" x14ac:dyDescent="0.25">
      <c r="A943" s="1">
        <v>40672</v>
      </c>
      <c r="B943">
        <f>VLOOKUP($A943, All!A$1:B$1840, 2,TRUE)</f>
        <v>12595.75</v>
      </c>
      <c r="C943">
        <f>VLOOKUP($A943, All!D945:E3065, 2,TRUE)</f>
        <v>5855</v>
      </c>
      <c r="D943">
        <f>VLOOKUP($A943, All!G945:H3065, 2,TRUE)</f>
        <v>4711.3999020000001</v>
      </c>
      <c r="E943">
        <f>VLOOKUP($A943, All!M$1:N$2121, 2,TRUE)</f>
        <v>63235</v>
      </c>
      <c r="F943">
        <f>VLOOKUP($A943, All!P$1:Q$2121, 2,TRUE)</f>
        <v>4018.8500979999999</v>
      </c>
      <c r="G943">
        <f>VLOOKUP($A943, All!S$1:T$2121, 2,TRUE)</f>
        <v>7403.3100590000004</v>
      </c>
      <c r="H943">
        <f>VLOOKUP($A943, All!V$1:W$4819, 2,TRUE)</f>
        <v>1337.7700199999999</v>
      </c>
      <c r="I943">
        <f>VLOOKUP($A943, All!Y$1:Z$4121, 2,TRUE)</f>
        <v>13377.200194999999</v>
      </c>
      <c r="J943">
        <f>VLOOKUP($A943, All!AB$1:AC$2121, 2,TRUE)</f>
        <v>10356.489258</v>
      </c>
      <c r="K943">
        <f>VLOOKUP($A943, All!AE$1:AF$4121, 2,TRUE)</f>
        <v>2828.469971</v>
      </c>
      <c r="L943">
        <f>VLOOKUP($A943, All!AH$1:AI$4121, 2,TRUE)</f>
        <v>9648.7695309999999</v>
      </c>
      <c r="M943">
        <f>VLOOKUP($A943, All!AK$1:AL$4121, 2,TRUE)</f>
        <v>8371.6699219999991</v>
      </c>
      <c r="N943">
        <f>VLOOKUP($A943, All!AN$1:AO$4121, 2,TRUE)</f>
        <v>835.669983</v>
      </c>
      <c r="O943">
        <f>VLOOKUP($A943, All!AT$1:AU$4121, 2,TRUE)</f>
        <v>354.85998499999999</v>
      </c>
    </row>
    <row r="944" spans="1:15" x14ac:dyDescent="0.25">
      <c r="A944" s="1">
        <v>40679</v>
      </c>
      <c r="B944">
        <f>VLOOKUP($A944, All!A$1:B$1840, 2,TRUE)</f>
        <v>12512.040039</v>
      </c>
      <c r="C944">
        <f>VLOOKUP($A944, All!D946:E3066, 2,TRUE)</f>
        <v>5765.8</v>
      </c>
      <c r="D944">
        <f>VLOOKUP($A944, All!G946:H3066, 2,TRUE)</f>
        <v>4732.2001950000003</v>
      </c>
      <c r="E944">
        <f>VLOOKUP($A944, All!M$1:N$2121, 2,TRUE)</f>
        <v>62597</v>
      </c>
      <c r="F944">
        <f>VLOOKUP($A944, All!P$1:Q$2121, 2,TRUE)</f>
        <v>3990.8500979999999</v>
      </c>
      <c r="G944">
        <f>VLOOKUP($A944, All!S$1:T$2121, 2,TRUE)</f>
        <v>7266.8198240000002</v>
      </c>
      <c r="H944">
        <f>VLOOKUP($A944, All!V$1:W$4819, 2,TRUE)</f>
        <v>1333.2700199999999</v>
      </c>
      <c r="I944">
        <f>VLOOKUP($A944, All!Y$1:Z$4121, 2,TRUE)</f>
        <v>13652.299805000001</v>
      </c>
      <c r="J944">
        <f>VLOOKUP($A944, All!AB$1:AC$2121, 2,TRUE)</f>
        <v>10226.588867</v>
      </c>
      <c r="K944">
        <f>VLOOKUP($A944, All!AE$1:AF$4121, 2,TRUE)</f>
        <v>2803.320068</v>
      </c>
      <c r="L944">
        <f>VLOOKUP($A944, All!AH$1:AI$4121, 2,TRUE)</f>
        <v>9607.0800780000009</v>
      </c>
      <c r="M944">
        <f>VLOOKUP($A944, All!AK$1:AL$4121, 2,TRUE)</f>
        <v>8357.5302730000003</v>
      </c>
      <c r="N944">
        <f>VLOOKUP($A944, All!AN$1:AO$4121, 2,TRUE)</f>
        <v>829.05999799999995</v>
      </c>
      <c r="O944">
        <f>VLOOKUP($A944, All!AT$1:AU$4121, 2,TRUE)</f>
        <v>348.23998999999998</v>
      </c>
    </row>
    <row r="945" spans="1:15" x14ac:dyDescent="0.25">
      <c r="A945" s="1">
        <v>40686</v>
      </c>
      <c r="B945">
        <f>VLOOKUP($A945, All!A$1:B$1840, 2,TRUE)</f>
        <v>12441.580078000001</v>
      </c>
      <c r="C945">
        <f>VLOOKUP($A945, All!D947:E3067, 2,TRUE)</f>
        <v>5714.9</v>
      </c>
      <c r="D945">
        <f>VLOOKUP($A945, All!G947:H3067, 2,TRUE)</f>
        <v>4684</v>
      </c>
      <c r="E945">
        <f>VLOOKUP($A945, All!M$1:N$2121, 2,TRUE)</f>
        <v>64295</v>
      </c>
      <c r="F945">
        <f>VLOOKUP($A945, All!P$1:Q$2121, 2,TRUE)</f>
        <v>3950.9799800000001</v>
      </c>
      <c r="G945">
        <f>VLOOKUP($A945, All!S$1:T$2121, 2,TRUE)</f>
        <v>7163.4702150000003</v>
      </c>
      <c r="H945">
        <f>VLOOKUP($A945, All!V$1:W$4819, 2,TRUE)</f>
        <v>1331.099976</v>
      </c>
      <c r="I945">
        <f>VLOOKUP($A945, All!Y$1:Z$4121, 2,TRUE)</f>
        <v>13797.599609000001</v>
      </c>
      <c r="J945">
        <f>VLOOKUP($A945, All!AB$1:AC$2121, 2,TRUE)</f>
        <v>10261.189453000001</v>
      </c>
      <c r="K945">
        <f>VLOOKUP($A945, All!AE$1:AF$4121, 2,TRUE)</f>
        <v>2796.860107</v>
      </c>
      <c r="L945">
        <f>VLOOKUP($A945, All!AH$1:AI$4121, 2,TRUE)</f>
        <v>9521.9404300000006</v>
      </c>
      <c r="M945">
        <f>VLOOKUP($A945, All!AK$1:AL$4121, 2,TRUE)</f>
        <v>8386.3398440000001</v>
      </c>
      <c r="N945">
        <f>VLOOKUP($A945, All!AN$1:AO$4121, 2,TRUE)</f>
        <v>836.26000999999997</v>
      </c>
      <c r="O945">
        <f>VLOOKUP($A945, All!AT$1:AU$4121, 2,TRUE)</f>
        <v>346.05999800000001</v>
      </c>
    </row>
    <row r="946" spans="1:15" x14ac:dyDescent="0.25">
      <c r="A946" s="1">
        <v>40693</v>
      </c>
      <c r="B946">
        <f>VLOOKUP($A946, All!A$1:B$1840, 2,TRUE)</f>
        <v>12151.259765999999</v>
      </c>
      <c r="C946">
        <f>VLOOKUP($A946, All!D948:E3068, 2,TRUE)</f>
        <v>5697.7</v>
      </c>
      <c r="D946">
        <f>VLOOKUP($A946, All!G948:H3068, 2,TRUE)</f>
        <v>4583.1000979999999</v>
      </c>
      <c r="E946">
        <f>VLOOKUP($A946, All!M$1:N$2121, 2,TRUE)</f>
        <v>64341</v>
      </c>
      <c r="F946">
        <f>VLOOKUP($A946, All!P$1:Q$2121, 2,TRUE)</f>
        <v>3890.679932</v>
      </c>
      <c r="G946">
        <f>VLOOKUP($A946, All!S$1:T$2121, 2,TRUE)</f>
        <v>7109.0297849999997</v>
      </c>
      <c r="H946">
        <f>VLOOKUP($A946, All!V$1:W$4819, 2,TRUE)</f>
        <v>1300.160034</v>
      </c>
      <c r="I946">
        <f>VLOOKUP($A946, All!Y$1:Z$4121, 2,TRUE)</f>
        <v>13517.900390999999</v>
      </c>
      <c r="J946">
        <f>VLOOKUP($A946, All!AB$1:AC$2121, 2,TRUE)</f>
        <v>10285.689453000001</v>
      </c>
      <c r="K946">
        <f>VLOOKUP($A946, All!AE$1:AF$4121, 2,TRUE)</f>
        <v>2732.780029</v>
      </c>
      <c r="L946">
        <f>VLOOKUP($A946, All!AH$1:AI$4121, 2,TRUE)</f>
        <v>9492.2099610000005</v>
      </c>
      <c r="M946">
        <f>VLOOKUP($A946, All!AK$1:AL$4121, 2,TRUE)</f>
        <v>8222.1503909999992</v>
      </c>
      <c r="N946">
        <f>VLOOKUP($A946, All!AN$1:AO$4121, 2,TRUE)</f>
        <v>808.13000499999998</v>
      </c>
      <c r="O946">
        <f>VLOOKUP($A946, All!AT$1:AU$4121, 2,TRUE)</f>
        <v>340.23998999999998</v>
      </c>
    </row>
    <row r="947" spans="1:15" x14ac:dyDescent="0.25">
      <c r="A947" s="1">
        <v>40700</v>
      </c>
      <c r="B947">
        <f>VLOOKUP($A947, All!A$1:B$1840, 2,TRUE)</f>
        <v>11951.910156</v>
      </c>
      <c r="C947">
        <f>VLOOKUP($A947, All!D949:E3069, 2,TRUE)</f>
        <v>5989.8</v>
      </c>
      <c r="D947">
        <f>VLOOKUP($A947, All!G949:H3069, 2,TRUE)</f>
        <v>4562.1000979999999</v>
      </c>
      <c r="E947">
        <f>VLOOKUP($A947, All!M$1:N$2121, 2,TRUE)</f>
        <v>62697</v>
      </c>
      <c r="F947">
        <f>VLOOKUP($A947, All!P$1:Q$2121, 2,TRUE)</f>
        <v>3805.0900879999999</v>
      </c>
      <c r="G947">
        <f>VLOOKUP($A947, All!S$1:T$2121, 2,TRUE)</f>
        <v>7069.8999020000001</v>
      </c>
      <c r="H947">
        <f>VLOOKUP($A947, All!V$1:W$4819, 2,TRUE)</f>
        <v>1270.9799800000001</v>
      </c>
      <c r="I947">
        <f>VLOOKUP($A947, All!Y$1:Z$4121, 2,TRUE)</f>
        <v>13084</v>
      </c>
      <c r="J947">
        <f>VLOOKUP($A947, All!AB$1:AC$2121, 2,TRUE)</f>
        <v>9950.7900389999995</v>
      </c>
      <c r="K947">
        <f>VLOOKUP($A947, All!AE$1:AF$4121, 2,TRUE)</f>
        <v>2643.7299800000001</v>
      </c>
      <c r="L947">
        <f>VLOOKUP($A947, All!AH$1:AI$4121, 2,TRUE)</f>
        <v>9514.4404300000006</v>
      </c>
      <c r="M947">
        <f>VLOOKUP($A947, All!AK$1:AL$4121, 2,TRUE)</f>
        <v>8016.3901370000003</v>
      </c>
      <c r="N947">
        <f>VLOOKUP($A947, All!AN$1:AO$4121, 2,TRUE)</f>
        <v>779.53997800000002</v>
      </c>
      <c r="O947">
        <f>VLOOKUP($A947, All!AT$1:AU$4121, 2,TRUE)</f>
        <v>333.82998700000002</v>
      </c>
    </row>
    <row r="948" spans="1:15" x14ac:dyDescent="0.25">
      <c r="A948" s="1">
        <v>40707</v>
      </c>
      <c r="B948">
        <f>VLOOKUP($A948, All!A$1:B$1840, 2,TRUE)</f>
        <v>12004.360352</v>
      </c>
      <c r="C948">
        <f>VLOOKUP($A948, All!D950:E3070, 2,TRUE)</f>
        <v>5990.6</v>
      </c>
      <c r="D948">
        <f>VLOOKUP($A948, All!G950:H3070, 2,TRUE)</f>
        <v>4484.8999020000001</v>
      </c>
      <c r="E948">
        <f>VLOOKUP($A948, All!M$1:N$2121, 2,TRUE)</f>
        <v>61060</v>
      </c>
      <c r="F948">
        <f>VLOOKUP($A948, All!P$1:Q$2121, 2,TRUE)</f>
        <v>3823.73999</v>
      </c>
      <c r="G948">
        <f>VLOOKUP($A948, All!S$1:T$2121, 2,TRUE)</f>
        <v>7164.0498049999997</v>
      </c>
      <c r="H948">
        <f>VLOOKUP($A948, All!V$1:W$4819, 2,TRUE)</f>
        <v>1271.5</v>
      </c>
      <c r="I948">
        <f>VLOOKUP($A948, All!Y$1:Z$4121, 2,TRUE)</f>
        <v>12790</v>
      </c>
      <c r="J948">
        <f>VLOOKUP($A948, All!AB$1:AC$2121, 2,TRUE)</f>
        <v>10135.189453000001</v>
      </c>
      <c r="K948">
        <f>VLOOKUP($A948, All!AE$1:AF$4121, 2,TRUE)</f>
        <v>2616.4799800000001</v>
      </c>
      <c r="L948">
        <f>VLOOKUP($A948, All!AH$1:AI$4121, 2,TRUE)</f>
        <v>9351.4003909999992</v>
      </c>
      <c r="M948">
        <f>VLOOKUP($A948, All!AK$1:AL$4121, 2,TRUE)</f>
        <v>8000.1098629999997</v>
      </c>
      <c r="N948">
        <f>VLOOKUP($A948, All!AN$1:AO$4121, 2,TRUE)</f>
        <v>781.75</v>
      </c>
      <c r="O948">
        <f>VLOOKUP($A948, All!AT$1:AU$4121, 2,TRUE)</f>
        <v>333.10998499999999</v>
      </c>
    </row>
    <row r="949" spans="1:15" x14ac:dyDescent="0.25">
      <c r="A949" s="1">
        <v>40714</v>
      </c>
      <c r="B949">
        <f>VLOOKUP($A949, All!A$1:B$1840, 2,TRUE)</f>
        <v>11934.580078000001</v>
      </c>
      <c r="C949">
        <f>VLOOKUP($A949, All!D951:E3071, 2,TRUE)</f>
        <v>5843.7</v>
      </c>
      <c r="D949">
        <f>VLOOKUP($A949, All!G951:H3071, 2,TRUE)</f>
        <v>4508.1000979999999</v>
      </c>
      <c r="E949">
        <f>VLOOKUP($A949, All!M$1:N$2121, 2,TRUE)</f>
        <v>61017</v>
      </c>
      <c r="F949">
        <f>VLOOKUP($A949, All!P$1:Q$2121, 2,TRUE)</f>
        <v>3784.8000489999999</v>
      </c>
      <c r="G949">
        <f>VLOOKUP($A949, All!S$1:T$2121, 2,TRUE)</f>
        <v>7121.3798829999996</v>
      </c>
      <c r="H949">
        <f>VLOOKUP($A949, All!V$1:W$4819, 2,TRUE)</f>
        <v>1268.4499510000001</v>
      </c>
      <c r="I949">
        <f>VLOOKUP($A949, All!Y$1:Z$4121, 2,TRUE)</f>
        <v>12908.900390999999</v>
      </c>
      <c r="J949">
        <f>VLOOKUP($A949, All!AB$1:AC$2121, 2,TRUE)</f>
        <v>9812.6904300000006</v>
      </c>
      <c r="K949">
        <f>VLOOKUP($A949, All!AE$1:AF$4121, 2,TRUE)</f>
        <v>2652.889893</v>
      </c>
      <c r="L949">
        <f>VLOOKUP($A949, All!AH$1:AI$4121, 2,TRUE)</f>
        <v>9678.7099610000005</v>
      </c>
      <c r="M949">
        <f>VLOOKUP($A949, All!AK$1:AL$4121, 2,TRUE)</f>
        <v>7974.7202150000003</v>
      </c>
      <c r="N949">
        <f>VLOOKUP($A949, All!AN$1:AO$4121, 2,TRUE)</f>
        <v>797.78997800000002</v>
      </c>
      <c r="O949">
        <f>VLOOKUP($A949, All!AT$1:AU$4121, 2,TRUE)</f>
        <v>328.73998999999998</v>
      </c>
    </row>
    <row r="950" spans="1:15" x14ac:dyDescent="0.25">
      <c r="A950" s="1">
        <v>40721</v>
      </c>
      <c r="B950">
        <f>VLOOKUP($A950, All!A$1:B$1840, 2,TRUE)</f>
        <v>12582.769531</v>
      </c>
      <c r="C950">
        <f>VLOOKUP($A950, All!D952:E3072, 2,TRUE)</f>
        <v>5935</v>
      </c>
      <c r="D950">
        <f>VLOOKUP($A950, All!G952:H3072, 2,TRUE)</f>
        <v>4591.2001950000003</v>
      </c>
      <c r="E950">
        <f>VLOOKUP($A950, All!M$1:N$2121, 2,TRUE)</f>
        <v>63394</v>
      </c>
      <c r="F950">
        <f>VLOOKUP($A950, All!P$1:Q$2121, 2,TRUE)</f>
        <v>4007.3500979999999</v>
      </c>
      <c r="G950">
        <f>VLOOKUP($A950, All!S$1:T$2121, 2,TRUE)</f>
        <v>7419.4399409999996</v>
      </c>
      <c r="H950">
        <f>VLOOKUP($A950, All!V$1:W$4819, 2,TRUE)</f>
        <v>1339.670044</v>
      </c>
      <c r="I950">
        <f>VLOOKUP($A950, All!Y$1:Z$4121, 2,TRUE)</f>
        <v>13300.900390999999</v>
      </c>
      <c r="J950">
        <f>VLOOKUP($A950, All!AB$1:AC$2121, 2,TRUE)</f>
        <v>10491.989258</v>
      </c>
      <c r="K950">
        <f>VLOOKUP($A950, All!AE$1:AF$4121, 2,TRUE)</f>
        <v>2816.030029</v>
      </c>
      <c r="L950">
        <f>VLOOKUP($A950, All!AH$1:AI$4121, 2,TRUE)</f>
        <v>9868.0703130000002</v>
      </c>
      <c r="M950">
        <f>VLOOKUP($A950, All!AK$1:AL$4121, 2,TRUE)</f>
        <v>8425.4804690000001</v>
      </c>
      <c r="N950">
        <f>VLOOKUP($A950, All!AN$1:AO$4121, 2,TRUE)</f>
        <v>840.03997800000002</v>
      </c>
      <c r="O950">
        <f>VLOOKUP($A950, All!AT$1:AU$4121, 2,TRUE)</f>
        <v>342.82000699999998</v>
      </c>
    </row>
    <row r="951" spans="1:15" x14ac:dyDescent="0.25">
      <c r="A951" s="1">
        <v>40728</v>
      </c>
      <c r="B951">
        <f>VLOOKUP($A951, All!A$1:B$1840, 2,TRUE)</f>
        <v>12657.200194999999</v>
      </c>
      <c r="C951">
        <f>VLOOKUP($A951, All!D953:E3073, 2,TRUE)</f>
        <v>5815.2</v>
      </c>
      <c r="D951">
        <f>VLOOKUP($A951, All!G953:H3073, 2,TRUE)</f>
        <v>4654.7001950000003</v>
      </c>
      <c r="E951">
        <f>VLOOKUP($A951, All!M$1:N$2121, 2,TRUE)</f>
        <v>61513</v>
      </c>
      <c r="F951">
        <f>VLOOKUP($A951, All!P$1:Q$2121, 2,TRUE)</f>
        <v>3913.5500489999999</v>
      </c>
      <c r="G951">
        <f>VLOOKUP($A951, All!S$1:T$2121, 2,TRUE)</f>
        <v>7402.7299800000001</v>
      </c>
      <c r="H951">
        <f>VLOOKUP($A951, All!V$1:W$4819, 2,TRUE)</f>
        <v>1343.8000489999999</v>
      </c>
      <c r="I951">
        <f>VLOOKUP($A951, All!Y$1:Z$4121, 2,TRUE)</f>
        <v>13371.700194999999</v>
      </c>
      <c r="J951">
        <f>VLOOKUP($A951, All!AB$1:AC$2121, 2,TRUE)</f>
        <v>9938.1904300000006</v>
      </c>
      <c r="K951">
        <f>VLOOKUP($A951, All!AE$1:AF$4121, 2,TRUE)</f>
        <v>2859.8100589999999</v>
      </c>
      <c r="L951">
        <f>VLOOKUP($A951, All!AH$1:AI$4121, 2,TRUE)</f>
        <v>10137.730469</v>
      </c>
      <c r="M951">
        <f>VLOOKUP($A951, All!AK$1:AL$4121, 2,TRUE)</f>
        <v>8410.1904300000006</v>
      </c>
      <c r="N951">
        <f>VLOOKUP($A951, All!AN$1:AO$4121, 2,TRUE)</f>
        <v>852.57000700000003</v>
      </c>
      <c r="O951">
        <f>VLOOKUP($A951, All!AT$1:AU$4121, 2,TRUE)</f>
        <v>342.48001099999999</v>
      </c>
    </row>
    <row r="952" spans="1:15" x14ac:dyDescent="0.25">
      <c r="A952" s="1">
        <v>40735</v>
      </c>
      <c r="B952">
        <f>VLOOKUP($A952, All!A$1:B$1840, 2,TRUE)</f>
        <v>12479.730469</v>
      </c>
      <c r="C952">
        <f>VLOOKUP($A952, All!D954:E3074, 2,TRUE)</f>
        <v>5247</v>
      </c>
      <c r="D952">
        <f>VLOOKUP($A952, All!G954:H3074, 2,TRUE)</f>
        <v>4473.5</v>
      </c>
      <c r="E952">
        <f>VLOOKUP($A952, All!M$1:N$2121, 2,TRUE)</f>
        <v>59478</v>
      </c>
      <c r="F952">
        <f>VLOOKUP($A952, All!P$1:Q$2121, 2,TRUE)</f>
        <v>3726.5900879999999</v>
      </c>
      <c r="G952">
        <f>VLOOKUP($A952, All!S$1:T$2121, 2,TRUE)</f>
        <v>7220.1201170000004</v>
      </c>
      <c r="H952">
        <f>VLOOKUP($A952, All!V$1:W$4819, 2,TRUE)</f>
        <v>1316.1400149999999</v>
      </c>
      <c r="I952">
        <f>VLOOKUP($A952, All!Y$1:Z$4121, 2,TRUE)</f>
        <v>13299.5</v>
      </c>
      <c r="J952">
        <f>VLOOKUP($A952, All!AB$1:AC$2121, 2,TRUE)</f>
        <v>9484.1904300000006</v>
      </c>
      <c r="K952">
        <f>VLOOKUP($A952, All!AE$1:AF$4121, 2,TRUE)</f>
        <v>2789.8000489999999</v>
      </c>
      <c r="L952">
        <f>VLOOKUP($A952, All!AH$1:AI$4121, 2,TRUE)</f>
        <v>9974.4697269999997</v>
      </c>
      <c r="M952">
        <f>VLOOKUP($A952, All!AK$1:AL$4121, 2,TRUE)</f>
        <v>8227.0400389999995</v>
      </c>
      <c r="N952">
        <f>VLOOKUP($A952, All!AN$1:AO$4121, 2,TRUE)</f>
        <v>828.78002900000001</v>
      </c>
      <c r="O952">
        <f>VLOOKUP($A952, All!AT$1:AU$4121, 2,TRUE)</f>
        <v>329.48998999999998</v>
      </c>
    </row>
    <row r="953" spans="1:15" x14ac:dyDescent="0.25">
      <c r="A953" s="1">
        <v>40742</v>
      </c>
      <c r="B953">
        <f>VLOOKUP($A953, All!A$1:B$1840, 2,TRUE)</f>
        <v>12681.160156</v>
      </c>
      <c r="C953">
        <f>VLOOKUP($A953, All!D955:E3075, 2,TRUE)</f>
        <v>5320</v>
      </c>
      <c r="D953">
        <f>VLOOKUP($A953, All!G955:H3075, 2,TRUE)</f>
        <v>4602.8999020000001</v>
      </c>
      <c r="E953">
        <f>VLOOKUP($A953, All!M$1:N$2121, 2,TRUE)</f>
        <v>60270</v>
      </c>
      <c r="F953">
        <f>VLOOKUP($A953, All!P$1:Q$2121, 2,TRUE)</f>
        <v>3842.6999510000001</v>
      </c>
      <c r="G953">
        <f>VLOOKUP($A953, All!S$1:T$2121, 2,TRUE)</f>
        <v>7326.3901370000003</v>
      </c>
      <c r="H953">
        <f>VLOOKUP($A953, All!V$1:W$4819, 2,TRUE)</f>
        <v>1345.0200199999999</v>
      </c>
      <c r="I953">
        <f>VLOOKUP($A953, All!Y$1:Z$4121, 2,TRUE)</f>
        <v>13494.599609000001</v>
      </c>
      <c r="J953">
        <f>VLOOKUP($A953, All!AB$1:AC$2121, 2,TRUE)</f>
        <v>10059.290039</v>
      </c>
      <c r="K953">
        <f>VLOOKUP($A953, All!AE$1:AF$4121, 2,TRUE)</f>
        <v>2858.830078</v>
      </c>
      <c r="L953">
        <f>VLOOKUP($A953, All!AH$1:AI$4121, 2,TRUE)</f>
        <v>10132.110352</v>
      </c>
      <c r="M953">
        <f>VLOOKUP($A953, All!AK$1:AL$4121, 2,TRUE)</f>
        <v>8408.2001949999994</v>
      </c>
      <c r="N953">
        <f>VLOOKUP($A953, All!AN$1:AO$4121, 2,TRUE)</f>
        <v>841.82000700000003</v>
      </c>
      <c r="O953">
        <f>VLOOKUP($A953, All!AT$1:AU$4121, 2,TRUE)</f>
        <v>338.60000600000001</v>
      </c>
    </row>
    <row r="954" spans="1:15" x14ac:dyDescent="0.25">
      <c r="A954" s="1">
        <v>40749</v>
      </c>
      <c r="B954">
        <f>VLOOKUP($A954, All!A$1:B$1840, 2,TRUE)</f>
        <v>12143.240234000001</v>
      </c>
      <c r="C954">
        <f>VLOOKUP($A954, All!D956:E3076, 2,TRUE)</f>
        <v>5040.8</v>
      </c>
      <c r="D954">
        <f>VLOOKUP($A954, All!G956:H3076, 2,TRUE)</f>
        <v>4424.6000979999999</v>
      </c>
      <c r="E954">
        <f>VLOOKUP($A954, All!M$1:N$2121, 2,TRUE)</f>
        <v>58823</v>
      </c>
      <c r="F954">
        <f>VLOOKUP($A954, All!P$1:Q$2121, 2,TRUE)</f>
        <v>3672.7700199999999</v>
      </c>
      <c r="G954">
        <f>VLOOKUP($A954, All!S$1:T$2121, 2,TRUE)</f>
        <v>7158.7700199999999</v>
      </c>
      <c r="H954">
        <f>VLOOKUP($A954, All!V$1:W$4819, 2,TRUE)</f>
        <v>1292.280029</v>
      </c>
      <c r="I954">
        <f>VLOOKUP($A954, All!Y$1:Z$4121, 2,TRUE)</f>
        <v>12945.599609000001</v>
      </c>
      <c r="J954">
        <f>VLOOKUP($A954, All!AB$1:AC$2121, 2,TRUE)</f>
        <v>9630.6904300000006</v>
      </c>
      <c r="K954">
        <f>VLOOKUP($A954, All!AE$1:AF$4121, 2,TRUE)</f>
        <v>2756.3798830000001</v>
      </c>
      <c r="L954">
        <f>VLOOKUP($A954, All!AH$1:AI$4121, 2,TRUE)</f>
        <v>9833.0302730000003</v>
      </c>
      <c r="M954">
        <f>VLOOKUP($A954, All!AK$1:AL$4121, 2,TRUE)</f>
        <v>8079.4399409999996</v>
      </c>
      <c r="N954">
        <f>VLOOKUP($A954, All!AN$1:AO$4121, 2,TRUE)</f>
        <v>797.03002900000001</v>
      </c>
      <c r="O954">
        <f>VLOOKUP($A954, All!AT$1:AU$4121, 2,TRUE)</f>
        <v>329.22000100000002</v>
      </c>
    </row>
    <row r="955" spans="1:15" x14ac:dyDescent="0.25">
      <c r="A955" s="1">
        <v>40756</v>
      </c>
      <c r="B955">
        <f>VLOOKUP($A955, All!A$1:B$1840, 2,TRUE)</f>
        <v>11444.610352</v>
      </c>
      <c r="C955">
        <f>VLOOKUP($A955, All!D957:E3077, 2,TRUE)</f>
        <v>5129.8999999999996</v>
      </c>
      <c r="D955">
        <f>VLOOKUP($A955, All!G957:H3077, 2,TRUE)</f>
        <v>4105.3999020000001</v>
      </c>
      <c r="E955">
        <f>VLOOKUP($A955, All!M$1:N$2121, 2,TRUE)</f>
        <v>52949</v>
      </c>
      <c r="F955">
        <f>VLOOKUP($A955, All!P$1:Q$2121, 2,TRUE)</f>
        <v>3278.5600589999999</v>
      </c>
      <c r="G955">
        <f>VLOOKUP($A955, All!S$1:T$2121, 2,TRUE)</f>
        <v>6236.1601559999999</v>
      </c>
      <c r="H955">
        <f>VLOOKUP($A955, All!V$1:W$4819, 2,TRUE)</f>
        <v>1199.380005</v>
      </c>
      <c r="I955">
        <f>VLOOKUP($A955, All!Y$1:Z$4121, 2,TRUE)</f>
        <v>12162.200194999999</v>
      </c>
      <c r="J955">
        <f>VLOOKUP($A955, All!AB$1:AC$2121, 2,TRUE)</f>
        <v>8671.1914059999999</v>
      </c>
      <c r="K955">
        <f>VLOOKUP($A955, All!AE$1:AF$4121, 2,TRUE)</f>
        <v>2532.4099120000001</v>
      </c>
      <c r="L955">
        <f>VLOOKUP($A955, All!AH$1:AI$4121, 2,TRUE)</f>
        <v>9299.8798829999996</v>
      </c>
      <c r="M955">
        <f>VLOOKUP($A955, All!AK$1:AL$4121, 2,TRUE)</f>
        <v>7419.0698240000002</v>
      </c>
      <c r="N955">
        <f>VLOOKUP($A955, All!AN$1:AO$4121, 2,TRUE)</f>
        <v>714.63000499999998</v>
      </c>
      <c r="O955">
        <f>VLOOKUP($A955, All!AT$1:AU$4121, 2,TRUE)</f>
        <v>296.35000600000001</v>
      </c>
    </row>
    <row r="956" spans="1:15" x14ac:dyDescent="0.25">
      <c r="A956" s="1">
        <v>40763</v>
      </c>
      <c r="B956">
        <f>VLOOKUP($A956, All!A$1:B$1840, 2,TRUE)</f>
        <v>11269.019531</v>
      </c>
      <c r="C956">
        <f>VLOOKUP($A956, All!D958:E3078, 2,TRUE)</f>
        <v>5292</v>
      </c>
      <c r="D956">
        <f>VLOOKUP($A956, All!G958:H3078, 2,TRUE)</f>
        <v>4172.6000979999999</v>
      </c>
      <c r="E956">
        <f>VLOOKUP($A956, All!M$1:N$2121, 2,TRUE)</f>
        <v>53473</v>
      </c>
      <c r="F956">
        <f>VLOOKUP($A956, All!P$1:Q$2121, 2,TRUE)</f>
        <v>3213.8798830000001</v>
      </c>
      <c r="G956">
        <f>VLOOKUP($A956, All!S$1:T$2121, 2,TRUE)</f>
        <v>5997.7402339999999</v>
      </c>
      <c r="H956">
        <f>VLOOKUP($A956, All!V$1:W$4819, 2,TRUE)</f>
        <v>1178.8100589999999</v>
      </c>
      <c r="I956">
        <f>VLOOKUP($A956, All!Y$1:Z$4121, 2,TRUE)</f>
        <v>12542.200194999999</v>
      </c>
      <c r="J956">
        <f>VLOOKUP($A956, All!AB$1:AC$2121, 2,TRUE)</f>
        <v>8647.2910159999992</v>
      </c>
      <c r="K956">
        <f>VLOOKUP($A956, All!AE$1:AF$4121, 2,TRUE)</f>
        <v>2507.9799800000001</v>
      </c>
      <c r="L956">
        <f>VLOOKUP($A956, All!AH$1:AI$4121, 2,TRUE)</f>
        <v>8963.7197269999997</v>
      </c>
      <c r="M956">
        <f>VLOOKUP($A956, All!AK$1:AL$4121, 2,TRUE)</f>
        <v>7303.8798829999996</v>
      </c>
      <c r="N956">
        <f>VLOOKUP($A956, All!AN$1:AO$4121, 2,TRUE)</f>
        <v>697.5</v>
      </c>
      <c r="O956">
        <f>VLOOKUP($A956, All!AT$1:AU$4121, 2,TRUE)</f>
        <v>291.89999399999999</v>
      </c>
    </row>
    <row r="957" spans="1:15" x14ac:dyDescent="0.25">
      <c r="A957" s="1">
        <v>40770</v>
      </c>
      <c r="B957">
        <f>VLOOKUP($A957, All!A$1:B$1840, 2,TRUE)</f>
        <v>10817.650390999999</v>
      </c>
      <c r="C957">
        <f>VLOOKUP($A957, All!D959:E3079, 2,TRUE)</f>
        <v>5214.7</v>
      </c>
      <c r="D957">
        <f>VLOOKUP($A957, All!G959:H3079, 2,TRUE)</f>
        <v>4101.8999020000001</v>
      </c>
      <c r="E957">
        <f>VLOOKUP($A957, All!M$1:N$2121, 2,TRUE)</f>
        <v>52448</v>
      </c>
      <c r="F957">
        <f>VLOOKUP($A957, All!P$1:Q$2121, 2,TRUE)</f>
        <v>3016.98999</v>
      </c>
      <c r="G957">
        <f>VLOOKUP($A957, All!S$1:T$2121, 2,TRUE)</f>
        <v>5480</v>
      </c>
      <c r="H957">
        <f>VLOOKUP($A957, All!V$1:W$4819, 2,TRUE)</f>
        <v>1123.530029</v>
      </c>
      <c r="I957">
        <f>VLOOKUP($A957, All!Y$1:Z$4121, 2,TRUE)</f>
        <v>12007.5</v>
      </c>
      <c r="J957">
        <f>VLOOKUP($A957, All!AB$1:AC$2121, 2,TRUE)</f>
        <v>8141.8916019999997</v>
      </c>
      <c r="K957">
        <f>VLOOKUP($A957, All!AE$1:AF$4121, 2,TRUE)</f>
        <v>2341.8400879999999</v>
      </c>
      <c r="L957">
        <f>VLOOKUP($A957, All!AH$1:AI$4121, 2,TRUE)</f>
        <v>8719.2402340000008</v>
      </c>
      <c r="M957">
        <f>VLOOKUP($A957, All!AK$1:AL$4121, 2,TRUE)</f>
        <v>6970.1000979999999</v>
      </c>
      <c r="N957">
        <f>VLOOKUP($A957, All!AN$1:AO$4121, 2,TRUE)</f>
        <v>651.70001200000002</v>
      </c>
      <c r="O957">
        <f>VLOOKUP($A957, All!AT$1:AU$4121, 2,TRUE)</f>
        <v>274.14999399999999</v>
      </c>
    </row>
    <row r="958" spans="1:15" x14ac:dyDescent="0.25">
      <c r="A958" s="1">
        <v>40777</v>
      </c>
      <c r="B958">
        <f>VLOOKUP($A958, All!A$1:B$1840, 2,TRUE)</f>
        <v>11284.540039</v>
      </c>
      <c r="C958">
        <f>VLOOKUP($A958, All!D960:E3080, 2,TRUE)</f>
        <v>5368.4</v>
      </c>
      <c r="D958">
        <f>VLOOKUP($A958, All!G960:H3080, 2,TRUE)</f>
        <v>4200</v>
      </c>
      <c r="E958">
        <f>VLOOKUP($A958, All!M$1:N$2121, 2,TRUE)</f>
        <v>53351</v>
      </c>
      <c r="F958">
        <f>VLOOKUP($A958, All!P$1:Q$2121, 2,TRUE)</f>
        <v>3087.639893</v>
      </c>
      <c r="G958">
        <f>VLOOKUP($A958, All!S$1:T$2121, 2,TRUE)</f>
        <v>5537.4799800000001</v>
      </c>
      <c r="H958">
        <f>VLOOKUP($A958, All!V$1:W$4819, 2,TRUE)</f>
        <v>1176.8000489999999</v>
      </c>
      <c r="I958">
        <f>VLOOKUP($A958, All!Y$1:Z$4121, 2,TRUE)</f>
        <v>12327.5</v>
      </c>
      <c r="J958">
        <f>VLOOKUP($A958, All!AB$1:AC$2121, 2,TRUE)</f>
        <v>8185.4916990000002</v>
      </c>
      <c r="K958">
        <f>VLOOKUP($A958, All!AE$1:AF$4121, 2,TRUE)</f>
        <v>2479.8500979999999</v>
      </c>
      <c r="L958">
        <f>VLOOKUP($A958, All!AH$1:AI$4121, 2,TRUE)</f>
        <v>8797.7802730000003</v>
      </c>
      <c r="M958">
        <f>VLOOKUP($A958, All!AK$1:AL$4121, 2,TRUE)</f>
        <v>7245.8198240000002</v>
      </c>
      <c r="N958">
        <f>VLOOKUP($A958, All!AN$1:AO$4121, 2,TRUE)</f>
        <v>691.78997800000002</v>
      </c>
      <c r="O958">
        <f>VLOOKUP($A958, All!AT$1:AU$4121, 2,TRUE)</f>
        <v>276.60000600000001</v>
      </c>
    </row>
    <row r="959" spans="1:15" x14ac:dyDescent="0.25">
      <c r="A959" s="1">
        <v>40784</v>
      </c>
      <c r="B959">
        <f>VLOOKUP($A959, All!A$1:B$1840, 2,TRUE)</f>
        <v>11240.259765999999</v>
      </c>
      <c r="C959">
        <f>VLOOKUP($A959, All!D961:E3081, 2,TRUE)</f>
        <v>5066.8</v>
      </c>
      <c r="D959">
        <f>VLOOKUP($A959, All!G961:H3081, 2,TRUE)</f>
        <v>4242.8999020000001</v>
      </c>
      <c r="E959">
        <f>VLOOKUP($A959, All!M$1:N$2121, 2,TRUE)</f>
        <v>56532</v>
      </c>
      <c r="F959">
        <f>VLOOKUP($A959, All!P$1:Q$2121, 2,TRUE)</f>
        <v>3148.530029</v>
      </c>
      <c r="G959">
        <f>VLOOKUP($A959, All!S$1:T$2121, 2,TRUE)</f>
        <v>5538.330078</v>
      </c>
      <c r="H959">
        <f>VLOOKUP($A959, All!V$1:W$4819, 2,TRUE)</f>
        <v>1173.969971</v>
      </c>
      <c r="I959">
        <f>VLOOKUP($A959, All!Y$1:Z$4121, 2,TRUE)</f>
        <v>12602.400390999999</v>
      </c>
      <c r="J959">
        <f>VLOOKUP($A959, All!AB$1:AC$2121, 2,TRUE)</f>
        <v>8463.4912110000005</v>
      </c>
      <c r="K959">
        <f>VLOOKUP($A959, All!AE$1:AF$4121, 2,TRUE)</f>
        <v>2480.330078</v>
      </c>
      <c r="L959">
        <f>VLOOKUP($A959, All!AH$1:AI$4121, 2,TRUE)</f>
        <v>8950.7402340000008</v>
      </c>
      <c r="M959">
        <f>VLOOKUP($A959, All!AK$1:AL$4121, 2,TRUE)</f>
        <v>7250.7299800000001</v>
      </c>
      <c r="N959">
        <f>VLOOKUP($A959, All!AN$1:AO$4121, 2,TRUE)</f>
        <v>683.35998500000005</v>
      </c>
      <c r="O959">
        <f>VLOOKUP($A959, All!AT$1:AU$4121, 2,TRUE)</f>
        <v>286.42999300000002</v>
      </c>
    </row>
    <row r="960" spans="1:15" x14ac:dyDescent="0.25">
      <c r="A960" s="1">
        <v>40791</v>
      </c>
      <c r="B960">
        <f>VLOOKUP($A960, All!A$1:B$1840, 2,TRUE)</f>
        <v>10992.129883</v>
      </c>
      <c r="C960">
        <f>VLOOKUP($A960, All!D962:E3082, 2,TRUE)</f>
        <v>5128.5</v>
      </c>
      <c r="D960">
        <f>VLOOKUP($A960, All!G962:H3082, 2,TRUE)</f>
        <v>4194.7001950000003</v>
      </c>
      <c r="E960">
        <f>VLOOKUP($A960, All!M$1:N$2121, 2,TRUE)</f>
        <v>55778</v>
      </c>
      <c r="F960">
        <f>VLOOKUP($A960, All!P$1:Q$2121, 2,TRUE)</f>
        <v>2974.5900879999999</v>
      </c>
      <c r="G960">
        <f>VLOOKUP($A960, All!S$1:T$2121, 2,TRUE)</f>
        <v>5189.9301759999998</v>
      </c>
      <c r="H960">
        <f>VLOOKUP($A960, All!V$1:W$4819, 2,TRUE)</f>
        <v>1154.2299800000001</v>
      </c>
      <c r="I960">
        <f>VLOOKUP($A960, All!Y$1:Z$4121, 2,TRUE)</f>
        <v>12387.5</v>
      </c>
      <c r="J960">
        <f>VLOOKUP($A960, All!AB$1:AC$2121, 2,TRUE)</f>
        <v>7910.1923829999996</v>
      </c>
      <c r="K960">
        <f>VLOOKUP($A960, All!AE$1:AF$4121, 2,TRUE)</f>
        <v>2467.98999</v>
      </c>
      <c r="L960">
        <f>VLOOKUP($A960, All!AH$1:AI$4121, 2,TRUE)</f>
        <v>8737.6601559999999</v>
      </c>
      <c r="M960">
        <f>VLOOKUP($A960, All!AK$1:AL$4121, 2,TRUE)</f>
        <v>7045.0097660000001</v>
      </c>
      <c r="N960">
        <f>VLOOKUP($A960, All!AN$1:AO$4121, 2,TRUE)</f>
        <v>673.96002199999998</v>
      </c>
      <c r="O960">
        <f>VLOOKUP($A960, All!AT$1:AU$4121, 2,TRUE)</f>
        <v>276.10000600000001</v>
      </c>
    </row>
    <row r="961" spans="1:15" x14ac:dyDescent="0.25">
      <c r="A961" s="1">
        <v>40798</v>
      </c>
      <c r="B961">
        <f>VLOOKUP($A961, All!A$1:B$1840, 2,TRUE)</f>
        <v>11509.089844</v>
      </c>
      <c r="C961">
        <f>VLOOKUP($A961, All!D963:E3083, 2,TRUE)</f>
        <v>5303.4</v>
      </c>
      <c r="D961">
        <f>VLOOKUP($A961, All!G963:H3083, 2,TRUE)</f>
        <v>4149.3999020000001</v>
      </c>
      <c r="E961">
        <f>VLOOKUP($A961, All!M$1:N$2121, 2,TRUE)</f>
        <v>57210</v>
      </c>
      <c r="F961">
        <f>VLOOKUP($A961, All!P$1:Q$2121, 2,TRUE)</f>
        <v>3031.080078</v>
      </c>
      <c r="G961">
        <f>VLOOKUP($A961, All!S$1:T$2121, 2,TRUE)</f>
        <v>5573.5097660000001</v>
      </c>
      <c r="H961">
        <f>VLOOKUP($A961, All!V$1:W$4819, 2,TRUE)</f>
        <v>1216.01001</v>
      </c>
      <c r="I961">
        <f>VLOOKUP($A961, All!Y$1:Z$4121, 2,TRUE)</f>
        <v>12263.700194999999</v>
      </c>
      <c r="J961">
        <f>VLOOKUP($A961, All!AB$1:AC$2121, 2,TRUE)</f>
        <v>8388.3916019999997</v>
      </c>
      <c r="K961">
        <f>VLOOKUP($A961, All!AE$1:AF$4121, 2,TRUE)</f>
        <v>2622.3100589999999</v>
      </c>
      <c r="L961">
        <f>VLOOKUP($A961, All!AH$1:AI$4121, 2,TRUE)</f>
        <v>8864.1601559999999</v>
      </c>
      <c r="M961">
        <f>VLOOKUP($A961, All!AK$1:AL$4121, 2,TRUE)</f>
        <v>7348.1801759999998</v>
      </c>
      <c r="N961">
        <f>VLOOKUP($A961, All!AN$1:AO$4121, 2,TRUE)</f>
        <v>714.30999799999995</v>
      </c>
      <c r="O961">
        <f>VLOOKUP($A961, All!AT$1:AU$4121, 2,TRUE)</f>
        <v>281.73001099999999</v>
      </c>
    </row>
    <row r="962" spans="1:15" x14ac:dyDescent="0.25">
      <c r="A962" s="1">
        <v>40805</v>
      </c>
      <c r="B962">
        <f>VLOOKUP($A962, All!A$1:B$1840, 2,TRUE)</f>
        <v>10771.480469</v>
      </c>
      <c r="C962">
        <f>VLOOKUP($A962, All!D964:E3084, 2,TRUE)</f>
        <v>5466.4</v>
      </c>
      <c r="D962">
        <f>VLOOKUP($A962, All!G964:H3084, 2,TRUE)</f>
        <v>3903.1999510000001</v>
      </c>
      <c r="E962">
        <f>VLOOKUP($A962, All!M$1:N$2121, 2,TRUE)</f>
        <v>53230</v>
      </c>
      <c r="F962">
        <f>VLOOKUP($A962, All!P$1:Q$2121, 2,TRUE)</f>
        <v>2810.110107</v>
      </c>
      <c r="G962">
        <f>VLOOKUP($A962, All!S$1:T$2121, 2,TRUE)</f>
        <v>5196.5600590000004</v>
      </c>
      <c r="H962">
        <f>VLOOKUP($A962, All!V$1:W$4819, 2,TRUE)</f>
        <v>1136.4300539999999</v>
      </c>
      <c r="I962">
        <f>VLOOKUP($A962, All!Y$1:Z$4121, 2,TRUE)</f>
        <v>11462.900390999999</v>
      </c>
      <c r="J962">
        <f>VLOOKUP($A962, All!AB$1:AC$2121, 2,TRUE)</f>
        <v>7996.8916019999997</v>
      </c>
      <c r="K962">
        <f>VLOOKUP($A962, All!AE$1:AF$4121, 2,TRUE)</f>
        <v>2483.2299800000001</v>
      </c>
      <c r="L962">
        <f>VLOOKUP($A962, All!AH$1:AI$4121, 2,TRUE)</f>
        <v>8560.2597659999992</v>
      </c>
      <c r="M962">
        <f>VLOOKUP($A962, All!AK$1:AL$4121, 2,TRUE)</f>
        <v>6770.7299800000001</v>
      </c>
      <c r="N962">
        <f>VLOOKUP($A962, All!AN$1:AO$4121, 2,TRUE)</f>
        <v>652.42999299999997</v>
      </c>
      <c r="O962">
        <f>VLOOKUP($A962, All!AT$1:AU$4121, 2,TRUE)</f>
        <v>264.72000100000002</v>
      </c>
    </row>
    <row r="963" spans="1:15" x14ac:dyDescent="0.25">
      <c r="A963" s="1">
        <v>40812</v>
      </c>
      <c r="B963">
        <f>VLOOKUP($A963, All!A$1:B$1840, 2,TRUE)</f>
        <v>10913.379883</v>
      </c>
      <c r="C963">
        <f>VLOOKUP($A963, All!D965:E3085, 2,TRUE)</f>
        <v>5488.7</v>
      </c>
      <c r="D963">
        <f>VLOOKUP($A963, All!G965:H3085, 2,TRUE)</f>
        <v>4008.6000979999999</v>
      </c>
      <c r="E963">
        <f>VLOOKUP($A963, All!M$1:N$2121, 2,TRUE)</f>
        <v>52324</v>
      </c>
      <c r="F963">
        <f>VLOOKUP($A963, All!P$1:Q$2121, 2,TRUE)</f>
        <v>2981.959961</v>
      </c>
      <c r="G963">
        <f>VLOOKUP($A963, All!S$1:T$2121, 2,TRUE)</f>
        <v>5502.0200199999999</v>
      </c>
      <c r="H963">
        <f>VLOOKUP($A963, All!V$1:W$4819, 2,TRUE)</f>
        <v>1131.420044</v>
      </c>
      <c r="I963">
        <f>VLOOKUP($A963, All!Y$1:Z$4121, 2,TRUE)</f>
        <v>11623.799805000001</v>
      </c>
      <c r="J963">
        <f>VLOOKUP($A963, All!AB$1:AC$2121, 2,TRUE)</f>
        <v>8546.5908199999994</v>
      </c>
      <c r="K963">
        <f>VLOOKUP($A963, All!AE$1:AF$4121, 2,TRUE)</f>
        <v>2415.3999020000001</v>
      </c>
      <c r="L963">
        <f>VLOOKUP($A963, All!AH$1:AI$4121, 2,TRUE)</f>
        <v>8700.2900389999995</v>
      </c>
      <c r="M963">
        <f>VLOOKUP($A963, All!AK$1:AL$4121, 2,TRUE)</f>
        <v>6791.6499020000001</v>
      </c>
      <c r="N963">
        <f>VLOOKUP($A963, All!AN$1:AO$4121, 2,TRUE)</f>
        <v>644.15997300000004</v>
      </c>
      <c r="O963">
        <f>VLOOKUP($A963, All!AT$1:AU$4121, 2,TRUE)</f>
        <v>280.17999300000002</v>
      </c>
    </row>
    <row r="964" spans="1:15" x14ac:dyDescent="0.25">
      <c r="A964" s="1">
        <v>40819</v>
      </c>
      <c r="B964">
        <f>VLOOKUP($A964, All!A$1:B$1840, 2,TRUE)</f>
        <v>11103.120117</v>
      </c>
      <c r="C964">
        <f>VLOOKUP($A964, All!D966:E3086, 2,TRUE)</f>
        <v>5702.2</v>
      </c>
      <c r="D964">
        <f>VLOOKUP($A964, All!G966:H3086, 2,TRUE)</f>
        <v>4162.8999020000001</v>
      </c>
      <c r="E964">
        <f>VLOOKUP($A964, All!M$1:N$2121, 2,TRUE)</f>
        <v>51244</v>
      </c>
      <c r="F964">
        <f>VLOOKUP($A964, All!P$1:Q$2121, 2,TRUE)</f>
        <v>3095.5600589999999</v>
      </c>
      <c r="G964">
        <f>VLOOKUP($A964, All!S$1:T$2121, 2,TRUE)</f>
        <v>5675.7001950000003</v>
      </c>
      <c r="H964">
        <f>VLOOKUP($A964, All!V$1:W$4819, 2,TRUE)</f>
        <v>1155.459961</v>
      </c>
      <c r="I964">
        <f>VLOOKUP($A964, All!Y$1:Z$4121, 2,TRUE)</f>
        <v>11588.400390999999</v>
      </c>
      <c r="J964">
        <f>VLOOKUP($A964, All!AB$1:AC$2121, 2,TRUE)</f>
        <v>8798.3916019999997</v>
      </c>
      <c r="K964">
        <f>VLOOKUP($A964, All!AE$1:AF$4121, 2,TRUE)</f>
        <v>2479.3500979999999</v>
      </c>
      <c r="L964">
        <f>VLOOKUP($A964, All!AH$1:AI$4121, 2,TRUE)</f>
        <v>8605.6201170000004</v>
      </c>
      <c r="M964">
        <f>VLOOKUP($A964, All!AK$1:AL$4121, 2,TRUE)</f>
        <v>6925.7998049999997</v>
      </c>
      <c r="N964">
        <f>VLOOKUP($A964, All!AN$1:AO$4121, 2,TRUE)</f>
        <v>656.21002199999998</v>
      </c>
      <c r="O964">
        <f>VLOOKUP($A964, All!AT$1:AU$4121, 2,TRUE)</f>
        <v>288.30999800000001</v>
      </c>
    </row>
    <row r="965" spans="1:15" x14ac:dyDescent="0.25">
      <c r="A965" s="1">
        <v>40826</v>
      </c>
      <c r="B965">
        <f>VLOOKUP($A965, All!A$1:B$1840, 2,TRUE)</f>
        <v>11644.490234000001</v>
      </c>
      <c r="C965">
        <f>VLOOKUP($A965, All!D967:E3087, 2,TRUE)</f>
        <v>5527.2</v>
      </c>
      <c r="D965">
        <f>VLOOKUP($A965, All!G967:H3087, 2,TRUE)</f>
        <v>4205.6000979999999</v>
      </c>
      <c r="E965">
        <f>VLOOKUP($A965, All!M$1:N$2121, 2,TRUE)</f>
        <v>55030</v>
      </c>
      <c r="F965">
        <f>VLOOKUP($A965, All!P$1:Q$2121, 2,TRUE)</f>
        <v>3217.889893</v>
      </c>
      <c r="G965">
        <f>VLOOKUP($A965, All!S$1:T$2121, 2,TRUE)</f>
        <v>5967.2001950000003</v>
      </c>
      <c r="H965">
        <f>VLOOKUP($A965, All!V$1:W$4819, 2,TRUE)</f>
        <v>1224.579956</v>
      </c>
      <c r="I965">
        <f>VLOOKUP($A965, All!Y$1:Z$4121, 2,TRUE)</f>
        <v>12081.700194999999</v>
      </c>
      <c r="J965">
        <f>VLOOKUP($A965, All!AB$1:AC$2121, 2,TRUE)</f>
        <v>8975.4912110000005</v>
      </c>
      <c r="K965">
        <f>VLOOKUP($A965, All!AE$1:AF$4121, 2,TRUE)</f>
        <v>2667.8500979999999</v>
      </c>
      <c r="L965">
        <f>VLOOKUP($A965, All!AH$1:AI$4121, 2,TRUE)</f>
        <v>8747.9599610000005</v>
      </c>
      <c r="M965">
        <f>VLOOKUP($A965, All!AK$1:AL$4121, 2,TRUE)</f>
        <v>7350.4599609999996</v>
      </c>
      <c r="N965">
        <f>VLOOKUP($A965, All!AN$1:AO$4121, 2,TRUE)</f>
        <v>712.46002199999998</v>
      </c>
      <c r="O965">
        <f>VLOOKUP($A965, All!AT$1:AU$4121, 2,TRUE)</f>
        <v>302.41000400000001</v>
      </c>
    </row>
    <row r="966" spans="1:15" x14ac:dyDescent="0.25">
      <c r="A966" s="1">
        <v>40833</v>
      </c>
      <c r="B966">
        <f>VLOOKUP($A966, All!A$1:B$1840, 2,TRUE)</f>
        <v>11808.790039</v>
      </c>
      <c r="C966">
        <f>VLOOKUP($A966, All!D968:E3088, 2,TRUE)</f>
        <v>5545.4</v>
      </c>
      <c r="D966">
        <f>VLOOKUP($A966, All!G968:H3088, 2,TRUE)</f>
        <v>4141.8999020000001</v>
      </c>
      <c r="E966">
        <f>VLOOKUP($A966, All!M$1:N$2121, 2,TRUE)</f>
        <v>55255</v>
      </c>
      <c r="F966">
        <f>VLOOKUP($A966, All!P$1:Q$2121, 2,TRUE)</f>
        <v>3171.3400879999999</v>
      </c>
      <c r="G966">
        <f>VLOOKUP($A966, All!S$1:T$2121, 2,TRUE)</f>
        <v>5970.9599609999996</v>
      </c>
      <c r="H966">
        <f>VLOOKUP($A966, All!V$1:W$4819, 2,TRUE)</f>
        <v>1238.25</v>
      </c>
      <c r="I966">
        <f>VLOOKUP($A966, All!Y$1:Z$4121, 2,TRUE)</f>
        <v>11949.5</v>
      </c>
      <c r="J966">
        <f>VLOOKUP($A966, All!AB$1:AC$2121, 2,TRUE)</f>
        <v>8852.9912110000005</v>
      </c>
      <c r="K966">
        <f>VLOOKUP($A966, All!AE$1:AF$4121, 2,TRUE)</f>
        <v>2637.459961</v>
      </c>
      <c r="L966">
        <f>VLOOKUP($A966, All!AH$1:AI$4121, 2,TRUE)</f>
        <v>8678.8896480000003</v>
      </c>
      <c r="M966">
        <f>VLOOKUP($A966, All!AK$1:AL$4121, 2,TRUE)</f>
        <v>7431.1000979999999</v>
      </c>
      <c r="N966">
        <f>VLOOKUP($A966, All!AN$1:AO$4121, 2,TRUE)</f>
        <v>712.419983</v>
      </c>
      <c r="O966">
        <f>VLOOKUP($A966, All!AT$1:AU$4121, 2,TRUE)</f>
        <v>305.70001200000002</v>
      </c>
    </row>
    <row r="967" spans="1:15" x14ac:dyDescent="0.25">
      <c r="A967" s="1">
        <v>40840</v>
      </c>
      <c r="B967">
        <f>VLOOKUP($A967, All!A$1:B$1840, 2,TRUE)</f>
        <v>12231.110352</v>
      </c>
      <c r="C967">
        <f>VLOOKUP($A967, All!D969:E3089, 2,TRUE)</f>
        <v>5362.9</v>
      </c>
      <c r="D967">
        <f>VLOOKUP($A967, All!G969:H3089, 2,TRUE)</f>
        <v>4353.2998049999997</v>
      </c>
      <c r="E967">
        <f>VLOOKUP($A967, All!M$1:N$2121, 2,TRUE)</f>
        <v>59513</v>
      </c>
      <c r="F967">
        <f>VLOOKUP($A967, All!P$1:Q$2121, 2,TRUE)</f>
        <v>3348.6298830000001</v>
      </c>
      <c r="G967">
        <f>VLOOKUP($A967, All!S$1:T$2121, 2,TRUE)</f>
        <v>6346.1899409999996</v>
      </c>
      <c r="H967">
        <f>VLOOKUP($A967, All!V$1:W$4819, 2,TRUE)</f>
        <v>1285.089966</v>
      </c>
      <c r="I967">
        <f>VLOOKUP($A967, All!Y$1:Z$4121, 2,TRUE)</f>
        <v>12519.5</v>
      </c>
      <c r="J967">
        <f>VLOOKUP($A967, All!AB$1:AC$2121, 2,TRUE)</f>
        <v>9224.390625</v>
      </c>
      <c r="K967">
        <f>VLOOKUP($A967, All!AE$1:AF$4121, 2,TRUE)</f>
        <v>2737.1499020000001</v>
      </c>
      <c r="L967">
        <f>VLOOKUP($A967, All!AH$1:AI$4121, 2,TRUE)</f>
        <v>9050.4697269999997</v>
      </c>
      <c r="M967">
        <f>VLOOKUP($A967, All!AK$1:AL$4121, 2,TRUE)</f>
        <v>7803.9399409999996</v>
      </c>
      <c r="N967">
        <f>VLOOKUP($A967, All!AN$1:AO$4121, 2,TRUE)</f>
        <v>761</v>
      </c>
      <c r="O967">
        <f>VLOOKUP($A967, All!AT$1:AU$4121, 2,TRUE)</f>
        <v>313.01001000000002</v>
      </c>
    </row>
    <row r="968" spans="1:15" x14ac:dyDescent="0.25">
      <c r="A968" s="1">
        <v>40847</v>
      </c>
      <c r="B968">
        <f>VLOOKUP($A968, All!A$1:B$1840, 2,TRUE)</f>
        <v>11983.240234000001</v>
      </c>
      <c r="C968">
        <f>VLOOKUP($A968, All!D970:E3090, 2,TRUE)</f>
        <v>5164.7</v>
      </c>
      <c r="D968">
        <f>VLOOKUP($A968, All!G970:H3090, 2,TRUE)</f>
        <v>4281.1000979999999</v>
      </c>
      <c r="E968">
        <f>VLOOKUP($A968, All!M$1:N$2121, 2,TRUE)</f>
        <v>58670</v>
      </c>
      <c r="F968">
        <f>VLOOKUP($A968, All!P$1:Q$2121, 2,TRUE)</f>
        <v>3123.5500489999999</v>
      </c>
      <c r="G968">
        <f>VLOOKUP($A968, All!S$1:T$2121, 2,TRUE)</f>
        <v>5966.1601559999999</v>
      </c>
      <c r="H968">
        <f>VLOOKUP($A968, All!V$1:W$4819, 2,TRUE)</f>
        <v>1253.2299800000001</v>
      </c>
      <c r="I968">
        <f>VLOOKUP($A968, All!Y$1:Z$4121, 2,TRUE)</f>
        <v>12408.299805000001</v>
      </c>
      <c r="J968">
        <f>VLOOKUP($A968, All!AB$1:AC$2121, 2,TRUE)</f>
        <v>8596.3916019999997</v>
      </c>
      <c r="K968">
        <f>VLOOKUP($A968, All!AE$1:AF$4121, 2,TRUE)</f>
        <v>2686.1499020000001</v>
      </c>
      <c r="L968">
        <f>VLOOKUP($A968, All!AH$1:AI$4121, 2,TRUE)</f>
        <v>8801.4003909999992</v>
      </c>
      <c r="M968">
        <f>VLOOKUP($A968, All!AK$1:AL$4121, 2,TRUE)</f>
        <v>7552.2299800000001</v>
      </c>
      <c r="N968">
        <f>VLOOKUP($A968, All!AN$1:AO$4121, 2,TRUE)</f>
        <v>746.48999000000003</v>
      </c>
      <c r="O968">
        <f>VLOOKUP($A968, All!AT$1:AU$4121, 2,TRUE)</f>
        <v>301.97000100000002</v>
      </c>
    </row>
    <row r="969" spans="1:15" x14ac:dyDescent="0.25">
      <c r="A969" s="1">
        <v>40854</v>
      </c>
      <c r="B969">
        <f>VLOOKUP($A969, All!A$1:B$1840, 2,TRUE)</f>
        <v>12153.679688</v>
      </c>
      <c r="C969">
        <f>VLOOKUP($A969, All!D971:E3091, 2,TRUE)</f>
        <v>5552.3</v>
      </c>
      <c r="D969">
        <f>VLOOKUP($A969, All!G971:H3091, 2,TRUE)</f>
        <v>4296.5</v>
      </c>
      <c r="E969">
        <f>VLOOKUP($A969, All!M$1:N$2121, 2,TRUE)</f>
        <v>58547</v>
      </c>
      <c r="F969">
        <f>VLOOKUP($A969, All!P$1:Q$2121, 2,TRUE)</f>
        <v>3149.3798830000001</v>
      </c>
      <c r="G969">
        <f>VLOOKUP($A969, All!S$1:T$2121, 2,TRUE)</f>
        <v>6057.0297849999997</v>
      </c>
      <c r="H969">
        <f>VLOOKUP($A969, All!V$1:W$4819, 2,TRUE)</f>
        <v>1263.849976</v>
      </c>
      <c r="I969">
        <f>VLOOKUP($A969, All!Y$1:Z$4121, 2,TRUE)</f>
        <v>12276.900390999999</v>
      </c>
      <c r="J969">
        <f>VLOOKUP($A969, All!AB$1:AC$2121, 2,TRUE)</f>
        <v>8556.0908199999994</v>
      </c>
      <c r="K969">
        <f>VLOOKUP($A969, All!AE$1:AF$4121, 2,TRUE)</f>
        <v>2678.75</v>
      </c>
      <c r="L969">
        <f>VLOOKUP($A969, All!AH$1:AI$4121, 2,TRUE)</f>
        <v>8514.4697269999997</v>
      </c>
      <c r="M969">
        <f>VLOOKUP($A969, All!AK$1:AL$4121, 2,TRUE)</f>
        <v>7576.1801759999998</v>
      </c>
      <c r="N969">
        <f>VLOOKUP($A969, All!AN$1:AO$4121, 2,TRUE)</f>
        <v>744.64001499999995</v>
      </c>
      <c r="O969">
        <f>VLOOKUP($A969, All!AT$1:AU$4121, 2,TRUE)</f>
        <v>300.98001099999999</v>
      </c>
    </row>
    <row r="970" spans="1:15" x14ac:dyDescent="0.25">
      <c r="A970" s="1">
        <v>40861</v>
      </c>
      <c r="B970">
        <f>VLOOKUP($A970, All!A$1:B$1840, 2,TRUE)</f>
        <v>11796.160156</v>
      </c>
      <c r="C970">
        <f>VLOOKUP($A970, All!D972:E3092, 2,TRUE)</f>
        <v>5529.2</v>
      </c>
      <c r="D970">
        <f>VLOOKUP($A970, All!G972:H3092, 2,TRUE)</f>
        <v>4177</v>
      </c>
      <c r="E970">
        <f>VLOOKUP($A970, All!M$1:N$2121, 2,TRUE)</f>
        <v>56731</v>
      </c>
      <c r="F970">
        <f>VLOOKUP($A970, All!P$1:Q$2121, 2,TRUE)</f>
        <v>2997.01001</v>
      </c>
      <c r="G970">
        <f>VLOOKUP($A970, All!S$1:T$2121, 2,TRUE)</f>
        <v>5800.2402339999999</v>
      </c>
      <c r="H970">
        <f>VLOOKUP($A970, All!V$1:W$4819, 2,TRUE)</f>
        <v>1215.650024</v>
      </c>
      <c r="I970">
        <f>VLOOKUP($A970, All!Y$1:Z$4121, 2,TRUE)</f>
        <v>11892.400390999999</v>
      </c>
      <c r="J970">
        <f>VLOOKUP($A970, All!AB$1:AC$2121, 2,TRUE)</f>
        <v>8310.0908199999994</v>
      </c>
      <c r="K970">
        <f>VLOOKUP($A970, All!AE$1:AF$4121, 2,TRUE)</f>
        <v>2572.5</v>
      </c>
      <c r="L970">
        <f>VLOOKUP($A970, All!AH$1:AI$4121, 2,TRUE)</f>
        <v>8374.9101559999999</v>
      </c>
      <c r="M970">
        <f>VLOOKUP($A970, All!AK$1:AL$4121, 2,TRUE)</f>
        <v>7282.4702150000003</v>
      </c>
      <c r="N970">
        <f>VLOOKUP($A970, All!AN$1:AO$4121, 2,TRUE)</f>
        <v>719.419983</v>
      </c>
      <c r="O970">
        <f>VLOOKUP($A970, All!AT$1:AU$4121, 2,TRUE)</f>
        <v>288.01001000000002</v>
      </c>
    </row>
    <row r="971" spans="1:15" x14ac:dyDescent="0.25">
      <c r="A971" s="1">
        <v>40868</v>
      </c>
      <c r="B971">
        <f>VLOOKUP($A971, All!A$1:B$1840, 2,TRUE)</f>
        <v>11231.650390999999</v>
      </c>
      <c r="C971">
        <f>VLOOKUP($A971, All!D973:E3093, 2,TRUE)</f>
        <v>5387.3</v>
      </c>
      <c r="D971">
        <f>VLOOKUP($A971, All!G973:H3093, 2,TRUE)</f>
        <v>3984.3000489999999</v>
      </c>
      <c r="E971">
        <f>VLOOKUP($A971, All!M$1:N$2121, 2,TRUE)</f>
        <v>54894</v>
      </c>
      <c r="F971">
        <f>VLOOKUP($A971, All!P$1:Q$2121, 2,TRUE)</f>
        <v>2856.969971</v>
      </c>
      <c r="G971">
        <f>VLOOKUP($A971, All!S$1:T$2121, 2,TRUE)</f>
        <v>5492.8701170000004</v>
      </c>
      <c r="H971">
        <f>VLOOKUP($A971, All!V$1:W$4819, 2,TRUE)</f>
        <v>1158.670044</v>
      </c>
      <c r="I971">
        <f>VLOOKUP($A971, All!Y$1:Z$4121, 2,TRUE)</f>
        <v>11462.099609000001</v>
      </c>
      <c r="J971">
        <f>VLOOKUP($A971, All!AB$1:AC$2121, 2,TRUE)</f>
        <v>7763.4921880000002</v>
      </c>
      <c r="K971">
        <f>VLOOKUP($A971, All!AE$1:AF$4121, 2,TRUE)</f>
        <v>2441.51001</v>
      </c>
      <c r="L971">
        <f>VLOOKUP($A971, All!AH$1:AI$4121, 2,TRUE)</f>
        <v>8160.0097660000001</v>
      </c>
      <c r="M971">
        <f>VLOOKUP($A971, All!AK$1:AL$4121, 2,TRUE)</f>
        <v>6898.1801759999998</v>
      </c>
      <c r="N971">
        <f>VLOOKUP($A971, All!AN$1:AO$4121, 2,TRUE)</f>
        <v>666.15997300000004</v>
      </c>
      <c r="O971">
        <f>VLOOKUP($A971, All!AT$1:AU$4121, 2,TRUE)</f>
        <v>274.36999500000002</v>
      </c>
    </row>
    <row r="972" spans="1:15" x14ac:dyDescent="0.25">
      <c r="A972" s="1">
        <v>40875</v>
      </c>
      <c r="B972">
        <f>VLOOKUP($A972, All!A$1:B$1840, 2,TRUE)</f>
        <v>12019.419921999999</v>
      </c>
      <c r="C972">
        <f>VLOOKUP($A972, All!D974:E3094, 2,TRUE)</f>
        <v>5512.7</v>
      </c>
      <c r="D972">
        <f>VLOOKUP($A972, All!G974:H3094, 2,TRUE)</f>
        <v>4288</v>
      </c>
      <c r="E972">
        <f>VLOOKUP($A972, All!M$1:N$2121, 2,TRUE)</f>
        <v>57886</v>
      </c>
      <c r="F972">
        <f>VLOOKUP($A972, All!P$1:Q$2121, 2,TRUE)</f>
        <v>3164.9499510000001</v>
      </c>
      <c r="G972">
        <f>VLOOKUP($A972, All!S$1:T$2121, 2,TRUE)</f>
        <v>6080.6801759999998</v>
      </c>
      <c r="H972">
        <f>VLOOKUP($A972, All!V$1:W$4819, 2,TRUE)</f>
        <v>1244.280029</v>
      </c>
      <c r="I972">
        <f>VLOOKUP($A972, All!Y$1:Z$4121, 2,TRUE)</f>
        <v>12075.099609000001</v>
      </c>
      <c r="J972">
        <f>VLOOKUP($A972, All!AB$1:AC$2121, 2,TRUE)</f>
        <v>8558.5908199999994</v>
      </c>
      <c r="K972">
        <f>VLOOKUP($A972, All!AE$1:AF$4121, 2,TRUE)</f>
        <v>2626.929932</v>
      </c>
      <c r="L972">
        <f>VLOOKUP($A972, All!AH$1:AI$4121, 2,TRUE)</f>
        <v>8643.75</v>
      </c>
      <c r="M972">
        <f>VLOOKUP($A972, All!AK$1:AL$4121, 2,TRUE)</f>
        <v>7453.5498049999997</v>
      </c>
      <c r="N972">
        <f>VLOOKUP($A972, All!AN$1:AO$4121, 2,TRUE)</f>
        <v>735.02002000000005</v>
      </c>
      <c r="O972">
        <f>VLOOKUP($A972, All!AT$1:AU$4121, 2,TRUE)</f>
        <v>300.76998900000001</v>
      </c>
    </row>
    <row r="973" spans="1:15" x14ac:dyDescent="0.25">
      <c r="A973" s="1">
        <v>40882</v>
      </c>
      <c r="B973">
        <f>VLOOKUP($A973, All!A$1:B$1840, 2,TRUE)</f>
        <v>12184.259765999999</v>
      </c>
      <c r="C973">
        <f>VLOOKUP($A973, All!D975:E3095, 2,TRUE)</f>
        <v>5572.3</v>
      </c>
      <c r="D973">
        <f>VLOOKUP($A973, All!G975:H3095, 2,TRUE)</f>
        <v>4203</v>
      </c>
      <c r="E973">
        <f>VLOOKUP($A973, All!M$1:N$2121, 2,TRUE)</f>
        <v>58236</v>
      </c>
      <c r="F973">
        <f>VLOOKUP($A973, All!P$1:Q$2121, 2,TRUE)</f>
        <v>3172.3500979999999</v>
      </c>
      <c r="G973">
        <f>VLOOKUP($A973, All!S$1:T$2121, 2,TRUE)</f>
        <v>5986.7099609999996</v>
      </c>
      <c r="H973">
        <f>VLOOKUP($A973, All!V$1:W$4819, 2,TRUE)</f>
        <v>1255.1899410000001</v>
      </c>
      <c r="I973">
        <f>VLOOKUP($A973, All!Y$1:Z$4121, 2,TRUE)</f>
        <v>12034.799805000001</v>
      </c>
      <c r="J973">
        <f>VLOOKUP($A973, All!AB$1:AC$2121, 2,TRUE)</f>
        <v>8649.6914059999999</v>
      </c>
      <c r="K973">
        <f>VLOOKUP($A973, All!AE$1:AF$4121, 2,TRUE)</f>
        <v>2646.8500979999999</v>
      </c>
      <c r="L973">
        <f>VLOOKUP($A973, All!AH$1:AI$4121, 2,TRUE)</f>
        <v>8536.4599610000005</v>
      </c>
      <c r="M973">
        <f>VLOOKUP($A973, All!AK$1:AL$4121, 2,TRUE)</f>
        <v>7502.8798829999996</v>
      </c>
      <c r="N973">
        <f>VLOOKUP($A973, All!AN$1:AO$4121, 2,TRUE)</f>
        <v>745.40002400000003</v>
      </c>
      <c r="O973">
        <f>VLOOKUP($A973, All!AT$1:AU$4121, 2,TRUE)</f>
        <v>304.57998700000002</v>
      </c>
    </row>
    <row r="974" spans="1:15" x14ac:dyDescent="0.25">
      <c r="A974" s="1">
        <v>40889</v>
      </c>
      <c r="B974">
        <f>VLOOKUP($A974, All!A$1:B$1840, 2,TRUE)</f>
        <v>11866.389648</v>
      </c>
      <c r="C974">
        <f>VLOOKUP($A974, All!D976:E3096, 2,TRUE)</f>
        <v>5649.7</v>
      </c>
      <c r="D974">
        <f>VLOOKUP($A974, All!G976:H3096, 2,TRUE)</f>
        <v>4159.2001950000003</v>
      </c>
      <c r="E974">
        <f>VLOOKUP($A974, All!M$1:N$2121, 2,TRUE)</f>
        <v>56097</v>
      </c>
      <c r="F974">
        <f>VLOOKUP($A974, All!P$1:Q$2121, 2,TRUE)</f>
        <v>2972.3000489999999</v>
      </c>
      <c r="G974">
        <f>VLOOKUP($A974, All!S$1:T$2121, 2,TRUE)</f>
        <v>5701.7797849999997</v>
      </c>
      <c r="H974">
        <f>VLOOKUP($A974, All!V$1:W$4819, 2,TRUE)</f>
        <v>1219.660034</v>
      </c>
      <c r="I974">
        <f>VLOOKUP($A974, All!Y$1:Z$4121, 2,TRUE)</f>
        <v>11635.400390999999</v>
      </c>
      <c r="J974">
        <f>VLOOKUP($A974, All!AB$1:AC$2121, 2,TRUE)</f>
        <v>8203.3916019999997</v>
      </c>
      <c r="K974">
        <f>VLOOKUP($A974, All!AE$1:AF$4121, 2,TRUE)</f>
        <v>2555.330078</v>
      </c>
      <c r="L974">
        <f>VLOOKUP($A974, All!AH$1:AI$4121, 2,TRUE)</f>
        <v>8401.7197269999997</v>
      </c>
      <c r="M974">
        <f>VLOOKUP($A974, All!AK$1:AL$4121, 2,TRUE)</f>
        <v>7237.6601559999999</v>
      </c>
      <c r="N974">
        <f>VLOOKUP($A974, All!AN$1:AO$4121, 2,TRUE)</f>
        <v>722.04998799999998</v>
      </c>
      <c r="O974">
        <f>VLOOKUP($A974, All!AT$1:AU$4121, 2,TRUE)</f>
        <v>294.02999899999998</v>
      </c>
    </row>
    <row r="975" spans="1:15" x14ac:dyDescent="0.25">
      <c r="A975" s="1">
        <v>40896</v>
      </c>
      <c r="B975">
        <f>VLOOKUP($A975, All!A$1:B$1840, 2,TRUE)</f>
        <v>12294</v>
      </c>
      <c r="C975">
        <f>VLOOKUP($A975, All!D977:E3097, 2,TRUE)</f>
        <v>5636.6</v>
      </c>
      <c r="D975">
        <f>VLOOKUP($A975, All!G977:H3097, 2,TRUE)</f>
        <v>4140.3999020000001</v>
      </c>
      <c r="E975">
        <f>VLOOKUP($A975, All!M$1:N$2121, 2,TRUE)</f>
        <v>57701</v>
      </c>
      <c r="F975">
        <f>VLOOKUP($A975, All!P$1:Q$2121, 2,TRUE)</f>
        <v>3102.0900879999999</v>
      </c>
      <c r="G975">
        <f>VLOOKUP($A975, All!S$1:T$2121, 2,TRUE)</f>
        <v>5878.9301759999998</v>
      </c>
      <c r="H975">
        <f>VLOOKUP($A975, All!V$1:W$4819, 2,TRUE)</f>
        <v>1265.329956</v>
      </c>
      <c r="I975">
        <f>VLOOKUP($A975, All!Y$1:Z$4121, 2,TRUE)</f>
        <v>11926.700194999999</v>
      </c>
      <c r="J975">
        <f>VLOOKUP($A975, All!AB$1:AC$2121, 2,TRUE)</f>
        <v>8542.6914059999999</v>
      </c>
      <c r="K975">
        <f>VLOOKUP($A975, All!AE$1:AF$4121, 2,TRUE)</f>
        <v>2618.639893</v>
      </c>
      <c r="L975">
        <f>VLOOKUP($A975, All!AH$1:AI$4121, 2,TRUE)</f>
        <v>8395.1601559999999</v>
      </c>
      <c r="M975">
        <f>VLOOKUP($A975, All!AK$1:AL$4121, 2,TRUE)</f>
        <v>7518.6601559999999</v>
      </c>
      <c r="N975">
        <f>VLOOKUP($A975, All!AN$1:AO$4121, 2,TRUE)</f>
        <v>747.97997999999995</v>
      </c>
      <c r="O975">
        <f>VLOOKUP($A975, All!AT$1:AU$4121, 2,TRUE)</f>
        <v>307.790009</v>
      </c>
    </row>
    <row r="976" spans="1:15" x14ac:dyDescent="0.25">
      <c r="A976" s="1">
        <v>40903</v>
      </c>
      <c r="B976">
        <f>VLOOKUP($A976, All!A$1:B$1840, 2,TRUE)</f>
        <v>12217.559569999999</v>
      </c>
      <c r="C976">
        <f>VLOOKUP($A976, All!D978:E3098, 2,TRUE)</f>
        <v>5728.6</v>
      </c>
      <c r="D976">
        <f>VLOOKUP($A976, All!G978:H3098, 2,TRUE)</f>
        <v>4056.6000979999999</v>
      </c>
      <c r="E976">
        <f>VLOOKUP($A976, All!M$1:N$2121, 2,TRUE)</f>
        <v>56754</v>
      </c>
      <c r="F976">
        <f>VLOOKUP($A976, All!P$1:Q$2121, 2,TRUE)</f>
        <v>3159.8100589999999</v>
      </c>
      <c r="G976">
        <f>VLOOKUP($A976, All!S$1:T$2121, 2,TRUE)</f>
        <v>5898.3500979999999</v>
      </c>
      <c r="H976">
        <f>VLOOKUP($A976, All!V$1:W$4819, 2,TRUE)</f>
        <v>1257.599976</v>
      </c>
      <c r="I976">
        <f>VLOOKUP($A976, All!Y$1:Z$4121, 2,TRUE)</f>
        <v>11955.099609000001</v>
      </c>
      <c r="J976">
        <f>VLOOKUP($A976, All!AB$1:AC$2121, 2,TRUE)</f>
        <v>8566.2910159999992</v>
      </c>
      <c r="K976">
        <f>VLOOKUP($A976, All!AE$1:AF$4121, 2,TRUE)</f>
        <v>2605.1499020000001</v>
      </c>
      <c r="L976">
        <f>VLOOKUP($A976, All!AH$1:AI$4121, 2,TRUE)</f>
        <v>8455.3496090000008</v>
      </c>
      <c r="M976">
        <f>VLOOKUP($A976, All!AK$1:AL$4121, 2,TRUE)</f>
        <v>7477.0297849999997</v>
      </c>
      <c r="N976">
        <f>VLOOKUP($A976, All!AN$1:AO$4121, 2,TRUE)</f>
        <v>740.919983</v>
      </c>
      <c r="O976">
        <f>VLOOKUP($A976, All!AT$1:AU$4121, 2,TRUE)</f>
        <v>312.47000100000002</v>
      </c>
    </row>
    <row r="977" spans="1:15" x14ac:dyDescent="0.25">
      <c r="A977" s="1">
        <v>40910</v>
      </c>
      <c r="B977">
        <f>VLOOKUP($A977, All!A$1:B$1840, 2,TRUE)</f>
        <v>12359.919921999999</v>
      </c>
      <c r="C977">
        <f>VLOOKUP($A977, All!D979:E3099, 2,TRUE)</f>
        <v>5733.5</v>
      </c>
      <c r="D977">
        <f>VLOOKUP($A977, All!G979:H3099, 2,TRUE)</f>
        <v>4108.5</v>
      </c>
      <c r="E977">
        <f>VLOOKUP($A977, All!M$1:N$2121, 2,TRUE)</f>
        <v>58600</v>
      </c>
      <c r="F977">
        <f>VLOOKUP($A977, All!P$1:Q$2121, 2,TRUE)</f>
        <v>3137.360107</v>
      </c>
      <c r="G977">
        <f>VLOOKUP($A977, All!S$1:T$2121, 2,TRUE)</f>
        <v>6057.919922</v>
      </c>
      <c r="H977">
        <f>VLOOKUP($A977, All!V$1:W$4819, 2,TRUE)</f>
        <v>1277.8100589999999</v>
      </c>
      <c r="I977">
        <f>VLOOKUP($A977, All!Y$1:Z$4121, 2,TRUE)</f>
        <v>12188.599609000001</v>
      </c>
      <c r="J977">
        <f>VLOOKUP($A977, All!AB$1:AC$2121, 2,TRUE)</f>
        <v>8289.0908199999994</v>
      </c>
      <c r="K977">
        <f>VLOOKUP($A977, All!AE$1:AF$4121, 2,TRUE)</f>
        <v>2674.219971</v>
      </c>
      <c r="L977">
        <f>VLOOKUP($A977, All!AH$1:AI$4121, 2,TRUE)</f>
        <v>8390.3496090000008</v>
      </c>
      <c r="M977">
        <f>VLOOKUP($A977, All!AK$1:AL$4121, 2,TRUE)</f>
        <v>7557.6801759999998</v>
      </c>
      <c r="N977">
        <f>VLOOKUP($A977, All!AN$1:AO$4121, 2,TRUE)</f>
        <v>749.71002199999998</v>
      </c>
      <c r="O977">
        <f>VLOOKUP($A977, All!AT$1:AU$4121, 2,TRUE)</f>
        <v>311.10998499999999</v>
      </c>
    </row>
    <row r="978" spans="1:15" x14ac:dyDescent="0.25">
      <c r="A978" s="1">
        <v>40917</v>
      </c>
      <c r="B978">
        <f>VLOOKUP($A978, All!A$1:B$1840, 2,TRUE)</f>
        <v>12422.059569999999</v>
      </c>
      <c r="C978">
        <f>VLOOKUP($A978, All!D980:E3100, 2,TRUE)</f>
        <v>5901.1</v>
      </c>
      <c r="D978">
        <f>VLOOKUP($A978, All!G980:H3100, 2,TRUE)</f>
        <v>4195.8999020000001</v>
      </c>
      <c r="E978">
        <f>VLOOKUP($A978, All!M$1:N$2121, 2,TRUE)</f>
        <v>59147</v>
      </c>
      <c r="F978">
        <f>VLOOKUP($A978, All!P$1:Q$2121, 2,TRUE)</f>
        <v>3196.48999</v>
      </c>
      <c r="G978">
        <f>VLOOKUP($A978, All!S$1:T$2121, 2,TRUE)</f>
        <v>6143.080078</v>
      </c>
      <c r="H978">
        <f>VLOOKUP($A978, All!V$1:W$4819, 2,TRUE)</f>
        <v>1289.089966</v>
      </c>
      <c r="I978">
        <f>VLOOKUP($A978, All!Y$1:Z$4121, 2,TRUE)</f>
        <v>12231.099609000001</v>
      </c>
      <c r="J978">
        <f>VLOOKUP($A978, All!AB$1:AC$2121, 2,TRUE)</f>
        <v>8450.5908199999994</v>
      </c>
      <c r="K978">
        <f>VLOOKUP($A978, All!AE$1:AF$4121, 2,TRUE)</f>
        <v>2710.669922</v>
      </c>
      <c r="L978">
        <f>VLOOKUP($A978, All!AH$1:AI$4121, 2,TRUE)</f>
        <v>8500.0195309999999</v>
      </c>
      <c r="M978">
        <f>VLOOKUP($A978, All!AK$1:AL$4121, 2,TRUE)</f>
        <v>7632.0297849999997</v>
      </c>
      <c r="N978">
        <f>VLOOKUP($A978, All!AN$1:AO$4121, 2,TRUE)</f>
        <v>764.20001200000002</v>
      </c>
      <c r="O978">
        <f>VLOOKUP($A978, All!AT$1:AU$4121, 2,TRUE)</f>
        <v>309.27999899999998</v>
      </c>
    </row>
    <row r="979" spans="1:15" x14ac:dyDescent="0.25">
      <c r="A979" s="1">
        <v>40924</v>
      </c>
      <c r="B979">
        <f>VLOOKUP($A979, All!A$1:B$1840, 2,TRUE)</f>
        <v>12720.480469</v>
      </c>
      <c r="C979">
        <f>VLOOKUP($A979, All!D981:E3101, 2,TRUE)</f>
        <v>5852.4</v>
      </c>
      <c r="D979">
        <f>VLOOKUP($A979, All!G981:H3101, 2,TRUE)</f>
        <v>4239.6000979999999</v>
      </c>
      <c r="E979">
        <f>VLOOKUP($A979, All!M$1:N$2121, 2,TRUE)</f>
        <v>62312</v>
      </c>
      <c r="F979">
        <f>VLOOKUP($A979, All!P$1:Q$2121, 2,TRUE)</f>
        <v>3321.5</v>
      </c>
      <c r="G979">
        <f>VLOOKUP($A979, All!S$1:T$2121, 2,TRUE)</f>
        <v>6404.3901370000003</v>
      </c>
      <c r="H979">
        <f>VLOOKUP($A979, All!V$1:W$4819, 2,TRUE)</f>
        <v>1315.380005</v>
      </c>
      <c r="I979">
        <f>VLOOKUP($A979, All!Y$1:Z$4121, 2,TRUE)</f>
        <v>12397.099609000001</v>
      </c>
      <c r="J979">
        <f>VLOOKUP($A979, All!AB$1:AC$2121, 2,TRUE)</f>
        <v>8561.8916019999997</v>
      </c>
      <c r="K979">
        <f>VLOOKUP($A979, All!AE$1:AF$4121, 2,TRUE)</f>
        <v>2786.6999510000001</v>
      </c>
      <c r="L979">
        <f>VLOOKUP($A979, All!AH$1:AI$4121, 2,TRUE)</f>
        <v>8766.3603519999997</v>
      </c>
      <c r="M979">
        <f>VLOOKUP($A979, All!AK$1:AL$4121, 2,TRUE)</f>
        <v>7829.3398440000001</v>
      </c>
      <c r="N979">
        <f>VLOOKUP($A979, All!AN$1:AO$4121, 2,TRUE)</f>
        <v>784.61999500000002</v>
      </c>
      <c r="O979">
        <f>VLOOKUP($A979, All!AT$1:AU$4121, 2,TRUE)</f>
        <v>320.30999800000001</v>
      </c>
    </row>
    <row r="980" spans="1:15" x14ac:dyDescent="0.25">
      <c r="A980" s="1">
        <v>40931</v>
      </c>
      <c r="B980">
        <f>VLOOKUP($A980, All!A$1:B$1840, 2,TRUE)</f>
        <v>12660.459961</v>
      </c>
      <c r="C980">
        <f>VLOOKUP($A980, All!D982:E3102, 2,TRUE)</f>
        <v>5905.1</v>
      </c>
      <c r="D980">
        <f>VLOOKUP($A980, All!G982:H3102, 2,TRUE)</f>
        <v>4288.3999020000001</v>
      </c>
      <c r="E980">
        <f>VLOOKUP($A980, All!M$1:N$2121, 2,TRUE)</f>
        <v>62904</v>
      </c>
      <c r="F980">
        <f>VLOOKUP($A980, All!P$1:Q$2121, 2,TRUE)</f>
        <v>3318.76001</v>
      </c>
      <c r="G980">
        <f>VLOOKUP($A980, All!S$1:T$2121, 2,TRUE)</f>
        <v>6511.9799800000001</v>
      </c>
      <c r="H980">
        <f>VLOOKUP($A980, All!V$1:W$4819, 2,TRUE)</f>
        <v>1316.329956</v>
      </c>
      <c r="I980">
        <f>VLOOKUP($A980, All!Y$1:Z$4121, 2,TRUE)</f>
        <v>12466.5</v>
      </c>
      <c r="J980">
        <f>VLOOKUP($A980, All!AB$1:AC$2121, 2,TRUE)</f>
        <v>8657.2910159999992</v>
      </c>
      <c r="K980">
        <f>VLOOKUP($A980, All!AE$1:AF$4121, 2,TRUE)</f>
        <v>2816.5500489999999</v>
      </c>
      <c r="L980">
        <f>VLOOKUP($A980, All!AH$1:AI$4121, 2,TRUE)</f>
        <v>8841.2197269999997</v>
      </c>
      <c r="M980">
        <f>VLOOKUP($A980, All!AK$1:AL$4121, 2,TRUE)</f>
        <v>7876.6098629999997</v>
      </c>
      <c r="N980">
        <f>VLOOKUP($A980, All!AN$1:AO$4121, 2,TRUE)</f>
        <v>798.84997599999997</v>
      </c>
      <c r="O980">
        <f>VLOOKUP($A980, All!AT$1:AU$4121, 2,TRUE)</f>
        <v>319.35998499999999</v>
      </c>
    </row>
    <row r="981" spans="1:15" x14ac:dyDescent="0.25">
      <c r="A981" s="1">
        <v>40938</v>
      </c>
      <c r="B981">
        <f>VLOOKUP($A981, All!A$1:B$1840, 2,TRUE)</f>
        <v>12862.230469</v>
      </c>
      <c r="C981">
        <f>VLOOKUP($A981, All!D983:E3103, 2,TRUE)</f>
        <v>5935.1</v>
      </c>
      <c r="D981">
        <f>VLOOKUP($A981, All!G983:H3103, 2,TRUE)</f>
        <v>4251.2001950000003</v>
      </c>
      <c r="E981">
        <f>VLOOKUP($A981, All!M$1:N$2121, 2,TRUE)</f>
        <v>65217</v>
      </c>
      <c r="F981">
        <f>VLOOKUP($A981, All!P$1:Q$2121, 2,TRUE)</f>
        <v>3427.919922</v>
      </c>
      <c r="G981">
        <f>VLOOKUP($A981, All!S$1:T$2121, 2,TRUE)</f>
        <v>6766.669922</v>
      </c>
      <c r="H981">
        <f>VLOOKUP($A981, All!V$1:W$4819, 2,TRUE)</f>
        <v>1344.900024</v>
      </c>
      <c r="I981">
        <f>VLOOKUP($A981, All!Y$1:Z$4121, 2,TRUE)</f>
        <v>12577.299805000001</v>
      </c>
      <c r="J981">
        <f>VLOOKUP($A981, All!AB$1:AC$2121, 2,TRUE)</f>
        <v>8861.1914059999999</v>
      </c>
      <c r="K981">
        <f>VLOOKUP($A981, All!AE$1:AF$4121, 2,TRUE)</f>
        <v>2905.6599120000001</v>
      </c>
      <c r="L981">
        <f>VLOOKUP($A981, All!AH$1:AI$4121, 2,TRUE)</f>
        <v>8831.9296880000002</v>
      </c>
      <c r="M981">
        <f>VLOOKUP($A981, All!AK$1:AL$4121, 2,TRUE)</f>
        <v>8060.4301759999998</v>
      </c>
      <c r="N981">
        <f>VLOOKUP($A981, All!AN$1:AO$4121, 2,TRUE)</f>
        <v>831.10998500000005</v>
      </c>
      <c r="O981">
        <f>VLOOKUP($A981, All!AT$1:AU$4121, 2,TRUE)</f>
        <v>326.32998700000002</v>
      </c>
    </row>
    <row r="982" spans="1:15" x14ac:dyDescent="0.25">
      <c r="A982" s="1">
        <v>40945</v>
      </c>
      <c r="B982">
        <f>VLOOKUP($A982, All!A$1:B$1840, 2,TRUE)</f>
        <v>12801.230469</v>
      </c>
      <c r="C982">
        <f>VLOOKUP($A982, All!D984:E3104, 2,TRUE)</f>
        <v>5911.1</v>
      </c>
      <c r="D982">
        <f>VLOOKUP($A982, All!G984:H3104, 2,TRUE)</f>
        <v>4245.2998049999997</v>
      </c>
      <c r="E982">
        <f>VLOOKUP($A982, All!M$1:N$2121, 2,TRUE)</f>
        <v>63998</v>
      </c>
      <c r="F982">
        <f>VLOOKUP($A982, All!P$1:Q$2121, 2,TRUE)</f>
        <v>3373.139893</v>
      </c>
      <c r="G982">
        <f>VLOOKUP($A982, All!S$1:T$2121, 2,TRUE)</f>
        <v>6692.9599609999996</v>
      </c>
      <c r="H982">
        <f>VLOOKUP($A982, All!V$1:W$4819, 2,TRUE)</f>
        <v>1342.6400149999999</v>
      </c>
      <c r="I982">
        <f>VLOOKUP($A982, All!Y$1:Z$4121, 2,TRUE)</f>
        <v>12389.400390999999</v>
      </c>
      <c r="J982">
        <f>VLOOKUP($A982, All!AB$1:AC$2121, 2,TRUE)</f>
        <v>8797.0908199999994</v>
      </c>
      <c r="K982">
        <f>VLOOKUP($A982, All!AE$1:AF$4121, 2,TRUE)</f>
        <v>2903.8798830000001</v>
      </c>
      <c r="L982">
        <f>VLOOKUP($A982, All!AH$1:AI$4121, 2,TRUE)</f>
        <v>8947.1699219999991</v>
      </c>
      <c r="M982">
        <f>VLOOKUP($A982, All!AK$1:AL$4121, 2,TRUE)</f>
        <v>7992.0498049999997</v>
      </c>
      <c r="N982">
        <f>VLOOKUP($A982, All!AN$1:AO$4121, 2,TRUE)</f>
        <v>813.330017</v>
      </c>
      <c r="O982">
        <f>VLOOKUP($A982, All!AT$1:AU$4121, 2,TRUE)</f>
        <v>320.08999599999999</v>
      </c>
    </row>
    <row r="983" spans="1:15" x14ac:dyDescent="0.25">
      <c r="A983" s="1">
        <v>40952</v>
      </c>
      <c r="B983">
        <f>VLOOKUP($A983, All!A$1:B$1840, 2,TRUE)</f>
        <v>12949.870117</v>
      </c>
      <c r="C983">
        <f>VLOOKUP($A983, All!D985:E3105, 2,TRUE)</f>
        <v>5887.5</v>
      </c>
      <c r="D983">
        <f>VLOOKUP($A983, All!G985:H3105, 2,TRUE)</f>
        <v>4195.8999020000001</v>
      </c>
      <c r="E983">
        <f>VLOOKUP($A983, All!M$1:N$2121, 2,TRUE)</f>
        <v>66204</v>
      </c>
      <c r="F983">
        <f>VLOOKUP($A983, All!P$1:Q$2121, 2,TRUE)</f>
        <v>3439.6201169999999</v>
      </c>
      <c r="G983">
        <f>VLOOKUP($A983, All!S$1:T$2121, 2,TRUE)</f>
        <v>6848.0297849999997</v>
      </c>
      <c r="H983">
        <f>VLOOKUP($A983, All!V$1:W$4819, 2,TRUE)</f>
        <v>1361.2299800000001</v>
      </c>
      <c r="I983">
        <f>VLOOKUP($A983, All!Y$1:Z$4121, 2,TRUE)</f>
        <v>12458.299805000001</v>
      </c>
      <c r="J983">
        <f>VLOOKUP($A983, All!AB$1:AC$2121, 2,TRUE)</f>
        <v>8656.9912110000005</v>
      </c>
      <c r="K983">
        <f>VLOOKUP($A983, All!AE$1:AF$4121, 2,TRUE)</f>
        <v>2951.780029</v>
      </c>
      <c r="L983">
        <f>VLOOKUP($A983, All!AH$1:AI$4121, 2,TRUE)</f>
        <v>9384.1699219999991</v>
      </c>
      <c r="M983">
        <f>VLOOKUP($A983, All!AK$1:AL$4121, 2,TRUE)</f>
        <v>8114.5097660000001</v>
      </c>
      <c r="N983">
        <f>VLOOKUP($A983, All!AN$1:AO$4121, 2,TRUE)</f>
        <v>828.67999299999997</v>
      </c>
      <c r="O983">
        <f>VLOOKUP($A983, All!AT$1:AU$4121, 2,TRUE)</f>
        <v>327.92999300000002</v>
      </c>
    </row>
    <row r="984" spans="1:15" x14ac:dyDescent="0.25">
      <c r="A984" s="1">
        <v>40959</v>
      </c>
      <c r="B984">
        <f>VLOOKUP($A984, All!A$1:B$1840, 2,TRUE)</f>
        <v>12982.950194999999</v>
      </c>
      <c r="C984">
        <f>VLOOKUP($A984, All!D986:E3106, 2,TRUE)</f>
        <v>5965.6</v>
      </c>
      <c r="D984">
        <f>VLOOKUP($A984, All!G986:H3106, 2,TRUE)</f>
        <v>4306.7998049999997</v>
      </c>
      <c r="E984">
        <f>VLOOKUP($A984, All!M$1:N$2121, 2,TRUE)</f>
        <v>65943</v>
      </c>
      <c r="F984">
        <f>VLOOKUP($A984, All!P$1:Q$2121, 2,TRUE)</f>
        <v>3467.030029</v>
      </c>
      <c r="G984">
        <f>VLOOKUP($A984, All!S$1:T$2121, 2,TRUE)</f>
        <v>6864.4301759999998</v>
      </c>
      <c r="H984">
        <f>VLOOKUP($A984, All!V$1:W$4819, 2,TRUE)</f>
        <v>1365.73999</v>
      </c>
      <c r="I984">
        <f>VLOOKUP($A984, All!Y$1:Z$4121, 2,TRUE)</f>
        <v>12725.799805000001</v>
      </c>
      <c r="J984">
        <f>VLOOKUP($A984, All!AB$1:AC$2121, 2,TRUE)</f>
        <v>8527.6914059999999</v>
      </c>
      <c r="K984">
        <f>VLOOKUP($A984, All!AE$1:AF$4121, 2,TRUE)</f>
        <v>2963.75</v>
      </c>
      <c r="L984">
        <f>VLOOKUP($A984, All!AH$1:AI$4121, 2,TRUE)</f>
        <v>9647.3798829999996</v>
      </c>
      <c r="M984">
        <f>VLOOKUP($A984, All!AK$1:AL$4121, 2,TRUE)</f>
        <v>8151.9702150000003</v>
      </c>
      <c r="N984">
        <f>VLOOKUP($A984, All!AN$1:AO$4121, 2,TRUE)</f>
        <v>826.919983</v>
      </c>
      <c r="O984">
        <f>VLOOKUP($A984, All!AT$1:AU$4121, 2,TRUE)</f>
        <v>324.91000400000001</v>
      </c>
    </row>
    <row r="985" spans="1:15" x14ac:dyDescent="0.25">
      <c r="A985" s="1">
        <v>40966</v>
      </c>
      <c r="B985">
        <f>VLOOKUP($A985, All!A$1:B$1840, 2,TRUE)</f>
        <v>12977.570313</v>
      </c>
      <c r="C985">
        <f>VLOOKUP($A985, All!D987:E3107, 2,TRUE)</f>
        <v>5854.9</v>
      </c>
      <c r="D985">
        <f>VLOOKUP($A985, All!G987:H3107, 2,TRUE)</f>
        <v>4273.1000979999999</v>
      </c>
      <c r="E985">
        <f>VLOOKUP($A985, All!M$1:N$2121, 2,TRUE)</f>
        <v>67782</v>
      </c>
      <c r="F985">
        <f>VLOOKUP($A985, All!P$1:Q$2121, 2,TRUE)</f>
        <v>3501.169922</v>
      </c>
      <c r="G985">
        <f>VLOOKUP($A985, All!S$1:T$2121, 2,TRUE)</f>
        <v>6921.3701170000004</v>
      </c>
      <c r="H985">
        <f>VLOOKUP($A985, All!V$1:W$4819, 2,TRUE)</f>
        <v>1369.630005</v>
      </c>
      <c r="I985">
        <f>VLOOKUP($A985, All!Y$1:Z$4121, 2,TRUE)</f>
        <v>12643.799805000001</v>
      </c>
      <c r="J985">
        <f>VLOOKUP($A985, All!AB$1:AC$2121, 2,TRUE)</f>
        <v>8563.3916019999997</v>
      </c>
      <c r="K985">
        <f>VLOOKUP($A985, All!AE$1:AF$4121, 2,TRUE)</f>
        <v>2976.1899410000001</v>
      </c>
      <c r="L985">
        <f>VLOOKUP($A985, All!AH$1:AI$4121, 2,TRUE)</f>
        <v>9777.0302730000003</v>
      </c>
      <c r="M985">
        <f>VLOOKUP($A985, All!AK$1:AL$4121, 2,TRUE)</f>
        <v>8125.169922</v>
      </c>
      <c r="N985">
        <f>VLOOKUP($A985, All!AN$1:AO$4121, 2,TRUE)</f>
        <v>802.419983</v>
      </c>
      <c r="O985">
        <f>VLOOKUP($A985, All!AT$1:AU$4121, 2,TRUE)</f>
        <v>327.85000600000001</v>
      </c>
    </row>
    <row r="986" spans="1:15" x14ac:dyDescent="0.25">
      <c r="A986" s="1">
        <v>40973</v>
      </c>
      <c r="B986">
        <f>VLOOKUP($A986, All!A$1:B$1840, 2,TRUE)</f>
        <v>12922.019531</v>
      </c>
      <c r="C986">
        <f>VLOOKUP($A986, All!D988:E3108, 2,TRUE)</f>
        <v>5768.5</v>
      </c>
      <c r="D986">
        <f>VLOOKUP($A986, All!G988:H3108, 2,TRUE)</f>
        <v>4212</v>
      </c>
      <c r="E986">
        <f>VLOOKUP($A986, All!M$1:N$2121, 2,TRUE)</f>
        <v>66704</v>
      </c>
      <c r="F986">
        <f>VLOOKUP($A986, All!P$1:Q$2121, 2,TRUE)</f>
        <v>3487.4799800000001</v>
      </c>
      <c r="G986">
        <f>VLOOKUP($A986, All!S$1:T$2121, 2,TRUE)</f>
        <v>6880.2099609999996</v>
      </c>
      <c r="H986">
        <f>VLOOKUP($A986, All!V$1:W$4819, 2,TRUE)</f>
        <v>1370.869995</v>
      </c>
      <c r="I986">
        <f>VLOOKUP($A986, All!Y$1:Z$4121, 2,TRUE)</f>
        <v>12503.599609000001</v>
      </c>
      <c r="J986">
        <f>VLOOKUP($A986, All!AB$1:AC$2121, 2,TRUE)</f>
        <v>8282.6914059999999</v>
      </c>
      <c r="K986">
        <f>VLOOKUP($A986, All!AE$1:AF$4121, 2,TRUE)</f>
        <v>2988.3400879999999</v>
      </c>
      <c r="L986">
        <f>VLOOKUP($A986, All!AH$1:AI$4121, 2,TRUE)</f>
        <v>9929.7402340000008</v>
      </c>
      <c r="M986">
        <f>VLOOKUP($A986, All!AK$1:AL$4121, 2,TRUE)</f>
        <v>8102.1000979999999</v>
      </c>
      <c r="N986">
        <f>VLOOKUP($A986, All!AN$1:AO$4121, 2,TRUE)</f>
        <v>817</v>
      </c>
      <c r="O986">
        <f>VLOOKUP($A986, All!AT$1:AU$4121, 2,TRUE)</f>
        <v>326.02999899999998</v>
      </c>
    </row>
    <row r="987" spans="1:15" x14ac:dyDescent="0.25">
      <c r="A987" s="1">
        <v>40980</v>
      </c>
      <c r="B987">
        <f>VLOOKUP($A987, All!A$1:B$1840, 2,TRUE)</f>
        <v>13232.620117</v>
      </c>
      <c r="C987">
        <f>VLOOKUP($A987, All!D989:E3109, 2,TRUE)</f>
        <v>5723.7</v>
      </c>
      <c r="D987">
        <f>VLOOKUP($A987, All!G989:H3109, 2,TRUE)</f>
        <v>4276.2001950000003</v>
      </c>
      <c r="E987">
        <f>VLOOKUP($A987, All!M$1:N$2121, 2,TRUE)</f>
        <v>67684</v>
      </c>
      <c r="F987">
        <f>VLOOKUP($A987, All!P$1:Q$2121, 2,TRUE)</f>
        <v>3594.830078</v>
      </c>
      <c r="G987">
        <f>VLOOKUP($A987, All!S$1:T$2121, 2,TRUE)</f>
        <v>7157.8198240000002</v>
      </c>
      <c r="H987">
        <f>VLOOKUP($A987, All!V$1:W$4819, 2,TRUE)</f>
        <v>1404.170044</v>
      </c>
      <c r="I987">
        <f>VLOOKUP($A987, All!Y$1:Z$4121, 2,TRUE)</f>
        <v>12497</v>
      </c>
      <c r="J987">
        <f>VLOOKUP($A987, All!AB$1:AC$2121, 2,TRUE)</f>
        <v>8486.2910159999992</v>
      </c>
      <c r="K987">
        <f>VLOOKUP($A987, All!AE$1:AF$4121, 2,TRUE)</f>
        <v>3055.26001</v>
      </c>
      <c r="L987">
        <f>VLOOKUP($A987, All!AH$1:AI$4121, 2,TRUE)</f>
        <v>10129.830078000001</v>
      </c>
      <c r="M987">
        <f>VLOOKUP($A987, All!AK$1:AL$4121, 2,TRUE)</f>
        <v>8270.4003909999992</v>
      </c>
      <c r="N987">
        <f>VLOOKUP($A987, All!AN$1:AO$4121, 2,TRUE)</f>
        <v>830.17999299999997</v>
      </c>
      <c r="O987">
        <f>VLOOKUP($A987, All!AT$1:AU$4121, 2,TRUE)</f>
        <v>336.17001299999998</v>
      </c>
    </row>
    <row r="988" spans="1:15" x14ac:dyDescent="0.25">
      <c r="A988" s="1">
        <v>40987</v>
      </c>
      <c r="B988">
        <f>VLOOKUP($A988, All!A$1:B$1840, 2,TRUE)</f>
        <v>13080.730469</v>
      </c>
      <c r="C988">
        <f>VLOOKUP($A988, All!D990:E3110, 2,TRUE)</f>
        <v>5651.8</v>
      </c>
      <c r="D988">
        <f>VLOOKUP($A988, All!G990:H3110, 2,TRUE)</f>
        <v>4270.3999020000001</v>
      </c>
      <c r="E988">
        <f>VLOOKUP($A988, All!M$1:N$2121, 2,TRUE)</f>
        <v>65813</v>
      </c>
      <c r="F988">
        <f>VLOOKUP($A988, All!P$1:Q$2121, 2,TRUE)</f>
        <v>3476.179932</v>
      </c>
      <c r="G988">
        <f>VLOOKUP($A988, All!S$1:T$2121, 2,TRUE)</f>
        <v>6995.6201170000004</v>
      </c>
      <c r="H988">
        <f>VLOOKUP($A988, All!V$1:W$4819, 2,TRUE)</f>
        <v>1397.1099850000001</v>
      </c>
      <c r="I988">
        <f>VLOOKUP($A988, All!Y$1:Z$4121, 2,TRUE)</f>
        <v>12465.700194999999</v>
      </c>
      <c r="J988">
        <f>VLOOKUP($A988, All!AB$1:AC$2121, 2,TRUE)</f>
        <v>8281.7910159999992</v>
      </c>
      <c r="K988">
        <f>VLOOKUP($A988, All!AE$1:AF$4121, 2,TRUE)</f>
        <v>3067.919922</v>
      </c>
      <c r="L988">
        <f>VLOOKUP($A988, All!AH$1:AI$4121, 2,TRUE)</f>
        <v>10011.469727</v>
      </c>
      <c r="M988">
        <f>VLOOKUP($A988, All!AK$1:AL$4121, 2,TRUE)</f>
        <v>8180.0498049999997</v>
      </c>
      <c r="N988">
        <f>VLOOKUP($A988, All!AN$1:AO$4121, 2,TRUE)</f>
        <v>830.03002900000001</v>
      </c>
      <c r="O988">
        <f>VLOOKUP($A988, All!AT$1:AU$4121, 2,TRUE)</f>
        <v>326.19000199999999</v>
      </c>
    </row>
    <row r="989" spans="1:15" x14ac:dyDescent="0.25">
      <c r="A989" s="1">
        <v>40994</v>
      </c>
      <c r="B989">
        <f>VLOOKUP($A989, All!A$1:B$1840, 2,TRUE)</f>
        <v>13212.040039</v>
      </c>
      <c r="C989">
        <f>VLOOKUP($A989, All!D991:E3111, 2,TRUE)</f>
        <v>5772.2</v>
      </c>
      <c r="D989">
        <f>VLOOKUP($A989, All!G991:H3111, 2,TRUE)</f>
        <v>4335.2001950000003</v>
      </c>
      <c r="E989">
        <f>VLOOKUP($A989, All!M$1:N$2121, 2,TRUE)</f>
        <v>64511</v>
      </c>
      <c r="F989">
        <f>VLOOKUP($A989, All!P$1:Q$2121, 2,TRUE)</f>
        <v>3423.8100589999999</v>
      </c>
      <c r="G989">
        <f>VLOOKUP($A989, All!S$1:T$2121, 2,TRUE)</f>
        <v>6946.830078</v>
      </c>
      <c r="H989">
        <f>VLOOKUP($A989, All!V$1:W$4819, 2,TRUE)</f>
        <v>1408.469971</v>
      </c>
      <c r="I989">
        <f>VLOOKUP($A989, All!Y$1:Z$4121, 2,TRUE)</f>
        <v>12392.200194999999</v>
      </c>
      <c r="J989">
        <f>VLOOKUP($A989, All!AB$1:AC$2121, 2,TRUE)</f>
        <v>8007.9916990000002</v>
      </c>
      <c r="K989">
        <f>VLOOKUP($A989, All!AE$1:AF$4121, 2,TRUE)</f>
        <v>3091.570068</v>
      </c>
      <c r="L989">
        <f>VLOOKUP($A989, All!AH$1:AI$4121, 2,TRUE)</f>
        <v>10083.559569999999</v>
      </c>
      <c r="M989">
        <f>VLOOKUP($A989, All!AK$1:AL$4121, 2,TRUE)</f>
        <v>8206.9296880000002</v>
      </c>
      <c r="N989">
        <f>VLOOKUP($A989, All!AN$1:AO$4121, 2,TRUE)</f>
        <v>830.29998799999998</v>
      </c>
      <c r="O989">
        <f>VLOOKUP($A989, All!AT$1:AU$4121, 2,TRUE)</f>
        <v>323.51001000000002</v>
      </c>
    </row>
    <row r="990" spans="1:15" x14ac:dyDescent="0.25">
      <c r="A990" s="1">
        <v>41001</v>
      </c>
      <c r="B990">
        <f>VLOOKUP($A990, All!A$1:B$1840, 2,TRUE)</f>
        <v>13060.139648</v>
      </c>
      <c r="C990">
        <f>VLOOKUP($A990, All!D992:E3112, 2,TRUE)</f>
        <v>5777.1</v>
      </c>
      <c r="D990">
        <f>VLOOKUP($A990, All!G992:H3112, 2,TRUE)</f>
        <v>4319.7998049999997</v>
      </c>
      <c r="E990">
        <f>VLOOKUP($A990, All!M$1:N$2121, 2,TRUE)</f>
        <v>63691</v>
      </c>
      <c r="F990">
        <f>VLOOKUP($A990, All!P$1:Q$2121, 2,TRUE)</f>
        <v>3319.8100589999999</v>
      </c>
      <c r="G990">
        <f>VLOOKUP($A990, All!S$1:T$2121, 2,TRUE)</f>
        <v>6775.2597660000001</v>
      </c>
      <c r="H990">
        <f>VLOOKUP($A990, All!V$1:W$4819, 2,TRUE)</f>
        <v>1398.079956</v>
      </c>
      <c r="I990">
        <f>VLOOKUP($A990, All!Y$1:Z$4121, 2,TRUE)</f>
        <v>12103.099609000001</v>
      </c>
      <c r="J990">
        <f>VLOOKUP($A990, All!AB$1:AC$2121, 2,TRUE)</f>
        <v>7660.4921880000002</v>
      </c>
      <c r="K990">
        <f>VLOOKUP($A990, All!AE$1:AF$4121, 2,TRUE)</f>
        <v>3080.5</v>
      </c>
      <c r="L990">
        <f>VLOOKUP($A990, All!AH$1:AI$4121, 2,TRUE)</f>
        <v>9688.4501949999994</v>
      </c>
      <c r="M990">
        <f>VLOOKUP($A990, All!AK$1:AL$4121, 2,TRUE)</f>
        <v>8081.3500979999999</v>
      </c>
      <c r="N990">
        <f>VLOOKUP($A990, All!AN$1:AO$4121, 2,TRUE)</f>
        <v>818.17999299999997</v>
      </c>
      <c r="O990">
        <f>VLOOKUP($A990, All!AT$1:AU$4121, 2,TRUE)</f>
        <v>314.91000400000001</v>
      </c>
    </row>
    <row r="991" spans="1:15" x14ac:dyDescent="0.25">
      <c r="A991" s="1">
        <v>41008</v>
      </c>
      <c r="B991">
        <f>VLOOKUP($A991, All!A$1:B$1840, 2,TRUE)</f>
        <v>12849.589844</v>
      </c>
      <c r="C991">
        <f>VLOOKUP($A991, All!D993:E3113, 2,TRUE)</f>
        <v>5655.1</v>
      </c>
      <c r="D991">
        <f>VLOOKUP($A991, All!G993:H3113, 2,TRUE)</f>
        <v>4323.2998049999997</v>
      </c>
      <c r="E991">
        <f>VLOOKUP($A991, All!M$1:N$2121, 2,TRUE)</f>
        <v>62106</v>
      </c>
      <c r="F991">
        <f>VLOOKUP($A991, All!P$1:Q$2121, 2,TRUE)</f>
        <v>3189.0900879999999</v>
      </c>
      <c r="G991">
        <f>VLOOKUP($A991, All!S$1:T$2121, 2,TRUE)</f>
        <v>6583.8999020000001</v>
      </c>
      <c r="H991">
        <f>VLOOKUP($A991, All!V$1:W$4819, 2,TRUE)</f>
        <v>1370.26001</v>
      </c>
      <c r="I991">
        <f>VLOOKUP($A991, All!Y$1:Z$4121, 2,TRUE)</f>
        <v>12040.400390999999</v>
      </c>
      <c r="J991">
        <f>VLOOKUP($A991, All!AB$1:AC$2121, 2,TRUE)</f>
        <v>7250.5927730000003</v>
      </c>
      <c r="K991">
        <f>VLOOKUP($A991, All!AE$1:AF$4121, 2,TRUE)</f>
        <v>3011.330078</v>
      </c>
      <c r="L991">
        <f>VLOOKUP($A991, All!AH$1:AI$4121, 2,TRUE)</f>
        <v>9637.9902340000008</v>
      </c>
      <c r="M991">
        <f>VLOOKUP($A991, All!AK$1:AL$4121, 2,TRUE)</f>
        <v>7931.0898440000001</v>
      </c>
      <c r="N991">
        <f>VLOOKUP($A991, All!AN$1:AO$4121, 2,TRUE)</f>
        <v>796.28997800000002</v>
      </c>
      <c r="O991">
        <f>VLOOKUP($A991, All!AT$1:AU$4121, 2,TRUE)</f>
        <v>306.11999500000002</v>
      </c>
    </row>
    <row r="992" spans="1:15" x14ac:dyDescent="0.25">
      <c r="A992" s="1">
        <v>41015</v>
      </c>
      <c r="B992">
        <f>VLOOKUP($A992, All!A$1:B$1840, 2,TRUE)</f>
        <v>13029.259765999999</v>
      </c>
      <c r="C992">
        <f>VLOOKUP($A992, All!D994:E3114, 2,TRUE)</f>
        <v>5575.5</v>
      </c>
      <c r="D992">
        <f>VLOOKUP($A992, All!G994:H3114, 2,TRUE)</f>
        <v>4366.5</v>
      </c>
      <c r="E992">
        <f>VLOOKUP($A992, All!M$1:N$2121, 2,TRUE)</f>
        <v>62494</v>
      </c>
      <c r="F992">
        <f>VLOOKUP($A992, All!P$1:Q$2121, 2,TRUE)</f>
        <v>3188.580078</v>
      </c>
      <c r="G992">
        <f>VLOOKUP($A992, All!S$1:T$2121, 2,TRUE)</f>
        <v>6750.1201170000004</v>
      </c>
      <c r="H992">
        <f>VLOOKUP($A992, All!V$1:W$4819, 2,TRUE)</f>
        <v>1378.530029</v>
      </c>
      <c r="I992">
        <f>VLOOKUP($A992, All!Y$1:Z$4121, 2,TRUE)</f>
        <v>12147.299805000001</v>
      </c>
      <c r="J992">
        <f>VLOOKUP($A992, All!AB$1:AC$2121, 2,TRUE)</f>
        <v>7040.5927730000003</v>
      </c>
      <c r="K992">
        <f>VLOOKUP($A992, All!AE$1:AF$4121, 2,TRUE)</f>
        <v>3000.4499510000001</v>
      </c>
      <c r="L992">
        <f>VLOOKUP($A992, All!AH$1:AI$4121, 2,TRUE)</f>
        <v>9561.3603519999997</v>
      </c>
      <c r="M992">
        <f>VLOOKUP($A992, All!AK$1:AL$4121, 2,TRUE)</f>
        <v>8025.4399409999996</v>
      </c>
      <c r="N992">
        <f>VLOOKUP($A992, All!AN$1:AO$4121, 2,TRUE)</f>
        <v>804.04998799999998</v>
      </c>
      <c r="O992">
        <f>VLOOKUP($A992, All!AT$1:AU$4121, 2,TRUE)</f>
        <v>309.20001200000002</v>
      </c>
    </row>
    <row r="993" spans="1:15" x14ac:dyDescent="0.25">
      <c r="A993" s="1">
        <v>41022</v>
      </c>
      <c r="B993">
        <f>VLOOKUP($A993, All!A$1:B$1840, 2,TRUE)</f>
        <v>13228.309569999999</v>
      </c>
      <c r="C993">
        <f>VLOOKUP($A993, All!D995:E3115, 2,TRUE)</f>
        <v>5267.6</v>
      </c>
      <c r="D993">
        <f>VLOOKUP($A993, All!G995:H3115, 2,TRUE)</f>
        <v>4362.1000979999999</v>
      </c>
      <c r="E993">
        <f>VLOOKUP($A993, All!M$1:N$2121, 2,TRUE)</f>
        <v>61691</v>
      </c>
      <c r="F993">
        <f>VLOOKUP($A993, All!P$1:Q$2121, 2,TRUE)</f>
        <v>3266.2700199999999</v>
      </c>
      <c r="G993">
        <f>VLOOKUP($A993, All!S$1:T$2121, 2,TRUE)</f>
        <v>6801.3198240000002</v>
      </c>
      <c r="H993">
        <f>VLOOKUP($A993, All!V$1:W$4819, 2,TRUE)</f>
        <v>1403.3599850000001</v>
      </c>
      <c r="I993">
        <f>VLOOKUP($A993, All!Y$1:Z$4121, 2,TRUE)</f>
        <v>12237.799805000001</v>
      </c>
      <c r="J993">
        <f>VLOOKUP($A993, All!AB$1:AC$2121, 2,TRUE)</f>
        <v>7145.7924800000001</v>
      </c>
      <c r="K993">
        <f>VLOOKUP($A993, All!AE$1:AF$4121, 2,TRUE)</f>
        <v>3069.1999510000001</v>
      </c>
      <c r="L993">
        <f>VLOOKUP($A993, All!AH$1:AI$4121, 2,TRUE)</f>
        <v>9520.8896480000003</v>
      </c>
      <c r="M993">
        <f>VLOOKUP($A993, All!AK$1:AL$4121, 2,TRUE)</f>
        <v>8151.9101559999999</v>
      </c>
      <c r="N993">
        <f>VLOOKUP($A993, All!AN$1:AO$4121, 2,TRUE)</f>
        <v>825.46997099999999</v>
      </c>
      <c r="O993">
        <f>VLOOKUP($A993, All!AT$1:AU$4121, 2,TRUE)</f>
        <v>310.75</v>
      </c>
    </row>
    <row r="994" spans="1:15" x14ac:dyDescent="0.25">
      <c r="A994" s="1">
        <v>41029</v>
      </c>
      <c r="B994">
        <f>VLOOKUP($A994, All!A$1:B$1840, 2,TRUE)</f>
        <v>13038.269531</v>
      </c>
      <c r="C994">
        <f>VLOOKUP($A994, All!D996:E3116, 2,TRUE)</f>
        <v>5351.5</v>
      </c>
      <c r="D994">
        <f>VLOOKUP($A994, All!G996:H3116, 2,TRUE)</f>
        <v>4396</v>
      </c>
      <c r="E994">
        <f>VLOOKUP($A994, All!M$1:N$2121, 2,TRUE)</f>
        <v>60821</v>
      </c>
      <c r="F994">
        <f>VLOOKUP($A994, All!P$1:Q$2121, 2,TRUE)</f>
        <v>3161.969971</v>
      </c>
      <c r="G994">
        <f>VLOOKUP($A994, All!S$1:T$2121, 2,TRUE)</f>
        <v>6561.4702150000003</v>
      </c>
      <c r="H994">
        <f>VLOOKUP($A994, All!V$1:W$4819, 2,TRUE)</f>
        <v>1369.099976</v>
      </c>
      <c r="I994">
        <f>VLOOKUP($A994, All!Y$1:Z$4121, 2,TRUE)</f>
        <v>11871.200194999999</v>
      </c>
      <c r="J994">
        <f>VLOOKUP($A994, All!AB$1:AC$2121, 2,TRUE)</f>
        <v>6875.9931640000004</v>
      </c>
      <c r="K994">
        <f>VLOOKUP($A994, All!AE$1:AF$4121, 2,TRUE)</f>
        <v>2956.3400879999999</v>
      </c>
      <c r="L994">
        <f>VLOOKUP($A994, All!AH$1:AI$4121, 2,TRUE)</f>
        <v>9380.25</v>
      </c>
      <c r="M994">
        <f>VLOOKUP($A994, All!AK$1:AL$4121, 2,TRUE)</f>
        <v>7933.2900390000004</v>
      </c>
      <c r="N994">
        <f>VLOOKUP($A994, All!AN$1:AO$4121, 2,TRUE)</f>
        <v>791.84002699999996</v>
      </c>
      <c r="O994">
        <f>VLOOKUP($A994, All!AT$1:AU$4121, 2,TRUE)</f>
        <v>300.95001200000002</v>
      </c>
    </row>
    <row r="995" spans="1:15" x14ac:dyDescent="0.25">
      <c r="A995" s="1">
        <v>41036</v>
      </c>
      <c r="B995">
        <f>VLOOKUP($A995, All!A$1:B$1840, 2,TRUE)</f>
        <v>12820.599609000001</v>
      </c>
      <c r="C995">
        <f>VLOOKUP($A995, All!D997:E3117, 2,TRUE)</f>
        <v>5260.2</v>
      </c>
      <c r="D995">
        <f>VLOOKUP($A995, All!G997:H3117, 2,TRUE)</f>
        <v>4285.1000979999999</v>
      </c>
      <c r="E995">
        <f>VLOOKUP($A995, All!M$1:N$2121, 2,TRUE)</f>
        <v>59445</v>
      </c>
      <c r="F995">
        <f>VLOOKUP($A995, All!P$1:Q$2121, 2,TRUE)</f>
        <v>3129.7700199999999</v>
      </c>
      <c r="G995">
        <f>VLOOKUP($A995, All!S$1:T$2121, 2,TRUE)</f>
        <v>6579.9301759999998</v>
      </c>
      <c r="H995">
        <f>VLOOKUP($A995, All!V$1:W$4819, 2,TRUE)</f>
        <v>1353.3900149999999</v>
      </c>
      <c r="I995">
        <f>VLOOKUP($A995, All!Y$1:Z$4121, 2,TRUE)</f>
        <v>11694.700194999999</v>
      </c>
      <c r="J995">
        <f>VLOOKUP($A995, All!AB$1:AC$2121, 2,TRUE)</f>
        <v>6995.5927730000003</v>
      </c>
      <c r="K995">
        <f>VLOOKUP($A995, All!AE$1:AF$4121, 2,TRUE)</f>
        <v>2933.820068</v>
      </c>
      <c r="L995">
        <f>VLOOKUP($A995, All!AH$1:AI$4121, 2,TRUE)</f>
        <v>8953.3095699999994</v>
      </c>
      <c r="M995">
        <f>VLOOKUP($A995, All!AK$1:AL$4121, 2,TRUE)</f>
        <v>7815.8798829999996</v>
      </c>
      <c r="N995">
        <f>VLOOKUP($A995, All!AN$1:AO$4121, 2,TRUE)</f>
        <v>790.05999799999995</v>
      </c>
      <c r="O995">
        <f>VLOOKUP($A995, All!AT$1:AU$4121, 2,TRUE)</f>
        <v>305.27999899999998</v>
      </c>
    </row>
    <row r="996" spans="1:15" x14ac:dyDescent="0.25">
      <c r="A996" s="1">
        <v>41043</v>
      </c>
      <c r="B996">
        <f>VLOOKUP($A996, All!A$1:B$1840, 2,TRUE)</f>
        <v>12369.379883</v>
      </c>
      <c r="C996">
        <f>VLOOKUP($A996, All!D998:E3118, 2,TRUE)</f>
        <v>5435.1</v>
      </c>
      <c r="D996">
        <f>VLOOKUP($A996, All!G998:H3118, 2,TRUE)</f>
        <v>4046.5</v>
      </c>
      <c r="E996">
        <f>VLOOKUP($A996, All!M$1:N$2121, 2,TRUE)</f>
        <v>54513</v>
      </c>
      <c r="F996">
        <f>VLOOKUP($A996, All!P$1:Q$2121, 2,TRUE)</f>
        <v>3008</v>
      </c>
      <c r="G996">
        <f>VLOOKUP($A996, All!S$1:T$2121, 2,TRUE)</f>
        <v>6271.2202150000003</v>
      </c>
      <c r="H996">
        <f>VLOOKUP($A996, All!V$1:W$4819, 2,TRUE)</f>
        <v>1295.219971</v>
      </c>
      <c r="I996">
        <f>VLOOKUP($A996, All!Y$1:Z$4121, 2,TRUE)</f>
        <v>11280.599609000001</v>
      </c>
      <c r="J996">
        <f>VLOOKUP($A996, All!AB$1:AC$2121, 2,TRUE)</f>
        <v>6566.6933589999999</v>
      </c>
      <c r="K996">
        <f>VLOOKUP($A996, All!AE$1:AF$4121, 2,TRUE)</f>
        <v>2778.790039</v>
      </c>
      <c r="L996">
        <f>VLOOKUP($A996, All!AH$1:AI$4121, 2,TRUE)</f>
        <v>8611.3095699999994</v>
      </c>
      <c r="M996">
        <f>VLOOKUP($A996, All!AK$1:AL$4121, 2,TRUE)</f>
        <v>7427.7402339999999</v>
      </c>
      <c r="N996">
        <f>VLOOKUP($A996, All!AN$1:AO$4121, 2,TRUE)</f>
        <v>747.21002199999998</v>
      </c>
      <c r="O996">
        <f>VLOOKUP($A996, All!AT$1:AU$4121, 2,TRUE)</f>
        <v>288.76998900000001</v>
      </c>
    </row>
    <row r="997" spans="1:15" x14ac:dyDescent="0.25">
      <c r="A997" s="1">
        <v>41050</v>
      </c>
      <c r="B997">
        <f>VLOOKUP($A997, All!A$1:B$1840, 2,TRUE)</f>
        <v>12454.830078000001</v>
      </c>
      <c r="C997">
        <f>VLOOKUP($A997, All!D999:E3119, 2,TRUE)</f>
        <v>5478.8</v>
      </c>
      <c r="D997">
        <f>VLOOKUP($A997, All!G999:H3119, 2,TRUE)</f>
        <v>4029.1999510000001</v>
      </c>
      <c r="E997">
        <f>VLOOKUP($A997, All!M$1:N$2121, 2,TRUE)</f>
        <v>54463</v>
      </c>
      <c r="F997">
        <f>VLOOKUP($A997, All!P$1:Q$2121, 2,TRUE)</f>
        <v>3047.9399410000001</v>
      </c>
      <c r="G997">
        <f>VLOOKUP($A997, All!S$1:T$2121, 2,TRUE)</f>
        <v>6339.9399409999996</v>
      </c>
      <c r="H997">
        <f>VLOOKUP($A997, All!V$1:W$4819, 2,TRUE)</f>
        <v>1317.8199460000001</v>
      </c>
      <c r="I997">
        <f>VLOOKUP($A997, All!Y$1:Z$4121, 2,TRUE)</f>
        <v>11576.5</v>
      </c>
      <c r="J997">
        <f>VLOOKUP($A997, All!AB$1:AC$2121, 2,TRUE)</f>
        <v>6542.9931640000004</v>
      </c>
      <c r="K997">
        <f>VLOOKUP($A997, All!AE$1:AF$4121, 2,TRUE)</f>
        <v>2837.530029</v>
      </c>
      <c r="L997">
        <f>VLOOKUP($A997, All!AH$1:AI$4121, 2,TRUE)</f>
        <v>8580.3896480000003</v>
      </c>
      <c r="M997">
        <f>VLOOKUP($A997, All!AK$1:AL$4121, 2,TRUE)</f>
        <v>7534.330078</v>
      </c>
      <c r="N997">
        <f>VLOOKUP($A997, All!AN$1:AO$4121, 2,TRUE)</f>
        <v>766.40997300000004</v>
      </c>
      <c r="O997">
        <f>VLOOKUP($A997, All!AT$1:AU$4121, 2,TRUE)</f>
        <v>292.76001000000002</v>
      </c>
    </row>
    <row r="998" spans="1:15" x14ac:dyDescent="0.25">
      <c r="A998" s="1">
        <v>41057</v>
      </c>
      <c r="B998">
        <f>VLOOKUP($A998, All!A$1:B$1840, 2,TRUE)</f>
        <v>12118.570313</v>
      </c>
      <c r="C998">
        <f>VLOOKUP($A998, All!D1000:E3120, 2,TRUE)</f>
        <v>5513.7</v>
      </c>
      <c r="D998">
        <f>VLOOKUP($A998, All!G1000:H3120, 2,TRUE)</f>
        <v>4063.8999020000001</v>
      </c>
      <c r="E998">
        <f>VLOOKUP($A998, All!M$1:N$2121, 2,TRUE)</f>
        <v>53403</v>
      </c>
      <c r="F998">
        <f>VLOOKUP($A998, All!P$1:Q$2121, 2,TRUE)</f>
        <v>2950.469971</v>
      </c>
      <c r="G998">
        <f>VLOOKUP($A998, All!S$1:T$2121, 2,TRUE)</f>
        <v>6050.2900390000004</v>
      </c>
      <c r="H998">
        <f>VLOOKUP($A998, All!V$1:W$4819, 2,TRUE)</f>
        <v>1278.040039</v>
      </c>
      <c r="I998">
        <f>VLOOKUP($A998, All!Y$1:Z$4121, 2,TRUE)</f>
        <v>11361.200194999999</v>
      </c>
      <c r="J998">
        <f>VLOOKUP($A998, All!AB$1:AC$2121, 2,TRUE)</f>
        <v>6064.9936520000001</v>
      </c>
      <c r="K998">
        <f>VLOOKUP($A998, All!AE$1:AF$4121, 2,TRUE)</f>
        <v>2747.4799800000001</v>
      </c>
      <c r="L998">
        <f>VLOOKUP($A998, All!AH$1:AI$4121, 2,TRUE)</f>
        <v>8440.25</v>
      </c>
      <c r="M998">
        <f>VLOOKUP($A998, All!AK$1:AL$4121, 2,TRUE)</f>
        <v>7292.2299800000001</v>
      </c>
      <c r="N998">
        <f>VLOOKUP($A998, All!AN$1:AO$4121, 2,TRUE)</f>
        <v>737.419983</v>
      </c>
      <c r="O998">
        <f>VLOOKUP($A998, All!AT$1:AU$4121, 2,TRUE)</f>
        <v>283.76998900000001</v>
      </c>
    </row>
    <row r="999" spans="1:15" x14ac:dyDescent="0.25">
      <c r="A999" s="1">
        <v>41064</v>
      </c>
      <c r="B999">
        <f>VLOOKUP($A999, All!A$1:B$1840, 2,TRUE)</f>
        <v>12554.200194999999</v>
      </c>
      <c r="C999">
        <f>VLOOKUP($A999, All!D1001:E3121, 2,TRUE)</f>
        <v>5571.2</v>
      </c>
      <c r="D999">
        <f>VLOOKUP($A999, All!G1001:H3121, 2,TRUE)</f>
        <v>4063.6999510000001</v>
      </c>
      <c r="E999">
        <f>VLOOKUP($A999, All!M$1:N$2121, 2,TRUE)</f>
        <v>54430</v>
      </c>
      <c r="F999">
        <f>VLOOKUP($A999, All!P$1:Q$2121, 2,TRUE)</f>
        <v>3051.6899410000001</v>
      </c>
      <c r="G999">
        <f>VLOOKUP($A999, All!S$1:T$2121, 2,TRUE)</f>
        <v>6130.8198240000002</v>
      </c>
      <c r="H999">
        <f>VLOOKUP($A999, All!V$1:W$4819, 2,TRUE)</f>
        <v>1325.660034</v>
      </c>
      <c r="I999">
        <f>VLOOKUP($A999, All!Y$1:Z$4121, 2,TRUE)</f>
        <v>11500.599609000001</v>
      </c>
      <c r="J999">
        <f>VLOOKUP($A999, All!AB$1:AC$2121, 2,TRUE)</f>
        <v>6551.9931640000004</v>
      </c>
      <c r="K999">
        <f>VLOOKUP($A999, All!AE$1:AF$4121, 2,TRUE)</f>
        <v>2858.419922</v>
      </c>
      <c r="L999">
        <f>VLOOKUP($A999, All!AH$1:AI$4121, 2,TRUE)</f>
        <v>8459.2597659999992</v>
      </c>
      <c r="M999">
        <f>VLOOKUP($A999, All!AK$1:AL$4121, 2,TRUE)</f>
        <v>7553.7700199999999</v>
      </c>
      <c r="N999">
        <f>VLOOKUP($A999, All!AN$1:AO$4121, 2,TRUE)</f>
        <v>769.19000200000005</v>
      </c>
      <c r="O999">
        <f>VLOOKUP($A999, All!AT$1:AU$4121, 2,TRUE)</f>
        <v>291.73001099999999</v>
      </c>
    </row>
    <row r="1000" spans="1:15" x14ac:dyDescent="0.25">
      <c r="A1000" s="1">
        <v>41071</v>
      </c>
      <c r="B1000">
        <f>VLOOKUP($A1000, All!A$1:B$1840, 2,TRUE)</f>
        <v>12767.169921999999</v>
      </c>
      <c r="C1000">
        <f>VLOOKUP($A1000, All!D1002:E3122, 2,TRUE)</f>
        <v>5662.6</v>
      </c>
      <c r="D1000">
        <f>VLOOKUP($A1000, All!G1002:H3122, 2,TRUE)</f>
        <v>4057.3000489999999</v>
      </c>
      <c r="E1000">
        <f>VLOOKUP($A1000, All!M$1:N$2121, 2,TRUE)</f>
        <v>56105</v>
      </c>
      <c r="F1000">
        <f>VLOOKUP($A1000, All!P$1:Q$2121, 2,TRUE)</f>
        <v>3087.6201169999999</v>
      </c>
      <c r="G1000">
        <f>VLOOKUP($A1000, All!S$1:T$2121, 2,TRUE)</f>
        <v>6229.4101559999999</v>
      </c>
      <c r="H1000">
        <f>VLOOKUP($A1000, All!V$1:W$4819, 2,TRUE)</f>
        <v>1342.839966</v>
      </c>
      <c r="I1000">
        <f>VLOOKUP($A1000, All!Y$1:Z$4121, 2,TRUE)</f>
        <v>11524.900390999999</v>
      </c>
      <c r="J1000">
        <f>VLOOKUP($A1000, All!AB$1:AC$2121, 2,TRUE)</f>
        <v>6718.9931640000004</v>
      </c>
      <c r="K1000">
        <f>VLOOKUP($A1000, All!AE$1:AF$4121, 2,TRUE)</f>
        <v>2872.8000489999999</v>
      </c>
      <c r="L1000">
        <f>VLOOKUP($A1000, All!AH$1:AI$4121, 2,TRUE)</f>
        <v>8569.3203130000002</v>
      </c>
      <c r="M1000">
        <f>VLOOKUP($A1000, All!AK$1:AL$4121, 2,TRUE)</f>
        <v>7664.2597660000001</v>
      </c>
      <c r="N1000">
        <f>VLOOKUP($A1000, All!AN$1:AO$4121, 2,TRUE)</f>
        <v>771.32000700000003</v>
      </c>
      <c r="O1000">
        <f>VLOOKUP($A1000, All!AT$1:AU$4121, 2,TRUE)</f>
        <v>297.57998700000002</v>
      </c>
    </row>
    <row r="1001" spans="1:15" x14ac:dyDescent="0.25">
      <c r="A1001" s="1">
        <v>41078</v>
      </c>
      <c r="B1001">
        <f>VLOOKUP($A1001, All!A$1:B$1840, 2,TRUE)</f>
        <v>12640.780273</v>
      </c>
      <c r="C1001">
        <f>VLOOKUP($A1001, All!D1003:E3123, 2,TRUE)</f>
        <v>5666.1</v>
      </c>
      <c r="D1001">
        <f>VLOOKUP($A1001, All!G1003:H3123, 2,TRUE)</f>
        <v>4048.1999510000001</v>
      </c>
      <c r="E1001">
        <f>VLOOKUP($A1001, All!M$1:N$2121, 2,TRUE)</f>
        <v>55440</v>
      </c>
      <c r="F1001">
        <f>VLOOKUP($A1001, All!P$1:Q$2121, 2,TRUE)</f>
        <v>3090.8999020000001</v>
      </c>
      <c r="G1001">
        <f>VLOOKUP($A1001, All!S$1:T$2121, 2,TRUE)</f>
        <v>6263.25</v>
      </c>
      <c r="H1001">
        <f>VLOOKUP($A1001, All!V$1:W$4819, 2,TRUE)</f>
        <v>1335.0200199999999</v>
      </c>
      <c r="I1001">
        <f>VLOOKUP($A1001, All!Y$1:Z$4121, 2,TRUE)</f>
        <v>11435.5</v>
      </c>
      <c r="J1001">
        <f>VLOOKUP($A1001, All!AB$1:AC$2121, 2,TRUE)</f>
        <v>6876.2929690000001</v>
      </c>
      <c r="K1001">
        <f>VLOOKUP($A1001, All!AE$1:AF$4121, 2,TRUE)</f>
        <v>2892.419922</v>
      </c>
      <c r="L1001">
        <f>VLOOKUP($A1001, All!AH$1:AI$4121, 2,TRUE)</f>
        <v>8798.3496090000008</v>
      </c>
      <c r="M1001">
        <f>VLOOKUP($A1001, All!AK$1:AL$4121, 2,TRUE)</f>
        <v>7616.5898440000001</v>
      </c>
      <c r="N1001">
        <f>VLOOKUP($A1001, All!AN$1:AO$4121, 2,TRUE)</f>
        <v>775.15997300000004</v>
      </c>
      <c r="O1001">
        <f>VLOOKUP($A1001, All!AT$1:AU$4121, 2,TRUE)</f>
        <v>298.76001000000002</v>
      </c>
    </row>
    <row r="1002" spans="1:15" x14ac:dyDescent="0.25">
      <c r="A1002" s="1">
        <v>41085</v>
      </c>
      <c r="B1002">
        <f>VLOOKUP($A1002, All!A$1:B$1840, 2,TRUE)</f>
        <v>12880.089844</v>
      </c>
      <c r="C1002">
        <f>VLOOKUP($A1002, All!D1004:E3124, 2,TRUE)</f>
        <v>5651.8</v>
      </c>
      <c r="D1002">
        <f>VLOOKUP($A1002, All!G1004:H3124, 2,TRUE)</f>
        <v>4094.6000979999999</v>
      </c>
      <c r="E1002">
        <f>VLOOKUP($A1002, All!M$1:N$2121, 2,TRUE)</f>
        <v>54355</v>
      </c>
      <c r="F1002">
        <f>VLOOKUP($A1002, All!P$1:Q$2121, 2,TRUE)</f>
        <v>3196.6499020000001</v>
      </c>
      <c r="G1002">
        <f>VLOOKUP($A1002, All!S$1:T$2121, 2,TRUE)</f>
        <v>6416.2797849999997</v>
      </c>
      <c r="H1002">
        <f>VLOOKUP($A1002, All!V$1:W$4819, 2,TRUE)</f>
        <v>1362.160034</v>
      </c>
      <c r="I1002">
        <f>VLOOKUP($A1002, All!Y$1:Z$4121, 2,TRUE)</f>
        <v>11596.599609000001</v>
      </c>
      <c r="J1002">
        <f>VLOOKUP($A1002, All!AB$1:AC$2121, 2,TRUE)</f>
        <v>7102.1928710000002</v>
      </c>
      <c r="K1002">
        <f>VLOOKUP($A1002, All!AE$1:AF$4121, 2,TRUE)</f>
        <v>2935.0500489999999</v>
      </c>
      <c r="L1002">
        <f>VLOOKUP($A1002, All!AH$1:AI$4121, 2,TRUE)</f>
        <v>9006.7802730000003</v>
      </c>
      <c r="M1002">
        <f>VLOOKUP($A1002, All!AK$1:AL$4121, 2,TRUE)</f>
        <v>7801.8398440000001</v>
      </c>
      <c r="N1002">
        <f>VLOOKUP($A1002, All!AN$1:AO$4121, 2,TRUE)</f>
        <v>798.48999000000003</v>
      </c>
      <c r="O1002">
        <f>VLOOKUP($A1002, All!AT$1:AU$4121, 2,TRUE)</f>
        <v>307.30999800000001</v>
      </c>
    </row>
    <row r="1003" spans="1:15" x14ac:dyDescent="0.25">
      <c r="A1003" s="1">
        <v>41092</v>
      </c>
      <c r="B1003">
        <f>VLOOKUP($A1003, All!A$1:B$1840, 2,TRUE)</f>
        <v>12772.469727</v>
      </c>
      <c r="C1003">
        <f>VLOOKUP($A1003, All!D1005:E3125, 2,TRUE)</f>
        <v>5627.2</v>
      </c>
      <c r="D1003">
        <f>VLOOKUP($A1003, All!G1005:H3125, 2,TRUE)</f>
        <v>4157.7998049999997</v>
      </c>
      <c r="E1003">
        <f>VLOOKUP($A1003, All!M$1:N$2121, 2,TRUE)</f>
        <v>55394</v>
      </c>
      <c r="F1003">
        <f>VLOOKUP($A1003, All!P$1:Q$2121, 2,TRUE)</f>
        <v>3168.790039</v>
      </c>
      <c r="G1003">
        <f>VLOOKUP($A1003, All!S$1:T$2121, 2,TRUE)</f>
        <v>6410.1098629999997</v>
      </c>
      <c r="H1003">
        <f>VLOOKUP($A1003, All!V$1:W$4819, 2,TRUE)</f>
        <v>1354.6800539999999</v>
      </c>
      <c r="I1003">
        <f>VLOOKUP($A1003, All!Y$1:Z$4121, 2,TRUE)</f>
        <v>11660</v>
      </c>
      <c r="J1003">
        <f>VLOOKUP($A1003, All!AB$1:AC$2121, 2,TRUE)</f>
        <v>6738.8930659999996</v>
      </c>
      <c r="K1003">
        <f>VLOOKUP($A1003, All!AE$1:AF$4121, 2,TRUE)</f>
        <v>2937.330078</v>
      </c>
      <c r="L1003">
        <f>VLOOKUP($A1003, All!AH$1:AI$4121, 2,TRUE)</f>
        <v>9020.75</v>
      </c>
      <c r="M1003">
        <f>VLOOKUP($A1003, All!AK$1:AL$4121, 2,TRUE)</f>
        <v>7756.6098629999997</v>
      </c>
      <c r="N1003">
        <f>VLOOKUP($A1003, All!AN$1:AO$4121, 2,TRUE)</f>
        <v>807.14001499999995</v>
      </c>
      <c r="O1003">
        <f>VLOOKUP($A1003, All!AT$1:AU$4121, 2,TRUE)</f>
        <v>309.83999599999999</v>
      </c>
    </row>
    <row r="1004" spans="1:15" x14ac:dyDescent="0.25">
      <c r="A1004" s="1">
        <v>41099</v>
      </c>
      <c r="B1004">
        <f>VLOOKUP($A1004, All!A$1:B$1840, 2,TRUE)</f>
        <v>12777.089844</v>
      </c>
      <c r="C1004">
        <f>VLOOKUP($A1004, All!D1006:E3126, 2,TRUE)</f>
        <v>5787.3</v>
      </c>
      <c r="D1004">
        <f>VLOOKUP($A1004, All!G1006:H3126, 2,TRUE)</f>
        <v>4082.1999510000001</v>
      </c>
      <c r="E1004">
        <f>VLOOKUP($A1004, All!M$1:N$2121, 2,TRUE)</f>
        <v>54331</v>
      </c>
      <c r="F1004">
        <f>VLOOKUP($A1004, All!P$1:Q$2121, 2,TRUE)</f>
        <v>3180.8100589999999</v>
      </c>
      <c r="G1004">
        <f>VLOOKUP($A1004, All!S$1:T$2121, 2,TRUE)</f>
        <v>6557.1000979999999</v>
      </c>
      <c r="H1004">
        <f>VLOOKUP($A1004, All!V$1:W$4819, 2,TRUE)</f>
        <v>1356.780029</v>
      </c>
      <c r="I1004">
        <f>VLOOKUP($A1004, All!Y$1:Z$4121, 2,TRUE)</f>
        <v>11514.5</v>
      </c>
      <c r="J1004">
        <f>VLOOKUP($A1004, All!AB$1:AC$2121, 2,TRUE)</f>
        <v>6664.5932620000003</v>
      </c>
      <c r="K1004">
        <f>VLOOKUP($A1004, All!AE$1:AF$4121, 2,TRUE)</f>
        <v>2908.469971</v>
      </c>
      <c r="L1004">
        <f>VLOOKUP($A1004, All!AH$1:AI$4121, 2,TRUE)</f>
        <v>8724.1201170000004</v>
      </c>
      <c r="M1004">
        <f>VLOOKUP($A1004, All!AK$1:AL$4121, 2,TRUE)</f>
        <v>7758.2998049999997</v>
      </c>
      <c r="N1004">
        <f>VLOOKUP($A1004, All!AN$1:AO$4121, 2,TRUE)</f>
        <v>800.98999000000003</v>
      </c>
      <c r="O1004">
        <f>VLOOKUP($A1004, All!AT$1:AU$4121, 2,TRUE)</f>
        <v>314.60000600000001</v>
      </c>
    </row>
    <row r="1005" spans="1:15" x14ac:dyDescent="0.25">
      <c r="A1005" s="1">
        <v>41106</v>
      </c>
      <c r="B1005">
        <f>VLOOKUP($A1005, All!A$1:B$1840, 2,TRUE)</f>
        <v>12822.570313</v>
      </c>
      <c r="C1005">
        <f>VLOOKUP($A1005, All!D1007:E3127, 2,TRUE)</f>
        <v>5847.1</v>
      </c>
      <c r="D1005">
        <f>VLOOKUP($A1005, All!G1007:H3127, 2,TRUE)</f>
        <v>4199.1000979999999</v>
      </c>
      <c r="E1005">
        <f>VLOOKUP($A1005, All!M$1:N$2121, 2,TRUE)</f>
        <v>54195</v>
      </c>
      <c r="F1005">
        <f>VLOOKUP($A1005, All!P$1:Q$2121, 2,TRUE)</f>
        <v>3193.889893</v>
      </c>
      <c r="G1005">
        <f>VLOOKUP($A1005, All!S$1:T$2121, 2,TRUE)</f>
        <v>6630.0200199999999</v>
      </c>
      <c r="H1005">
        <f>VLOOKUP($A1005, All!V$1:W$4819, 2,TRUE)</f>
        <v>1362.660034</v>
      </c>
      <c r="I1005">
        <f>VLOOKUP($A1005, All!Y$1:Z$4121, 2,TRUE)</f>
        <v>11622.900390999999</v>
      </c>
      <c r="J1005">
        <f>VLOOKUP($A1005, All!AB$1:AC$2121, 2,TRUE)</f>
        <v>6246.2934569999998</v>
      </c>
      <c r="K1005">
        <f>VLOOKUP($A1005, All!AE$1:AF$4121, 2,TRUE)</f>
        <v>2925.3000489999999</v>
      </c>
      <c r="L1005">
        <f>VLOOKUP($A1005, All!AH$1:AI$4121, 2,TRUE)</f>
        <v>8669.8701170000004</v>
      </c>
      <c r="M1005">
        <f>VLOOKUP($A1005, All!AK$1:AL$4121, 2,TRUE)</f>
        <v>7759.5898440000001</v>
      </c>
      <c r="N1005">
        <f>VLOOKUP($A1005, All!AN$1:AO$4121, 2,TRUE)</f>
        <v>791.53997800000002</v>
      </c>
      <c r="O1005">
        <f>VLOOKUP($A1005, All!AT$1:AU$4121, 2,TRUE)</f>
        <v>319.75</v>
      </c>
    </row>
    <row r="1006" spans="1:15" x14ac:dyDescent="0.25">
      <c r="A1006" s="1">
        <v>41113</v>
      </c>
      <c r="B1006">
        <f>VLOOKUP($A1006, All!A$1:B$1840, 2,TRUE)</f>
        <v>13075.660156</v>
      </c>
      <c r="C1006">
        <f>VLOOKUP($A1006, All!D1008:E3128, 2,TRUE)</f>
        <v>5852.4</v>
      </c>
      <c r="D1006">
        <f>VLOOKUP($A1006, All!G1008:H3128, 2,TRUE)</f>
        <v>4209.7998049999997</v>
      </c>
      <c r="E1006">
        <f>VLOOKUP($A1006, All!M$1:N$2121, 2,TRUE)</f>
        <v>56553</v>
      </c>
      <c r="F1006">
        <f>VLOOKUP($A1006, All!P$1:Q$2121, 2,TRUE)</f>
        <v>3280.1899410000001</v>
      </c>
      <c r="G1006">
        <f>VLOOKUP($A1006, All!S$1:T$2121, 2,TRUE)</f>
        <v>6689.3999020000001</v>
      </c>
      <c r="H1006">
        <f>VLOOKUP($A1006, All!V$1:W$4819, 2,TRUE)</f>
        <v>1385.969971</v>
      </c>
      <c r="I1006">
        <f>VLOOKUP($A1006, All!Y$1:Z$4121, 2,TRUE)</f>
        <v>11766.400390999999</v>
      </c>
      <c r="J1006">
        <f>VLOOKUP($A1006, All!AB$1:AC$2121, 2,TRUE)</f>
        <v>6617.5932620000003</v>
      </c>
      <c r="K1006">
        <f>VLOOKUP($A1006, All!AE$1:AF$4121, 2,TRUE)</f>
        <v>2958.0900879999999</v>
      </c>
      <c r="L1006">
        <f>VLOOKUP($A1006, All!AH$1:AI$4121, 2,TRUE)</f>
        <v>8566.6396480000003</v>
      </c>
      <c r="M1006">
        <f>VLOOKUP($A1006, All!AK$1:AL$4121, 2,TRUE)</f>
        <v>7912.1601559999999</v>
      </c>
      <c r="N1006">
        <f>VLOOKUP($A1006, All!AN$1:AO$4121, 2,TRUE)</f>
        <v>796</v>
      </c>
      <c r="O1006">
        <f>VLOOKUP($A1006, All!AT$1:AU$4121, 2,TRUE)</f>
        <v>323.30999800000001</v>
      </c>
    </row>
    <row r="1007" spans="1:15" x14ac:dyDescent="0.25">
      <c r="A1007" s="1">
        <v>41120</v>
      </c>
      <c r="B1007">
        <f>VLOOKUP($A1007, All!A$1:B$1840, 2,TRUE)</f>
        <v>13096.169921999999</v>
      </c>
      <c r="C1007">
        <f>VLOOKUP($A1007, All!D1009:E3129, 2,TRUE)</f>
        <v>5776.6</v>
      </c>
      <c r="D1007">
        <f>VLOOKUP($A1007, All!G1009:H3129, 2,TRUE)</f>
        <v>4221.5</v>
      </c>
      <c r="E1007">
        <f>VLOOKUP($A1007, All!M$1:N$2121, 2,TRUE)</f>
        <v>57255</v>
      </c>
      <c r="F1007">
        <f>VLOOKUP($A1007, All!P$1:Q$2121, 2,TRUE)</f>
        <v>3374.1899410000001</v>
      </c>
      <c r="G1007">
        <f>VLOOKUP($A1007, All!S$1:T$2121, 2,TRUE)</f>
        <v>6865.6601559999999</v>
      </c>
      <c r="H1007">
        <f>VLOOKUP($A1007, All!V$1:W$4819, 2,TRUE)</f>
        <v>1390.98999</v>
      </c>
      <c r="I1007">
        <f>VLOOKUP($A1007, All!Y$1:Z$4121, 2,TRUE)</f>
        <v>11662.599609000001</v>
      </c>
      <c r="J1007">
        <f>VLOOKUP($A1007, All!AB$1:AC$2121, 2,TRUE)</f>
        <v>6755.6933589999999</v>
      </c>
      <c r="K1007">
        <f>VLOOKUP($A1007, All!AE$1:AF$4121, 2,TRUE)</f>
        <v>2967.8999020000001</v>
      </c>
      <c r="L1007">
        <f>VLOOKUP($A1007, All!AH$1:AI$4121, 2,TRUE)</f>
        <v>8555.1103519999997</v>
      </c>
      <c r="M1007">
        <f>VLOOKUP($A1007, All!AK$1:AL$4121, 2,TRUE)</f>
        <v>7939.5498049999997</v>
      </c>
      <c r="N1007">
        <f>VLOOKUP($A1007, All!AN$1:AO$4121, 2,TRUE)</f>
        <v>788.47997999999995</v>
      </c>
      <c r="O1007">
        <f>VLOOKUP($A1007, All!AT$1:AU$4121, 2,TRUE)</f>
        <v>330.42999300000002</v>
      </c>
    </row>
    <row r="1008" spans="1:15" x14ac:dyDescent="0.25">
      <c r="A1008" s="1">
        <v>41127</v>
      </c>
      <c r="B1008">
        <f>VLOOKUP($A1008, All!A$1:B$1840, 2,TRUE)</f>
        <v>13207.950194999999</v>
      </c>
      <c r="C1008">
        <f>VLOOKUP($A1008, All!D1010:E3130, 2,TRUE)</f>
        <v>5711.5</v>
      </c>
      <c r="D1008">
        <f>VLOOKUP($A1008, All!G1010:H3130, 2,TRUE)</f>
        <v>4277.2998049999997</v>
      </c>
      <c r="E1008">
        <f>VLOOKUP($A1008, All!M$1:N$2121, 2,TRUE)</f>
        <v>59281</v>
      </c>
      <c r="F1008">
        <f>VLOOKUP($A1008, All!P$1:Q$2121, 2,TRUE)</f>
        <v>3435.6201169999999</v>
      </c>
      <c r="G1008">
        <f>VLOOKUP($A1008, All!S$1:T$2121, 2,TRUE)</f>
        <v>6944.5600590000004</v>
      </c>
      <c r="H1008">
        <f>VLOOKUP($A1008, All!V$1:W$4819, 2,TRUE)</f>
        <v>1405.869995</v>
      </c>
      <c r="I1008">
        <f>VLOOKUP($A1008, All!Y$1:Z$4121, 2,TRUE)</f>
        <v>11890.900390999999</v>
      </c>
      <c r="J1008">
        <f>VLOOKUP($A1008, All!AB$1:AC$2121, 2,TRUE)</f>
        <v>7047.6928710000002</v>
      </c>
      <c r="K1008">
        <f>VLOOKUP($A1008, All!AE$1:AF$4121, 2,TRUE)</f>
        <v>3020.860107</v>
      </c>
      <c r="L1008">
        <f>VLOOKUP($A1008, All!AH$1:AI$4121, 2,TRUE)</f>
        <v>8891.4404300000006</v>
      </c>
      <c r="M1008">
        <f>VLOOKUP($A1008, All!AK$1:AL$4121, 2,TRUE)</f>
        <v>8044.7597660000001</v>
      </c>
      <c r="N1008">
        <f>VLOOKUP($A1008, All!AN$1:AO$4121, 2,TRUE)</f>
        <v>801.54998799999998</v>
      </c>
      <c r="O1008">
        <f>VLOOKUP($A1008, All!AT$1:AU$4121, 2,TRUE)</f>
        <v>333.5</v>
      </c>
    </row>
    <row r="1009" spans="1:15" x14ac:dyDescent="0.25">
      <c r="A1009" s="1">
        <v>41134</v>
      </c>
      <c r="B1009">
        <f>VLOOKUP($A1009, All!A$1:B$1840, 2,TRUE)</f>
        <v>13275.200194999999</v>
      </c>
      <c r="C1009">
        <f>VLOOKUP($A1009, All!D1011:E3131, 2,TRUE)</f>
        <v>5794.8</v>
      </c>
      <c r="D1009">
        <f>VLOOKUP($A1009, All!G1011:H3131, 2,TRUE)</f>
        <v>4370.1000979999999</v>
      </c>
      <c r="E1009">
        <f>VLOOKUP($A1009, All!M$1:N$2121, 2,TRUE)</f>
        <v>59082</v>
      </c>
      <c r="F1009">
        <f>VLOOKUP($A1009, All!P$1:Q$2121, 2,TRUE)</f>
        <v>3488.3798830000001</v>
      </c>
      <c r="G1009">
        <f>VLOOKUP($A1009, All!S$1:T$2121, 2,TRUE)</f>
        <v>7040.8798829999996</v>
      </c>
      <c r="H1009">
        <f>VLOOKUP($A1009, All!V$1:W$4819, 2,TRUE)</f>
        <v>1418.160034</v>
      </c>
      <c r="I1009">
        <f>VLOOKUP($A1009, All!Y$1:Z$4121, 2,TRUE)</f>
        <v>12089.900390999999</v>
      </c>
      <c r="J1009">
        <f>VLOOKUP($A1009, All!AB$1:AC$2121, 2,TRUE)</f>
        <v>7560.9921880000002</v>
      </c>
      <c r="K1009">
        <f>VLOOKUP($A1009, All!AE$1:AF$4121, 2,TRUE)</f>
        <v>3076.5900879999999</v>
      </c>
      <c r="L1009">
        <f>VLOOKUP($A1009, All!AH$1:AI$4121, 2,TRUE)</f>
        <v>9162.5</v>
      </c>
      <c r="M1009">
        <f>VLOOKUP($A1009, All!AK$1:AL$4121, 2,TRUE)</f>
        <v>8102.0698240000002</v>
      </c>
      <c r="N1009">
        <f>VLOOKUP($A1009, All!AN$1:AO$4121, 2,TRUE)</f>
        <v>819.89001499999995</v>
      </c>
      <c r="O1009">
        <f>VLOOKUP($A1009, All!AT$1:AU$4121, 2,TRUE)</f>
        <v>335.76998900000001</v>
      </c>
    </row>
    <row r="1010" spans="1:15" x14ac:dyDescent="0.25">
      <c r="A1010" s="1">
        <v>41141</v>
      </c>
      <c r="B1010">
        <f>VLOOKUP($A1010, All!A$1:B$1840, 2,TRUE)</f>
        <v>13157.969727</v>
      </c>
      <c r="C1010">
        <f>VLOOKUP($A1010, All!D1012:E3132, 2,TRUE)</f>
        <v>5915.6</v>
      </c>
      <c r="D1010">
        <f>VLOOKUP($A1010, All!G1012:H3132, 2,TRUE)</f>
        <v>4349</v>
      </c>
      <c r="E1010">
        <f>VLOOKUP($A1010, All!M$1:N$2121, 2,TRUE)</f>
        <v>58426</v>
      </c>
      <c r="F1010">
        <f>VLOOKUP($A1010, All!P$1:Q$2121, 2,TRUE)</f>
        <v>3433.209961</v>
      </c>
      <c r="G1010">
        <f>VLOOKUP($A1010, All!S$1:T$2121, 2,TRUE)</f>
        <v>6971.0698240000002</v>
      </c>
      <c r="H1010">
        <f>VLOOKUP($A1010, All!V$1:W$4819, 2,TRUE)</f>
        <v>1411.130005</v>
      </c>
      <c r="I1010">
        <f>VLOOKUP($A1010, All!Y$1:Z$4121, 2,TRUE)</f>
        <v>12082.200194999999</v>
      </c>
      <c r="J1010">
        <f>VLOOKUP($A1010, All!AB$1:AC$2121, 2,TRUE)</f>
        <v>7310.2924800000001</v>
      </c>
      <c r="K1010">
        <f>VLOOKUP($A1010, All!AE$1:AF$4121, 2,TRUE)</f>
        <v>3069.790039</v>
      </c>
      <c r="L1010">
        <f>VLOOKUP($A1010, All!AH$1:AI$4121, 2,TRUE)</f>
        <v>9070.7597659999992</v>
      </c>
      <c r="M1010">
        <f>VLOOKUP($A1010, All!AK$1:AL$4121, 2,TRUE)</f>
        <v>8047.8701170000004</v>
      </c>
      <c r="N1010">
        <f>VLOOKUP($A1010, All!AN$1:AO$4121, 2,TRUE)</f>
        <v>809.19000200000005</v>
      </c>
      <c r="O1010">
        <f>VLOOKUP($A1010, All!AT$1:AU$4121, 2,TRUE)</f>
        <v>329.64001500000001</v>
      </c>
    </row>
    <row r="1011" spans="1:15" x14ac:dyDescent="0.25">
      <c r="A1011" s="1">
        <v>41148</v>
      </c>
      <c r="B1011">
        <f>VLOOKUP($A1011, All!A$1:B$1840, 2,TRUE)</f>
        <v>13090.839844</v>
      </c>
      <c r="C1011">
        <f>VLOOKUP($A1011, All!D1013:E3133, 2,TRUE)</f>
        <v>5852.6</v>
      </c>
      <c r="D1011">
        <f>VLOOKUP($A1011, All!G1013:H3133, 2,TRUE)</f>
        <v>4316.1000979999999</v>
      </c>
      <c r="E1011">
        <f>VLOOKUP($A1011, All!M$1:N$2121, 2,TRUE)</f>
        <v>57061</v>
      </c>
      <c r="F1011">
        <f>VLOOKUP($A1011, All!P$1:Q$2121, 2,TRUE)</f>
        <v>3413.070068</v>
      </c>
      <c r="G1011">
        <f>VLOOKUP($A1011, All!S$1:T$2121, 2,TRUE)</f>
        <v>6970.7900390000004</v>
      </c>
      <c r="H1011">
        <f>VLOOKUP($A1011, All!V$1:W$4819, 2,TRUE)</f>
        <v>1406.579956</v>
      </c>
      <c r="I1011">
        <f>VLOOKUP($A1011, All!Y$1:Z$4121, 2,TRUE)</f>
        <v>11949.299805000001</v>
      </c>
      <c r="J1011">
        <f>VLOOKUP($A1011, All!AB$1:AC$2121, 2,TRUE)</f>
        <v>7420.4926759999998</v>
      </c>
      <c r="K1011">
        <f>VLOOKUP($A1011, All!AE$1:AF$4121, 2,TRUE)</f>
        <v>3066.959961</v>
      </c>
      <c r="L1011">
        <f>VLOOKUP($A1011, All!AH$1:AI$4121, 2,TRUE)</f>
        <v>8839.9101559999999</v>
      </c>
      <c r="M1011">
        <f>VLOOKUP($A1011, All!AK$1:AL$4121, 2,TRUE)</f>
        <v>8014.9301759999998</v>
      </c>
      <c r="N1011">
        <f>VLOOKUP($A1011, All!AN$1:AO$4121, 2,TRUE)</f>
        <v>812.09002699999996</v>
      </c>
      <c r="O1011">
        <f>VLOOKUP($A1011, All!AT$1:AU$4121, 2,TRUE)</f>
        <v>329.27999899999998</v>
      </c>
    </row>
    <row r="1012" spans="1:15" x14ac:dyDescent="0.25">
      <c r="A1012" s="1">
        <v>41155</v>
      </c>
      <c r="B1012">
        <f>VLOOKUP($A1012, All!A$1:B$1840, 2,TRUE)</f>
        <v>13306.639648</v>
      </c>
      <c r="C1012">
        <f>VLOOKUP($A1012, All!D1014:E3134, 2,TRUE)</f>
        <v>5742.1</v>
      </c>
      <c r="D1012">
        <f>VLOOKUP($A1012, All!G1014:H3134, 2,TRUE)</f>
        <v>4325.7998049999997</v>
      </c>
      <c r="E1012">
        <f>VLOOKUP($A1012, All!M$1:N$2121, 2,TRUE)</f>
        <v>58321</v>
      </c>
      <c r="F1012">
        <f>VLOOKUP($A1012, All!P$1:Q$2121, 2,TRUE)</f>
        <v>3519.0500489999999</v>
      </c>
      <c r="G1012">
        <f>VLOOKUP($A1012, All!S$1:T$2121, 2,TRUE)</f>
        <v>7214.5</v>
      </c>
      <c r="H1012">
        <f>VLOOKUP($A1012, All!V$1:W$4819, 2,TRUE)</f>
        <v>1437.920044</v>
      </c>
      <c r="I1012">
        <f>VLOOKUP($A1012, All!Y$1:Z$4121, 2,TRUE)</f>
        <v>12268</v>
      </c>
      <c r="J1012">
        <f>VLOOKUP($A1012, All!AB$1:AC$2121, 2,TRUE)</f>
        <v>7882.7919920000004</v>
      </c>
      <c r="K1012">
        <f>VLOOKUP($A1012, All!AE$1:AF$4121, 2,TRUE)</f>
        <v>3136.419922</v>
      </c>
      <c r="L1012">
        <f>VLOOKUP($A1012, All!AH$1:AI$4121, 2,TRUE)</f>
        <v>8871.6503909999992</v>
      </c>
      <c r="M1012">
        <f>VLOOKUP($A1012, All!AK$1:AL$4121, 2,TRUE)</f>
        <v>8234.5097659999992</v>
      </c>
      <c r="N1012">
        <f>VLOOKUP($A1012, All!AN$1:AO$4121, 2,TRUE)</f>
        <v>842.27002000000005</v>
      </c>
      <c r="O1012">
        <f>VLOOKUP($A1012, All!AT$1:AU$4121, 2,TRUE)</f>
        <v>337.57000699999998</v>
      </c>
    </row>
    <row r="1013" spans="1:15" x14ac:dyDescent="0.25">
      <c r="A1013" s="1">
        <v>41162</v>
      </c>
      <c r="B1013">
        <f>VLOOKUP($A1013, All!A$1:B$1840, 2,TRUE)</f>
        <v>13593.370117</v>
      </c>
      <c r="C1013">
        <f>VLOOKUP($A1013, All!D1015:E3135, 2,TRUE)</f>
        <v>5871</v>
      </c>
      <c r="D1013">
        <f>VLOOKUP($A1013, All!G1015:H3135, 2,TRUE)</f>
        <v>4390</v>
      </c>
      <c r="E1013">
        <f>VLOOKUP($A1013, All!M$1:N$2121, 2,TRUE)</f>
        <v>62105</v>
      </c>
      <c r="F1013">
        <f>VLOOKUP($A1013, All!P$1:Q$2121, 2,TRUE)</f>
        <v>3581.580078</v>
      </c>
      <c r="G1013">
        <f>VLOOKUP($A1013, All!S$1:T$2121, 2,TRUE)</f>
        <v>7412.1298829999996</v>
      </c>
      <c r="H1013">
        <f>VLOOKUP($A1013, All!V$1:W$4819, 2,TRUE)</f>
        <v>1465.7700199999999</v>
      </c>
      <c r="I1013">
        <f>VLOOKUP($A1013, All!Y$1:Z$4121, 2,TRUE)</f>
        <v>12499.5</v>
      </c>
      <c r="J1013">
        <f>VLOOKUP($A1013, All!AB$1:AC$2121, 2,TRUE)</f>
        <v>8154.4916990000002</v>
      </c>
      <c r="K1013">
        <f>VLOOKUP($A1013, All!AE$1:AF$4121, 2,TRUE)</f>
        <v>3183.9499510000001</v>
      </c>
      <c r="L1013">
        <f>VLOOKUP($A1013, All!AH$1:AI$4121, 2,TRUE)</f>
        <v>9159.3896480000003</v>
      </c>
      <c r="M1013">
        <f>VLOOKUP($A1013, All!AK$1:AL$4121, 2,TRUE)</f>
        <v>8458.8701170000004</v>
      </c>
      <c r="N1013">
        <f>VLOOKUP($A1013, All!AN$1:AO$4121, 2,TRUE)</f>
        <v>864.70001200000002</v>
      </c>
      <c r="O1013">
        <f>VLOOKUP($A1013, All!AT$1:AU$4121, 2,TRUE)</f>
        <v>338.27999899999998</v>
      </c>
    </row>
    <row r="1014" spans="1:15" x14ac:dyDescent="0.25">
      <c r="A1014" s="1">
        <v>41169</v>
      </c>
      <c r="B1014">
        <f>VLOOKUP($A1014, All!A$1:B$1840, 2,TRUE)</f>
        <v>13579.469727</v>
      </c>
      <c r="C1014">
        <f>VLOOKUP($A1014, All!D1016:E3136, 2,TRUE)</f>
        <v>5793.3</v>
      </c>
      <c r="D1014">
        <f>VLOOKUP($A1014, All!G1016:H3136, 2,TRUE)</f>
        <v>4408.2998049999997</v>
      </c>
      <c r="E1014">
        <f>VLOOKUP($A1014, All!M$1:N$2121, 2,TRUE)</f>
        <v>61320</v>
      </c>
      <c r="F1014">
        <f>VLOOKUP($A1014, All!P$1:Q$2121, 2,TRUE)</f>
        <v>3530.719971</v>
      </c>
      <c r="G1014">
        <f>VLOOKUP($A1014, All!S$1:T$2121, 2,TRUE)</f>
        <v>7451.6201170000004</v>
      </c>
      <c r="H1014">
        <f>VLOOKUP($A1014, All!V$1:W$4819, 2,TRUE)</f>
        <v>1460.150024</v>
      </c>
      <c r="I1014">
        <f>VLOOKUP($A1014, All!Y$1:Z$4121, 2,TRUE)</f>
        <v>12383.599609000001</v>
      </c>
      <c r="J1014">
        <f>VLOOKUP($A1014, All!AB$1:AC$2121, 2,TRUE)</f>
        <v>8230.6914059999999</v>
      </c>
      <c r="K1014">
        <f>VLOOKUP($A1014, All!AE$1:AF$4121, 2,TRUE)</f>
        <v>3179.959961</v>
      </c>
      <c r="L1014">
        <f>VLOOKUP($A1014, All!AH$1:AI$4121, 2,TRUE)</f>
        <v>9110</v>
      </c>
      <c r="M1014">
        <f>VLOOKUP($A1014, All!AK$1:AL$4121, 2,TRUE)</f>
        <v>8377.5097659999992</v>
      </c>
      <c r="N1014">
        <f>VLOOKUP($A1014, All!AN$1:AO$4121, 2,TRUE)</f>
        <v>855.51000999999997</v>
      </c>
      <c r="O1014">
        <f>VLOOKUP($A1014, All!AT$1:AU$4121, 2,TRUE)</f>
        <v>334.14999399999999</v>
      </c>
    </row>
    <row r="1015" spans="1:15" x14ac:dyDescent="0.25">
      <c r="A1015" s="1">
        <v>41176</v>
      </c>
      <c r="B1015">
        <f>VLOOKUP($A1015, All!A$1:B$1840, 2,TRUE)</f>
        <v>13437.129883</v>
      </c>
      <c r="C1015">
        <f>VLOOKUP($A1015, All!D1017:E3137, 2,TRUE)</f>
        <v>5896.2</v>
      </c>
      <c r="D1015">
        <f>VLOOKUP($A1015, All!G1017:H3137, 2,TRUE)</f>
        <v>4387</v>
      </c>
      <c r="E1015">
        <f>VLOOKUP($A1015, All!M$1:N$2121, 2,TRUE)</f>
        <v>59176</v>
      </c>
      <c r="F1015">
        <f>VLOOKUP($A1015, All!P$1:Q$2121, 2,TRUE)</f>
        <v>3354.820068</v>
      </c>
      <c r="G1015">
        <f>VLOOKUP($A1015, All!S$1:T$2121, 2,TRUE)</f>
        <v>7216.1499020000001</v>
      </c>
      <c r="H1015">
        <f>VLOOKUP($A1015, All!V$1:W$4819, 2,TRUE)</f>
        <v>1440.670044</v>
      </c>
      <c r="I1015">
        <f>VLOOKUP($A1015, All!Y$1:Z$4121, 2,TRUE)</f>
        <v>12317.5</v>
      </c>
      <c r="J1015">
        <f>VLOOKUP($A1015, All!AB$1:AC$2121, 2,TRUE)</f>
        <v>7708.4921880000002</v>
      </c>
      <c r="K1015">
        <f>VLOOKUP($A1015, All!AE$1:AF$4121, 2,TRUE)</f>
        <v>3116.2299800000001</v>
      </c>
      <c r="L1015">
        <f>VLOOKUP($A1015, All!AH$1:AI$4121, 2,TRUE)</f>
        <v>8870.1601559999999</v>
      </c>
      <c r="M1015">
        <f>VLOOKUP($A1015, All!AK$1:AL$4121, 2,TRUE)</f>
        <v>8251</v>
      </c>
      <c r="N1015">
        <f>VLOOKUP($A1015, All!AN$1:AO$4121, 2,TRUE)</f>
        <v>837.45001200000002</v>
      </c>
      <c r="O1015">
        <f>VLOOKUP($A1015, All!AT$1:AU$4121, 2,TRUE)</f>
        <v>323.17999300000002</v>
      </c>
    </row>
    <row r="1016" spans="1:15" x14ac:dyDescent="0.25">
      <c r="A1016" s="1">
        <v>41183</v>
      </c>
      <c r="B1016">
        <f>VLOOKUP($A1016, All!A$1:B$1840, 2,TRUE)</f>
        <v>13610.150390999999</v>
      </c>
      <c r="C1016">
        <f>VLOOKUP($A1016, All!D1018:E3138, 2,TRUE)</f>
        <v>5806.7</v>
      </c>
      <c r="D1016">
        <f>VLOOKUP($A1016, All!G1018:H3138, 2,TRUE)</f>
        <v>4494.3999020000001</v>
      </c>
      <c r="E1016">
        <f>VLOOKUP($A1016, All!M$1:N$2121, 2,TRUE)</f>
        <v>58572</v>
      </c>
      <c r="F1016">
        <f>VLOOKUP($A1016, All!P$1:Q$2121, 2,TRUE)</f>
        <v>3457.040039</v>
      </c>
      <c r="G1016">
        <f>VLOOKUP($A1016, All!S$1:T$2121, 2,TRUE)</f>
        <v>7397.8701170000004</v>
      </c>
      <c r="H1016">
        <f>VLOOKUP($A1016, All!V$1:W$4819, 2,TRUE)</f>
        <v>1460.9300539999999</v>
      </c>
      <c r="I1016">
        <f>VLOOKUP($A1016, All!Y$1:Z$4121, 2,TRUE)</f>
        <v>12419</v>
      </c>
      <c r="J1016">
        <f>VLOOKUP($A1016, All!AB$1:AC$2121, 2,TRUE)</f>
        <v>7954.3916019999997</v>
      </c>
      <c r="K1016">
        <f>VLOOKUP($A1016, All!AE$1:AF$4121, 2,TRUE)</f>
        <v>3136.1899410000001</v>
      </c>
      <c r="L1016">
        <f>VLOOKUP($A1016, All!AH$1:AI$4121, 2,TRUE)</f>
        <v>8863.2998050000006</v>
      </c>
      <c r="M1016">
        <f>VLOOKUP($A1016, All!AK$1:AL$4121, 2,TRUE)</f>
        <v>8384.0703130000002</v>
      </c>
      <c r="N1016">
        <f>VLOOKUP($A1016, All!AN$1:AO$4121, 2,TRUE)</f>
        <v>842.85998500000005</v>
      </c>
      <c r="O1016">
        <f>VLOOKUP($A1016, All!AT$1:AU$4121, 2,TRUE)</f>
        <v>332.52999899999998</v>
      </c>
    </row>
    <row r="1017" spans="1:15" x14ac:dyDescent="0.25">
      <c r="A1017" s="1">
        <v>41190</v>
      </c>
      <c r="B1017">
        <f>VLOOKUP($A1017, All!A$1:B$1840, 2,TRUE)</f>
        <v>13328.849609000001</v>
      </c>
      <c r="C1017">
        <f>VLOOKUP($A1017, All!D1019:E3139, 2,TRUE)</f>
        <v>5868.6</v>
      </c>
      <c r="D1017">
        <f>VLOOKUP($A1017, All!G1019:H3139, 2,TRUE)</f>
        <v>4486.6000979999999</v>
      </c>
      <c r="E1017">
        <f>VLOOKUP($A1017, All!M$1:N$2121, 2,TRUE)</f>
        <v>59162</v>
      </c>
      <c r="F1017">
        <f>VLOOKUP($A1017, All!P$1:Q$2121, 2,TRUE)</f>
        <v>3389.080078</v>
      </c>
      <c r="G1017">
        <f>VLOOKUP($A1017, All!S$1:T$2121, 2,TRUE)</f>
        <v>7232.4902339999999</v>
      </c>
      <c r="H1017">
        <f>VLOOKUP($A1017, All!V$1:W$4819, 2,TRUE)</f>
        <v>1428.589966</v>
      </c>
      <c r="I1017">
        <f>VLOOKUP($A1017, All!Y$1:Z$4121, 2,TRUE)</f>
        <v>12202</v>
      </c>
      <c r="J1017">
        <f>VLOOKUP($A1017, All!AB$1:AC$2121, 2,TRUE)</f>
        <v>7652.3920900000003</v>
      </c>
      <c r="K1017">
        <f>VLOOKUP($A1017, All!AE$1:AF$4121, 2,TRUE)</f>
        <v>3044.110107</v>
      </c>
      <c r="L1017">
        <f>VLOOKUP($A1017, All!AH$1:AI$4121, 2,TRUE)</f>
        <v>8534.1201170000004</v>
      </c>
      <c r="M1017">
        <f>VLOOKUP($A1017, All!AK$1:AL$4121, 2,TRUE)</f>
        <v>8227.0800780000009</v>
      </c>
      <c r="N1017">
        <f>VLOOKUP($A1017, All!AN$1:AO$4121, 2,TRUE)</f>
        <v>823.09002699999996</v>
      </c>
      <c r="O1017">
        <f>VLOOKUP($A1017, All!AT$1:AU$4121, 2,TRUE)</f>
        <v>327.95001200000002</v>
      </c>
    </row>
    <row r="1018" spans="1:15" x14ac:dyDescent="0.25">
      <c r="A1018" s="1">
        <v>41197</v>
      </c>
      <c r="B1018">
        <f>VLOOKUP($A1018, All!A$1:B$1840, 2,TRUE)</f>
        <v>13343.509765999999</v>
      </c>
      <c r="C1018">
        <f>VLOOKUP($A1018, All!D1020:E3140, 2,TRUE)</f>
        <v>5769.7</v>
      </c>
      <c r="D1018">
        <f>VLOOKUP($A1018, All!G1020:H3140, 2,TRUE)</f>
        <v>4571.1000979999999</v>
      </c>
      <c r="E1018">
        <f>VLOOKUP($A1018, All!M$1:N$2121, 2,TRUE)</f>
        <v>58922</v>
      </c>
      <c r="F1018">
        <f>VLOOKUP($A1018, All!P$1:Q$2121, 2,TRUE)</f>
        <v>3504.5600589999999</v>
      </c>
      <c r="G1018">
        <f>VLOOKUP($A1018, All!S$1:T$2121, 2,TRUE)</f>
        <v>7380.6401370000003</v>
      </c>
      <c r="H1018">
        <f>VLOOKUP($A1018, All!V$1:W$4819, 2,TRUE)</f>
        <v>1433.1899410000001</v>
      </c>
      <c r="I1018">
        <f>VLOOKUP($A1018, All!Y$1:Z$4121, 2,TRUE)</f>
        <v>12416</v>
      </c>
      <c r="J1018">
        <f>VLOOKUP($A1018, All!AB$1:AC$2121, 2,TRUE)</f>
        <v>7913.3920900000003</v>
      </c>
      <c r="K1018">
        <f>VLOOKUP($A1018, All!AE$1:AF$4121, 2,TRUE)</f>
        <v>3005.6201169999999</v>
      </c>
      <c r="L1018">
        <f>VLOOKUP($A1018, All!AH$1:AI$4121, 2,TRUE)</f>
        <v>9002.6796880000002</v>
      </c>
      <c r="M1018">
        <f>VLOOKUP($A1018, All!AK$1:AL$4121, 2,TRUE)</f>
        <v>8324.1396480000003</v>
      </c>
      <c r="N1018">
        <f>VLOOKUP($A1018, All!AN$1:AO$4121, 2,TRUE)</f>
        <v>821</v>
      </c>
      <c r="O1018">
        <f>VLOOKUP($A1018, All!AT$1:AU$4121, 2,TRUE)</f>
        <v>334.17001299999998</v>
      </c>
    </row>
    <row r="1019" spans="1:15" x14ac:dyDescent="0.25">
      <c r="A1019" s="1">
        <v>41204</v>
      </c>
      <c r="B1019">
        <f>VLOOKUP($A1019, All!A$1:B$1840, 2,TRUE)</f>
        <v>13107.209961</v>
      </c>
      <c r="C1019">
        <f>VLOOKUP($A1019, All!D1021:E3141, 2,TRUE)</f>
        <v>5605.6</v>
      </c>
      <c r="D1019">
        <f>VLOOKUP($A1019, All!G1021:H3141, 2,TRUE)</f>
        <v>4472.3999020000001</v>
      </c>
      <c r="E1019">
        <f>VLOOKUP($A1019, All!M$1:N$2121, 2,TRUE)</f>
        <v>57277</v>
      </c>
      <c r="F1019">
        <f>VLOOKUP($A1019, All!P$1:Q$2121, 2,TRUE)</f>
        <v>3435.0900879999999</v>
      </c>
      <c r="G1019">
        <f>VLOOKUP($A1019, All!S$1:T$2121, 2,TRUE)</f>
        <v>7231.8500979999999</v>
      </c>
      <c r="H1019">
        <f>VLOOKUP($A1019, All!V$1:W$4819, 2,TRUE)</f>
        <v>1411.9399410000001</v>
      </c>
      <c r="I1019">
        <f>VLOOKUP($A1019, All!Y$1:Z$4121, 2,TRUE)</f>
        <v>12300.299805000001</v>
      </c>
      <c r="J1019">
        <f>VLOOKUP($A1019, All!AB$1:AC$2121, 2,TRUE)</f>
        <v>7775.5922849999997</v>
      </c>
      <c r="K1019">
        <f>VLOOKUP($A1019, All!AE$1:AF$4121, 2,TRUE)</f>
        <v>2987.9499510000001</v>
      </c>
      <c r="L1019">
        <f>VLOOKUP($A1019, All!AH$1:AI$4121, 2,TRUE)</f>
        <v>8933.0595699999994</v>
      </c>
      <c r="M1019">
        <f>VLOOKUP($A1019, All!AK$1:AL$4121, 2,TRUE)</f>
        <v>8190.2001950000003</v>
      </c>
      <c r="N1019">
        <f>VLOOKUP($A1019, All!AN$1:AO$4121, 2,TRUE)</f>
        <v>813.25</v>
      </c>
      <c r="O1019">
        <f>VLOOKUP($A1019, All!AT$1:AU$4121, 2,TRUE)</f>
        <v>329.45001200000002</v>
      </c>
    </row>
    <row r="1020" spans="1:15" x14ac:dyDescent="0.25">
      <c r="A1020" s="1">
        <v>41211</v>
      </c>
      <c r="B1020">
        <f>VLOOKUP($A1020, All!A$1:B$1840, 2,TRUE)</f>
        <v>13093.160156</v>
      </c>
      <c r="C1020">
        <f>VLOOKUP($A1020, All!D1022:E3142, 2,TRUE)</f>
        <v>5819.1</v>
      </c>
      <c r="D1020">
        <f>VLOOKUP($A1020, All!G1022:H3142, 2,TRUE)</f>
        <v>4460.1000979999999</v>
      </c>
      <c r="E1020">
        <f>VLOOKUP($A1020, All!M$1:N$2121, 2,TRUE)</f>
        <v>58383</v>
      </c>
      <c r="F1020">
        <f>VLOOKUP($A1020, All!P$1:Q$2121, 2,TRUE)</f>
        <v>3492.459961</v>
      </c>
      <c r="G1020">
        <f>VLOOKUP($A1020, All!S$1:T$2121, 2,TRUE)</f>
        <v>7363.8500979999999</v>
      </c>
      <c r="H1020">
        <f>VLOOKUP($A1020, All!V$1:W$4819, 2,TRUE)</f>
        <v>1414.1999510000001</v>
      </c>
      <c r="I1020">
        <f>VLOOKUP($A1020, All!Y$1:Z$4121, 2,TRUE)</f>
        <v>12380.400390999999</v>
      </c>
      <c r="J1020">
        <f>VLOOKUP($A1020, All!AB$1:AC$2121, 2,TRUE)</f>
        <v>7968.8916019999997</v>
      </c>
      <c r="K1020">
        <f>VLOOKUP($A1020, All!AE$1:AF$4121, 2,TRUE)</f>
        <v>2982.1298830000001</v>
      </c>
      <c r="L1020">
        <f>VLOOKUP($A1020, All!AH$1:AI$4121, 2,TRUE)</f>
        <v>9051.2197269999997</v>
      </c>
      <c r="M1020">
        <f>VLOOKUP($A1020, All!AK$1:AL$4121, 2,TRUE)</f>
        <v>8234.9101559999999</v>
      </c>
      <c r="N1020">
        <f>VLOOKUP($A1020, All!AN$1:AO$4121, 2,TRUE)</f>
        <v>814.36999500000002</v>
      </c>
      <c r="O1020">
        <f>VLOOKUP($A1020, All!AT$1:AU$4121, 2,TRUE)</f>
        <v>337.60000600000001</v>
      </c>
    </row>
    <row r="1021" spans="1:15" x14ac:dyDescent="0.25">
      <c r="A1021" s="1">
        <v>41218</v>
      </c>
      <c r="B1021">
        <f>VLOOKUP($A1021, All!A$1:B$1840, 2,TRUE)</f>
        <v>12815.389648</v>
      </c>
      <c r="C1021">
        <f>VLOOKUP($A1021, All!D1023:E3143, 2,TRUE)</f>
        <v>5866.8</v>
      </c>
      <c r="D1021">
        <f>VLOOKUP($A1021, All!G1023:H3143, 2,TRUE)</f>
        <v>4462</v>
      </c>
      <c r="E1021">
        <f>VLOOKUP($A1021, All!M$1:N$2121, 2,TRUE)</f>
        <v>57358</v>
      </c>
      <c r="F1021">
        <f>VLOOKUP($A1021, All!P$1:Q$2121, 2,TRUE)</f>
        <v>3423.570068</v>
      </c>
      <c r="G1021">
        <f>VLOOKUP($A1021, All!S$1:T$2121, 2,TRUE)</f>
        <v>7163.5</v>
      </c>
      <c r="H1021">
        <f>VLOOKUP($A1021, All!V$1:W$4819, 2,TRUE)</f>
        <v>1379.849976</v>
      </c>
      <c r="I1021">
        <f>VLOOKUP($A1021, All!Y$1:Z$4121, 2,TRUE)</f>
        <v>12196.799805000001</v>
      </c>
      <c r="J1021">
        <f>VLOOKUP($A1021, All!AB$1:AC$2121, 2,TRUE)</f>
        <v>7636.5922849999997</v>
      </c>
      <c r="K1021">
        <f>VLOOKUP($A1021, All!AE$1:AF$4121, 2,TRUE)</f>
        <v>2904.8701169999999</v>
      </c>
      <c r="L1021">
        <f>VLOOKUP($A1021, All!AH$1:AI$4121, 2,TRUE)</f>
        <v>8757.5996090000008</v>
      </c>
      <c r="M1021">
        <f>VLOOKUP($A1021, All!AK$1:AL$4121, 2,TRUE)</f>
        <v>8053.5600590000004</v>
      </c>
      <c r="N1021">
        <f>VLOOKUP($A1021, All!AN$1:AO$4121, 2,TRUE)</f>
        <v>795.02002000000005</v>
      </c>
      <c r="O1021">
        <f>VLOOKUP($A1021, All!AT$1:AU$4121, 2,TRUE)</f>
        <v>331.92999300000002</v>
      </c>
    </row>
    <row r="1022" spans="1:15" x14ac:dyDescent="0.25">
      <c r="A1022" s="1">
        <v>41225</v>
      </c>
      <c r="B1022">
        <f>VLOOKUP($A1022, All!A$1:B$1840, 2,TRUE)</f>
        <v>12588.309569999999</v>
      </c>
      <c r="C1022">
        <f>VLOOKUP($A1022, All!D1024:E3144, 2,TRUE)</f>
        <v>5914.4</v>
      </c>
      <c r="D1022">
        <f>VLOOKUP($A1022, All!G1024:H3144, 2,TRUE)</f>
        <v>4336.7998049999997</v>
      </c>
      <c r="E1022">
        <f>VLOOKUP($A1022, All!M$1:N$2121, 2,TRUE)</f>
        <v>55402</v>
      </c>
      <c r="F1022">
        <f>VLOOKUP($A1022, All!P$1:Q$2121, 2,TRUE)</f>
        <v>3341.5200199999999</v>
      </c>
      <c r="G1022">
        <f>VLOOKUP($A1022, All!S$1:T$2121, 2,TRUE)</f>
        <v>6950.5297849999997</v>
      </c>
      <c r="H1022">
        <f>VLOOKUP($A1022, All!V$1:W$4819, 2,TRUE)</f>
        <v>1359.880005</v>
      </c>
      <c r="I1022">
        <f>VLOOKUP($A1022, All!Y$1:Z$4121, 2,TRUE)</f>
        <v>11877.700194999999</v>
      </c>
      <c r="J1022">
        <f>VLOOKUP($A1022, All!AB$1:AC$2121, 2,TRUE)</f>
        <v>7588.1923829999996</v>
      </c>
      <c r="K1022">
        <f>VLOOKUP($A1022, All!AE$1:AF$4121, 2,TRUE)</f>
        <v>2853.1298830000001</v>
      </c>
      <c r="L1022">
        <f>VLOOKUP($A1022, All!AH$1:AI$4121, 2,TRUE)</f>
        <v>9024.1601559999999</v>
      </c>
      <c r="M1022">
        <f>VLOOKUP($A1022, All!AK$1:AL$4121, 2,TRUE)</f>
        <v>7931.5498049999997</v>
      </c>
      <c r="N1022">
        <f>VLOOKUP($A1022, All!AN$1:AO$4121, 2,TRUE)</f>
        <v>776.28002900000001</v>
      </c>
      <c r="O1022">
        <f>VLOOKUP($A1022, All!AT$1:AU$4121, 2,TRUE)</f>
        <v>319.83999599999999</v>
      </c>
    </row>
    <row r="1023" spans="1:15" x14ac:dyDescent="0.25">
      <c r="A1023" s="1">
        <v>41232</v>
      </c>
      <c r="B1023">
        <f>VLOOKUP($A1023, All!A$1:B$1840, 2,TRUE)</f>
        <v>13009.530273</v>
      </c>
      <c r="C1023">
        <f>VLOOKUP($A1023, All!D1025:E3145, 2,TRUE)</f>
        <v>5921.8</v>
      </c>
      <c r="D1023">
        <f>VLOOKUP($A1023, All!G1025:H3145, 2,TRUE)</f>
        <v>4413</v>
      </c>
      <c r="E1023">
        <f>VLOOKUP($A1023, All!M$1:N$2121, 2,TRUE)</f>
        <v>57574</v>
      </c>
      <c r="F1023">
        <f>VLOOKUP($A1023, All!P$1:Q$2121, 2,TRUE)</f>
        <v>3528.8000489999999</v>
      </c>
      <c r="G1023">
        <f>VLOOKUP($A1023, All!S$1:T$2121, 2,TRUE)</f>
        <v>7309.1298829999996</v>
      </c>
      <c r="H1023">
        <f>VLOOKUP($A1023, All!V$1:W$4819, 2,TRUE)</f>
        <v>1409.150024</v>
      </c>
      <c r="I1023">
        <f>VLOOKUP($A1023, All!Y$1:Z$4121, 2,TRUE)</f>
        <v>12213.200194999999</v>
      </c>
      <c r="J1023">
        <f>VLOOKUP($A1023, All!AB$1:AC$2121, 2,TRUE)</f>
        <v>7909.5922849999997</v>
      </c>
      <c r="K1023">
        <f>VLOOKUP($A1023, All!AE$1:AF$4121, 2,TRUE)</f>
        <v>2966.8500979999999</v>
      </c>
      <c r="L1023">
        <f>VLOOKUP($A1023, All!AH$1:AI$4121, 2,TRUE)</f>
        <v>9366.7998050000006</v>
      </c>
      <c r="M1023">
        <f>VLOOKUP($A1023, All!AK$1:AL$4121, 2,TRUE)</f>
        <v>8225.5097659999992</v>
      </c>
      <c r="N1023">
        <f>VLOOKUP($A1023, All!AN$1:AO$4121, 2,TRUE)</f>
        <v>807.17999299999997</v>
      </c>
      <c r="O1023">
        <f>VLOOKUP($A1023, All!AT$1:AU$4121, 2,TRUE)</f>
        <v>331.5</v>
      </c>
    </row>
    <row r="1024" spans="1:15" x14ac:dyDescent="0.25">
      <c r="A1024" s="1">
        <v>41239</v>
      </c>
      <c r="B1024">
        <f>VLOOKUP($A1024, All!A$1:B$1840, 2,TRUE)</f>
        <v>13025.580078000001</v>
      </c>
      <c r="C1024">
        <f>VLOOKUP($A1024, All!D1026:E3146, 2,TRUE)</f>
        <v>5940</v>
      </c>
      <c r="D1024">
        <f>VLOOKUP($A1024, All!G1026:H3146, 2,TRUE)</f>
        <v>4506</v>
      </c>
      <c r="E1024">
        <f>VLOOKUP($A1024, All!M$1:N$2121, 2,TRUE)</f>
        <v>57475</v>
      </c>
      <c r="F1024">
        <f>VLOOKUP($A1024, All!P$1:Q$2121, 2,TRUE)</f>
        <v>3557.280029</v>
      </c>
      <c r="G1024">
        <f>VLOOKUP($A1024, All!S$1:T$2121, 2,TRUE)</f>
        <v>7405.5</v>
      </c>
      <c r="H1024">
        <f>VLOOKUP($A1024, All!V$1:W$4819, 2,TRUE)</f>
        <v>1416.1800539999999</v>
      </c>
      <c r="I1024">
        <f>VLOOKUP($A1024, All!Y$1:Z$4121, 2,TRUE)</f>
        <v>12239.400390999999</v>
      </c>
      <c r="J1024">
        <f>VLOOKUP($A1024, All!AB$1:AC$2121, 2,TRUE)</f>
        <v>7934.5922849999997</v>
      </c>
      <c r="K1024">
        <f>VLOOKUP($A1024, All!AE$1:AF$4121, 2,TRUE)</f>
        <v>3010.23999</v>
      </c>
      <c r="L1024">
        <f>VLOOKUP($A1024, All!AH$1:AI$4121, 2,TRUE)</f>
        <v>9446.0097659999992</v>
      </c>
      <c r="M1024">
        <f>VLOOKUP($A1024, All!AK$1:AL$4121, 2,TRUE)</f>
        <v>8260.4296880000002</v>
      </c>
      <c r="N1024">
        <f>VLOOKUP($A1024, All!AN$1:AO$4121, 2,TRUE)</f>
        <v>821.919983</v>
      </c>
      <c r="O1024">
        <f>VLOOKUP($A1024, All!AT$1:AU$4121, 2,TRUE)</f>
        <v>336.54998799999998</v>
      </c>
    </row>
    <row r="1025" spans="1:15" x14ac:dyDescent="0.25">
      <c r="A1025" s="1">
        <v>41246</v>
      </c>
      <c r="B1025">
        <f>VLOOKUP($A1025, All!A$1:B$1840, 2,TRUE)</f>
        <v>13155.129883</v>
      </c>
      <c r="C1025">
        <f>VLOOKUP($A1025, All!D1027:E3147, 2,TRUE)</f>
        <v>5925.4</v>
      </c>
      <c r="D1025">
        <f>VLOOKUP($A1025, All!G1027:H3147, 2,TRUE)</f>
        <v>4551.7998049999997</v>
      </c>
      <c r="E1025">
        <f>VLOOKUP($A1025, All!M$1:N$2121, 2,TRUE)</f>
        <v>58487</v>
      </c>
      <c r="F1025">
        <f>VLOOKUP($A1025, All!P$1:Q$2121, 2,TRUE)</f>
        <v>3605.610107</v>
      </c>
      <c r="G1025">
        <f>VLOOKUP($A1025, All!S$1:T$2121, 2,TRUE)</f>
        <v>7517.7998049999997</v>
      </c>
      <c r="H1025">
        <f>VLOOKUP($A1025, All!V$1:W$4819, 2,TRUE)</f>
        <v>1418.0699460000001</v>
      </c>
      <c r="I1025">
        <f>VLOOKUP($A1025, All!Y$1:Z$4121, 2,TRUE)</f>
        <v>12159.599609000001</v>
      </c>
      <c r="J1025">
        <f>VLOOKUP($A1025, All!AB$1:AC$2121, 2,TRUE)</f>
        <v>7848.4921880000002</v>
      </c>
      <c r="K1025">
        <f>VLOOKUP($A1025, All!AE$1:AF$4121, 2,TRUE)</f>
        <v>2978.040039</v>
      </c>
      <c r="L1025">
        <f>VLOOKUP($A1025, All!AH$1:AI$4121, 2,TRUE)</f>
        <v>9527.3896480000003</v>
      </c>
      <c r="M1025">
        <f>VLOOKUP($A1025, All!AK$1:AL$4121, 2,TRUE)</f>
        <v>8314.2998050000006</v>
      </c>
      <c r="N1025">
        <f>VLOOKUP($A1025, All!AN$1:AO$4121, 2,TRUE)</f>
        <v>822.27002000000005</v>
      </c>
      <c r="O1025">
        <f>VLOOKUP($A1025, All!AT$1:AU$4121, 2,TRUE)</f>
        <v>342.60998499999999</v>
      </c>
    </row>
    <row r="1026" spans="1:15" x14ac:dyDescent="0.25">
      <c r="A1026" s="1">
        <v>41253</v>
      </c>
      <c r="B1026">
        <f>VLOOKUP($A1026, All!A$1:B$1840, 2,TRUE)</f>
        <v>13135.009765999999</v>
      </c>
      <c r="C1026">
        <f>VLOOKUP($A1026, All!D1028:E3148, 2,TRUE)</f>
        <v>6089.8</v>
      </c>
      <c r="D1026">
        <f>VLOOKUP($A1026, All!G1028:H3148, 2,TRUE)</f>
        <v>4583.1000979999999</v>
      </c>
      <c r="E1026">
        <f>VLOOKUP($A1026, All!M$1:N$2121, 2,TRUE)</f>
        <v>59605</v>
      </c>
      <c r="F1026">
        <f>VLOOKUP($A1026, All!P$1:Q$2121, 2,TRUE)</f>
        <v>3643.280029</v>
      </c>
      <c r="G1026">
        <f>VLOOKUP($A1026, All!S$1:T$2121, 2,TRUE)</f>
        <v>7596.4702150000003</v>
      </c>
      <c r="H1026">
        <f>VLOOKUP($A1026, All!V$1:W$4819, 2,TRUE)</f>
        <v>1413.579956</v>
      </c>
      <c r="I1026">
        <f>VLOOKUP($A1026, All!Y$1:Z$4121, 2,TRUE)</f>
        <v>12296.700194999999</v>
      </c>
      <c r="J1026">
        <f>VLOOKUP($A1026, All!AB$1:AC$2121, 2,TRUE)</f>
        <v>8024.091797</v>
      </c>
      <c r="K1026">
        <f>VLOOKUP($A1026, All!AE$1:AF$4121, 2,TRUE)</f>
        <v>2971.330078</v>
      </c>
      <c r="L1026">
        <f>VLOOKUP($A1026, All!AH$1:AI$4121, 2,TRUE)</f>
        <v>9737.5595699999994</v>
      </c>
      <c r="M1026">
        <f>VLOOKUP($A1026, All!AK$1:AL$4121, 2,TRUE)</f>
        <v>8333.75</v>
      </c>
      <c r="N1026">
        <f>VLOOKUP($A1026, All!AN$1:AO$4121, 2,TRUE)</f>
        <v>823.75</v>
      </c>
      <c r="O1026">
        <f>VLOOKUP($A1026, All!AT$1:AU$4121, 2,TRUE)</f>
        <v>344.39001500000001</v>
      </c>
    </row>
    <row r="1027" spans="1:15" x14ac:dyDescent="0.25">
      <c r="A1027" s="1">
        <v>41260</v>
      </c>
      <c r="B1027">
        <f>VLOOKUP($A1027, All!A$1:B$1840, 2,TRUE)</f>
        <v>13190.839844</v>
      </c>
      <c r="C1027">
        <f>VLOOKUP($A1027, All!D1029:E3149, 2,TRUE)</f>
        <v>6121.6</v>
      </c>
      <c r="D1027">
        <f>VLOOKUP($A1027, All!G1029:H3149, 2,TRUE)</f>
        <v>4623.6000979999999</v>
      </c>
      <c r="E1027">
        <f>VLOOKUP($A1027, All!M$1:N$2121, 2,TRUE)</f>
        <v>61007</v>
      </c>
      <c r="F1027">
        <f>VLOOKUP($A1027, All!P$1:Q$2121, 2,TRUE)</f>
        <v>3661.3999020000001</v>
      </c>
      <c r="G1027">
        <f>VLOOKUP($A1027, All!S$1:T$2121, 2,TRUE)</f>
        <v>7636.2299800000001</v>
      </c>
      <c r="H1027">
        <f>VLOOKUP($A1027, All!V$1:W$4819, 2,TRUE)</f>
        <v>1430.150024</v>
      </c>
      <c r="I1027">
        <f>VLOOKUP($A1027, All!Y$1:Z$4121, 2,TRUE)</f>
        <v>12385.700194999999</v>
      </c>
      <c r="J1027">
        <f>VLOOKUP($A1027, All!AB$1:AC$2121, 2,TRUE)</f>
        <v>8290.9912110000005</v>
      </c>
      <c r="K1027">
        <f>VLOOKUP($A1027, All!AE$1:AF$4121, 2,TRUE)</f>
        <v>3021.01001</v>
      </c>
      <c r="L1027">
        <f>VLOOKUP($A1027, All!AH$1:AI$4121, 2,TRUE)</f>
        <v>9940.0595699999994</v>
      </c>
      <c r="M1027">
        <f>VLOOKUP($A1027, All!AK$1:AL$4121, 2,TRUE)</f>
        <v>8443.1503909999992</v>
      </c>
      <c r="N1027">
        <f>VLOOKUP($A1027, All!AN$1:AO$4121, 2,TRUE)</f>
        <v>847.919983</v>
      </c>
      <c r="O1027">
        <f>VLOOKUP($A1027, All!AT$1:AU$4121, 2,TRUE)</f>
        <v>344.11999500000002</v>
      </c>
    </row>
    <row r="1028" spans="1:15" x14ac:dyDescent="0.25">
      <c r="A1028" s="1">
        <v>41267</v>
      </c>
      <c r="B1028">
        <f>VLOOKUP($A1028, All!A$1:B$1840, 2,TRUE)</f>
        <v>12938.110352</v>
      </c>
      <c r="C1028">
        <f>VLOOKUP($A1028, All!D1030:E3150, 2,TRUE)</f>
        <v>6154.4</v>
      </c>
      <c r="D1028">
        <f>VLOOKUP($A1028, All!G1030:H3150, 2,TRUE)</f>
        <v>4671.2998049999997</v>
      </c>
      <c r="E1028">
        <f>VLOOKUP($A1028, All!M$1:N$2121, 2,TRUE)</f>
        <v>60952</v>
      </c>
      <c r="F1028">
        <f>VLOOKUP($A1028, All!P$1:Q$2121, 2,TRUE)</f>
        <v>3620.25</v>
      </c>
      <c r="G1028">
        <f>VLOOKUP($A1028, All!S$1:T$2121, 2,TRUE)</f>
        <v>7612.3901370000003</v>
      </c>
      <c r="H1028">
        <f>VLOOKUP($A1028, All!V$1:W$4819, 2,TRUE)</f>
        <v>1402.4300539999999</v>
      </c>
      <c r="I1028">
        <f>VLOOKUP($A1028, All!Y$1:Z$4121, 2,TRUE)</f>
        <v>12316.099609000001</v>
      </c>
      <c r="J1028">
        <f>VLOOKUP($A1028, All!AB$1:AC$2121, 2,TRUE)</f>
        <v>8130.9916990000002</v>
      </c>
      <c r="K1028">
        <f>VLOOKUP($A1028, All!AE$1:AF$4121, 2,TRUE)</f>
        <v>2960.3100589999999</v>
      </c>
      <c r="L1028">
        <f>VLOOKUP($A1028, All!AH$1:AI$4121, 2,TRUE)</f>
        <v>10395.179688</v>
      </c>
      <c r="M1028">
        <f>VLOOKUP($A1028, All!AK$1:AL$4121, 2,TRUE)</f>
        <v>8316.1601559999999</v>
      </c>
      <c r="N1028">
        <f>VLOOKUP($A1028, All!AN$1:AO$4121, 2,TRUE)</f>
        <v>832.09997599999997</v>
      </c>
      <c r="O1028">
        <f>VLOOKUP($A1028, All!AT$1:AU$4121, 2,TRUE)</f>
        <v>342</v>
      </c>
    </row>
    <row r="1029" spans="1:15" x14ac:dyDescent="0.25">
      <c r="A1029" s="1">
        <v>41274</v>
      </c>
      <c r="B1029">
        <f>VLOOKUP($A1029, All!A$1:B$1840, 2,TRUE)</f>
        <v>13435.209961</v>
      </c>
      <c r="C1029">
        <f>VLOOKUP($A1029, All!D1031:E3151, 2,TRUE)</f>
        <v>6284.5</v>
      </c>
      <c r="D1029">
        <f>VLOOKUP($A1029, All!G1031:H3151, 2,TRUE)</f>
        <v>4723.7998049999997</v>
      </c>
      <c r="E1029">
        <f>VLOOKUP($A1029, All!M$1:N$2121, 2,TRUE)</f>
        <v>62523</v>
      </c>
      <c r="F1029">
        <f>VLOOKUP($A1029, All!P$1:Q$2121, 2,TRUE)</f>
        <v>3730.0200199999999</v>
      </c>
      <c r="G1029">
        <f>VLOOKUP($A1029, All!S$1:T$2121, 2,TRUE)</f>
        <v>7776.3701170000004</v>
      </c>
      <c r="H1029">
        <f>VLOOKUP($A1029, All!V$1:W$4819, 2,TRUE)</f>
        <v>1466.469971</v>
      </c>
      <c r="I1029">
        <f>VLOOKUP($A1029, All!Y$1:Z$4121, 2,TRUE)</f>
        <v>12540.799805000001</v>
      </c>
      <c r="J1029">
        <f>VLOOKUP($A1029, All!AB$1:AC$2121, 2,TRUE)</f>
        <v>8435.7910159999992</v>
      </c>
      <c r="K1029">
        <f>VLOOKUP($A1029, All!AE$1:AF$4121, 2,TRUE)</f>
        <v>3101.6599120000001</v>
      </c>
      <c r="L1029">
        <f>VLOOKUP($A1029, All!AH$1:AI$4121, 2,TRUE)</f>
        <v>10688.110352</v>
      </c>
      <c r="M1029">
        <f>VLOOKUP($A1029, All!AK$1:AL$4121, 2,TRUE)</f>
        <v>8667.6796880000002</v>
      </c>
      <c r="N1029">
        <f>VLOOKUP($A1029, All!AN$1:AO$4121, 2,TRUE)</f>
        <v>879.15002400000003</v>
      </c>
      <c r="O1029">
        <f>VLOOKUP($A1029, All!AT$1:AU$4121, 2,TRUE)</f>
        <v>351.73001099999999</v>
      </c>
    </row>
    <row r="1030" spans="1:15" x14ac:dyDescent="0.25">
      <c r="A1030" s="1">
        <v>41281</v>
      </c>
      <c r="B1030">
        <f>VLOOKUP($A1030, All!A$1:B$1840, 2,TRUE)</f>
        <v>13488.429688</v>
      </c>
      <c r="C1030">
        <f>VLOOKUP($A1030, All!D1032:E3152, 2,TRUE)</f>
        <v>6347.2</v>
      </c>
      <c r="D1030">
        <f>VLOOKUP($A1030, All!G1032:H3152, 2,TRUE)</f>
        <v>4709.5</v>
      </c>
      <c r="E1030">
        <f>VLOOKUP($A1030, All!M$1:N$2121, 2,TRUE)</f>
        <v>61497</v>
      </c>
      <c r="F1030">
        <f>VLOOKUP($A1030, All!P$1:Q$2121, 2,TRUE)</f>
        <v>3706.0200199999999</v>
      </c>
      <c r="G1030">
        <f>VLOOKUP($A1030, All!S$1:T$2121, 2,TRUE)</f>
        <v>7715.5297849999997</v>
      </c>
      <c r="H1030">
        <f>VLOOKUP($A1030, All!V$1:W$4819, 2,TRUE)</f>
        <v>1472.0500489999999</v>
      </c>
      <c r="I1030">
        <f>VLOOKUP($A1030, All!Y$1:Z$4121, 2,TRUE)</f>
        <v>12602.200194999999</v>
      </c>
      <c r="J1030">
        <f>VLOOKUP($A1030, All!AB$1:AC$2121, 2,TRUE)</f>
        <v>8664.6914059999999</v>
      </c>
      <c r="K1030">
        <f>VLOOKUP($A1030, All!AE$1:AF$4121, 2,TRUE)</f>
        <v>3125.6298830000001</v>
      </c>
      <c r="L1030">
        <f>VLOOKUP($A1030, All!AH$1:AI$4121, 2,TRUE)</f>
        <v>10801.570313</v>
      </c>
      <c r="M1030">
        <f>VLOOKUP($A1030, All!AK$1:AL$4121, 2,TRUE)</f>
        <v>8712.4003909999992</v>
      </c>
      <c r="N1030">
        <f>VLOOKUP($A1030, All!AN$1:AO$4121, 2,TRUE)</f>
        <v>880.77002000000005</v>
      </c>
      <c r="O1030">
        <f>VLOOKUP($A1030, All!AT$1:AU$4121, 2,TRUE)</f>
        <v>350.13000499999998</v>
      </c>
    </row>
    <row r="1031" spans="1:15" x14ac:dyDescent="0.25">
      <c r="A1031" s="1">
        <v>41288</v>
      </c>
      <c r="B1031">
        <f>VLOOKUP($A1031, All!A$1:B$1840, 2,TRUE)</f>
        <v>13649.700194999999</v>
      </c>
      <c r="C1031">
        <f>VLOOKUP($A1031, All!D1033:E3153, 2,TRUE)</f>
        <v>6263.9</v>
      </c>
      <c r="D1031">
        <f>VLOOKUP($A1031, All!G1033:H3153, 2,TRUE)</f>
        <v>4771.2001950000003</v>
      </c>
      <c r="E1031">
        <f>VLOOKUP($A1031, All!M$1:N$2121, 2,TRUE)</f>
        <v>61956</v>
      </c>
      <c r="F1031">
        <f>VLOOKUP($A1031, All!P$1:Q$2121, 2,TRUE)</f>
        <v>3741.580078</v>
      </c>
      <c r="G1031">
        <f>VLOOKUP($A1031, All!S$1:T$2121, 2,TRUE)</f>
        <v>7702.2299800000001</v>
      </c>
      <c r="H1031">
        <f>VLOOKUP($A1031, All!V$1:W$4819, 2,TRUE)</f>
        <v>1485.9799800000001</v>
      </c>
      <c r="I1031">
        <f>VLOOKUP($A1031, All!Y$1:Z$4121, 2,TRUE)</f>
        <v>12725.700194999999</v>
      </c>
      <c r="J1031">
        <f>VLOOKUP($A1031, All!AB$1:AC$2121, 2,TRUE)</f>
        <v>8603.9912110000005</v>
      </c>
      <c r="K1031">
        <f>VLOOKUP($A1031, All!AE$1:AF$4121, 2,TRUE)</f>
        <v>3134.709961</v>
      </c>
      <c r="L1031">
        <f>VLOOKUP($A1031, All!AH$1:AI$4121, 2,TRUE)</f>
        <v>10913.299805000001</v>
      </c>
      <c r="M1031">
        <f>VLOOKUP($A1031, All!AK$1:AL$4121, 2,TRUE)</f>
        <v>8792.6298829999996</v>
      </c>
      <c r="N1031">
        <f>VLOOKUP($A1031, All!AN$1:AO$4121, 2,TRUE)</f>
        <v>892.79998799999998</v>
      </c>
      <c r="O1031">
        <f>VLOOKUP($A1031, All!AT$1:AU$4121, 2,TRUE)</f>
        <v>350.89001500000001</v>
      </c>
    </row>
    <row r="1032" spans="1:15" x14ac:dyDescent="0.25">
      <c r="A1032" s="1">
        <v>41295</v>
      </c>
      <c r="B1032">
        <f>VLOOKUP($A1032, All!A$1:B$1840, 2,TRUE)</f>
        <v>13895.980469</v>
      </c>
      <c r="C1032">
        <f>VLOOKUP($A1032, All!D1034:E3154, 2,TRUE)</f>
        <v>6328.3</v>
      </c>
      <c r="D1032">
        <f>VLOOKUP($A1032, All!G1034:H3154, 2,TRUE)</f>
        <v>4835.2001950000003</v>
      </c>
      <c r="E1032">
        <f>VLOOKUP($A1032, All!M$1:N$2121, 2,TRUE)</f>
        <v>61170</v>
      </c>
      <c r="F1032">
        <f>VLOOKUP($A1032, All!P$1:Q$2121, 2,TRUE)</f>
        <v>3778.1599120000001</v>
      </c>
      <c r="G1032">
        <f>VLOOKUP($A1032, All!S$1:T$2121, 2,TRUE)</f>
        <v>7857.9702150000003</v>
      </c>
      <c r="H1032">
        <f>VLOOKUP($A1032, All!V$1:W$4819, 2,TRUE)</f>
        <v>1502.959961</v>
      </c>
      <c r="I1032">
        <f>VLOOKUP($A1032, All!Y$1:Z$4121, 2,TRUE)</f>
        <v>12816.599609000001</v>
      </c>
      <c r="J1032">
        <f>VLOOKUP($A1032, All!AB$1:AC$2121, 2,TRUE)</f>
        <v>8724.5908199999994</v>
      </c>
      <c r="K1032">
        <f>VLOOKUP($A1032, All!AE$1:AF$4121, 2,TRUE)</f>
        <v>3149.709961</v>
      </c>
      <c r="L1032">
        <f>VLOOKUP($A1032, All!AH$1:AI$4121, 2,TRUE)</f>
        <v>10926.650390999999</v>
      </c>
      <c r="M1032">
        <f>VLOOKUP($A1032, All!AK$1:AL$4121, 2,TRUE)</f>
        <v>8904.5302730000003</v>
      </c>
      <c r="N1032">
        <f>VLOOKUP($A1032, All!AN$1:AO$4121, 2,TRUE)</f>
        <v>905.23999000000003</v>
      </c>
      <c r="O1032">
        <f>VLOOKUP($A1032, All!AT$1:AU$4121, 2,TRUE)</f>
        <v>355.73998999999998</v>
      </c>
    </row>
    <row r="1033" spans="1:15" x14ac:dyDescent="0.25">
      <c r="A1033" s="1">
        <v>41302</v>
      </c>
      <c r="B1033">
        <f>VLOOKUP($A1033, All!A$1:B$1840, 2,TRUE)</f>
        <v>14009.790039</v>
      </c>
      <c r="C1033">
        <f>VLOOKUP($A1033, All!D1035:E3155, 2,TRUE)</f>
        <v>6335.7</v>
      </c>
      <c r="D1033">
        <f>VLOOKUP($A1033, All!G1035:H3155, 2,TRUE)</f>
        <v>4921.1000979999999</v>
      </c>
      <c r="E1033">
        <f>VLOOKUP($A1033, All!M$1:N$2121, 2,TRUE)</f>
        <v>60351</v>
      </c>
      <c r="F1033">
        <f>VLOOKUP($A1033, All!P$1:Q$2121, 2,TRUE)</f>
        <v>3773.530029</v>
      </c>
      <c r="G1033">
        <f>VLOOKUP($A1033, All!S$1:T$2121, 2,TRUE)</f>
        <v>7833.3901370000003</v>
      </c>
      <c r="H1033">
        <f>VLOOKUP($A1033, All!V$1:W$4819, 2,TRUE)</f>
        <v>1513.170044</v>
      </c>
      <c r="I1033">
        <f>VLOOKUP($A1033, All!Y$1:Z$4121, 2,TRUE)</f>
        <v>12768.799805000001</v>
      </c>
      <c r="J1033">
        <f>VLOOKUP($A1033, All!AB$1:AC$2121, 2,TRUE)</f>
        <v>8229.6914059999999</v>
      </c>
      <c r="K1033">
        <f>VLOOKUP($A1033, All!AE$1:AF$4121, 2,TRUE)</f>
        <v>3179.1000979999999</v>
      </c>
      <c r="L1033">
        <f>VLOOKUP($A1033, All!AH$1:AI$4121, 2,TRUE)</f>
        <v>11191.339844</v>
      </c>
      <c r="M1033">
        <f>VLOOKUP($A1033, All!AK$1:AL$4121, 2,TRUE)</f>
        <v>8965.1201170000004</v>
      </c>
      <c r="N1033">
        <f>VLOOKUP($A1033, All!AN$1:AO$4121, 2,TRUE)</f>
        <v>911.20001200000002</v>
      </c>
      <c r="O1033">
        <f>VLOOKUP($A1033, All!AT$1:AU$4121, 2,TRUE)</f>
        <v>355.54998799999998</v>
      </c>
    </row>
    <row r="1034" spans="1:15" x14ac:dyDescent="0.25">
      <c r="A1034" s="1">
        <v>41309</v>
      </c>
      <c r="B1034">
        <f>VLOOKUP($A1034, All!A$1:B$1840, 2,TRUE)</f>
        <v>13992.969727</v>
      </c>
      <c r="C1034">
        <f>VLOOKUP($A1034, All!D1036:E3156, 2,TRUE)</f>
        <v>6378.6</v>
      </c>
      <c r="D1034">
        <f>VLOOKUP($A1034, All!G1036:H3156, 2,TRUE)</f>
        <v>4971.2998049999997</v>
      </c>
      <c r="E1034">
        <f>VLOOKUP($A1034, All!M$1:N$2121, 2,TRUE)</f>
        <v>58498</v>
      </c>
      <c r="F1034">
        <f>VLOOKUP($A1034, All!P$1:Q$2121, 2,TRUE)</f>
        <v>3649.5</v>
      </c>
      <c r="G1034">
        <f>VLOOKUP($A1034, All!S$1:T$2121, 2,TRUE)</f>
        <v>7652.1401370000003</v>
      </c>
      <c r="H1034">
        <f>VLOOKUP($A1034, All!V$1:W$4819, 2,TRUE)</f>
        <v>1517.9300539999999</v>
      </c>
      <c r="I1034">
        <f>VLOOKUP($A1034, All!Y$1:Z$4121, 2,TRUE)</f>
        <v>12801.200194999999</v>
      </c>
      <c r="J1034">
        <f>VLOOKUP($A1034, All!AB$1:AC$2121, 2,TRUE)</f>
        <v>8174.8916019999997</v>
      </c>
      <c r="K1034">
        <f>VLOOKUP($A1034, All!AE$1:AF$4121, 2,TRUE)</f>
        <v>3193.8701169999999</v>
      </c>
      <c r="L1034">
        <f>VLOOKUP($A1034, All!AH$1:AI$4121, 2,TRUE)</f>
        <v>11153.160156</v>
      </c>
      <c r="M1034">
        <f>VLOOKUP($A1034, All!AK$1:AL$4121, 2,TRUE)</f>
        <v>8935.2304690000001</v>
      </c>
      <c r="N1034">
        <f>VLOOKUP($A1034, All!AN$1:AO$4121, 2,TRUE)</f>
        <v>913.669983</v>
      </c>
      <c r="O1034">
        <f>VLOOKUP($A1034, All!AT$1:AU$4121, 2,TRUE)</f>
        <v>345.13000499999998</v>
      </c>
    </row>
    <row r="1035" spans="1:15" x14ac:dyDescent="0.25">
      <c r="A1035" s="1">
        <v>41316</v>
      </c>
      <c r="B1035">
        <f>VLOOKUP($A1035, All!A$1:B$1840, 2,TRUE)</f>
        <v>13981.759765999999</v>
      </c>
      <c r="C1035">
        <f>VLOOKUP($A1035, All!D1037:E3157, 2,TRUE)</f>
        <v>6483.6</v>
      </c>
      <c r="D1035">
        <f>VLOOKUP($A1035, All!G1037:H3157, 2,TRUE)</f>
        <v>5033.8999020000001</v>
      </c>
      <c r="E1035">
        <f>VLOOKUP($A1035, All!M$1:N$2121, 2,TRUE)</f>
        <v>57903</v>
      </c>
      <c r="F1035">
        <f>VLOOKUP($A1035, All!P$1:Q$2121, 2,TRUE)</f>
        <v>3660.3701169999999</v>
      </c>
      <c r="G1035">
        <f>VLOOKUP($A1035, All!S$1:T$2121, 2,TRUE)</f>
        <v>7593.5097660000001</v>
      </c>
      <c r="H1035">
        <f>VLOOKUP($A1035, All!V$1:W$4819, 2,TRUE)</f>
        <v>1519.790039</v>
      </c>
      <c r="I1035">
        <f>VLOOKUP($A1035, All!Y$1:Z$4121, 2,TRUE)</f>
        <v>12686.599609000001</v>
      </c>
      <c r="J1035">
        <f>VLOOKUP($A1035, All!AB$1:AC$2121, 2,TRUE)</f>
        <v>8150.1918949999999</v>
      </c>
      <c r="K1035">
        <f>VLOOKUP($A1035, All!AE$1:AF$4121, 2,TRUE)</f>
        <v>3192.030029</v>
      </c>
      <c r="L1035">
        <f>VLOOKUP($A1035, All!AH$1:AI$4121, 2,TRUE)</f>
        <v>11173.830078000001</v>
      </c>
      <c r="M1035">
        <f>VLOOKUP($A1035, All!AK$1:AL$4121, 2,TRUE)</f>
        <v>8933.2197269999997</v>
      </c>
      <c r="N1035">
        <f>VLOOKUP($A1035, All!AN$1:AO$4121, 2,TRUE)</f>
        <v>923.15002400000003</v>
      </c>
      <c r="O1035">
        <f>VLOOKUP($A1035, All!AT$1:AU$4121, 2,TRUE)</f>
        <v>343.45001200000002</v>
      </c>
    </row>
    <row r="1036" spans="1:15" x14ac:dyDescent="0.25">
      <c r="A1036" s="1">
        <v>41323</v>
      </c>
      <c r="B1036">
        <f>VLOOKUP($A1036, All!A$1:B$1840, 2,TRUE)</f>
        <v>14000.570313</v>
      </c>
      <c r="C1036">
        <f>VLOOKUP($A1036, All!D1038:E3158, 2,TRUE)</f>
        <v>6489.7</v>
      </c>
      <c r="D1036">
        <f>VLOOKUP($A1036, All!G1038:H3158, 2,TRUE)</f>
        <v>5018.1000979999999</v>
      </c>
      <c r="E1036">
        <f>VLOOKUP($A1036, All!M$1:N$2121, 2,TRUE)</f>
        <v>56697</v>
      </c>
      <c r="F1036">
        <f>VLOOKUP($A1036, All!P$1:Q$2121, 2,TRUE)</f>
        <v>3706.280029</v>
      </c>
      <c r="G1036">
        <f>VLOOKUP($A1036, All!S$1:T$2121, 2,TRUE)</f>
        <v>7661.9101559999999</v>
      </c>
      <c r="H1036">
        <f>VLOOKUP($A1036, All!V$1:W$4819, 2,TRUE)</f>
        <v>1515.599976</v>
      </c>
      <c r="I1036">
        <f>VLOOKUP($A1036, All!Y$1:Z$4121, 2,TRUE)</f>
        <v>12701.599609000001</v>
      </c>
      <c r="J1036">
        <f>VLOOKUP($A1036, All!AB$1:AC$2121, 2,TRUE)</f>
        <v>8178.9916990000002</v>
      </c>
      <c r="K1036">
        <f>VLOOKUP($A1036, All!AE$1:AF$4121, 2,TRUE)</f>
        <v>3161.820068</v>
      </c>
      <c r="L1036">
        <f>VLOOKUP($A1036, All!AH$1:AI$4121, 2,TRUE)</f>
        <v>11385.940430000001</v>
      </c>
      <c r="M1036">
        <f>VLOOKUP($A1036, All!AK$1:AL$4121, 2,TRUE)</f>
        <v>8894.6298829999996</v>
      </c>
      <c r="N1036">
        <f>VLOOKUP($A1036, All!AN$1:AO$4121, 2,TRUE)</f>
        <v>916.15002400000003</v>
      </c>
      <c r="O1036">
        <f>VLOOKUP($A1036, All!AT$1:AU$4121, 2,TRUE)</f>
        <v>339.86999500000002</v>
      </c>
    </row>
    <row r="1037" spans="1:15" x14ac:dyDescent="0.25">
      <c r="A1037" s="1">
        <v>41330</v>
      </c>
      <c r="B1037">
        <f>VLOOKUP($A1037, All!A$1:B$1840, 2,TRUE)</f>
        <v>14089.660156</v>
      </c>
      <c r="C1037">
        <f>VLOOKUP($A1037, All!D1039:E3159, 2,TRUE)</f>
        <v>6392.8</v>
      </c>
      <c r="D1037">
        <f>VLOOKUP($A1037, All!G1039:H3159, 2,TRUE)</f>
        <v>5086.1000979999999</v>
      </c>
      <c r="E1037">
        <f>VLOOKUP($A1037, All!M$1:N$2121, 2,TRUE)</f>
        <v>56884</v>
      </c>
      <c r="F1037">
        <f>VLOOKUP($A1037, All!P$1:Q$2121, 2,TRUE)</f>
        <v>3699.9099120000001</v>
      </c>
      <c r="G1037">
        <f>VLOOKUP($A1037, All!S$1:T$2121, 2,TRUE)</f>
        <v>7708.1601559999999</v>
      </c>
      <c r="H1037">
        <f>VLOOKUP($A1037, All!V$1:W$4819, 2,TRUE)</f>
        <v>1518.1999510000001</v>
      </c>
      <c r="I1037">
        <f>VLOOKUP($A1037, All!Y$1:Z$4121, 2,TRUE)</f>
        <v>12773.099609000001</v>
      </c>
      <c r="J1037">
        <f>VLOOKUP($A1037, All!AB$1:AC$2121, 2,TRUE)</f>
        <v>8187.091797</v>
      </c>
      <c r="K1037">
        <f>VLOOKUP($A1037, All!AE$1:AF$4121, 2,TRUE)</f>
        <v>3169.73999</v>
      </c>
      <c r="L1037">
        <f>VLOOKUP($A1037, All!AH$1:AI$4121, 2,TRUE)</f>
        <v>11606.379883</v>
      </c>
      <c r="M1037">
        <f>VLOOKUP($A1037, All!AK$1:AL$4121, 2,TRUE)</f>
        <v>8874.1904300000006</v>
      </c>
      <c r="N1037">
        <f>VLOOKUP($A1037, All!AN$1:AO$4121, 2,TRUE)</f>
        <v>914.72997999999995</v>
      </c>
      <c r="O1037">
        <f>VLOOKUP($A1037, All!AT$1:AU$4121, 2,TRUE)</f>
        <v>339.73001099999999</v>
      </c>
    </row>
    <row r="1038" spans="1:15" x14ac:dyDescent="0.25">
      <c r="A1038" s="1">
        <v>41337</v>
      </c>
      <c r="B1038">
        <f>VLOOKUP($A1038, All!A$1:B$1840, 2,TRUE)</f>
        <v>14397.070313</v>
      </c>
      <c r="C1038">
        <f>VLOOKUP($A1038, All!D1040:E3160, 2,TRUE)</f>
        <v>6411.7</v>
      </c>
      <c r="D1038">
        <f>VLOOKUP($A1038, All!G1040:H3160, 2,TRUE)</f>
        <v>5123.3999020000001</v>
      </c>
      <c r="E1038">
        <f>VLOOKUP($A1038, All!M$1:N$2121, 2,TRUE)</f>
        <v>58433</v>
      </c>
      <c r="F1038">
        <f>VLOOKUP($A1038, All!P$1:Q$2121, 2,TRUE)</f>
        <v>3840.1499020000001</v>
      </c>
      <c r="G1038">
        <f>VLOOKUP($A1038, All!S$1:T$2121, 2,TRUE)</f>
        <v>7986.4702150000003</v>
      </c>
      <c r="H1038">
        <f>VLOOKUP($A1038, All!V$1:W$4819, 2,TRUE)</f>
        <v>1551.1800539999999</v>
      </c>
      <c r="I1038">
        <f>VLOOKUP($A1038, All!Y$1:Z$4121, 2,TRUE)</f>
        <v>12835.599609000001</v>
      </c>
      <c r="J1038">
        <f>VLOOKUP($A1038, All!AB$1:AC$2121, 2,TRUE)</f>
        <v>8628.0908199999994</v>
      </c>
      <c r="K1038">
        <f>VLOOKUP($A1038, All!AE$1:AF$4121, 2,TRUE)</f>
        <v>3244.3701169999999</v>
      </c>
      <c r="L1038">
        <f>VLOOKUP($A1038, All!AH$1:AI$4121, 2,TRUE)</f>
        <v>12283.620117</v>
      </c>
      <c r="M1038">
        <f>VLOOKUP($A1038, All!AK$1:AL$4121, 2,TRUE)</f>
        <v>9054.4404300000006</v>
      </c>
      <c r="N1038">
        <f>VLOOKUP($A1038, All!AN$1:AO$4121, 2,TRUE)</f>
        <v>942.5</v>
      </c>
      <c r="O1038">
        <f>VLOOKUP($A1038, All!AT$1:AU$4121, 2,TRUE)</f>
        <v>352.42999300000002</v>
      </c>
    </row>
    <row r="1039" spans="1:15" x14ac:dyDescent="0.25">
      <c r="A1039" s="1">
        <v>41344</v>
      </c>
      <c r="B1039">
        <f>VLOOKUP($A1039, All!A$1:B$1840, 2,TRUE)</f>
        <v>14514.110352</v>
      </c>
      <c r="C1039">
        <f>VLOOKUP($A1039, All!D1041:E3161, 2,TRUE)</f>
        <v>6249.8</v>
      </c>
      <c r="D1039">
        <f>VLOOKUP($A1039, All!G1041:H3161, 2,TRUE)</f>
        <v>5120.2001950000003</v>
      </c>
      <c r="E1039">
        <f>VLOOKUP($A1039, All!M$1:N$2121, 2,TRUE)</f>
        <v>56869</v>
      </c>
      <c r="F1039">
        <f>VLOOKUP($A1039, All!P$1:Q$2121, 2,TRUE)</f>
        <v>3844.030029</v>
      </c>
      <c r="G1039">
        <f>VLOOKUP($A1039, All!S$1:T$2121, 2,TRUE)</f>
        <v>8042.8500979999999</v>
      </c>
      <c r="H1039">
        <f>VLOOKUP($A1039, All!V$1:W$4819, 2,TRUE)</f>
        <v>1560.6999510000001</v>
      </c>
      <c r="I1039">
        <f>VLOOKUP($A1039, All!Y$1:Z$4121, 2,TRUE)</f>
        <v>12830</v>
      </c>
      <c r="J1039">
        <f>VLOOKUP($A1039, All!AB$1:AC$2121, 2,TRUE)</f>
        <v>8619.0908199999994</v>
      </c>
      <c r="K1039">
        <f>VLOOKUP($A1039, All!AE$1:AF$4121, 2,TRUE)</f>
        <v>3249.070068</v>
      </c>
      <c r="L1039">
        <f>VLOOKUP($A1039, All!AH$1:AI$4121, 2,TRUE)</f>
        <v>12560.950194999999</v>
      </c>
      <c r="M1039">
        <f>VLOOKUP($A1039, All!AK$1:AL$4121, 2,TRUE)</f>
        <v>9116.6201170000004</v>
      </c>
      <c r="N1039">
        <f>VLOOKUP($A1039, All!AN$1:AO$4121, 2,TRUE)</f>
        <v>952.47997999999995</v>
      </c>
      <c r="O1039">
        <f>VLOOKUP($A1039, All!AT$1:AU$4121, 2,TRUE)</f>
        <v>353.57998700000002</v>
      </c>
    </row>
    <row r="1040" spans="1:15" x14ac:dyDescent="0.25">
      <c r="A1040" s="1">
        <v>41351</v>
      </c>
      <c r="B1040">
        <f>VLOOKUP($A1040, All!A$1:B$1840, 2,TRUE)</f>
        <v>14512.030273</v>
      </c>
      <c r="C1040">
        <f>VLOOKUP($A1040, All!D1042:E3162, 2,TRUE)</f>
        <v>6384.4</v>
      </c>
      <c r="D1040">
        <f>VLOOKUP($A1040, All!G1042:H3162, 2,TRUE)</f>
        <v>4967.2998049999997</v>
      </c>
      <c r="E1040">
        <f>VLOOKUP($A1040, All!M$1:N$2121, 2,TRUE)</f>
        <v>55243</v>
      </c>
      <c r="F1040">
        <f>VLOOKUP($A1040, All!P$1:Q$2121, 2,TRUE)</f>
        <v>3770.290039</v>
      </c>
      <c r="G1040">
        <f>VLOOKUP($A1040, All!S$1:T$2121, 2,TRUE)</f>
        <v>7911.3500979999999</v>
      </c>
      <c r="H1040">
        <f>VLOOKUP($A1040, All!V$1:W$4819, 2,TRUE)</f>
        <v>1556.8900149999999</v>
      </c>
      <c r="I1040">
        <f>VLOOKUP($A1040, All!Y$1:Z$4121, 2,TRUE)</f>
        <v>12757.400390999999</v>
      </c>
      <c r="J1040">
        <f>VLOOKUP($A1040, All!AB$1:AC$2121, 2,TRUE)</f>
        <v>8329.4912110000005</v>
      </c>
      <c r="K1040">
        <f>VLOOKUP($A1040, All!AE$1:AF$4121, 2,TRUE)</f>
        <v>3245</v>
      </c>
      <c r="L1040">
        <f>VLOOKUP($A1040, All!AH$1:AI$4121, 2,TRUE)</f>
        <v>12338.530273</v>
      </c>
      <c r="M1040">
        <f>VLOOKUP($A1040, All!AK$1:AL$4121, 2,TRUE)</f>
        <v>9065.7802730000003</v>
      </c>
      <c r="N1040">
        <f>VLOOKUP($A1040, All!AN$1:AO$4121, 2,TRUE)</f>
        <v>946.27002000000005</v>
      </c>
      <c r="O1040">
        <f>VLOOKUP($A1040, All!AT$1:AU$4121, 2,TRUE)</f>
        <v>350.73998999999998</v>
      </c>
    </row>
    <row r="1041" spans="1:15" x14ac:dyDescent="0.25">
      <c r="A1041" s="1">
        <v>41358</v>
      </c>
      <c r="B1041">
        <f>VLOOKUP($A1041, All!A$1:B$1840, 2,TRUE)</f>
        <v>14578.540039</v>
      </c>
      <c r="C1041">
        <f>VLOOKUP($A1041, All!D1043:E3163, 2,TRUE)</f>
        <v>6286.6</v>
      </c>
      <c r="D1041">
        <f>VLOOKUP($A1041, All!G1043:H3163, 2,TRUE)</f>
        <v>4966.5</v>
      </c>
      <c r="E1041">
        <f>VLOOKUP($A1041, All!M$1:N$2121, 2,TRUE)</f>
        <v>56352</v>
      </c>
      <c r="F1041">
        <f>VLOOKUP($A1041, All!P$1:Q$2121, 2,TRUE)</f>
        <v>3731.419922</v>
      </c>
      <c r="G1041">
        <f>VLOOKUP($A1041, All!S$1:T$2121, 2,TRUE)</f>
        <v>7795.3100590000004</v>
      </c>
      <c r="H1041">
        <f>VLOOKUP($A1041, All!V$1:W$4819, 2,TRUE)</f>
        <v>1569.1899410000001</v>
      </c>
      <c r="I1041">
        <f>VLOOKUP($A1041, All!Y$1:Z$4121, 2,TRUE)</f>
        <v>12749.900390999999</v>
      </c>
      <c r="J1041">
        <f>VLOOKUP($A1041, All!AB$1:AC$2121, 2,TRUE)</f>
        <v>7919.9921880000002</v>
      </c>
      <c r="K1041">
        <f>VLOOKUP($A1041, All!AE$1:AF$4121, 2,TRUE)</f>
        <v>3267.5200199999999</v>
      </c>
      <c r="L1041">
        <f>VLOOKUP($A1041, All!AH$1:AI$4121, 2,TRUE)</f>
        <v>12397.910156</v>
      </c>
      <c r="M1041">
        <f>VLOOKUP($A1041, All!AK$1:AL$4121, 2,TRUE)</f>
        <v>9107.0400389999995</v>
      </c>
      <c r="N1041">
        <f>VLOOKUP($A1041, All!AN$1:AO$4121, 2,TRUE)</f>
        <v>951.53997800000002</v>
      </c>
      <c r="O1041">
        <f>VLOOKUP($A1041, All!AT$1:AU$4121, 2,TRUE)</f>
        <v>348.10000600000001</v>
      </c>
    </row>
    <row r="1042" spans="1:15" x14ac:dyDescent="0.25">
      <c r="A1042" s="1">
        <v>41365</v>
      </c>
      <c r="B1042">
        <f>VLOOKUP($A1042, All!A$1:B$1840, 2,TRUE)</f>
        <v>14565.25</v>
      </c>
      <c r="C1042">
        <f>VLOOKUP($A1042, All!D1044:E3164, 2,TRUE)</f>
        <v>6426.4</v>
      </c>
      <c r="D1042">
        <f>VLOOKUP($A1042, All!G1044:H3164, 2,TRUE)</f>
        <v>4891.3999020000001</v>
      </c>
      <c r="E1042">
        <f>VLOOKUP($A1042, All!M$1:N$2121, 2,TRUE)</f>
        <v>55051</v>
      </c>
      <c r="F1042">
        <f>VLOOKUP($A1042, All!P$1:Q$2121, 2,TRUE)</f>
        <v>3663.4799800000001</v>
      </c>
      <c r="G1042">
        <f>VLOOKUP($A1042, All!S$1:T$2121, 2,TRUE)</f>
        <v>7658.75</v>
      </c>
      <c r="H1042">
        <f>VLOOKUP($A1042, All!V$1:W$4819, 2,TRUE)</f>
        <v>1553.280029</v>
      </c>
      <c r="I1042">
        <f>VLOOKUP($A1042, All!Y$1:Z$4121, 2,TRUE)</f>
        <v>12331.900390999999</v>
      </c>
      <c r="J1042">
        <f>VLOOKUP($A1042, All!AB$1:AC$2121, 2,TRUE)</f>
        <v>7798.3920900000003</v>
      </c>
      <c r="K1042">
        <f>VLOOKUP($A1042, All!AE$1:AF$4121, 2,TRUE)</f>
        <v>3203.860107</v>
      </c>
      <c r="L1042">
        <f>VLOOKUP($A1042, All!AH$1:AI$4121, 2,TRUE)</f>
        <v>12833.639648</v>
      </c>
      <c r="M1042">
        <f>VLOOKUP($A1042, All!AK$1:AL$4121, 2,TRUE)</f>
        <v>9000.2402340000008</v>
      </c>
      <c r="N1042">
        <f>VLOOKUP($A1042, All!AN$1:AO$4121, 2,TRUE)</f>
        <v>923.28002900000001</v>
      </c>
      <c r="O1042">
        <f>VLOOKUP($A1042, All!AT$1:AU$4121, 2,TRUE)</f>
        <v>340.709991</v>
      </c>
    </row>
    <row r="1043" spans="1:15" x14ac:dyDescent="0.25">
      <c r="A1043" s="1">
        <v>41372</v>
      </c>
      <c r="B1043">
        <f>VLOOKUP($A1043, All!A$1:B$1840, 2,TRUE)</f>
        <v>14865.059569999999</v>
      </c>
      <c r="C1043">
        <f>VLOOKUP($A1043, All!D1045:E3165, 2,TRUE)</f>
        <v>6521.5</v>
      </c>
      <c r="D1043">
        <f>VLOOKUP($A1043, All!G1045:H3165, 2,TRUE)</f>
        <v>5013.5</v>
      </c>
      <c r="E1043">
        <f>VLOOKUP($A1043, All!M$1:N$2121, 2,TRUE)</f>
        <v>54963</v>
      </c>
      <c r="F1043">
        <f>VLOOKUP($A1043, All!P$1:Q$2121, 2,TRUE)</f>
        <v>3729.3000489999999</v>
      </c>
      <c r="G1043">
        <f>VLOOKUP($A1043, All!S$1:T$2121, 2,TRUE)</f>
        <v>7744.7700199999999</v>
      </c>
      <c r="H1043">
        <f>VLOOKUP($A1043, All!V$1:W$4819, 2,TRUE)</f>
        <v>1588.849976</v>
      </c>
      <c r="I1043">
        <f>VLOOKUP($A1043, All!Y$1:Z$4121, 2,TRUE)</f>
        <v>12337.599609000001</v>
      </c>
      <c r="J1043">
        <f>VLOOKUP($A1043, All!AB$1:AC$2121, 2,TRUE)</f>
        <v>8040.3916019999997</v>
      </c>
      <c r="K1043">
        <f>VLOOKUP($A1043, All!AE$1:AF$4121, 2,TRUE)</f>
        <v>3294.9499510000001</v>
      </c>
      <c r="L1043">
        <f>VLOOKUP($A1043, All!AH$1:AI$4121, 2,TRUE)</f>
        <v>13485.139648</v>
      </c>
      <c r="M1043">
        <f>VLOOKUP($A1043, All!AK$1:AL$4121, 2,TRUE)</f>
        <v>9188.25</v>
      </c>
      <c r="N1043">
        <f>VLOOKUP($A1043, All!AN$1:AO$4121, 2,TRUE)</f>
        <v>942.84997599999997</v>
      </c>
      <c r="O1043">
        <f>VLOOKUP($A1043, All!AT$1:AU$4121, 2,TRUE)</f>
        <v>348.64999399999999</v>
      </c>
    </row>
    <row r="1044" spans="1:15" x14ac:dyDescent="0.25">
      <c r="A1044" s="1">
        <v>41379</v>
      </c>
      <c r="B1044">
        <f>VLOOKUP($A1044, All!A$1:B$1840, 2,TRUE)</f>
        <v>14547.509765999999</v>
      </c>
      <c r="C1044">
        <f>VLOOKUP($A1044, All!D1046:E3166, 2,TRUE)</f>
        <v>6625</v>
      </c>
      <c r="D1044">
        <f>VLOOKUP($A1044, All!G1046:H3166, 2,TRUE)</f>
        <v>4931.8999020000001</v>
      </c>
      <c r="E1044">
        <f>VLOOKUP($A1044, All!M$1:N$2121, 2,TRUE)</f>
        <v>53929</v>
      </c>
      <c r="F1044">
        <f>VLOOKUP($A1044, All!P$1:Q$2121, 2,TRUE)</f>
        <v>3651.959961</v>
      </c>
      <c r="G1044">
        <f>VLOOKUP($A1044, All!S$1:T$2121, 2,TRUE)</f>
        <v>7459.9599609999996</v>
      </c>
      <c r="H1044">
        <f>VLOOKUP($A1044, All!V$1:W$4819, 2,TRUE)</f>
        <v>1555.25</v>
      </c>
      <c r="I1044">
        <f>VLOOKUP($A1044, All!Y$1:Z$4121, 2,TRUE)</f>
        <v>12065.599609000001</v>
      </c>
      <c r="J1044">
        <f>VLOOKUP($A1044, All!AB$1:AC$2121, 2,TRUE)</f>
        <v>7915.4921880000002</v>
      </c>
      <c r="K1044">
        <f>VLOOKUP($A1044, All!AE$1:AF$4121, 2,TRUE)</f>
        <v>3206.0600589999999</v>
      </c>
      <c r="L1044">
        <f>VLOOKUP($A1044, All!AH$1:AI$4121, 2,TRUE)</f>
        <v>13316.480469</v>
      </c>
      <c r="M1044">
        <f>VLOOKUP($A1044, All!AK$1:AL$4121, 2,TRUE)</f>
        <v>8994.1201170000004</v>
      </c>
      <c r="N1044">
        <f>VLOOKUP($A1044, All!AN$1:AO$4121, 2,TRUE)</f>
        <v>912.5</v>
      </c>
      <c r="O1044">
        <f>VLOOKUP($A1044, All!AT$1:AU$4121, 2,TRUE)</f>
        <v>341.67999300000002</v>
      </c>
    </row>
    <row r="1045" spans="1:15" x14ac:dyDescent="0.25">
      <c r="A1045" s="1">
        <v>41386</v>
      </c>
      <c r="B1045">
        <f>VLOOKUP($A1045, All!A$1:B$1840, 2,TRUE)</f>
        <v>14712.549805000001</v>
      </c>
      <c r="C1045">
        <f>VLOOKUP($A1045, All!D1047:E3167, 2,TRUE)</f>
        <v>6723.1</v>
      </c>
      <c r="D1045">
        <f>VLOOKUP($A1045, All!G1047:H3167, 2,TRUE)</f>
        <v>5097.5</v>
      </c>
      <c r="E1045">
        <f>VLOOKUP($A1045, All!M$1:N$2121, 2,TRUE)</f>
        <v>54252</v>
      </c>
      <c r="F1045">
        <f>VLOOKUP($A1045, All!P$1:Q$2121, 2,TRUE)</f>
        <v>3810.0500489999999</v>
      </c>
      <c r="G1045">
        <f>VLOOKUP($A1045, All!S$1:T$2121, 2,TRUE)</f>
        <v>7814.7597660000001</v>
      </c>
      <c r="H1045">
        <f>VLOOKUP($A1045, All!V$1:W$4819, 2,TRUE)</f>
        <v>1582.23999</v>
      </c>
      <c r="I1045">
        <f>VLOOKUP($A1045, All!Y$1:Z$4121, 2,TRUE)</f>
        <v>12220.200194999999</v>
      </c>
      <c r="J1045">
        <f>VLOOKUP($A1045, All!AB$1:AC$2121, 2,TRUE)</f>
        <v>8296.9912110000005</v>
      </c>
      <c r="K1045">
        <f>VLOOKUP($A1045, All!AE$1:AF$4121, 2,TRUE)</f>
        <v>3279.26001</v>
      </c>
      <c r="L1045">
        <f>VLOOKUP($A1045, All!AH$1:AI$4121, 2,TRUE)</f>
        <v>13884.129883</v>
      </c>
      <c r="M1045">
        <f>VLOOKUP($A1045, All!AK$1:AL$4121, 2,TRUE)</f>
        <v>9169.9003909999992</v>
      </c>
      <c r="N1045">
        <f>VLOOKUP($A1045, All!AN$1:AO$4121, 2,TRUE)</f>
        <v>935.25</v>
      </c>
      <c r="O1045">
        <f>VLOOKUP($A1045, All!AT$1:AU$4121, 2,TRUE)</f>
        <v>351.5</v>
      </c>
    </row>
    <row r="1046" spans="1:15" x14ac:dyDescent="0.25">
      <c r="A1046" s="1">
        <v>41393</v>
      </c>
      <c r="B1046">
        <f>VLOOKUP($A1046, All!A$1:B$1840, 2,TRUE)</f>
        <v>14973.959961</v>
      </c>
      <c r="C1046">
        <f>VLOOKUP($A1046, All!D1048:E3168, 2,TRUE)</f>
        <v>6654.3</v>
      </c>
      <c r="D1046">
        <f>VLOOKUP($A1046, All!G1048:H3168, 2,TRUE)</f>
        <v>5129.5</v>
      </c>
      <c r="E1046">
        <f>VLOOKUP($A1046, All!M$1:N$2121, 2,TRUE)</f>
        <v>55488</v>
      </c>
      <c r="F1046">
        <f>VLOOKUP($A1046, All!P$1:Q$2121, 2,TRUE)</f>
        <v>3912.9499510000001</v>
      </c>
      <c r="G1046">
        <f>VLOOKUP($A1046, All!S$1:T$2121, 2,TRUE)</f>
        <v>8122.2900390000004</v>
      </c>
      <c r="H1046">
        <f>VLOOKUP($A1046, All!V$1:W$4819, 2,TRUE)</f>
        <v>1614.420044</v>
      </c>
      <c r="I1046">
        <f>VLOOKUP($A1046, All!Y$1:Z$4121, 2,TRUE)</f>
        <v>12438</v>
      </c>
      <c r="J1046">
        <f>VLOOKUP($A1046, All!AB$1:AC$2121, 2,TRUE)</f>
        <v>8544.7910159999992</v>
      </c>
      <c r="K1046">
        <f>VLOOKUP($A1046, All!AE$1:AF$4121, 2,TRUE)</f>
        <v>3378.6298830000001</v>
      </c>
      <c r="L1046">
        <f>VLOOKUP($A1046, All!AH$1:AI$4121, 2,TRUE)</f>
        <v>13694.040039</v>
      </c>
      <c r="M1046">
        <f>VLOOKUP($A1046, All!AK$1:AL$4121, 2,TRUE)</f>
        <v>9340.4599610000005</v>
      </c>
      <c r="N1046">
        <f>VLOOKUP($A1046, All!AN$1:AO$4121, 2,TRUE)</f>
        <v>954.419983</v>
      </c>
      <c r="O1046">
        <f>VLOOKUP($A1046, All!AT$1:AU$4121, 2,TRUE)</f>
        <v>357.60998499999999</v>
      </c>
    </row>
    <row r="1047" spans="1:15" x14ac:dyDescent="0.25">
      <c r="A1047" s="1">
        <v>41400</v>
      </c>
      <c r="B1047">
        <f>VLOOKUP($A1047, All!A$1:B$1840, 2,TRUE)</f>
        <v>15118.490234000001</v>
      </c>
      <c r="C1047">
        <f>VLOOKUP($A1047, All!D1049:E3169, 2,TRUE)</f>
        <v>6583.1</v>
      </c>
      <c r="D1047">
        <f>VLOOKUP($A1047, All!G1049:H3169, 2,TRUE)</f>
        <v>5206.1000979999999</v>
      </c>
      <c r="E1047">
        <f>VLOOKUP($A1047, All!M$1:N$2121, 2,TRUE)</f>
        <v>55108</v>
      </c>
      <c r="F1047">
        <f>VLOOKUP($A1047, All!P$1:Q$2121, 2,TRUE)</f>
        <v>3953.830078</v>
      </c>
      <c r="G1047">
        <f>VLOOKUP($A1047, All!S$1:T$2121, 2,TRUE)</f>
        <v>8278.5898440000001</v>
      </c>
      <c r="H1047">
        <f>VLOOKUP($A1047, All!V$1:W$4819, 2,TRUE)</f>
        <v>1633.6999510000001</v>
      </c>
      <c r="I1047">
        <f>VLOOKUP($A1047, All!Y$1:Z$4121, 2,TRUE)</f>
        <v>12589.099609000001</v>
      </c>
      <c r="J1047">
        <f>VLOOKUP($A1047, All!AB$1:AC$2121, 2,TRUE)</f>
        <v>8544.4912110000005</v>
      </c>
      <c r="K1047">
        <f>VLOOKUP($A1047, All!AE$1:AF$4121, 2,TRUE)</f>
        <v>3436.580078</v>
      </c>
      <c r="L1047">
        <f>VLOOKUP($A1047, All!AH$1:AI$4121, 2,TRUE)</f>
        <v>14607.540039</v>
      </c>
      <c r="M1047">
        <f>VLOOKUP($A1047, All!AK$1:AL$4121, 2,TRUE)</f>
        <v>9442.7597659999992</v>
      </c>
      <c r="N1047">
        <f>VLOOKUP($A1047, All!AN$1:AO$4121, 2,TRUE)</f>
        <v>975.15997300000004</v>
      </c>
      <c r="O1047">
        <f>VLOOKUP($A1047, All!AT$1:AU$4121, 2,TRUE)</f>
        <v>361.17001299999998</v>
      </c>
    </row>
    <row r="1048" spans="1:15" x14ac:dyDescent="0.25">
      <c r="A1048" s="1">
        <v>41407</v>
      </c>
      <c r="B1048">
        <f>VLOOKUP($A1048, All!A$1:B$1840, 2,TRUE)</f>
        <v>15354.400390999999</v>
      </c>
      <c r="C1048">
        <f>VLOOKUP($A1048, All!D1050:E3170, 2,TRUE)</f>
        <v>6412</v>
      </c>
      <c r="D1048">
        <f>VLOOKUP($A1048, All!G1050:H3170, 2,TRUE)</f>
        <v>5180.7998049999997</v>
      </c>
      <c r="E1048">
        <f>VLOOKUP($A1048, All!M$1:N$2121, 2,TRUE)</f>
        <v>55164</v>
      </c>
      <c r="F1048">
        <f>VLOOKUP($A1048, All!P$1:Q$2121, 2,TRUE)</f>
        <v>4001.2700199999999</v>
      </c>
      <c r="G1048">
        <f>VLOOKUP($A1048, All!S$1:T$2121, 2,TRUE)</f>
        <v>8398</v>
      </c>
      <c r="H1048">
        <f>VLOOKUP($A1048, All!V$1:W$4819, 2,TRUE)</f>
        <v>1667.469971</v>
      </c>
      <c r="I1048">
        <f>VLOOKUP($A1048, All!Y$1:Z$4121, 2,TRUE)</f>
        <v>12613</v>
      </c>
      <c r="J1048">
        <f>VLOOKUP($A1048, All!AB$1:AC$2121, 2,TRUE)</f>
        <v>8582.3916019999997</v>
      </c>
      <c r="K1048">
        <f>VLOOKUP($A1048, All!AE$1:AF$4121, 2,TRUE)</f>
        <v>3498.969971</v>
      </c>
      <c r="L1048">
        <f>VLOOKUP($A1048, All!AH$1:AI$4121, 2,TRUE)</f>
        <v>15138.120117</v>
      </c>
      <c r="M1048">
        <f>VLOOKUP($A1048, All!AK$1:AL$4121, 2,TRUE)</f>
        <v>9576.4101559999999</v>
      </c>
      <c r="N1048">
        <f>VLOOKUP($A1048, All!AN$1:AO$4121, 2,TRUE)</f>
        <v>996.28002900000001</v>
      </c>
      <c r="O1048">
        <f>VLOOKUP($A1048, All!AT$1:AU$4121, 2,TRUE)</f>
        <v>368.07998700000002</v>
      </c>
    </row>
    <row r="1049" spans="1:15" x14ac:dyDescent="0.25">
      <c r="A1049" s="1">
        <v>41414</v>
      </c>
      <c r="B1049">
        <f>VLOOKUP($A1049, All!A$1:B$1840, 2,TRUE)</f>
        <v>15303.099609000001</v>
      </c>
      <c r="C1049">
        <f>VLOOKUP($A1049, All!D1051:E3171, 2,TRUE)</f>
        <v>6308.3</v>
      </c>
      <c r="D1049">
        <f>VLOOKUP($A1049, All!G1051:H3171, 2,TRUE)</f>
        <v>4983.5</v>
      </c>
      <c r="E1049">
        <f>VLOOKUP($A1049, All!M$1:N$2121, 2,TRUE)</f>
        <v>56406</v>
      </c>
      <c r="F1049">
        <f>VLOOKUP($A1049, All!P$1:Q$2121, 2,TRUE)</f>
        <v>3956.790039</v>
      </c>
      <c r="G1049">
        <f>VLOOKUP($A1049, All!S$1:T$2121, 2,TRUE)</f>
        <v>8305.3203130000002</v>
      </c>
      <c r="H1049">
        <f>VLOOKUP($A1049, All!V$1:W$4819, 2,TRUE)</f>
        <v>1649.599976</v>
      </c>
      <c r="I1049">
        <f>VLOOKUP($A1049, All!Y$1:Z$4121, 2,TRUE)</f>
        <v>12667.200194999999</v>
      </c>
      <c r="J1049">
        <f>VLOOKUP($A1049, All!AB$1:AC$2121, 2,TRUE)</f>
        <v>8264.5908199999994</v>
      </c>
      <c r="K1049">
        <f>VLOOKUP($A1049, All!AE$1:AF$4121, 2,TRUE)</f>
        <v>3459.139893</v>
      </c>
      <c r="L1049">
        <f>VLOOKUP($A1049, All!AH$1:AI$4121, 2,TRUE)</f>
        <v>14612.450194999999</v>
      </c>
      <c r="M1049">
        <f>VLOOKUP($A1049, All!AK$1:AL$4121, 2,TRUE)</f>
        <v>9442.2304690000001</v>
      </c>
      <c r="N1049">
        <f>VLOOKUP($A1049, All!AN$1:AO$4121, 2,TRUE)</f>
        <v>984.28002900000001</v>
      </c>
      <c r="O1049">
        <f>VLOOKUP($A1049, All!AT$1:AU$4121, 2,TRUE)</f>
        <v>364.63000499999998</v>
      </c>
    </row>
    <row r="1050" spans="1:15" x14ac:dyDescent="0.25">
      <c r="A1050" s="1">
        <v>41421</v>
      </c>
      <c r="B1050">
        <f>VLOOKUP($A1050, All!A$1:B$1840, 2,TRUE)</f>
        <v>15115.570313</v>
      </c>
      <c r="C1050">
        <f>VLOOKUP($A1050, All!D1052:E3172, 2,TRUE)</f>
        <v>6116.2</v>
      </c>
      <c r="D1050">
        <f>VLOOKUP($A1050, All!G1052:H3172, 2,TRUE)</f>
        <v>4926.6000979999999</v>
      </c>
      <c r="E1050">
        <f>VLOOKUP($A1050, All!M$1:N$2121, 2,TRUE)</f>
        <v>53506</v>
      </c>
      <c r="F1050">
        <f>VLOOKUP($A1050, All!P$1:Q$2121, 2,TRUE)</f>
        <v>3948.5900879999999</v>
      </c>
      <c r="G1050">
        <f>VLOOKUP($A1050, All!S$1:T$2121, 2,TRUE)</f>
        <v>8348.8398440000001</v>
      </c>
      <c r="H1050">
        <f>VLOOKUP($A1050, All!V$1:W$4819, 2,TRUE)</f>
        <v>1630.73999</v>
      </c>
      <c r="I1050">
        <f>VLOOKUP($A1050, All!Y$1:Z$4121, 2,TRUE)</f>
        <v>12650.400390999999</v>
      </c>
      <c r="J1050">
        <f>VLOOKUP($A1050, All!AB$1:AC$2121, 2,TRUE)</f>
        <v>8320.5908199999994</v>
      </c>
      <c r="K1050">
        <f>VLOOKUP($A1050, All!AE$1:AF$4121, 2,TRUE)</f>
        <v>3455.9099120000001</v>
      </c>
      <c r="L1050">
        <f>VLOOKUP($A1050, All!AH$1:AI$4121, 2,TRUE)</f>
        <v>13774.540039</v>
      </c>
      <c r="M1050">
        <f>VLOOKUP($A1050, All!AK$1:AL$4121, 2,TRUE)</f>
        <v>9302.2695309999999</v>
      </c>
      <c r="N1050">
        <f>VLOOKUP($A1050, All!AN$1:AO$4121, 2,TRUE)</f>
        <v>984.15002400000003</v>
      </c>
      <c r="O1050">
        <f>VLOOKUP($A1050, All!AT$1:AU$4121, 2,TRUE)</f>
        <v>363.38000499999998</v>
      </c>
    </row>
    <row r="1051" spans="1:15" x14ac:dyDescent="0.25">
      <c r="A1051" s="1">
        <v>41428</v>
      </c>
      <c r="B1051">
        <f>VLOOKUP($A1051, All!A$1:B$1840, 2,TRUE)</f>
        <v>15248.120117</v>
      </c>
      <c r="C1051">
        <f>VLOOKUP($A1051, All!D1053:E3173, 2,TRUE)</f>
        <v>6215.5</v>
      </c>
      <c r="D1051">
        <f>VLOOKUP($A1051, All!G1053:H3173, 2,TRUE)</f>
        <v>4737.7001950000003</v>
      </c>
      <c r="E1051">
        <f>VLOOKUP($A1051, All!M$1:N$2121, 2,TRUE)</f>
        <v>51619</v>
      </c>
      <c r="F1051">
        <f>VLOOKUP($A1051, All!P$1:Q$2121, 2,TRUE)</f>
        <v>3872.5900879999999</v>
      </c>
      <c r="G1051">
        <f>VLOOKUP($A1051, All!S$1:T$2121, 2,TRUE)</f>
        <v>8254.6796880000002</v>
      </c>
      <c r="H1051">
        <f>VLOOKUP($A1051, All!V$1:W$4819, 2,TRUE)</f>
        <v>1643.380005</v>
      </c>
      <c r="I1051">
        <f>VLOOKUP($A1051, All!Y$1:Z$4121, 2,TRUE)</f>
        <v>12373.299805000001</v>
      </c>
      <c r="J1051">
        <f>VLOOKUP($A1051, All!AB$1:AC$2121, 2,TRUE)</f>
        <v>8266.5908199999994</v>
      </c>
      <c r="K1051">
        <f>VLOOKUP($A1051, All!AE$1:AF$4121, 2,TRUE)</f>
        <v>3469.219971</v>
      </c>
      <c r="L1051">
        <f>VLOOKUP($A1051, All!AH$1:AI$4121, 2,TRUE)</f>
        <v>12877.530273</v>
      </c>
      <c r="M1051">
        <f>VLOOKUP($A1051, All!AK$1:AL$4121, 2,TRUE)</f>
        <v>9355.4101559999999</v>
      </c>
      <c r="N1051">
        <f>VLOOKUP($A1051, All!AN$1:AO$4121, 2,TRUE)</f>
        <v>987.61999500000002</v>
      </c>
      <c r="O1051">
        <f>VLOOKUP($A1051, All!AT$1:AU$4121, 2,TRUE)</f>
        <v>352.69000199999999</v>
      </c>
    </row>
    <row r="1052" spans="1:15" x14ac:dyDescent="0.25">
      <c r="A1052" s="1">
        <v>41435</v>
      </c>
      <c r="B1052">
        <f>VLOOKUP($A1052, All!A$1:B$1840, 2,TRUE)</f>
        <v>15070.179688</v>
      </c>
      <c r="C1052">
        <f>VLOOKUP($A1052, All!D1054:E3174, 2,TRUE)</f>
        <v>6375.5</v>
      </c>
      <c r="D1052">
        <f>VLOOKUP($A1052, All!G1054:H3174, 2,TRUE)</f>
        <v>4791.7998049999997</v>
      </c>
      <c r="E1052">
        <f>VLOOKUP($A1052, All!M$1:N$2121, 2,TRUE)</f>
        <v>49332</v>
      </c>
      <c r="F1052">
        <f>VLOOKUP($A1052, All!P$1:Q$2121, 2,TRUE)</f>
        <v>3805.1599120000001</v>
      </c>
      <c r="G1052">
        <f>VLOOKUP($A1052, All!S$1:T$2121, 2,TRUE)</f>
        <v>8127.9599609999996</v>
      </c>
      <c r="H1052">
        <f>VLOOKUP($A1052, All!V$1:W$4819, 2,TRUE)</f>
        <v>1626.7299800000001</v>
      </c>
      <c r="I1052">
        <f>VLOOKUP($A1052, All!Y$1:Z$4121, 2,TRUE)</f>
        <v>12187.400390999999</v>
      </c>
      <c r="J1052">
        <f>VLOOKUP($A1052, All!AB$1:AC$2121, 2,TRUE)</f>
        <v>8070.8916019999997</v>
      </c>
      <c r="K1052">
        <f>VLOOKUP($A1052, All!AE$1:AF$4121, 2,TRUE)</f>
        <v>3423.5600589999999</v>
      </c>
      <c r="L1052">
        <f>VLOOKUP($A1052, All!AH$1:AI$4121, 2,TRUE)</f>
        <v>12686.519531</v>
      </c>
      <c r="M1052">
        <f>VLOOKUP($A1052, All!AK$1:AL$4121, 2,TRUE)</f>
        <v>9263.6904300000006</v>
      </c>
      <c r="N1052">
        <f>VLOOKUP($A1052, All!AN$1:AO$4121, 2,TRUE)</f>
        <v>981.38000499999998</v>
      </c>
      <c r="O1052">
        <f>VLOOKUP($A1052, All!AT$1:AU$4121, 2,TRUE)</f>
        <v>347.98001099999999</v>
      </c>
    </row>
    <row r="1053" spans="1:15" x14ac:dyDescent="0.25">
      <c r="A1053" s="1">
        <v>41442</v>
      </c>
      <c r="B1053">
        <f>VLOOKUP($A1053, All!A$1:B$1840, 2,TRUE)</f>
        <v>14799.400390999999</v>
      </c>
      <c r="C1053">
        <f>VLOOKUP($A1053, All!D1055:E3175, 2,TRUE)</f>
        <v>6544.9</v>
      </c>
      <c r="D1053">
        <f>VLOOKUP($A1053, All!G1055:H3175, 2,TRUE)</f>
        <v>4738.7998049999997</v>
      </c>
      <c r="E1053">
        <f>VLOOKUP($A1053, All!M$1:N$2121, 2,TRUE)</f>
        <v>47056</v>
      </c>
      <c r="F1053">
        <f>VLOOKUP($A1053, All!P$1:Q$2121, 2,TRUE)</f>
        <v>3658.040039</v>
      </c>
      <c r="G1053">
        <f>VLOOKUP($A1053, All!S$1:T$2121, 2,TRUE)</f>
        <v>7789.2402339999999</v>
      </c>
      <c r="H1053">
        <f>VLOOKUP($A1053, All!V$1:W$4819, 2,TRUE)</f>
        <v>1592.4300539999999</v>
      </c>
      <c r="I1053">
        <f>VLOOKUP($A1053, All!Y$1:Z$4121, 2,TRUE)</f>
        <v>11995.700194999999</v>
      </c>
      <c r="J1053">
        <f>VLOOKUP($A1053, All!AB$1:AC$2121, 2,TRUE)</f>
        <v>7700.1923829999996</v>
      </c>
      <c r="K1053">
        <f>VLOOKUP($A1053, All!AE$1:AF$4121, 2,TRUE)</f>
        <v>3357.25</v>
      </c>
      <c r="L1053">
        <f>VLOOKUP($A1053, All!AH$1:AI$4121, 2,TRUE)</f>
        <v>13230.129883</v>
      </c>
      <c r="M1053">
        <f>VLOOKUP($A1053, All!AK$1:AL$4121, 2,TRUE)</f>
        <v>9018.5400389999995</v>
      </c>
      <c r="N1053">
        <f>VLOOKUP($A1053, All!AN$1:AO$4121, 2,TRUE)</f>
        <v>963.67999299999997</v>
      </c>
      <c r="O1053">
        <f>VLOOKUP($A1053, All!AT$1:AU$4121, 2,TRUE)</f>
        <v>337.64001500000001</v>
      </c>
    </row>
    <row r="1054" spans="1:15" x14ac:dyDescent="0.25">
      <c r="A1054" s="1">
        <v>41449</v>
      </c>
      <c r="B1054">
        <f>VLOOKUP($A1054, All!A$1:B$1840, 2,TRUE)</f>
        <v>14909.599609000001</v>
      </c>
      <c r="C1054">
        <f>VLOOKUP($A1054, All!D1056:E3176, 2,TRUE)</f>
        <v>6630.7</v>
      </c>
      <c r="D1054">
        <f>VLOOKUP($A1054, All!G1056:H3176, 2,TRUE)</f>
        <v>4802.6000979999999</v>
      </c>
      <c r="E1054">
        <f>VLOOKUP($A1054, All!M$1:N$2121, 2,TRUE)</f>
        <v>47457</v>
      </c>
      <c r="F1054">
        <f>VLOOKUP($A1054, All!P$1:Q$2121, 2,TRUE)</f>
        <v>3738.9099120000001</v>
      </c>
      <c r="G1054">
        <f>VLOOKUP($A1054, All!S$1:T$2121, 2,TRUE)</f>
        <v>7959.2202150000003</v>
      </c>
      <c r="H1054">
        <f>VLOOKUP($A1054, All!V$1:W$4819, 2,TRUE)</f>
        <v>1606.280029</v>
      </c>
      <c r="I1054">
        <f>VLOOKUP($A1054, All!Y$1:Z$4121, 2,TRUE)</f>
        <v>12129.099609000001</v>
      </c>
      <c r="J1054">
        <f>VLOOKUP($A1054, All!AB$1:AC$2121, 2,TRUE)</f>
        <v>7762.6923829999996</v>
      </c>
      <c r="K1054">
        <f>VLOOKUP($A1054, All!AE$1:AF$4121, 2,TRUE)</f>
        <v>3403.25</v>
      </c>
      <c r="L1054">
        <f>VLOOKUP($A1054, All!AH$1:AI$4121, 2,TRUE)</f>
        <v>13677.320313</v>
      </c>
      <c r="M1054">
        <f>VLOOKUP($A1054, All!AK$1:AL$4121, 2,TRUE)</f>
        <v>9112.6904300000006</v>
      </c>
      <c r="N1054">
        <f>VLOOKUP($A1054, All!AN$1:AO$4121, 2,TRUE)</f>
        <v>977.47997999999995</v>
      </c>
      <c r="O1054">
        <f>VLOOKUP($A1054, All!AT$1:AU$4121, 2,TRUE)</f>
        <v>344.58999599999999</v>
      </c>
    </row>
    <row r="1055" spans="1:15" x14ac:dyDescent="0.25">
      <c r="A1055" s="1">
        <v>41456</v>
      </c>
      <c r="B1055">
        <f>VLOOKUP($A1055, All!A$1:B$1840, 2,TRUE)</f>
        <v>15135.839844</v>
      </c>
      <c r="C1055">
        <f>VLOOKUP($A1055, All!D1057:E3177, 2,TRUE)</f>
        <v>6554.8</v>
      </c>
      <c r="D1055">
        <f>VLOOKUP($A1055, All!G1057:H3177, 2,TRUE)</f>
        <v>4841.7001950000003</v>
      </c>
      <c r="E1055">
        <f>VLOOKUP($A1055, All!M$1:N$2121, 2,TRUE)</f>
        <v>45210</v>
      </c>
      <c r="F1055">
        <f>VLOOKUP($A1055, All!P$1:Q$2121, 2,TRUE)</f>
        <v>3753.8500979999999</v>
      </c>
      <c r="G1055">
        <f>VLOOKUP($A1055, All!S$1:T$2121, 2,TRUE)</f>
        <v>7806</v>
      </c>
      <c r="H1055">
        <f>VLOOKUP($A1055, All!V$1:W$4819, 2,TRUE)</f>
        <v>1631.8900149999999</v>
      </c>
      <c r="I1055">
        <f>VLOOKUP($A1055, All!Y$1:Z$4121, 2,TRUE)</f>
        <v>12134.900390999999</v>
      </c>
      <c r="J1055">
        <f>VLOOKUP($A1055, All!AB$1:AC$2121, 2,TRUE)</f>
        <v>7868.3920900000003</v>
      </c>
      <c r="K1055">
        <f>VLOOKUP($A1055, All!AE$1:AF$4121, 2,TRUE)</f>
        <v>3479.3798830000001</v>
      </c>
      <c r="L1055">
        <f>VLOOKUP($A1055, All!AH$1:AI$4121, 2,TRUE)</f>
        <v>14309.969727</v>
      </c>
      <c r="M1055">
        <f>VLOOKUP($A1055, All!AK$1:AL$4121, 2,TRUE)</f>
        <v>9214.1699219999991</v>
      </c>
      <c r="N1055">
        <f>VLOOKUP($A1055, All!AN$1:AO$4121, 2,TRUE)</f>
        <v>1005.3900149999999</v>
      </c>
      <c r="O1055">
        <f>VLOOKUP($A1055, All!AT$1:AU$4121, 2,TRUE)</f>
        <v>352.52999899999998</v>
      </c>
    </row>
    <row r="1056" spans="1:15" x14ac:dyDescent="0.25">
      <c r="A1056" s="1">
        <v>41463</v>
      </c>
      <c r="B1056">
        <f>VLOOKUP($A1056, All!A$1:B$1840, 2,TRUE)</f>
        <v>15464.299805000001</v>
      </c>
      <c r="C1056">
        <f>VLOOKUP($A1056, All!D1058:E3178, 2,TRUE)</f>
        <v>6647.9</v>
      </c>
      <c r="D1056">
        <f>VLOOKUP($A1056, All!G1058:H3178, 2,TRUE)</f>
        <v>4973.8999020000001</v>
      </c>
      <c r="E1056">
        <f>VLOOKUP($A1056, All!M$1:N$2121, 2,TRUE)</f>
        <v>45533</v>
      </c>
      <c r="F1056">
        <f>VLOOKUP($A1056, All!P$1:Q$2121, 2,TRUE)</f>
        <v>3855.0900879999999</v>
      </c>
      <c r="G1056">
        <f>VLOOKUP($A1056, All!S$1:T$2121, 2,TRUE)</f>
        <v>8212.7695309999999</v>
      </c>
      <c r="H1056">
        <f>VLOOKUP($A1056, All!V$1:W$4819, 2,TRUE)</f>
        <v>1680.1899410000001</v>
      </c>
      <c r="I1056">
        <f>VLOOKUP($A1056, All!Y$1:Z$4121, 2,TRUE)</f>
        <v>12462.200194999999</v>
      </c>
      <c r="J1056">
        <f>VLOOKUP($A1056, All!AB$1:AC$2121, 2,TRUE)</f>
        <v>7844.6923829999996</v>
      </c>
      <c r="K1056">
        <f>VLOOKUP($A1056, All!AE$1:AF$4121, 2,TRUE)</f>
        <v>3600.080078</v>
      </c>
      <c r="L1056">
        <f>VLOOKUP($A1056, All!AH$1:AI$4121, 2,TRUE)</f>
        <v>14506.25</v>
      </c>
      <c r="M1056">
        <f>VLOOKUP($A1056, All!AK$1:AL$4121, 2,TRUE)</f>
        <v>9498.5</v>
      </c>
      <c r="N1056">
        <f>VLOOKUP($A1056, All!AN$1:AO$4121, 2,TRUE)</f>
        <v>1036.5200199999999</v>
      </c>
      <c r="O1056">
        <f>VLOOKUP($A1056, All!AT$1:AU$4121, 2,TRUE)</f>
        <v>364.95001200000002</v>
      </c>
    </row>
    <row r="1057" spans="1:15" x14ac:dyDescent="0.25">
      <c r="A1057" s="1">
        <v>41470</v>
      </c>
      <c r="B1057">
        <f>VLOOKUP($A1057, All!A$1:B$1840, 2,TRUE)</f>
        <v>15543.740234000001</v>
      </c>
      <c r="C1057">
        <f>VLOOKUP($A1057, All!D1059:E3179, 2,TRUE)</f>
        <v>6583.4</v>
      </c>
      <c r="D1057">
        <f>VLOOKUP($A1057, All!G1059:H3179, 2,TRUE)</f>
        <v>4972.1000979999999</v>
      </c>
      <c r="E1057">
        <f>VLOOKUP($A1057, All!M$1:N$2121, 2,TRUE)</f>
        <v>47400</v>
      </c>
      <c r="F1057">
        <f>VLOOKUP($A1057, All!P$1:Q$2121, 2,TRUE)</f>
        <v>3925.320068</v>
      </c>
      <c r="G1057">
        <f>VLOOKUP($A1057, All!S$1:T$2121, 2,TRUE)</f>
        <v>8331.5703130000002</v>
      </c>
      <c r="H1057">
        <f>VLOOKUP($A1057, All!V$1:W$4819, 2,TRUE)</f>
        <v>1692.089966</v>
      </c>
      <c r="I1057">
        <f>VLOOKUP($A1057, All!Y$1:Z$4121, 2,TRUE)</f>
        <v>12685.099609000001</v>
      </c>
      <c r="J1057">
        <f>VLOOKUP($A1057, All!AB$1:AC$2121, 2,TRUE)</f>
        <v>7943.1923829999996</v>
      </c>
      <c r="K1057">
        <f>VLOOKUP($A1057, All!AE$1:AF$4121, 2,TRUE)</f>
        <v>3587.610107</v>
      </c>
      <c r="L1057">
        <f>VLOOKUP($A1057, All!AH$1:AI$4121, 2,TRUE)</f>
        <v>14589.910156</v>
      </c>
      <c r="M1057">
        <f>VLOOKUP($A1057, All!AK$1:AL$4121, 2,TRUE)</f>
        <v>9618.5</v>
      </c>
      <c r="N1057">
        <f>VLOOKUP($A1057, All!AN$1:AO$4121, 2,TRUE)</f>
        <v>1050.4799800000001</v>
      </c>
      <c r="O1057">
        <f>VLOOKUP($A1057, All!AT$1:AU$4121, 2,TRUE)</f>
        <v>369.76001000000002</v>
      </c>
    </row>
    <row r="1058" spans="1:15" x14ac:dyDescent="0.25">
      <c r="A1058" s="1">
        <v>41477</v>
      </c>
      <c r="B1058">
        <f>VLOOKUP($A1058, All!A$1:B$1840, 2,TRUE)</f>
        <v>15558.830078000001</v>
      </c>
      <c r="C1058">
        <f>VLOOKUP($A1058, All!D1060:E3180, 2,TRUE)</f>
        <v>6500</v>
      </c>
      <c r="D1058">
        <f>VLOOKUP($A1058, All!G1060:H3180, 2,TRUE)</f>
        <v>5042</v>
      </c>
      <c r="E1058">
        <f>VLOOKUP($A1058, All!M$1:N$2121, 2,TRUE)</f>
        <v>49422</v>
      </c>
      <c r="F1058">
        <f>VLOOKUP($A1058, All!P$1:Q$2121, 2,TRUE)</f>
        <v>3968.8400879999999</v>
      </c>
      <c r="G1058">
        <f>VLOOKUP($A1058, All!S$1:T$2121, 2,TRUE)</f>
        <v>8244.9101559999999</v>
      </c>
      <c r="H1058">
        <f>VLOOKUP($A1058, All!V$1:W$4819, 2,TRUE)</f>
        <v>1691.650024</v>
      </c>
      <c r="I1058">
        <f>VLOOKUP($A1058, All!Y$1:Z$4121, 2,TRUE)</f>
        <v>12647.900390999999</v>
      </c>
      <c r="J1058">
        <f>VLOOKUP($A1058, All!AB$1:AC$2121, 2,TRUE)</f>
        <v>8353.5908199999994</v>
      </c>
      <c r="K1058">
        <f>VLOOKUP($A1058, All!AE$1:AF$4121, 2,TRUE)</f>
        <v>3613.1599120000001</v>
      </c>
      <c r="L1058">
        <f>VLOOKUP($A1058, All!AH$1:AI$4121, 2,TRUE)</f>
        <v>14129.980469</v>
      </c>
      <c r="M1058">
        <f>VLOOKUP($A1058, All!AK$1:AL$4121, 2,TRUE)</f>
        <v>9620.1298829999996</v>
      </c>
      <c r="N1058">
        <f>VLOOKUP($A1058, All!AN$1:AO$4121, 2,TRUE)</f>
        <v>1048.51001</v>
      </c>
      <c r="O1058">
        <f>VLOOKUP($A1058, All!AT$1:AU$4121, 2,TRUE)</f>
        <v>368.30999800000001</v>
      </c>
    </row>
    <row r="1059" spans="1:15" x14ac:dyDescent="0.25">
      <c r="A1059" s="1">
        <v>41484</v>
      </c>
      <c r="B1059">
        <f>VLOOKUP($A1059, All!A$1:B$1840, 2,TRUE)</f>
        <v>15658.360352</v>
      </c>
      <c r="C1059">
        <f>VLOOKUP($A1059, All!D1061:E3181, 2,TRUE)</f>
        <v>6492.1</v>
      </c>
      <c r="D1059">
        <f>VLOOKUP($A1059, All!G1061:H3181, 2,TRUE)</f>
        <v>5116.7998049999997</v>
      </c>
      <c r="E1059">
        <f>VLOOKUP($A1059, All!M$1:N$2121, 2,TRUE)</f>
        <v>48474</v>
      </c>
      <c r="F1059">
        <f>VLOOKUP($A1059, All!P$1:Q$2121, 2,TRUE)</f>
        <v>4045.6499020000001</v>
      </c>
      <c r="G1059">
        <f>VLOOKUP($A1059, All!S$1:T$2121, 2,TRUE)</f>
        <v>8406.9404300000006</v>
      </c>
      <c r="H1059">
        <f>VLOOKUP($A1059, All!V$1:W$4819, 2,TRUE)</f>
        <v>1709.670044</v>
      </c>
      <c r="I1059">
        <f>VLOOKUP($A1059, All!Y$1:Z$4121, 2,TRUE)</f>
        <v>12603.299805000001</v>
      </c>
      <c r="J1059">
        <f>VLOOKUP($A1059, All!AB$1:AC$2121, 2,TRUE)</f>
        <v>8573.9912110000005</v>
      </c>
      <c r="K1059">
        <f>VLOOKUP($A1059, All!AE$1:AF$4121, 2,TRUE)</f>
        <v>3689.5900879999999</v>
      </c>
      <c r="L1059">
        <f>VLOOKUP($A1059, All!AH$1:AI$4121, 2,TRUE)</f>
        <v>14466.160156</v>
      </c>
      <c r="M1059">
        <f>VLOOKUP($A1059, All!AK$1:AL$4121, 2,TRUE)</f>
        <v>9690.0703130000002</v>
      </c>
      <c r="N1059">
        <f>VLOOKUP($A1059, All!AN$1:AO$4121, 2,TRUE)</f>
        <v>1059.8599850000001</v>
      </c>
      <c r="O1059">
        <f>VLOOKUP($A1059, All!AT$1:AU$4121, 2,TRUE)</f>
        <v>371.33999599999999</v>
      </c>
    </row>
    <row r="1060" spans="1:15" x14ac:dyDescent="0.25">
      <c r="A1060" s="1">
        <v>41491</v>
      </c>
      <c r="B1060">
        <f>VLOOKUP($A1060, All!A$1:B$1840, 2,TRUE)</f>
        <v>15425.509765999999</v>
      </c>
      <c r="C1060">
        <f>VLOOKUP($A1060, All!D1062:E3182, 2,TRUE)</f>
        <v>6412.9</v>
      </c>
      <c r="D1060">
        <f>VLOOKUP($A1060, All!G1062:H3182, 2,TRUE)</f>
        <v>5055.2001950000003</v>
      </c>
      <c r="E1060">
        <f>VLOOKUP($A1060, All!M$1:N$2121, 2,TRUE)</f>
        <v>49875</v>
      </c>
      <c r="F1060">
        <f>VLOOKUP($A1060, All!P$1:Q$2121, 2,TRUE)</f>
        <v>4076.5500489999999</v>
      </c>
      <c r="G1060">
        <f>VLOOKUP($A1060, All!S$1:T$2121, 2,TRUE)</f>
        <v>8338.3095699999994</v>
      </c>
      <c r="H1060">
        <f>VLOOKUP($A1060, All!V$1:W$4819, 2,TRUE)</f>
        <v>1691.420044</v>
      </c>
      <c r="I1060">
        <f>VLOOKUP($A1060, All!Y$1:Z$4121, 2,TRUE)</f>
        <v>12542.099609000001</v>
      </c>
      <c r="J1060">
        <f>VLOOKUP($A1060, All!AB$1:AC$2121, 2,TRUE)</f>
        <v>8735.4912110000005</v>
      </c>
      <c r="K1060">
        <f>VLOOKUP($A1060, All!AE$1:AF$4121, 2,TRUE)</f>
        <v>3660.110107</v>
      </c>
      <c r="L1060">
        <f>VLOOKUP($A1060, All!AH$1:AI$4121, 2,TRUE)</f>
        <v>13615.190430000001</v>
      </c>
      <c r="M1060">
        <f>VLOOKUP($A1060, All!AK$1:AL$4121, 2,TRUE)</f>
        <v>9622.1103519999997</v>
      </c>
      <c r="N1060">
        <f>VLOOKUP($A1060, All!AN$1:AO$4121, 2,TRUE)</f>
        <v>1048.400024</v>
      </c>
      <c r="O1060">
        <f>VLOOKUP($A1060, All!AT$1:AU$4121, 2,TRUE)</f>
        <v>375.39999399999999</v>
      </c>
    </row>
    <row r="1061" spans="1:15" x14ac:dyDescent="0.25">
      <c r="A1061" s="1">
        <v>41498</v>
      </c>
      <c r="B1061">
        <f>VLOOKUP($A1061, All!A$1:B$1840, 2,TRUE)</f>
        <v>15081.469727</v>
      </c>
      <c r="C1061">
        <f>VLOOKUP($A1061, All!D1063:E3183, 2,TRUE)</f>
        <v>6547.3</v>
      </c>
      <c r="D1061">
        <f>VLOOKUP($A1061, All!G1063:H3183, 2,TRUE)</f>
        <v>5113.8999020000001</v>
      </c>
      <c r="E1061">
        <f>VLOOKUP($A1061, All!M$1:N$2121, 2,TRUE)</f>
        <v>51539</v>
      </c>
      <c r="F1061">
        <f>VLOOKUP($A1061, All!P$1:Q$2121, 2,TRUE)</f>
        <v>4123.8901370000003</v>
      </c>
      <c r="G1061">
        <f>VLOOKUP($A1061, All!S$1:T$2121, 2,TRUE)</f>
        <v>8391.9404300000006</v>
      </c>
      <c r="H1061">
        <f>VLOOKUP($A1061, All!V$1:W$4819, 2,TRUE)</f>
        <v>1655.829956</v>
      </c>
      <c r="I1061">
        <f>VLOOKUP($A1061, All!Y$1:Z$4121, 2,TRUE)</f>
        <v>12736.900390999999</v>
      </c>
      <c r="J1061">
        <f>VLOOKUP($A1061, All!AB$1:AC$2121, 2,TRUE)</f>
        <v>8821.2910159999992</v>
      </c>
      <c r="K1061">
        <f>VLOOKUP($A1061, All!AE$1:AF$4121, 2,TRUE)</f>
        <v>3602.780029</v>
      </c>
      <c r="L1061">
        <f>VLOOKUP($A1061, All!AH$1:AI$4121, 2,TRUE)</f>
        <v>13650.110352</v>
      </c>
      <c r="M1061">
        <f>VLOOKUP($A1061, All!AK$1:AL$4121, 2,TRUE)</f>
        <v>9465.5898440000001</v>
      </c>
      <c r="N1061">
        <f>VLOOKUP($A1061, All!AN$1:AO$4121, 2,TRUE)</f>
        <v>1024.3000489999999</v>
      </c>
      <c r="O1061">
        <f>VLOOKUP($A1061, All!AT$1:AU$4121, 2,TRUE)</f>
        <v>374.75</v>
      </c>
    </row>
    <row r="1062" spans="1:15" x14ac:dyDescent="0.25">
      <c r="A1062" s="1">
        <v>41505</v>
      </c>
      <c r="B1062">
        <f>VLOOKUP($A1062, All!A$1:B$1840, 2,TRUE)</f>
        <v>15010.509765999999</v>
      </c>
      <c r="C1062">
        <f>VLOOKUP($A1062, All!D1064:E3184, 2,TRUE)</f>
        <v>6583.8</v>
      </c>
      <c r="D1062">
        <f>VLOOKUP($A1062, All!G1064:H3184, 2,TRUE)</f>
        <v>5123.3999020000001</v>
      </c>
      <c r="E1062">
        <f>VLOOKUP($A1062, All!M$1:N$2121, 2,TRUE)</f>
        <v>52197</v>
      </c>
      <c r="F1062">
        <f>VLOOKUP($A1062, All!P$1:Q$2121, 2,TRUE)</f>
        <v>4069.469971</v>
      </c>
      <c r="G1062">
        <f>VLOOKUP($A1062, All!S$1:T$2121, 2,TRUE)</f>
        <v>8416.9902340000008</v>
      </c>
      <c r="H1062">
        <f>VLOOKUP($A1062, All!V$1:W$4819, 2,TRUE)</f>
        <v>1663.5</v>
      </c>
      <c r="I1062">
        <f>VLOOKUP($A1062, All!Y$1:Z$4121, 2,TRUE)</f>
        <v>12762.299805000001</v>
      </c>
      <c r="J1062">
        <f>VLOOKUP($A1062, All!AB$1:AC$2121, 2,TRUE)</f>
        <v>8686.7910159999992</v>
      </c>
      <c r="K1062">
        <f>VLOOKUP($A1062, All!AE$1:AF$4121, 2,TRUE)</f>
        <v>3657.790039</v>
      </c>
      <c r="L1062">
        <f>VLOOKUP($A1062, All!AH$1:AI$4121, 2,TRUE)</f>
        <v>13660.549805000001</v>
      </c>
      <c r="M1062">
        <f>VLOOKUP($A1062, All!AK$1:AL$4121, 2,TRUE)</f>
        <v>9474.7695309999999</v>
      </c>
      <c r="N1062">
        <f>VLOOKUP($A1062, All!AN$1:AO$4121, 2,TRUE)</f>
        <v>1038.23999</v>
      </c>
      <c r="O1062">
        <f>VLOOKUP($A1062, All!AT$1:AU$4121, 2,TRUE)</f>
        <v>374.67001299999998</v>
      </c>
    </row>
    <row r="1063" spans="1:15" x14ac:dyDescent="0.25">
      <c r="A1063" s="1">
        <v>41512</v>
      </c>
      <c r="B1063">
        <f>VLOOKUP($A1063, All!A$1:B$1840, 2,TRUE)</f>
        <v>14810.309569999999</v>
      </c>
      <c r="C1063">
        <f>VLOOKUP($A1063, All!D1065:E3185, 2,TRUE)</f>
        <v>6596.4</v>
      </c>
      <c r="D1063">
        <f>VLOOKUP($A1063, All!G1065:H3185, 2,TRUE)</f>
        <v>5135</v>
      </c>
      <c r="E1063">
        <f>VLOOKUP($A1063, All!M$1:N$2121, 2,TRUE)</f>
        <v>50008</v>
      </c>
      <c r="F1063">
        <f>VLOOKUP($A1063, All!P$1:Q$2121, 2,TRUE)</f>
        <v>3933.780029</v>
      </c>
      <c r="G1063">
        <f>VLOOKUP($A1063, All!S$1:T$2121, 2,TRUE)</f>
        <v>8103.1499020000001</v>
      </c>
      <c r="H1063">
        <f>VLOOKUP($A1063, All!V$1:W$4819, 2,TRUE)</f>
        <v>1632.969971</v>
      </c>
      <c r="I1063">
        <f>VLOOKUP($A1063, All!Y$1:Z$4121, 2,TRUE)</f>
        <v>12653.900390999999</v>
      </c>
      <c r="J1063">
        <f>VLOOKUP($A1063, All!AB$1:AC$2121, 2,TRUE)</f>
        <v>8290.4912110000005</v>
      </c>
      <c r="K1063">
        <f>VLOOKUP($A1063, All!AE$1:AF$4121, 2,TRUE)</f>
        <v>3589.8701169999999</v>
      </c>
      <c r="L1063">
        <f>VLOOKUP($A1063, All!AH$1:AI$4121, 2,TRUE)</f>
        <v>13388.860352</v>
      </c>
      <c r="M1063">
        <f>VLOOKUP($A1063, All!AK$1:AL$4121, 2,TRUE)</f>
        <v>9270.6601559999999</v>
      </c>
      <c r="N1063">
        <f>VLOOKUP($A1063, All!AN$1:AO$4121, 2,TRUE)</f>
        <v>1010.900024</v>
      </c>
      <c r="O1063">
        <f>VLOOKUP($A1063, All!AT$1:AU$4121, 2,TRUE)</f>
        <v>362.92999300000002</v>
      </c>
    </row>
    <row r="1064" spans="1:15" x14ac:dyDescent="0.25">
      <c r="A1064" s="1">
        <v>41519</v>
      </c>
      <c r="B1064">
        <f>VLOOKUP($A1064, All!A$1:B$1840, 2,TRUE)</f>
        <v>14922.5</v>
      </c>
      <c r="C1064">
        <f>VLOOKUP($A1064, All!D1066:E3186, 2,TRUE)</f>
        <v>6512.7</v>
      </c>
      <c r="D1064">
        <f>VLOOKUP($A1064, All!G1066:H3186, 2,TRUE)</f>
        <v>5145</v>
      </c>
      <c r="E1064">
        <f>VLOOKUP($A1064, All!M$1:N$2121, 2,TRUE)</f>
        <v>53749</v>
      </c>
      <c r="F1064">
        <f>VLOOKUP($A1064, All!P$1:Q$2121, 2,TRUE)</f>
        <v>4049.1899410000001</v>
      </c>
      <c r="G1064">
        <f>VLOOKUP($A1064, All!S$1:T$2121, 2,TRUE)</f>
        <v>8275.6699219999991</v>
      </c>
      <c r="H1064">
        <f>VLOOKUP($A1064, All!V$1:W$4819, 2,TRUE)</f>
        <v>1655.170044</v>
      </c>
      <c r="I1064">
        <f>VLOOKUP($A1064, All!Y$1:Z$4121, 2,TRUE)</f>
        <v>12820.900390999999</v>
      </c>
      <c r="J1064">
        <f>VLOOKUP($A1064, All!AB$1:AC$2121, 2,TRUE)</f>
        <v>8654.9912110000005</v>
      </c>
      <c r="K1064">
        <f>VLOOKUP($A1064, All!AE$1:AF$4121, 2,TRUE)</f>
        <v>3660.01001</v>
      </c>
      <c r="L1064">
        <f>VLOOKUP($A1064, All!AH$1:AI$4121, 2,TRUE)</f>
        <v>13860.809569999999</v>
      </c>
      <c r="M1064">
        <f>VLOOKUP($A1064, All!AK$1:AL$4121, 2,TRUE)</f>
        <v>9439.6904300000006</v>
      </c>
      <c r="N1064">
        <f>VLOOKUP($A1064, All!AN$1:AO$4121, 2,TRUE)</f>
        <v>1029.5500489999999</v>
      </c>
      <c r="O1064">
        <f>VLOOKUP($A1064, All!AT$1:AU$4121, 2,TRUE)</f>
        <v>371.040009</v>
      </c>
    </row>
    <row r="1065" spans="1:15" x14ac:dyDescent="0.25">
      <c r="A1065" s="1">
        <v>41526</v>
      </c>
      <c r="B1065">
        <f>VLOOKUP($A1065, All!A$1:B$1840, 2,TRUE)</f>
        <v>15376.059569999999</v>
      </c>
      <c r="C1065">
        <f>VLOOKUP($A1065, All!D1067:E3187, 2,TRUE)</f>
        <v>6453.9</v>
      </c>
      <c r="D1065">
        <f>VLOOKUP($A1065, All!G1067:H3187, 2,TRUE)</f>
        <v>5219.6000979999999</v>
      </c>
      <c r="E1065">
        <f>VLOOKUP($A1065, All!M$1:N$2121, 2,TRUE)</f>
        <v>53798</v>
      </c>
      <c r="F1065">
        <f>VLOOKUP($A1065, All!P$1:Q$2121, 2,TRUE)</f>
        <v>4114.5</v>
      </c>
      <c r="G1065">
        <f>VLOOKUP($A1065, All!S$1:T$2121, 2,TRUE)</f>
        <v>8509.4199219999991</v>
      </c>
      <c r="H1065">
        <f>VLOOKUP($A1065, All!V$1:W$4819, 2,TRUE)</f>
        <v>1687.98999</v>
      </c>
      <c r="I1065">
        <f>VLOOKUP($A1065, All!Y$1:Z$4121, 2,TRUE)</f>
        <v>12723.400390999999</v>
      </c>
      <c r="J1065">
        <f>VLOOKUP($A1065, All!AB$1:AC$2121, 2,TRUE)</f>
        <v>8941.5908199999994</v>
      </c>
      <c r="K1065">
        <f>VLOOKUP($A1065, All!AE$1:AF$4121, 2,TRUE)</f>
        <v>3722.179932</v>
      </c>
      <c r="L1065">
        <f>VLOOKUP($A1065, All!AH$1:AI$4121, 2,TRUE)</f>
        <v>14404.669921999999</v>
      </c>
      <c r="M1065">
        <f>VLOOKUP($A1065, All!AK$1:AL$4121, 2,TRUE)</f>
        <v>9635.0800780000009</v>
      </c>
      <c r="N1065">
        <f>VLOOKUP($A1065, All!AN$1:AO$4121, 2,TRUE)</f>
        <v>1053.9799800000001</v>
      </c>
      <c r="O1065">
        <f>VLOOKUP($A1065, All!AT$1:AU$4121, 2,TRUE)</f>
        <v>376.83999599999999</v>
      </c>
    </row>
    <row r="1066" spans="1:15" x14ac:dyDescent="0.25">
      <c r="A1066" s="1">
        <v>41533</v>
      </c>
      <c r="B1066">
        <f>VLOOKUP($A1066, All!A$1:B$1840, 2,TRUE)</f>
        <v>15451.089844</v>
      </c>
      <c r="C1066">
        <f>VLOOKUP($A1066, All!D1068:E3188, 2,TRUE)</f>
        <v>6487.2</v>
      </c>
      <c r="D1066">
        <f>VLOOKUP($A1066, All!G1068:H3188, 2,TRUE)</f>
        <v>5276.7001950000003</v>
      </c>
      <c r="E1066">
        <f>VLOOKUP($A1066, All!M$1:N$2121, 2,TRUE)</f>
        <v>54110</v>
      </c>
      <c r="F1066">
        <f>VLOOKUP($A1066, All!P$1:Q$2121, 2,TRUE)</f>
        <v>4203.6601559999999</v>
      </c>
      <c r="G1066">
        <f>VLOOKUP($A1066, All!S$1:T$2121, 2,TRUE)</f>
        <v>8675.7304690000001</v>
      </c>
      <c r="H1066">
        <f>VLOOKUP($A1066, All!V$1:W$4819, 2,TRUE)</f>
        <v>1709.910034</v>
      </c>
      <c r="I1066">
        <f>VLOOKUP($A1066, All!Y$1:Z$4121, 2,TRUE)</f>
        <v>12806.5</v>
      </c>
      <c r="J1066">
        <f>VLOOKUP($A1066, All!AB$1:AC$2121, 2,TRUE)</f>
        <v>9171.7900389999995</v>
      </c>
      <c r="K1066">
        <f>VLOOKUP($A1066, All!AE$1:AF$4121, 2,TRUE)</f>
        <v>3774.7299800000001</v>
      </c>
      <c r="L1066">
        <f>VLOOKUP($A1066, All!AH$1:AI$4121, 2,TRUE)</f>
        <v>14742.419921999999</v>
      </c>
      <c r="M1066">
        <f>VLOOKUP($A1066, All!AK$1:AL$4121, 2,TRUE)</f>
        <v>9769.7304690000001</v>
      </c>
      <c r="N1066">
        <f>VLOOKUP($A1066, All!AN$1:AO$4121, 2,TRUE)</f>
        <v>1072.829956</v>
      </c>
      <c r="O1066">
        <f>VLOOKUP($A1066, All!AT$1:AU$4121, 2,TRUE)</f>
        <v>382.07000699999998</v>
      </c>
    </row>
    <row r="1067" spans="1:15" x14ac:dyDescent="0.25">
      <c r="A1067" s="1">
        <v>41540</v>
      </c>
      <c r="B1067">
        <f>VLOOKUP($A1067, All!A$1:B$1840, 2,TRUE)</f>
        <v>15258.240234000001</v>
      </c>
      <c r="C1067">
        <f>VLOOKUP($A1067, All!D1069:E3189, 2,TRUE)</f>
        <v>6622.6</v>
      </c>
      <c r="D1067">
        <f>VLOOKUP($A1067, All!G1069:H3189, 2,TRUE)</f>
        <v>5307.1000979999999</v>
      </c>
      <c r="E1067">
        <f>VLOOKUP($A1067, All!M$1:N$2121, 2,TRUE)</f>
        <v>53739</v>
      </c>
      <c r="F1067">
        <f>VLOOKUP($A1067, All!P$1:Q$2121, 2,TRUE)</f>
        <v>4186.7700199999999</v>
      </c>
      <c r="G1067">
        <f>VLOOKUP($A1067, All!S$1:T$2121, 2,TRUE)</f>
        <v>8661.5097659999992</v>
      </c>
      <c r="H1067">
        <f>VLOOKUP($A1067, All!V$1:W$4819, 2,TRUE)</f>
        <v>1691.75</v>
      </c>
      <c r="I1067">
        <f>VLOOKUP($A1067, All!Y$1:Z$4121, 2,TRUE)</f>
        <v>12844.099609000001</v>
      </c>
      <c r="J1067">
        <f>VLOOKUP($A1067, All!AB$1:AC$2121, 2,TRUE)</f>
        <v>9228.390625</v>
      </c>
      <c r="K1067">
        <f>VLOOKUP($A1067, All!AE$1:AF$4121, 2,TRUE)</f>
        <v>3781.5900879999999</v>
      </c>
      <c r="L1067">
        <f>VLOOKUP($A1067, All!AH$1:AI$4121, 2,TRUE)</f>
        <v>14760.070313</v>
      </c>
      <c r="M1067">
        <f>VLOOKUP($A1067, All!AK$1:AL$4121, 2,TRUE)</f>
        <v>9684.1699219999991</v>
      </c>
      <c r="N1067">
        <f>VLOOKUP($A1067, All!AN$1:AO$4121, 2,TRUE)</f>
        <v>1074.1899410000001</v>
      </c>
      <c r="O1067">
        <f>VLOOKUP($A1067, All!AT$1:AU$4121, 2,TRUE)</f>
        <v>375.76998900000001</v>
      </c>
    </row>
    <row r="1068" spans="1:15" x14ac:dyDescent="0.25">
      <c r="A1068" s="1">
        <v>41547</v>
      </c>
      <c r="B1068">
        <f>VLOOKUP($A1068, All!A$1:B$1840, 2,TRUE)</f>
        <v>15072.580078000001</v>
      </c>
      <c r="C1068">
        <f>VLOOKUP($A1068, All!D1070:E3190, 2,TRUE)</f>
        <v>6721.3</v>
      </c>
      <c r="D1068">
        <f>VLOOKUP($A1068, All!G1070:H3190, 2,TRUE)</f>
        <v>5208</v>
      </c>
      <c r="E1068">
        <f>VLOOKUP($A1068, All!M$1:N$2121, 2,TRUE)</f>
        <v>52849</v>
      </c>
      <c r="F1068">
        <f>VLOOKUP($A1068, All!P$1:Q$2121, 2,TRUE)</f>
        <v>4164.25</v>
      </c>
      <c r="G1068">
        <f>VLOOKUP($A1068, All!S$1:T$2121, 2,TRUE)</f>
        <v>8622.9697269999997</v>
      </c>
      <c r="H1068">
        <f>VLOOKUP($A1068, All!V$1:W$4819, 2,TRUE)</f>
        <v>1690.5</v>
      </c>
      <c r="I1068">
        <f>VLOOKUP($A1068, All!Y$1:Z$4121, 2,TRUE)</f>
        <v>12758.700194999999</v>
      </c>
      <c r="J1068">
        <f>VLOOKUP($A1068, All!AB$1:AC$2121, 2,TRUE)</f>
        <v>9420.890625</v>
      </c>
      <c r="K1068">
        <f>VLOOKUP($A1068, All!AE$1:AF$4121, 2,TRUE)</f>
        <v>3807.75</v>
      </c>
      <c r="L1068">
        <f>VLOOKUP($A1068, All!AH$1:AI$4121, 2,TRUE)</f>
        <v>14024.309569999999</v>
      </c>
      <c r="M1068">
        <f>VLOOKUP($A1068, All!AK$1:AL$4121, 2,TRUE)</f>
        <v>9675.7099610000005</v>
      </c>
      <c r="N1068">
        <f>VLOOKUP($A1068, All!AN$1:AO$4121, 2,TRUE)</f>
        <v>1078.25</v>
      </c>
      <c r="O1068">
        <f>VLOOKUP($A1068, All!AT$1:AU$4121, 2,TRUE)</f>
        <v>376.02999899999998</v>
      </c>
    </row>
    <row r="1069" spans="1:15" x14ac:dyDescent="0.25">
      <c r="A1069" s="1">
        <v>41554</v>
      </c>
      <c r="B1069">
        <f>VLOOKUP($A1069, All!A$1:B$1840, 2,TRUE)</f>
        <v>15237.110352</v>
      </c>
      <c r="C1069">
        <f>VLOOKUP($A1069, All!D1071:E3191, 2,TRUE)</f>
        <v>6734.7</v>
      </c>
      <c r="D1069">
        <f>VLOOKUP($A1069, All!G1071:H3191, 2,TRUE)</f>
        <v>5230.8999020000001</v>
      </c>
      <c r="E1069">
        <f>VLOOKUP($A1069, All!M$1:N$2121, 2,TRUE)</f>
        <v>53150</v>
      </c>
      <c r="F1069">
        <f>VLOOKUP($A1069, All!P$1:Q$2121, 2,TRUE)</f>
        <v>4219.9799800000001</v>
      </c>
      <c r="G1069">
        <f>VLOOKUP($A1069, All!S$1:T$2121, 2,TRUE)</f>
        <v>8724.8300780000009</v>
      </c>
      <c r="H1069">
        <f>VLOOKUP($A1069, All!V$1:W$4819, 2,TRUE)</f>
        <v>1703.1999510000001</v>
      </c>
      <c r="I1069">
        <f>VLOOKUP($A1069, All!Y$1:Z$4121, 2,TRUE)</f>
        <v>12892.099609000001</v>
      </c>
      <c r="J1069">
        <f>VLOOKUP($A1069, All!AB$1:AC$2121, 2,TRUE)</f>
        <v>9668.4902340000008</v>
      </c>
      <c r="K1069">
        <f>VLOOKUP($A1069, All!AE$1:AF$4121, 2,TRUE)</f>
        <v>3791.8701169999999</v>
      </c>
      <c r="L1069">
        <f>VLOOKUP($A1069, All!AH$1:AI$4121, 2,TRUE)</f>
        <v>14404.740234000001</v>
      </c>
      <c r="M1069">
        <f>VLOOKUP($A1069, All!AK$1:AL$4121, 2,TRUE)</f>
        <v>9761.7597659999992</v>
      </c>
      <c r="N1069">
        <f>VLOOKUP($A1069, All!AN$1:AO$4121, 2,TRUE)</f>
        <v>1084.3100589999999</v>
      </c>
      <c r="O1069">
        <f>VLOOKUP($A1069, All!AT$1:AU$4121, 2,TRUE)</f>
        <v>376.10998499999999</v>
      </c>
    </row>
    <row r="1070" spans="1:15" x14ac:dyDescent="0.25">
      <c r="A1070" s="1">
        <v>41561</v>
      </c>
      <c r="B1070">
        <f>VLOOKUP($A1070, All!A$1:B$1840, 2,TRUE)</f>
        <v>15399.650390999999</v>
      </c>
      <c r="C1070">
        <f>VLOOKUP($A1070, All!D1072:E3192, 2,TRUE)</f>
        <v>6708.4</v>
      </c>
      <c r="D1070">
        <f>VLOOKUP($A1070, All!G1072:H3192, 2,TRUE)</f>
        <v>5321.5</v>
      </c>
      <c r="E1070">
        <f>VLOOKUP($A1070, All!M$1:N$2121, 2,TRUE)</f>
        <v>55378</v>
      </c>
      <c r="F1070">
        <f>VLOOKUP($A1070, All!P$1:Q$2121, 2,TRUE)</f>
        <v>4286.0297849999997</v>
      </c>
      <c r="G1070">
        <f>VLOOKUP($A1070, All!S$1:T$2121, 2,TRUE)</f>
        <v>8865.0996090000008</v>
      </c>
      <c r="H1070">
        <f>VLOOKUP($A1070, All!V$1:W$4819, 2,TRUE)</f>
        <v>1744.5</v>
      </c>
      <c r="I1070">
        <f>VLOOKUP($A1070, All!Y$1:Z$4121, 2,TRUE)</f>
        <v>13136.099609000001</v>
      </c>
      <c r="J1070">
        <f>VLOOKUP($A1070, All!AB$1:AC$2121, 2,TRUE)</f>
        <v>10001.790039</v>
      </c>
      <c r="K1070">
        <f>VLOOKUP($A1070, All!AE$1:AF$4121, 2,TRUE)</f>
        <v>3914.280029</v>
      </c>
      <c r="L1070">
        <f>VLOOKUP($A1070, All!AH$1:AI$4121, 2,TRUE)</f>
        <v>14561.540039</v>
      </c>
      <c r="M1070">
        <f>VLOOKUP($A1070, All!AK$1:AL$4121, 2,TRUE)</f>
        <v>9984.6298829999996</v>
      </c>
      <c r="N1070">
        <f>VLOOKUP($A1070, All!AN$1:AO$4121, 2,TRUE)</f>
        <v>1114.7700199999999</v>
      </c>
      <c r="O1070">
        <f>VLOOKUP($A1070, All!AT$1:AU$4121, 2,TRUE)</f>
        <v>385.73001099999999</v>
      </c>
    </row>
    <row r="1071" spans="1:15" x14ac:dyDescent="0.25">
      <c r="A1071" s="1">
        <v>41568</v>
      </c>
      <c r="B1071">
        <f>VLOOKUP($A1071, All!A$1:B$1840, 2,TRUE)</f>
        <v>15570.280273</v>
      </c>
      <c r="C1071">
        <f>VLOOKUP($A1071, All!D1073:E3193, 2,TRUE)</f>
        <v>6693.4</v>
      </c>
      <c r="D1071">
        <f>VLOOKUP($A1071, All!G1073:H3193, 2,TRUE)</f>
        <v>5386.2998049999997</v>
      </c>
      <c r="E1071">
        <f>VLOOKUP($A1071, All!M$1:N$2121, 2,TRUE)</f>
        <v>54154</v>
      </c>
      <c r="F1071">
        <f>VLOOKUP($A1071, All!P$1:Q$2121, 2,TRUE)</f>
        <v>4272.3100590000004</v>
      </c>
      <c r="G1071">
        <f>VLOOKUP($A1071, All!S$1:T$2121, 2,TRUE)</f>
        <v>8985.7402340000008</v>
      </c>
      <c r="H1071">
        <f>VLOOKUP($A1071, All!V$1:W$4819, 2,TRUE)</f>
        <v>1759.7700199999999</v>
      </c>
      <c r="I1071">
        <f>VLOOKUP($A1071, All!Y$1:Z$4121, 2,TRUE)</f>
        <v>13399.400390999999</v>
      </c>
      <c r="J1071">
        <f>VLOOKUP($A1071, All!AB$1:AC$2121, 2,TRUE)</f>
        <v>9815.4902340000008</v>
      </c>
      <c r="K1071">
        <f>VLOOKUP($A1071, All!AE$1:AF$4121, 2,TRUE)</f>
        <v>3943.360107</v>
      </c>
      <c r="L1071">
        <f>VLOOKUP($A1071, All!AH$1:AI$4121, 2,TRUE)</f>
        <v>14088.190430000001</v>
      </c>
      <c r="M1071">
        <f>VLOOKUP($A1071, All!AK$1:AL$4121, 2,TRUE)</f>
        <v>10053.860352</v>
      </c>
      <c r="N1071">
        <f>VLOOKUP($A1071, All!AN$1:AO$4121, 2,TRUE)</f>
        <v>1118.339966</v>
      </c>
      <c r="O1071">
        <f>VLOOKUP($A1071, All!AT$1:AU$4121, 2,TRUE)</f>
        <v>389.19000199999999</v>
      </c>
    </row>
    <row r="1072" spans="1:15" x14ac:dyDescent="0.25">
      <c r="A1072" s="1">
        <v>41575</v>
      </c>
      <c r="B1072">
        <f>VLOOKUP($A1072, All!A$1:B$1840, 2,TRUE)</f>
        <v>15615.549805000001</v>
      </c>
      <c r="C1072">
        <f>VLOOKUP($A1072, All!D1074:E3194, 2,TRUE)</f>
        <v>6674.3</v>
      </c>
      <c r="D1072">
        <f>VLOOKUP($A1072, All!G1074:H3194, 2,TRUE)</f>
        <v>5411.1000979999999</v>
      </c>
      <c r="E1072">
        <f>VLOOKUP($A1072, All!M$1:N$2121, 2,TRUE)</f>
        <v>54013</v>
      </c>
      <c r="F1072">
        <f>VLOOKUP($A1072, All!P$1:Q$2121, 2,TRUE)</f>
        <v>4273.1899409999996</v>
      </c>
      <c r="G1072">
        <f>VLOOKUP($A1072, All!S$1:T$2121, 2,TRUE)</f>
        <v>9007.8300780000009</v>
      </c>
      <c r="H1072">
        <f>VLOOKUP($A1072, All!V$1:W$4819, 2,TRUE)</f>
        <v>1761.6400149999999</v>
      </c>
      <c r="I1072">
        <f>VLOOKUP($A1072, All!Y$1:Z$4121, 2,TRUE)</f>
        <v>13337.5</v>
      </c>
      <c r="J1072">
        <f>VLOOKUP($A1072, All!AB$1:AC$2121, 2,TRUE)</f>
        <v>9838.2900389999995</v>
      </c>
      <c r="K1072">
        <f>VLOOKUP($A1072, All!AE$1:AF$4121, 2,TRUE)</f>
        <v>3922.040039</v>
      </c>
      <c r="L1072">
        <f>VLOOKUP($A1072, All!AH$1:AI$4121, 2,TRUE)</f>
        <v>14201.570313</v>
      </c>
      <c r="M1072">
        <f>VLOOKUP($A1072, All!AK$1:AL$4121, 2,TRUE)</f>
        <v>10018.150390999999</v>
      </c>
      <c r="N1072">
        <f>VLOOKUP($A1072, All!AN$1:AO$4121, 2,TRUE)</f>
        <v>1095.670044</v>
      </c>
      <c r="O1072">
        <f>VLOOKUP($A1072, All!AT$1:AU$4121, 2,TRUE)</f>
        <v>391.20001200000002</v>
      </c>
    </row>
    <row r="1073" spans="1:15" x14ac:dyDescent="0.25">
      <c r="A1073" s="1">
        <v>41582</v>
      </c>
      <c r="B1073">
        <f>VLOOKUP($A1073, All!A$1:B$1840, 2,TRUE)</f>
        <v>15761.780273</v>
      </c>
      <c r="C1073">
        <f>VLOOKUP($A1073, All!D1075:E3195, 2,TRUE)</f>
        <v>6650.6</v>
      </c>
      <c r="D1073">
        <f>VLOOKUP($A1073, All!G1075:H3195, 2,TRUE)</f>
        <v>5400.7001950000003</v>
      </c>
      <c r="E1073">
        <f>VLOOKUP($A1073, All!M$1:N$2121, 2,TRUE)</f>
        <v>52249</v>
      </c>
      <c r="F1073">
        <f>VLOOKUP($A1073, All!P$1:Q$2121, 2,TRUE)</f>
        <v>4260.4399409999996</v>
      </c>
      <c r="G1073">
        <f>VLOOKUP($A1073, All!S$1:T$2121, 2,TRUE)</f>
        <v>9078.2802730000003</v>
      </c>
      <c r="H1073">
        <f>VLOOKUP($A1073, All!V$1:W$4819, 2,TRUE)</f>
        <v>1770.6099850000001</v>
      </c>
      <c r="I1073">
        <f>VLOOKUP($A1073, All!Y$1:Z$4121, 2,TRUE)</f>
        <v>13378.299805000001</v>
      </c>
      <c r="J1073">
        <f>VLOOKUP($A1073, All!AB$1:AC$2121, 2,TRUE)</f>
        <v>9747.1904300000006</v>
      </c>
      <c r="K1073">
        <f>VLOOKUP($A1073, All!AE$1:AF$4121, 2,TRUE)</f>
        <v>3919.2299800000001</v>
      </c>
      <c r="L1073">
        <f>VLOOKUP($A1073, All!AH$1:AI$4121, 2,TRUE)</f>
        <v>14086.799805000001</v>
      </c>
      <c r="M1073">
        <f>VLOOKUP($A1073, All!AK$1:AL$4121, 2,TRUE)</f>
        <v>10032.139648</v>
      </c>
      <c r="N1073">
        <f>VLOOKUP($A1073, All!AN$1:AO$4121, 2,TRUE)</f>
        <v>1099.969971</v>
      </c>
      <c r="O1073">
        <f>VLOOKUP($A1073, All!AT$1:AU$4121, 2,TRUE)</f>
        <v>394.07000699999998</v>
      </c>
    </row>
    <row r="1074" spans="1:15" x14ac:dyDescent="0.25">
      <c r="A1074" s="1">
        <v>41589</v>
      </c>
      <c r="B1074">
        <f>VLOOKUP($A1074, All!A$1:B$1840, 2,TRUE)</f>
        <v>15961.700194999999</v>
      </c>
      <c r="C1074">
        <f>VLOOKUP($A1074, All!D1076:E3196, 2,TRUE)</f>
        <v>6552</v>
      </c>
      <c r="D1074">
        <f>VLOOKUP($A1074, All!G1076:H3196, 2,TRUE)</f>
        <v>5401.7001950000003</v>
      </c>
      <c r="E1074">
        <f>VLOOKUP($A1074, All!M$1:N$2121, 2,TRUE)</f>
        <v>53452</v>
      </c>
      <c r="F1074">
        <f>VLOOKUP($A1074, All!P$1:Q$2121, 2,TRUE)</f>
        <v>4292.2299800000001</v>
      </c>
      <c r="G1074">
        <f>VLOOKUP($A1074, All!S$1:T$2121, 2,TRUE)</f>
        <v>9168.6904300000006</v>
      </c>
      <c r="H1074">
        <f>VLOOKUP($A1074, All!V$1:W$4819, 2,TRUE)</f>
        <v>1798.1800539999999</v>
      </c>
      <c r="I1074">
        <f>VLOOKUP($A1074, All!Y$1:Z$4121, 2,TRUE)</f>
        <v>13482.599609000001</v>
      </c>
      <c r="J1074">
        <f>VLOOKUP($A1074, All!AB$1:AC$2121, 2,TRUE)</f>
        <v>9695.890625</v>
      </c>
      <c r="K1074">
        <f>VLOOKUP($A1074, All!AE$1:AF$4121, 2,TRUE)</f>
        <v>3985.969971</v>
      </c>
      <c r="L1074">
        <f>VLOOKUP($A1074, All!AH$1:AI$4121, 2,TRUE)</f>
        <v>15165.919921999999</v>
      </c>
      <c r="M1074">
        <f>VLOOKUP($A1074, All!AK$1:AL$4121, 2,TRUE)</f>
        <v>10189.799805000001</v>
      </c>
      <c r="N1074">
        <f>VLOOKUP($A1074, All!AN$1:AO$4121, 2,TRUE)</f>
        <v>1116.1999510000001</v>
      </c>
      <c r="O1074">
        <f>VLOOKUP($A1074, All!AT$1:AU$4121, 2,TRUE)</f>
        <v>395.33999599999999</v>
      </c>
    </row>
    <row r="1075" spans="1:15" x14ac:dyDescent="0.25">
      <c r="A1075" s="1">
        <v>41596</v>
      </c>
      <c r="B1075">
        <f>VLOOKUP($A1075, All!A$1:B$1840, 2,TRUE)</f>
        <v>16064.769531</v>
      </c>
      <c r="C1075">
        <f>VLOOKUP($A1075, All!D1077:E3197, 2,TRUE)</f>
        <v>6440</v>
      </c>
      <c r="D1075">
        <f>VLOOKUP($A1075, All!G1077:H3197, 2,TRUE)</f>
        <v>5335.8999020000001</v>
      </c>
      <c r="E1075">
        <f>VLOOKUP($A1075, All!M$1:N$2121, 2,TRUE)</f>
        <v>52801</v>
      </c>
      <c r="F1075">
        <f>VLOOKUP($A1075, All!P$1:Q$2121, 2,TRUE)</f>
        <v>4278.5297849999997</v>
      </c>
      <c r="G1075">
        <f>VLOOKUP($A1075, All!S$1:T$2121, 2,TRUE)</f>
        <v>9219.0400389999995</v>
      </c>
      <c r="H1075">
        <f>VLOOKUP($A1075, All!V$1:W$4819, 2,TRUE)</f>
        <v>1804.76001</v>
      </c>
      <c r="I1075">
        <f>VLOOKUP($A1075, All!Y$1:Z$4121, 2,TRUE)</f>
        <v>13478.299805000001</v>
      </c>
      <c r="J1075">
        <f>VLOOKUP($A1075, All!AB$1:AC$2121, 2,TRUE)</f>
        <v>9677.390625</v>
      </c>
      <c r="K1075">
        <f>VLOOKUP($A1075, All!AE$1:AF$4121, 2,TRUE)</f>
        <v>3991.6499020000001</v>
      </c>
      <c r="L1075">
        <f>VLOOKUP($A1075, All!AH$1:AI$4121, 2,TRUE)</f>
        <v>15381.719727</v>
      </c>
      <c r="M1075">
        <f>VLOOKUP($A1075, All!AK$1:AL$4121, 2,TRUE)</f>
        <v>10205.719727</v>
      </c>
      <c r="N1075">
        <f>VLOOKUP($A1075, All!AN$1:AO$4121, 2,TRUE)</f>
        <v>1124.920044</v>
      </c>
      <c r="O1075">
        <f>VLOOKUP($A1075, All!AT$1:AU$4121, 2,TRUE)</f>
        <v>395.79998799999998</v>
      </c>
    </row>
    <row r="1076" spans="1:15" x14ac:dyDescent="0.25">
      <c r="A1076" s="1">
        <v>41603</v>
      </c>
      <c r="B1076">
        <f>VLOOKUP($A1076, All!A$1:B$1840, 2,TRUE)</f>
        <v>16086.410156</v>
      </c>
      <c r="C1076">
        <f>VLOOKUP($A1076, All!D1078:E3198, 2,TRUE)</f>
        <v>6606.6</v>
      </c>
      <c r="D1076">
        <f>VLOOKUP($A1076, All!G1078:H3198, 2,TRUE)</f>
        <v>5320.1000979999999</v>
      </c>
      <c r="E1076">
        <f>VLOOKUP($A1076, All!M$1:N$2121, 2,TRUE)</f>
        <v>52482</v>
      </c>
      <c r="F1076">
        <f>VLOOKUP($A1076, All!P$1:Q$2121, 2,TRUE)</f>
        <v>4295.2099609999996</v>
      </c>
      <c r="G1076">
        <f>VLOOKUP($A1076, All!S$1:T$2121, 2,TRUE)</f>
        <v>9405.2998050000006</v>
      </c>
      <c r="H1076">
        <f>VLOOKUP($A1076, All!V$1:W$4819, 2,TRUE)</f>
        <v>1805.8100589999999</v>
      </c>
      <c r="I1076">
        <f>VLOOKUP($A1076, All!Y$1:Z$4121, 2,TRUE)</f>
        <v>13395.400390999999</v>
      </c>
      <c r="J1076">
        <f>VLOOKUP($A1076, All!AB$1:AC$2121, 2,TRUE)</f>
        <v>9837.5898440000001</v>
      </c>
      <c r="K1076">
        <f>VLOOKUP($A1076, All!AE$1:AF$4121, 2,TRUE)</f>
        <v>4059.889893</v>
      </c>
      <c r="L1076">
        <f>VLOOKUP($A1076, All!AH$1:AI$4121, 2,TRUE)</f>
        <v>15661.870117</v>
      </c>
      <c r="M1076">
        <f>VLOOKUP($A1076, All!AK$1:AL$4121, 2,TRUE)</f>
        <v>10183.230469</v>
      </c>
      <c r="N1076">
        <f>VLOOKUP($A1076, All!AN$1:AO$4121, 2,TRUE)</f>
        <v>1142.8900149999999</v>
      </c>
      <c r="O1076">
        <f>VLOOKUP($A1076, All!AT$1:AU$4121, 2,TRUE)</f>
        <v>396.54998799999998</v>
      </c>
    </row>
    <row r="1077" spans="1:15" x14ac:dyDescent="0.25">
      <c r="A1077" s="1">
        <v>41610</v>
      </c>
      <c r="B1077">
        <f>VLOOKUP($A1077, All!A$1:B$1840, 2,TRUE)</f>
        <v>16020.200194999999</v>
      </c>
      <c r="C1077">
        <f>VLOOKUP($A1077, All!D1079:E3199, 2,TRUE)</f>
        <v>6750.9</v>
      </c>
      <c r="D1077">
        <f>VLOOKUP($A1077, All!G1079:H3199, 2,TRUE)</f>
        <v>5186</v>
      </c>
      <c r="E1077">
        <f>VLOOKUP($A1077, All!M$1:N$2121, 2,TRUE)</f>
        <v>50944</v>
      </c>
      <c r="F1077">
        <f>VLOOKUP($A1077, All!P$1:Q$2121, 2,TRUE)</f>
        <v>4129.3701170000004</v>
      </c>
      <c r="G1077">
        <f>VLOOKUP($A1077, All!S$1:T$2121, 2,TRUE)</f>
        <v>9172.4101559999999</v>
      </c>
      <c r="H1077">
        <f>VLOOKUP($A1077, All!V$1:W$4819, 2,TRUE)</f>
        <v>1805.089966</v>
      </c>
      <c r="I1077">
        <f>VLOOKUP($A1077, All!Y$1:Z$4121, 2,TRUE)</f>
        <v>13280.700194999999</v>
      </c>
      <c r="J1077">
        <f>VLOOKUP($A1077, All!AB$1:AC$2121, 2,TRUE)</f>
        <v>9400.4902340000008</v>
      </c>
      <c r="K1077">
        <f>VLOOKUP($A1077, All!AE$1:AF$4121, 2,TRUE)</f>
        <v>4062.5200199999999</v>
      </c>
      <c r="L1077">
        <f>VLOOKUP($A1077, All!AH$1:AI$4121, 2,TRUE)</f>
        <v>15299.860352</v>
      </c>
      <c r="M1077">
        <f>VLOOKUP($A1077, All!AK$1:AL$4121, 2,TRUE)</f>
        <v>10131.209961</v>
      </c>
      <c r="N1077">
        <f>VLOOKUP($A1077, All!AN$1:AO$4121, 2,TRUE)</f>
        <v>1131.380005</v>
      </c>
      <c r="O1077">
        <f>VLOOKUP($A1077, All!AT$1:AU$4121, 2,TRUE)</f>
        <v>387.01001000000002</v>
      </c>
    </row>
    <row r="1078" spans="1:15" x14ac:dyDescent="0.25">
      <c r="A1078" s="1">
        <v>41617</v>
      </c>
      <c r="B1078">
        <f>VLOOKUP($A1078, All!A$1:B$1840, 2,TRUE)</f>
        <v>15755.360352</v>
      </c>
      <c r="C1078">
        <f>VLOOKUP($A1078, All!D1080:E3200, 2,TRUE)</f>
        <v>6730.7</v>
      </c>
      <c r="D1078">
        <f>VLOOKUP($A1078, All!G1080:H3200, 2,TRUE)</f>
        <v>5098.3999020000001</v>
      </c>
      <c r="E1078">
        <f>VLOOKUP($A1078, All!M$1:N$2121, 2,TRUE)</f>
        <v>50051</v>
      </c>
      <c r="F1078">
        <f>VLOOKUP($A1078, All!P$1:Q$2121, 2,TRUE)</f>
        <v>4059.709961</v>
      </c>
      <c r="G1078">
        <f>VLOOKUP($A1078, All!S$1:T$2121, 2,TRUE)</f>
        <v>9006.4599610000005</v>
      </c>
      <c r="H1078">
        <f>VLOOKUP($A1078, All!V$1:W$4819, 2,TRUE)</f>
        <v>1775.3199460000001</v>
      </c>
      <c r="I1078">
        <f>VLOOKUP($A1078, All!Y$1:Z$4121, 2,TRUE)</f>
        <v>13125.700194999999</v>
      </c>
      <c r="J1078">
        <f>VLOOKUP($A1078, All!AB$1:AC$2121, 2,TRUE)</f>
        <v>9272.6904300000006</v>
      </c>
      <c r="K1078">
        <f>VLOOKUP($A1078, All!AE$1:AF$4121, 2,TRUE)</f>
        <v>4000.9799800000001</v>
      </c>
      <c r="L1078">
        <f>VLOOKUP($A1078, All!AH$1:AI$4121, 2,TRUE)</f>
        <v>15403.110352</v>
      </c>
      <c r="M1078">
        <f>VLOOKUP($A1078, All!AK$1:AL$4121, 2,TRUE)</f>
        <v>9954.8398440000001</v>
      </c>
      <c r="N1078">
        <f>VLOOKUP($A1078, All!AN$1:AO$4121, 2,TRUE)</f>
        <v>1107.0500489999999</v>
      </c>
      <c r="O1078">
        <f>VLOOKUP($A1078, All!AT$1:AU$4121, 2,TRUE)</f>
        <v>376.85998499999999</v>
      </c>
    </row>
    <row r="1079" spans="1:15" x14ac:dyDescent="0.25">
      <c r="A1079" s="1">
        <v>41624</v>
      </c>
      <c r="B1079">
        <f>VLOOKUP($A1079, All!A$1:B$1840, 2,TRUE)</f>
        <v>16221.139648</v>
      </c>
      <c r="C1079">
        <f>VLOOKUP($A1079, All!D1081:E3201, 2,TRUE)</f>
        <v>6739.9</v>
      </c>
      <c r="D1079">
        <f>VLOOKUP($A1079, All!G1081:H3201, 2,TRUE)</f>
        <v>5265.2001950000003</v>
      </c>
      <c r="E1079">
        <f>VLOOKUP($A1079, All!M$1:N$2121, 2,TRUE)</f>
        <v>51186</v>
      </c>
      <c r="F1079">
        <f>VLOOKUP($A1079, All!P$1:Q$2121, 2,TRUE)</f>
        <v>4193.7700199999999</v>
      </c>
      <c r="G1079">
        <f>VLOOKUP($A1079, All!S$1:T$2121, 2,TRUE)</f>
        <v>9400.1796880000002</v>
      </c>
      <c r="H1079">
        <f>VLOOKUP($A1079, All!V$1:W$4819, 2,TRUE)</f>
        <v>1818.3199460000001</v>
      </c>
      <c r="I1079">
        <f>VLOOKUP($A1079, All!Y$1:Z$4121, 2,TRUE)</f>
        <v>13399.599609000001</v>
      </c>
      <c r="J1079">
        <f>VLOOKUP($A1079, All!AB$1:AC$2121, 2,TRUE)</f>
        <v>9689.890625</v>
      </c>
      <c r="K1079">
        <f>VLOOKUP($A1079, All!AE$1:AF$4121, 2,TRUE)</f>
        <v>4104.7402339999999</v>
      </c>
      <c r="L1079">
        <f>VLOOKUP($A1079, All!AH$1:AI$4121, 2,TRUE)</f>
        <v>15870.419921999999</v>
      </c>
      <c r="M1079">
        <f>VLOOKUP($A1079, All!AK$1:AL$4121, 2,TRUE)</f>
        <v>10196.070313</v>
      </c>
      <c r="N1079">
        <f>VLOOKUP($A1079, All!AN$1:AO$4121, 2,TRUE)</f>
        <v>1146.469971</v>
      </c>
      <c r="O1079">
        <f>VLOOKUP($A1079, All!AT$1:AU$4121, 2,TRUE)</f>
        <v>391.55999800000001</v>
      </c>
    </row>
    <row r="1080" spans="1:15" x14ac:dyDescent="0.25">
      <c r="A1080" s="1">
        <v>41631</v>
      </c>
      <c r="B1080">
        <f>VLOOKUP($A1080, All!A$1:B$1840, 2,TRUE)</f>
        <v>16478.410156000002</v>
      </c>
      <c r="C1080">
        <f>VLOOKUP($A1080, All!D1082:E3202, 2,TRUE)</f>
        <v>6829.3</v>
      </c>
      <c r="D1080">
        <f>VLOOKUP($A1080, All!G1082:H3202, 2,TRUE)</f>
        <v>5324.1000979999999</v>
      </c>
      <c r="E1080">
        <f>VLOOKUP($A1080, All!M$1:N$2121, 2,TRUE)</f>
        <v>51267</v>
      </c>
      <c r="F1080">
        <f>VLOOKUP($A1080, All!P$1:Q$2121, 2,TRUE)</f>
        <v>4277.6499020000001</v>
      </c>
      <c r="G1080">
        <f>VLOOKUP($A1080, All!S$1:T$2121, 2,TRUE)</f>
        <v>9589.3896480000003</v>
      </c>
      <c r="H1080">
        <f>VLOOKUP($A1080, All!V$1:W$4819, 2,TRUE)</f>
        <v>1841.400024</v>
      </c>
      <c r="I1080">
        <f>VLOOKUP($A1080, All!Y$1:Z$4121, 2,TRUE)</f>
        <v>13588</v>
      </c>
      <c r="J1080">
        <f>VLOOKUP($A1080, All!AB$1:AC$2121, 2,TRUE)</f>
        <v>9900.0898440000001</v>
      </c>
      <c r="K1080">
        <f>VLOOKUP($A1080, All!AE$1:AF$4121, 2,TRUE)</f>
        <v>4156.5898440000001</v>
      </c>
      <c r="L1080">
        <f>VLOOKUP($A1080, All!AH$1:AI$4121, 2,TRUE)</f>
        <v>16178.940430000001</v>
      </c>
      <c r="M1080">
        <f>VLOOKUP($A1080, All!AK$1:AL$4121, 2,TRUE)</f>
        <v>10353.219727</v>
      </c>
      <c r="N1080">
        <f>VLOOKUP($A1080, All!AN$1:AO$4121, 2,TRUE)</f>
        <v>1161.089966</v>
      </c>
      <c r="O1080">
        <f>VLOOKUP($A1080, All!AT$1:AU$4121, 2,TRUE)</f>
        <v>400.98998999999998</v>
      </c>
    </row>
    <row r="1081" spans="1:15" x14ac:dyDescent="0.25">
      <c r="A1081" s="1">
        <v>41638</v>
      </c>
      <c r="B1081">
        <f>VLOOKUP($A1081, All!A$1:B$1840, 2,TRUE)</f>
        <v>16469.990234000001</v>
      </c>
      <c r="C1081">
        <f>VLOOKUP($A1081, All!D1083:E3203, 2,TRUE)</f>
        <v>6663.7</v>
      </c>
      <c r="D1081">
        <f>VLOOKUP($A1081, All!G1083:H3203, 2,TRUE)</f>
        <v>5350.1000979999999</v>
      </c>
      <c r="E1081">
        <f>VLOOKUP($A1081, All!M$1:N$2121, 2,TRUE)</f>
        <v>50981</v>
      </c>
      <c r="F1081">
        <f>VLOOKUP($A1081, All!P$1:Q$2121, 2,TRUE)</f>
        <v>4247.6499020000001</v>
      </c>
      <c r="G1081">
        <f>VLOOKUP($A1081, All!S$1:T$2121, 2,TRUE)</f>
        <v>9435.1503909999992</v>
      </c>
      <c r="H1081">
        <f>VLOOKUP($A1081, All!V$1:W$4819, 2,TRUE)</f>
        <v>1831.369995</v>
      </c>
      <c r="I1081">
        <f>VLOOKUP($A1081, All!Y$1:Z$4121, 2,TRUE)</f>
        <v>13548.900390999999</v>
      </c>
      <c r="J1081">
        <f>VLOOKUP($A1081, All!AB$1:AC$2121, 2,TRUE)</f>
        <v>9797.9902340000008</v>
      </c>
      <c r="K1081">
        <f>VLOOKUP($A1081, All!AE$1:AF$4121, 2,TRUE)</f>
        <v>4131.9101559999999</v>
      </c>
      <c r="L1081">
        <f>VLOOKUP($A1081, All!AH$1:AI$4121, 2,TRUE)</f>
        <v>16291.309569999999</v>
      </c>
      <c r="M1081">
        <f>VLOOKUP($A1081, All!AK$1:AL$4121, 2,TRUE)</f>
        <v>10296.769531</v>
      </c>
      <c r="N1081">
        <f>VLOOKUP($A1081, All!AN$1:AO$4121, 2,TRUE)</f>
        <v>1156.089966</v>
      </c>
      <c r="O1081">
        <f>VLOOKUP($A1081, All!AT$1:AU$4121, 2,TRUE)</f>
        <v>401.97000100000002</v>
      </c>
    </row>
    <row r="1082" spans="1:15" x14ac:dyDescent="0.25">
      <c r="A1082" s="1">
        <v>41645</v>
      </c>
      <c r="B1082">
        <f>VLOOKUP($A1082, All!A$1:B$1840, 2,TRUE)</f>
        <v>16437.050781000002</v>
      </c>
      <c r="C1082">
        <f>VLOOKUP($A1082, All!D1084:E3204, 2,TRUE)</f>
        <v>6510.4</v>
      </c>
      <c r="D1082">
        <f>VLOOKUP($A1082, All!G1084:H3204, 2,TRUE)</f>
        <v>5312.3999020000001</v>
      </c>
      <c r="E1082">
        <f>VLOOKUP($A1082, All!M$1:N$2121, 2,TRUE)</f>
        <v>49696</v>
      </c>
      <c r="F1082">
        <f>VLOOKUP($A1082, All!P$1:Q$2121, 2,TRUE)</f>
        <v>4250.6000979999999</v>
      </c>
      <c r="G1082">
        <f>VLOOKUP($A1082, All!S$1:T$2121, 2,TRUE)</f>
        <v>9473.2402340000008</v>
      </c>
      <c r="H1082">
        <f>VLOOKUP($A1082, All!V$1:W$4819, 2,TRUE)</f>
        <v>1842.369995</v>
      </c>
      <c r="I1082">
        <f>VLOOKUP($A1082, All!Y$1:Z$4121, 2,TRUE)</f>
        <v>13747.5</v>
      </c>
      <c r="J1082">
        <f>VLOOKUP($A1082, All!AB$1:AC$2121, 2,TRUE)</f>
        <v>10290.588867</v>
      </c>
      <c r="K1082">
        <f>VLOOKUP($A1082, All!AE$1:AF$4121, 2,TRUE)</f>
        <v>4174.669922</v>
      </c>
      <c r="L1082">
        <f>VLOOKUP($A1082, All!AH$1:AI$4121, 2,TRUE)</f>
        <v>15912.059569999999</v>
      </c>
      <c r="M1082">
        <f>VLOOKUP($A1082, All!AK$1:AL$4121, 2,TRUE)</f>
        <v>10371.129883</v>
      </c>
      <c r="N1082">
        <f>VLOOKUP($A1082, All!AN$1:AO$4121, 2,TRUE)</f>
        <v>1164.530029</v>
      </c>
      <c r="O1082">
        <f>VLOOKUP($A1082, All!AT$1:AU$4121, 2,TRUE)</f>
        <v>403.95001200000002</v>
      </c>
    </row>
    <row r="1083" spans="1:15" x14ac:dyDescent="0.25">
      <c r="A1083" s="1">
        <v>41652</v>
      </c>
      <c r="B1083">
        <f>VLOOKUP($A1083, All!A$1:B$1840, 2,TRUE)</f>
        <v>16458.560547000001</v>
      </c>
      <c r="C1083">
        <f>VLOOKUP($A1083, All!D1085:E3205, 2,TRUE)</f>
        <v>6571.7</v>
      </c>
      <c r="D1083">
        <f>VLOOKUP($A1083, All!G1085:H3205, 2,TRUE)</f>
        <v>5305.8999020000001</v>
      </c>
      <c r="E1083">
        <f>VLOOKUP($A1083, All!M$1:N$2121, 2,TRUE)</f>
        <v>49182</v>
      </c>
      <c r="F1083">
        <f>VLOOKUP($A1083, All!P$1:Q$2121, 2,TRUE)</f>
        <v>4327.5</v>
      </c>
      <c r="G1083">
        <f>VLOOKUP($A1083, All!S$1:T$2121, 2,TRUE)</f>
        <v>9742.9599610000005</v>
      </c>
      <c r="H1083">
        <f>VLOOKUP($A1083, All!V$1:W$4819, 2,TRUE)</f>
        <v>1838.6999510000001</v>
      </c>
      <c r="I1083">
        <f>VLOOKUP($A1083, All!Y$1:Z$4121, 2,TRUE)</f>
        <v>13888.200194999999</v>
      </c>
      <c r="J1083">
        <f>VLOOKUP($A1083, All!AB$1:AC$2121, 2,TRUE)</f>
        <v>10465.689453000001</v>
      </c>
      <c r="K1083">
        <f>VLOOKUP($A1083, All!AE$1:AF$4121, 2,TRUE)</f>
        <v>4197.580078</v>
      </c>
      <c r="L1083">
        <f>VLOOKUP($A1083, All!AH$1:AI$4121, 2,TRUE)</f>
        <v>15734.459961</v>
      </c>
      <c r="M1083">
        <f>VLOOKUP($A1083, All!AK$1:AL$4121, 2,TRUE)</f>
        <v>10343.459961</v>
      </c>
      <c r="N1083">
        <f>VLOOKUP($A1083, All!AN$1:AO$4121, 2,TRUE)</f>
        <v>1168.4300539999999</v>
      </c>
      <c r="O1083">
        <f>VLOOKUP($A1083, All!AT$1:AU$4121, 2,TRUE)</f>
        <v>408.26001000000002</v>
      </c>
    </row>
    <row r="1084" spans="1:15" x14ac:dyDescent="0.25">
      <c r="A1084" s="1">
        <v>41659</v>
      </c>
      <c r="B1084">
        <f>VLOOKUP($A1084, All!A$1:B$1840, 2,TRUE)</f>
        <v>15879.110352</v>
      </c>
      <c r="C1084">
        <f>VLOOKUP($A1084, All!D1086:E3206, 2,TRUE)</f>
        <v>6663.6</v>
      </c>
      <c r="D1084">
        <f>VLOOKUP($A1084, All!G1086:H3206, 2,TRUE)</f>
        <v>5240.8999020000001</v>
      </c>
      <c r="E1084">
        <f>VLOOKUP($A1084, All!M$1:N$2121, 2,TRUE)</f>
        <v>47787</v>
      </c>
      <c r="F1084">
        <f>VLOOKUP($A1084, All!P$1:Q$2121, 2,TRUE)</f>
        <v>4161.4702150000003</v>
      </c>
      <c r="G1084">
        <f>VLOOKUP($A1084, All!S$1:T$2121, 2,TRUE)</f>
        <v>9392.0195309999999</v>
      </c>
      <c r="H1084">
        <f>VLOOKUP($A1084, All!V$1:W$4819, 2,TRUE)</f>
        <v>1790.290039</v>
      </c>
      <c r="I1084">
        <f>VLOOKUP($A1084, All!Y$1:Z$4121, 2,TRUE)</f>
        <v>13717.799805000001</v>
      </c>
      <c r="J1084">
        <f>VLOOKUP($A1084, All!AB$1:AC$2121, 2,TRUE)</f>
        <v>9868.890625</v>
      </c>
      <c r="K1084">
        <f>VLOOKUP($A1084, All!AE$1:AF$4121, 2,TRUE)</f>
        <v>4128.169922</v>
      </c>
      <c r="L1084">
        <f>VLOOKUP($A1084, All!AH$1:AI$4121, 2,TRUE)</f>
        <v>15391.559569999999</v>
      </c>
      <c r="M1084">
        <f>VLOOKUP($A1084, All!AK$1:AL$4121, 2,TRUE)</f>
        <v>10034.440430000001</v>
      </c>
      <c r="N1084">
        <f>VLOOKUP($A1084, All!AN$1:AO$4121, 2,TRUE)</f>
        <v>1144.130005</v>
      </c>
      <c r="O1084">
        <f>VLOOKUP($A1084, All!AT$1:AU$4121, 2,TRUE)</f>
        <v>393.85000600000001</v>
      </c>
    </row>
    <row r="1085" spans="1:15" x14ac:dyDescent="0.25">
      <c r="A1085" s="1">
        <v>41666</v>
      </c>
      <c r="B1085">
        <f>VLOOKUP($A1085, All!A$1:B$1840, 2,TRUE)</f>
        <v>15698.849609000001</v>
      </c>
      <c r="C1085">
        <f>VLOOKUP($A1085, All!D1087:E3207, 2,TRUE)</f>
        <v>6838.1</v>
      </c>
      <c r="D1085">
        <f>VLOOKUP($A1085, All!G1087:H3207, 2,TRUE)</f>
        <v>5190</v>
      </c>
      <c r="E1085">
        <f>VLOOKUP($A1085, All!M$1:N$2121, 2,TRUE)</f>
        <v>47639</v>
      </c>
      <c r="F1085">
        <f>VLOOKUP($A1085, All!P$1:Q$2121, 2,TRUE)</f>
        <v>4165.7202150000003</v>
      </c>
      <c r="G1085">
        <f>VLOOKUP($A1085, All!S$1:T$2121, 2,TRUE)</f>
        <v>9306.4804690000001</v>
      </c>
      <c r="H1085">
        <f>VLOOKUP($A1085, All!V$1:W$4819, 2,TRUE)</f>
        <v>1782.589966</v>
      </c>
      <c r="I1085">
        <f>VLOOKUP($A1085, All!Y$1:Z$4121, 2,TRUE)</f>
        <v>13694.900390999999</v>
      </c>
      <c r="J1085">
        <f>VLOOKUP($A1085, All!AB$1:AC$2121, 2,TRUE)</f>
        <v>9920.1904300000006</v>
      </c>
      <c r="K1085">
        <f>VLOOKUP($A1085, All!AE$1:AF$4121, 2,TRUE)</f>
        <v>4103.8798829999996</v>
      </c>
      <c r="L1085">
        <f>VLOOKUP($A1085, All!AH$1:AI$4121, 2,TRUE)</f>
        <v>14914.530273</v>
      </c>
      <c r="M1085">
        <f>VLOOKUP($A1085, All!AK$1:AL$4121, 2,TRUE)</f>
        <v>9967.6503909999992</v>
      </c>
      <c r="N1085">
        <f>VLOOKUP($A1085, All!AN$1:AO$4121, 2,TRUE)</f>
        <v>1130.880005</v>
      </c>
      <c r="O1085">
        <f>VLOOKUP($A1085, All!AT$1:AU$4121, 2,TRUE)</f>
        <v>386.85000600000001</v>
      </c>
    </row>
    <row r="1086" spans="1:15" x14ac:dyDescent="0.25">
      <c r="A1086" s="1">
        <v>41673</v>
      </c>
      <c r="B1086">
        <f>VLOOKUP($A1086, All!A$1:B$1840, 2,TRUE)</f>
        <v>15794.080078000001</v>
      </c>
      <c r="C1086">
        <f>VLOOKUP($A1086, All!D1088:E3208, 2,TRUE)</f>
        <v>6809.7</v>
      </c>
      <c r="D1086">
        <f>VLOOKUP($A1086, All!G1088:H3208, 2,TRUE)</f>
        <v>5166.5</v>
      </c>
      <c r="E1086">
        <f>VLOOKUP($A1086, All!M$1:N$2121, 2,TRUE)</f>
        <v>48074</v>
      </c>
      <c r="F1086">
        <f>VLOOKUP($A1086, All!P$1:Q$2121, 2,TRUE)</f>
        <v>4228.1801759999998</v>
      </c>
      <c r="G1086">
        <f>VLOOKUP($A1086, All!S$1:T$2121, 2,TRUE)</f>
        <v>9301.9199219999991</v>
      </c>
      <c r="H1086">
        <f>VLOOKUP($A1086, All!V$1:W$4819, 2,TRUE)</f>
        <v>1797.0200199999999</v>
      </c>
      <c r="I1086">
        <f>VLOOKUP($A1086, All!Y$1:Z$4121, 2,TRUE)</f>
        <v>13786.5</v>
      </c>
      <c r="J1086">
        <f>VLOOKUP($A1086, All!AB$1:AC$2121, 2,TRUE)</f>
        <v>10072.390625</v>
      </c>
      <c r="K1086">
        <f>VLOOKUP($A1086, All!AE$1:AF$4121, 2,TRUE)</f>
        <v>4125.8598629999997</v>
      </c>
      <c r="L1086">
        <f>VLOOKUP($A1086, All!AH$1:AI$4121, 2,TRUE)</f>
        <v>14462.410156</v>
      </c>
      <c r="M1086">
        <f>VLOOKUP($A1086, All!AK$1:AL$4121, 2,TRUE)</f>
        <v>10055.339844</v>
      </c>
      <c r="N1086">
        <f>VLOOKUP($A1086, All!AN$1:AO$4121, 2,TRUE)</f>
        <v>1116.5500489999999</v>
      </c>
      <c r="O1086">
        <f>VLOOKUP($A1086, All!AT$1:AU$4121, 2,TRUE)</f>
        <v>389.540009</v>
      </c>
    </row>
    <row r="1087" spans="1:15" x14ac:dyDescent="0.25">
      <c r="A1087" s="1">
        <v>41680</v>
      </c>
      <c r="B1087">
        <f>VLOOKUP($A1087, All!A$1:B$1840, 2,TRUE)</f>
        <v>16154.389648</v>
      </c>
      <c r="C1087">
        <f>VLOOKUP($A1087, All!D1089:E3209, 2,TRUE)</f>
        <v>6712.7</v>
      </c>
      <c r="D1087">
        <f>VLOOKUP($A1087, All!G1089:H3209, 2,TRUE)</f>
        <v>5356.2998049999997</v>
      </c>
      <c r="E1087">
        <f>VLOOKUP($A1087, All!M$1:N$2121, 2,TRUE)</f>
        <v>48201</v>
      </c>
      <c r="F1087">
        <f>VLOOKUP($A1087, All!P$1:Q$2121, 2,TRUE)</f>
        <v>4340.1401370000003</v>
      </c>
      <c r="G1087">
        <f>VLOOKUP($A1087, All!S$1:T$2121, 2,TRUE)</f>
        <v>9662.4003909999992</v>
      </c>
      <c r="H1087">
        <f>VLOOKUP($A1087, All!V$1:W$4819, 2,TRUE)</f>
        <v>1838.630005</v>
      </c>
      <c r="I1087">
        <f>VLOOKUP($A1087, All!Y$1:Z$4121, 2,TRUE)</f>
        <v>14054.799805000001</v>
      </c>
      <c r="J1087">
        <f>VLOOKUP($A1087, All!AB$1:AC$2121, 2,TRUE)</f>
        <v>10132.789063</v>
      </c>
      <c r="K1087">
        <f>VLOOKUP($A1087, All!AE$1:AF$4121, 2,TRUE)</f>
        <v>4244.0200199999999</v>
      </c>
      <c r="L1087">
        <f>VLOOKUP($A1087, All!AH$1:AI$4121, 2,TRUE)</f>
        <v>14313.030273</v>
      </c>
      <c r="M1087">
        <f>VLOOKUP($A1087, All!AK$1:AL$4121, 2,TRUE)</f>
        <v>10282.530273</v>
      </c>
      <c r="N1087">
        <f>VLOOKUP($A1087, All!AN$1:AO$4121, 2,TRUE)</f>
        <v>1149.209961</v>
      </c>
      <c r="O1087">
        <f>VLOOKUP($A1087, All!AT$1:AU$4121, 2,TRUE)</f>
        <v>398.95001200000002</v>
      </c>
    </row>
    <row r="1088" spans="1:15" x14ac:dyDescent="0.25">
      <c r="A1088" s="1">
        <v>41687</v>
      </c>
      <c r="B1088">
        <f>VLOOKUP($A1088, All!A$1:B$1840, 2,TRUE)</f>
        <v>16103.299805000001</v>
      </c>
      <c r="C1088">
        <f>VLOOKUP($A1088, All!D1090:E3210, 2,TRUE)</f>
        <v>6527.9</v>
      </c>
      <c r="D1088">
        <f>VLOOKUP($A1088, All!G1090:H3210, 2,TRUE)</f>
        <v>5438.7001950000003</v>
      </c>
      <c r="E1088">
        <f>VLOOKUP($A1088, All!M$1:N$2121, 2,TRUE)</f>
        <v>47380</v>
      </c>
      <c r="F1088">
        <f>VLOOKUP($A1088, All!P$1:Q$2121, 2,TRUE)</f>
        <v>4381.0600590000004</v>
      </c>
      <c r="G1088">
        <f>VLOOKUP($A1088, All!S$1:T$2121, 2,TRUE)</f>
        <v>9656.9501949999994</v>
      </c>
      <c r="H1088">
        <f>VLOOKUP($A1088, All!V$1:W$4819, 2,TRUE)</f>
        <v>1836.25</v>
      </c>
      <c r="I1088">
        <f>VLOOKUP($A1088, All!Y$1:Z$4121, 2,TRUE)</f>
        <v>14205.700194999999</v>
      </c>
      <c r="J1088">
        <f>VLOOKUP($A1088, All!AB$1:AC$2121, 2,TRUE)</f>
        <v>10070.990234000001</v>
      </c>
      <c r="K1088">
        <f>VLOOKUP($A1088, All!AE$1:AF$4121, 2,TRUE)</f>
        <v>4263.4101559999999</v>
      </c>
      <c r="L1088">
        <f>VLOOKUP($A1088, All!AH$1:AI$4121, 2,TRUE)</f>
        <v>14865.669921999999</v>
      </c>
      <c r="M1088">
        <f>VLOOKUP($A1088, All!AK$1:AL$4121, 2,TRUE)</f>
        <v>10306.900390999999</v>
      </c>
      <c r="N1088">
        <f>VLOOKUP($A1088, All!AN$1:AO$4121, 2,TRUE)</f>
        <v>1164.630005</v>
      </c>
      <c r="O1088">
        <f>VLOOKUP($A1088, All!AT$1:AU$4121, 2,TRUE)</f>
        <v>400.35998499999999</v>
      </c>
    </row>
    <row r="1089" spans="1:15" x14ac:dyDescent="0.25">
      <c r="A1089" s="1">
        <v>41694</v>
      </c>
      <c r="B1089">
        <f>VLOOKUP($A1089, All!A$1:B$1840, 2,TRUE)</f>
        <v>16321.709961</v>
      </c>
      <c r="C1089">
        <f>VLOOKUP($A1089, All!D1091:E3211, 2,TRUE)</f>
        <v>6557.2</v>
      </c>
      <c r="D1089">
        <f>VLOOKUP($A1089, All!G1091:H3211, 2,TRUE)</f>
        <v>5404.7998049999997</v>
      </c>
      <c r="E1089">
        <f>VLOOKUP($A1089, All!M$1:N$2121, 2,TRUE)</f>
        <v>47094</v>
      </c>
      <c r="F1089">
        <f>VLOOKUP($A1089, All!P$1:Q$2121, 2,TRUE)</f>
        <v>4408.080078</v>
      </c>
      <c r="G1089">
        <f>VLOOKUP($A1089, All!S$1:T$2121, 2,TRUE)</f>
        <v>9692.0800780000009</v>
      </c>
      <c r="H1089">
        <f>VLOOKUP($A1089, All!V$1:W$4819, 2,TRUE)</f>
        <v>1859.4499510000001</v>
      </c>
      <c r="I1089">
        <f>VLOOKUP($A1089, All!Y$1:Z$4121, 2,TRUE)</f>
        <v>14209.599609000001</v>
      </c>
      <c r="J1089">
        <f>VLOOKUP($A1089, All!AB$1:AC$2121, 2,TRUE)</f>
        <v>10114.190430000001</v>
      </c>
      <c r="K1089">
        <f>VLOOKUP($A1089, All!AE$1:AF$4121, 2,TRUE)</f>
        <v>4308.1201170000004</v>
      </c>
      <c r="L1089">
        <f>VLOOKUP($A1089, All!AH$1:AI$4121, 2,TRUE)</f>
        <v>14841.070313</v>
      </c>
      <c r="M1089">
        <f>VLOOKUP($A1089, All!AK$1:AL$4121, 2,TRUE)</f>
        <v>10425.860352</v>
      </c>
      <c r="N1089">
        <f>VLOOKUP($A1089, All!AN$1:AO$4121, 2,TRUE)</f>
        <v>1183.030029</v>
      </c>
      <c r="O1089">
        <f>VLOOKUP($A1089, All!AT$1:AU$4121, 2,TRUE)</f>
        <v>398.540009</v>
      </c>
    </row>
    <row r="1090" spans="1:15" x14ac:dyDescent="0.25">
      <c r="A1090" s="1">
        <v>41701</v>
      </c>
      <c r="B1090">
        <f>VLOOKUP($A1090, All!A$1:B$1840, 2,TRUE)</f>
        <v>16452.720702999999</v>
      </c>
      <c r="C1090">
        <f>VLOOKUP($A1090, All!D1092:E3212, 2,TRUE)</f>
        <v>6615.6</v>
      </c>
      <c r="D1090">
        <f>VLOOKUP($A1090, All!G1092:H3212, 2,TRUE)</f>
        <v>5462.2998049999997</v>
      </c>
      <c r="E1090">
        <f>VLOOKUP($A1090, All!M$1:N$2121, 2,TRUE)</f>
        <v>46244</v>
      </c>
      <c r="F1090">
        <f>VLOOKUP($A1090, All!P$1:Q$2121, 2,TRUE)</f>
        <v>4366.419922</v>
      </c>
      <c r="G1090">
        <f>VLOOKUP($A1090, All!S$1:T$2121, 2,TRUE)</f>
        <v>9350.75</v>
      </c>
      <c r="H1090">
        <f>VLOOKUP($A1090, All!V$1:W$4819, 2,TRUE)</f>
        <v>1878.040039</v>
      </c>
      <c r="I1090">
        <f>VLOOKUP($A1090, All!Y$1:Z$4121, 2,TRUE)</f>
        <v>14299.099609000001</v>
      </c>
      <c r="J1090">
        <f>VLOOKUP($A1090, All!AB$1:AC$2121, 2,TRUE)</f>
        <v>10164.189453000001</v>
      </c>
      <c r="K1090">
        <f>VLOOKUP($A1090, All!AE$1:AF$4121, 2,TRUE)</f>
        <v>4336.2202150000003</v>
      </c>
      <c r="L1090">
        <f>VLOOKUP($A1090, All!AH$1:AI$4121, 2,TRUE)</f>
        <v>15274.070313</v>
      </c>
      <c r="M1090">
        <f>VLOOKUP($A1090, All!AK$1:AL$4121, 2,TRUE)</f>
        <v>10511.910156</v>
      </c>
      <c r="N1090">
        <f>VLOOKUP($A1090, All!AN$1:AO$4121, 2,TRUE)</f>
        <v>1203.3199460000001</v>
      </c>
      <c r="O1090">
        <f>VLOOKUP($A1090, All!AT$1:AU$4121, 2,TRUE)</f>
        <v>396.27999899999998</v>
      </c>
    </row>
    <row r="1091" spans="1:15" x14ac:dyDescent="0.25">
      <c r="A1091" s="1">
        <v>41708</v>
      </c>
      <c r="B1091">
        <f>VLOOKUP($A1091, All!A$1:B$1840, 2,TRUE)</f>
        <v>16065.669921999999</v>
      </c>
      <c r="C1091">
        <f>VLOOKUP($A1091, All!D1093:E3213, 2,TRUE)</f>
        <v>6695.6</v>
      </c>
      <c r="D1091">
        <f>VLOOKUP($A1091, All!G1093:H3213, 2,TRUE)</f>
        <v>5329.3999020000001</v>
      </c>
      <c r="E1091">
        <f>VLOOKUP($A1091, All!M$1:N$2121, 2,TRUE)</f>
        <v>44966</v>
      </c>
      <c r="F1091">
        <f>VLOOKUP($A1091, All!P$1:Q$2121, 2,TRUE)</f>
        <v>4216.3701170000004</v>
      </c>
      <c r="G1091">
        <f>VLOOKUP($A1091, All!S$1:T$2121, 2,TRUE)</f>
        <v>9056.4101559999999</v>
      </c>
      <c r="H1091">
        <f>VLOOKUP($A1091, All!V$1:W$4819, 2,TRUE)</f>
        <v>1841.130005</v>
      </c>
      <c r="I1091">
        <f>VLOOKUP($A1091, All!Y$1:Z$4121, 2,TRUE)</f>
        <v>14227.700194999999</v>
      </c>
      <c r="J1091">
        <f>VLOOKUP($A1091, All!AB$1:AC$2121, 2,TRUE)</f>
        <v>9811.9902340000008</v>
      </c>
      <c r="K1091">
        <f>VLOOKUP($A1091, All!AE$1:AF$4121, 2,TRUE)</f>
        <v>4245.3999020000001</v>
      </c>
      <c r="L1091">
        <f>VLOOKUP($A1091, All!AH$1:AI$4121, 2,TRUE)</f>
        <v>14327.660156</v>
      </c>
      <c r="M1091">
        <f>VLOOKUP($A1091, All!AK$1:AL$4121, 2,TRUE)</f>
        <v>10285.080078000001</v>
      </c>
      <c r="N1091">
        <f>VLOOKUP($A1091, All!AN$1:AO$4121, 2,TRUE)</f>
        <v>1181.410034</v>
      </c>
      <c r="O1091">
        <f>VLOOKUP($A1091, All!AT$1:AU$4121, 2,TRUE)</f>
        <v>382.64999399999999</v>
      </c>
    </row>
    <row r="1092" spans="1:15" x14ac:dyDescent="0.25">
      <c r="A1092" s="1">
        <v>41715</v>
      </c>
      <c r="B1092">
        <f>VLOOKUP($A1092, All!A$1:B$1840, 2,TRUE)</f>
        <v>16302.769531</v>
      </c>
      <c r="C1092">
        <f>VLOOKUP($A1092, All!D1094:E3214, 2,TRUE)</f>
        <v>6561.7</v>
      </c>
      <c r="D1092">
        <f>VLOOKUP($A1092, All!G1094:H3214, 2,TRUE)</f>
        <v>5338.1000979999999</v>
      </c>
      <c r="E1092">
        <f>VLOOKUP($A1092, All!M$1:N$2121, 2,TRUE)</f>
        <v>47381</v>
      </c>
      <c r="F1092">
        <f>VLOOKUP($A1092, All!P$1:Q$2121, 2,TRUE)</f>
        <v>4335.2797849999997</v>
      </c>
      <c r="G1092">
        <f>VLOOKUP($A1092, All!S$1:T$2121, 2,TRUE)</f>
        <v>9342.9404300000006</v>
      </c>
      <c r="H1092">
        <f>VLOOKUP($A1092, All!V$1:W$4819, 2,TRUE)</f>
        <v>1866.5200199999999</v>
      </c>
      <c r="I1092">
        <f>VLOOKUP($A1092, All!Y$1:Z$4121, 2,TRUE)</f>
        <v>14335.799805000001</v>
      </c>
      <c r="J1092">
        <f>VLOOKUP($A1092, All!AB$1:AC$2121, 2,TRUE)</f>
        <v>10053.089844</v>
      </c>
      <c r="K1092">
        <f>VLOOKUP($A1092, All!AE$1:AF$4121, 2,TRUE)</f>
        <v>4276.7900390000004</v>
      </c>
      <c r="L1092">
        <f>VLOOKUP($A1092, All!AH$1:AI$4121, 2,TRUE)</f>
        <v>14224.230469</v>
      </c>
      <c r="M1092">
        <f>VLOOKUP($A1092, All!AK$1:AL$4121, 2,TRUE)</f>
        <v>10392.219727</v>
      </c>
      <c r="N1092">
        <f>VLOOKUP($A1092, All!AN$1:AO$4121, 2,TRUE)</f>
        <v>1193.7299800000001</v>
      </c>
      <c r="O1092">
        <f>VLOOKUP($A1092, All!AT$1:AU$4121, 2,TRUE)</f>
        <v>391.35998499999999</v>
      </c>
    </row>
    <row r="1093" spans="1:15" x14ac:dyDescent="0.25">
      <c r="A1093" s="1">
        <v>41722</v>
      </c>
      <c r="B1093">
        <f>VLOOKUP($A1093, All!A$1:B$1840, 2,TRUE)</f>
        <v>16323.059569999999</v>
      </c>
      <c r="C1093">
        <f>VLOOKUP($A1093, All!D1095:E3215, 2,TRUE)</f>
        <v>6625.3</v>
      </c>
      <c r="D1093">
        <f>VLOOKUP($A1093, All!G1095:H3215, 2,TRUE)</f>
        <v>5366.8999020000001</v>
      </c>
      <c r="E1093">
        <f>VLOOKUP($A1093, All!M$1:N$2121, 2,TRUE)</f>
        <v>49768</v>
      </c>
      <c r="F1093">
        <f>VLOOKUP($A1093, All!P$1:Q$2121, 2,TRUE)</f>
        <v>4411.2597660000001</v>
      </c>
      <c r="G1093">
        <f>VLOOKUP($A1093, All!S$1:T$2121, 2,TRUE)</f>
        <v>9587.1904300000006</v>
      </c>
      <c r="H1093">
        <f>VLOOKUP($A1093, All!V$1:W$4819, 2,TRUE)</f>
        <v>1857.619995</v>
      </c>
      <c r="I1093">
        <f>VLOOKUP($A1093, All!Y$1:Z$4121, 2,TRUE)</f>
        <v>14260.700194999999</v>
      </c>
      <c r="J1093">
        <f>VLOOKUP($A1093, All!AB$1:AC$2121, 2,TRUE)</f>
        <v>10328.889648</v>
      </c>
      <c r="K1093">
        <f>VLOOKUP($A1093, All!AE$1:AF$4121, 2,TRUE)</f>
        <v>4155.7597660000001</v>
      </c>
      <c r="L1093">
        <f>VLOOKUP($A1093, All!AH$1:AI$4121, 2,TRUE)</f>
        <v>14696.030273</v>
      </c>
      <c r="M1093">
        <f>VLOOKUP($A1093, All!AK$1:AL$4121, 2,TRUE)</f>
        <v>10434.870117</v>
      </c>
      <c r="N1093">
        <f>VLOOKUP($A1093, All!AN$1:AO$4121, 2,TRUE)</f>
        <v>1151.8100589999999</v>
      </c>
      <c r="O1093">
        <f>VLOOKUP($A1093, All!AT$1:AU$4121, 2,TRUE)</f>
        <v>401.790009</v>
      </c>
    </row>
    <row r="1094" spans="1:15" x14ac:dyDescent="0.25">
      <c r="A1094" s="1">
        <v>41729</v>
      </c>
      <c r="B1094">
        <f>VLOOKUP($A1094, All!A$1:B$1840, 2,TRUE)</f>
        <v>16412.710938</v>
      </c>
      <c r="C1094">
        <f>VLOOKUP($A1094, All!D1096:E3216, 2,TRUE)</f>
        <v>6685.7</v>
      </c>
      <c r="D1094">
        <f>VLOOKUP($A1094, All!G1096:H3216, 2,TRUE)</f>
        <v>5422.7998049999997</v>
      </c>
      <c r="E1094">
        <f>VLOOKUP($A1094, All!M$1:N$2121, 2,TRUE)</f>
        <v>51082</v>
      </c>
      <c r="F1094">
        <f>VLOOKUP($A1094, All!P$1:Q$2121, 2,TRUE)</f>
        <v>4484.5498049999997</v>
      </c>
      <c r="G1094">
        <f>VLOOKUP($A1094, All!S$1:T$2121, 2,TRUE)</f>
        <v>9695.7695309999999</v>
      </c>
      <c r="H1094">
        <f>VLOOKUP($A1094, All!V$1:W$4819, 2,TRUE)</f>
        <v>1865.089966</v>
      </c>
      <c r="I1094">
        <f>VLOOKUP($A1094, All!Y$1:Z$4121, 2,TRUE)</f>
        <v>14393.099609000001</v>
      </c>
      <c r="J1094">
        <f>VLOOKUP($A1094, All!AB$1:AC$2121, 2,TRUE)</f>
        <v>10677.189453000001</v>
      </c>
      <c r="K1094">
        <f>VLOOKUP($A1094, All!AE$1:AF$4121, 2,TRUE)</f>
        <v>4127.7299800000001</v>
      </c>
      <c r="L1094">
        <f>VLOOKUP($A1094, All!AH$1:AI$4121, 2,TRUE)</f>
        <v>15063.769531</v>
      </c>
      <c r="M1094">
        <f>VLOOKUP($A1094, All!AK$1:AL$4121, 2,TRUE)</f>
        <v>10517.049805000001</v>
      </c>
      <c r="N1094">
        <f>VLOOKUP($A1094, All!AN$1:AO$4121, 2,TRUE)</f>
        <v>1153.380005</v>
      </c>
      <c r="O1094">
        <f>VLOOKUP($A1094, All!AT$1:AU$4121, 2,TRUE)</f>
        <v>407.459991</v>
      </c>
    </row>
    <row r="1095" spans="1:15" x14ac:dyDescent="0.25">
      <c r="A1095" s="1">
        <v>41736</v>
      </c>
      <c r="B1095">
        <f>VLOOKUP($A1095, All!A$1:B$1840, 2,TRUE)</f>
        <v>16026.75</v>
      </c>
      <c r="C1095">
        <f>VLOOKUP($A1095, All!D1097:E3217, 2,TRUE)</f>
        <v>6822.4</v>
      </c>
      <c r="D1095">
        <f>VLOOKUP($A1095, All!G1097:H3217, 2,TRUE)</f>
        <v>5428.6000979999999</v>
      </c>
      <c r="E1095">
        <f>VLOOKUP($A1095, All!M$1:N$2121, 2,TRUE)</f>
        <v>51867</v>
      </c>
      <c r="F1095">
        <f>VLOOKUP($A1095, All!P$1:Q$2121, 2,TRUE)</f>
        <v>4365.8598629999997</v>
      </c>
      <c r="G1095">
        <f>VLOOKUP($A1095, All!S$1:T$2121, 2,TRUE)</f>
        <v>9315.2900389999995</v>
      </c>
      <c r="H1095">
        <f>VLOOKUP($A1095, All!V$1:W$4819, 2,TRUE)</f>
        <v>1815.6899410000001</v>
      </c>
      <c r="I1095">
        <f>VLOOKUP($A1095, All!Y$1:Z$4121, 2,TRUE)</f>
        <v>14257.700194999999</v>
      </c>
      <c r="J1095">
        <f>VLOOKUP($A1095, All!AB$1:AC$2121, 2,TRUE)</f>
        <v>10205.389648</v>
      </c>
      <c r="K1095">
        <f>VLOOKUP($A1095, All!AE$1:AF$4121, 2,TRUE)</f>
        <v>3999.7299800000001</v>
      </c>
      <c r="L1095">
        <f>VLOOKUP($A1095, All!AH$1:AI$4121, 2,TRUE)</f>
        <v>13960.049805000001</v>
      </c>
      <c r="M1095">
        <f>VLOOKUP($A1095, All!AK$1:AL$4121, 2,TRUE)</f>
        <v>10280.940430000001</v>
      </c>
      <c r="N1095">
        <f>VLOOKUP($A1095, All!AN$1:AO$4121, 2,TRUE)</f>
        <v>1111.4399410000001</v>
      </c>
      <c r="O1095">
        <f>VLOOKUP($A1095, All!AT$1:AU$4121, 2,TRUE)</f>
        <v>395.64001500000001</v>
      </c>
    </row>
    <row r="1096" spans="1:15" x14ac:dyDescent="0.25">
      <c r="A1096" s="1">
        <v>41743</v>
      </c>
      <c r="B1096">
        <f>VLOOKUP($A1096, All!A$1:B$1840, 2,TRUE)</f>
        <v>16408.539063</v>
      </c>
      <c r="C1096">
        <f>VLOOKUP($A1096, All!D1098:E3218, 2,TRUE)</f>
        <v>6814.6</v>
      </c>
      <c r="D1096">
        <f>VLOOKUP($A1096, All!G1098:H3218, 2,TRUE)</f>
        <v>5454.2001950000003</v>
      </c>
      <c r="E1096">
        <f>VLOOKUP($A1096, All!M$1:N$2121, 2,TRUE)</f>
        <v>52112</v>
      </c>
      <c r="F1096">
        <f>VLOOKUP($A1096, All!P$1:Q$2121, 2,TRUE)</f>
        <v>4431.8100590000004</v>
      </c>
      <c r="G1096">
        <f>VLOOKUP($A1096, All!S$1:T$2121, 2,TRUE)</f>
        <v>9409.7099610000005</v>
      </c>
      <c r="H1096">
        <f>VLOOKUP($A1096, All!V$1:W$4819, 2,TRUE)</f>
        <v>1864.849976</v>
      </c>
      <c r="I1096">
        <f>VLOOKUP($A1096, All!Y$1:Z$4121, 2,TRUE)</f>
        <v>14500.400390999999</v>
      </c>
      <c r="J1096">
        <f>VLOOKUP($A1096, All!AB$1:AC$2121, 2,TRUE)</f>
        <v>10292.389648</v>
      </c>
      <c r="K1096">
        <f>VLOOKUP($A1096, All!AE$1:AF$4121, 2,TRUE)</f>
        <v>4095.5200199999999</v>
      </c>
      <c r="L1096">
        <f>VLOOKUP($A1096, All!AH$1:AI$4121, 2,TRUE)</f>
        <v>14516.269531</v>
      </c>
      <c r="M1096">
        <f>VLOOKUP($A1096, All!AK$1:AL$4121, 2,TRUE)</f>
        <v>10532.830078000001</v>
      </c>
      <c r="N1096">
        <f>VLOOKUP($A1096, All!AN$1:AO$4121, 2,TRUE)</f>
        <v>1137.900024</v>
      </c>
      <c r="O1096">
        <f>VLOOKUP($A1096, All!AT$1:AU$4121, 2,TRUE)</f>
        <v>396.76001000000002</v>
      </c>
    </row>
    <row r="1097" spans="1:15" x14ac:dyDescent="0.25">
      <c r="A1097" s="1">
        <v>41750</v>
      </c>
      <c r="B1097">
        <f>VLOOKUP($A1097, All!A$1:B$1840, 2,TRUE)</f>
        <v>16361.459961</v>
      </c>
      <c r="C1097">
        <f>VLOOKUP($A1097, All!D1099:E3219, 2,TRUE)</f>
        <v>6855.8</v>
      </c>
      <c r="D1097">
        <f>VLOOKUP($A1097, All!G1099:H3219, 2,TRUE)</f>
        <v>5531</v>
      </c>
      <c r="E1097">
        <f>VLOOKUP($A1097, All!M$1:N$2121, 2,TRUE)</f>
        <v>51399</v>
      </c>
      <c r="F1097">
        <f>VLOOKUP($A1097, All!P$1:Q$2121, 2,TRUE)</f>
        <v>4443.6298829999996</v>
      </c>
      <c r="G1097">
        <f>VLOOKUP($A1097, All!S$1:T$2121, 2,TRUE)</f>
        <v>9401.5498050000006</v>
      </c>
      <c r="H1097">
        <f>VLOOKUP($A1097, All!V$1:W$4819, 2,TRUE)</f>
        <v>1863.400024</v>
      </c>
      <c r="I1097">
        <f>VLOOKUP($A1097, All!Y$1:Z$4121, 2,TRUE)</f>
        <v>14533.599609000001</v>
      </c>
      <c r="J1097">
        <f>VLOOKUP($A1097, All!AB$1:AC$2121, 2,TRUE)</f>
        <v>10306.189453000001</v>
      </c>
      <c r="K1097">
        <f>VLOOKUP($A1097, All!AE$1:AF$4121, 2,TRUE)</f>
        <v>4075.5600589999999</v>
      </c>
      <c r="L1097">
        <f>VLOOKUP($A1097, All!AH$1:AI$4121, 2,TRUE)</f>
        <v>14429.259765999999</v>
      </c>
      <c r="M1097">
        <f>VLOOKUP($A1097, All!AK$1:AL$4121, 2,TRUE)</f>
        <v>10505.009765999999</v>
      </c>
      <c r="N1097">
        <f>VLOOKUP($A1097, All!AN$1:AO$4121, 2,TRUE)</f>
        <v>1123.030029</v>
      </c>
      <c r="O1097">
        <f>VLOOKUP($A1097, All!AT$1:AU$4121, 2,TRUE)</f>
        <v>392.85000600000001</v>
      </c>
    </row>
    <row r="1098" spans="1:15" x14ac:dyDescent="0.25">
      <c r="A1098" s="1">
        <v>41757</v>
      </c>
      <c r="B1098">
        <f>VLOOKUP($A1098, All!A$1:B$1840, 2,TRUE)</f>
        <v>16512.890625</v>
      </c>
      <c r="C1098">
        <f>VLOOKUP($A1098, All!D1100:E3220, 2,TRUE)</f>
        <v>6815.8</v>
      </c>
      <c r="D1098">
        <f>VLOOKUP($A1098, All!G1100:H3220, 2,TRUE)</f>
        <v>5458.1000979999999</v>
      </c>
      <c r="E1098">
        <f>VLOOKUP($A1098, All!M$1:N$2121, 2,TRUE)</f>
        <v>52980</v>
      </c>
      <c r="F1098">
        <f>VLOOKUP($A1098, All!P$1:Q$2121, 2,TRUE)</f>
        <v>4458.169922</v>
      </c>
      <c r="G1098">
        <f>VLOOKUP($A1098, All!S$1:T$2121, 2,TRUE)</f>
        <v>9556.0195309999999</v>
      </c>
      <c r="H1098">
        <f>VLOOKUP($A1098, All!V$1:W$4819, 2,TRUE)</f>
        <v>1881.1400149999999</v>
      </c>
      <c r="I1098">
        <f>VLOOKUP($A1098, All!Y$1:Z$4121, 2,TRUE)</f>
        <v>14765.200194999999</v>
      </c>
      <c r="J1098">
        <f>VLOOKUP($A1098, All!AB$1:AC$2121, 2,TRUE)</f>
        <v>10474.489258</v>
      </c>
      <c r="K1098">
        <f>VLOOKUP($A1098, All!AE$1:AF$4121, 2,TRUE)</f>
        <v>4123.8999020000001</v>
      </c>
      <c r="L1098">
        <f>VLOOKUP($A1098, All!AH$1:AI$4121, 2,TRUE)</f>
        <v>14457.509765999999</v>
      </c>
      <c r="M1098">
        <f>VLOOKUP($A1098, All!AK$1:AL$4121, 2,TRUE)</f>
        <v>10629.990234000001</v>
      </c>
      <c r="N1098">
        <f>VLOOKUP($A1098, All!AN$1:AO$4121, 2,TRUE)</f>
        <v>1128.8000489999999</v>
      </c>
      <c r="O1098">
        <f>VLOOKUP($A1098, All!AT$1:AU$4121, 2,TRUE)</f>
        <v>399.23001099999999</v>
      </c>
    </row>
    <row r="1099" spans="1:15" x14ac:dyDescent="0.25">
      <c r="A1099" s="1">
        <v>41764</v>
      </c>
      <c r="B1099">
        <f>VLOOKUP($A1099, All!A$1:B$1840, 2,TRUE)</f>
        <v>16583.339843999998</v>
      </c>
      <c r="C1099">
        <f>VLOOKUP($A1099, All!D1101:E3221, 2,TRUE)</f>
        <v>6844.5</v>
      </c>
      <c r="D1099">
        <f>VLOOKUP($A1099, All!G1101:H3221, 2,TRUE)</f>
        <v>5460.7998049999997</v>
      </c>
      <c r="E1099">
        <f>VLOOKUP($A1099, All!M$1:N$2121, 2,TRUE)</f>
        <v>53100</v>
      </c>
      <c r="F1099">
        <f>VLOOKUP($A1099, All!P$1:Q$2121, 2,TRUE)</f>
        <v>4477.2797849999997</v>
      </c>
      <c r="G1099">
        <f>VLOOKUP($A1099, All!S$1:T$2121, 2,TRUE)</f>
        <v>9581.4501949999994</v>
      </c>
      <c r="H1099">
        <f>VLOOKUP($A1099, All!V$1:W$4819, 2,TRUE)</f>
        <v>1878.4799800000001</v>
      </c>
      <c r="I1099">
        <f>VLOOKUP($A1099, All!Y$1:Z$4121, 2,TRUE)</f>
        <v>14534.099609000001</v>
      </c>
      <c r="J1099">
        <f>VLOOKUP($A1099, All!AB$1:AC$2121, 2,TRUE)</f>
        <v>10487.189453000001</v>
      </c>
      <c r="K1099">
        <f>VLOOKUP($A1099, All!AE$1:AF$4121, 2,TRUE)</f>
        <v>4071.8701169999999</v>
      </c>
      <c r="L1099">
        <f>VLOOKUP($A1099, All!AH$1:AI$4121, 2,TRUE)</f>
        <v>14199.589844</v>
      </c>
      <c r="M1099">
        <f>VLOOKUP($A1099, All!AK$1:AL$4121, 2,TRUE)</f>
        <v>10606.690430000001</v>
      </c>
      <c r="N1099">
        <f>VLOOKUP($A1099, All!AN$1:AO$4121, 2,TRUE)</f>
        <v>1107.219971</v>
      </c>
      <c r="O1099">
        <f>VLOOKUP($A1099, All!AT$1:AU$4121, 2,TRUE)</f>
        <v>401.92999300000002</v>
      </c>
    </row>
    <row r="1100" spans="1:15" x14ac:dyDescent="0.25">
      <c r="A1100" s="1">
        <v>41771</v>
      </c>
      <c r="B1100">
        <f>VLOOKUP($A1100, All!A$1:B$1840, 2,TRUE)</f>
        <v>16491.310547000001</v>
      </c>
      <c r="C1100">
        <f>VLOOKUP($A1100, All!D1102:E3222, 2,TRUE)</f>
        <v>6858.2</v>
      </c>
      <c r="D1100">
        <f>VLOOKUP($A1100, All!G1102:H3222, 2,TRUE)</f>
        <v>5479</v>
      </c>
      <c r="E1100">
        <f>VLOOKUP($A1100, All!M$1:N$2121, 2,TRUE)</f>
        <v>53976</v>
      </c>
      <c r="F1100">
        <f>VLOOKUP($A1100, All!P$1:Q$2121, 2,TRUE)</f>
        <v>4456.2797849999997</v>
      </c>
      <c r="G1100">
        <f>VLOOKUP($A1100, All!S$1:T$2121, 2,TRUE)</f>
        <v>9629.0996090000008</v>
      </c>
      <c r="H1100">
        <f>VLOOKUP($A1100, All!V$1:W$4819, 2,TRUE)</f>
        <v>1877.8599850000001</v>
      </c>
      <c r="I1100">
        <f>VLOOKUP($A1100, All!Y$1:Z$4121, 2,TRUE)</f>
        <v>14514.700194999999</v>
      </c>
      <c r="J1100">
        <f>VLOOKUP($A1100, All!AB$1:AC$2121, 2,TRUE)</f>
        <v>10478.689453000001</v>
      </c>
      <c r="K1100">
        <f>VLOOKUP($A1100, All!AE$1:AF$4121, 2,TRUE)</f>
        <v>4090.5900879999999</v>
      </c>
      <c r="L1100">
        <f>VLOOKUP($A1100, All!AH$1:AI$4121, 2,TRUE)</f>
        <v>14096.589844</v>
      </c>
      <c r="M1100">
        <f>VLOOKUP($A1100, All!AK$1:AL$4121, 2,TRUE)</f>
        <v>10603.179688</v>
      </c>
      <c r="N1100">
        <f>VLOOKUP($A1100, All!AN$1:AO$4121, 2,TRUE)</f>
        <v>1102.910034</v>
      </c>
      <c r="O1100">
        <f>VLOOKUP($A1100, All!AT$1:AU$4121, 2,TRUE)</f>
        <v>399.55999800000001</v>
      </c>
    </row>
    <row r="1101" spans="1:15" x14ac:dyDescent="0.25">
      <c r="A1101" s="1">
        <v>41778</v>
      </c>
      <c r="B1101">
        <f>VLOOKUP($A1101, All!A$1:B$1840, 2,TRUE)</f>
        <v>16606.269531000002</v>
      </c>
      <c r="C1101">
        <f>VLOOKUP($A1101, All!D1103:E3223, 2,TRUE)</f>
        <v>6777.9</v>
      </c>
      <c r="D1101">
        <f>VLOOKUP($A1101, All!G1103:H3223, 2,TRUE)</f>
        <v>5492.7998049999997</v>
      </c>
      <c r="E1101">
        <f>VLOOKUP($A1101, All!M$1:N$2121, 2,TRUE)</f>
        <v>52626</v>
      </c>
      <c r="F1101">
        <f>VLOOKUP($A1101, All!P$1:Q$2121, 2,TRUE)</f>
        <v>4493.1499020000001</v>
      </c>
      <c r="G1101">
        <f>VLOOKUP($A1101, All!S$1:T$2121, 2,TRUE)</f>
        <v>9768.0097659999992</v>
      </c>
      <c r="H1101">
        <f>VLOOKUP($A1101, All!V$1:W$4819, 2,TRUE)</f>
        <v>1900.530029</v>
      </c>
      <c r="I1101">
        <f>VLOOKUP($A1101, All!Y$1:Z$4121, 2,TRUE)</f>
        <v>14708.099609000001</v>
      </c>
      <c r="J1101">
        <f>VLOOKUP($A1101, All!AB$1:AC$2121, 2,TRUE)</f>
        <v>10558.889648</v>
      </c>
      <c r="K1101">
        <f>VLOOKUP($A1101, All!AE$1:AF$4121, 2,TRUE)</f>
        <v>4185.8100590000004</v>
      </c>
      <c r="L1101">
        <f>VLOOKUP($A1101, All!AH$1:AI$4121, 2,TRUE)</f>
        <v>14462.169921999999</v>
      </c>
      <c r="M1101">
        <f>VLOOKUP($A1101, All!AK$1:AL$4121, 2,TRUE)</f>
        <v>10681.870117</v>
      </c>
      <c r="N1101">
        <f>VLOOKUP($A1101, All!AN$1:AO$4121, 2,TRUE)</f>
        <v>1126.1899410000001</v>
      </c>
      <c r="O1101">
        <f>VLOOKUP($A1101, All!AT$1:AU$4121, 2,TRUE)</f>
        <v>405.14001500000001</v>
      </c>
    </row>
    <row r="1102" spans="1:15" x14ac:dyDescent="0.25">
      <c r="A1102" s="1">
        <v>41785</v>
      </c>
      <c r="B1102">
        <f>VLOOKUP($A1102, All!A$1:B$1840, 2,TRUE)</f>
        <v>16717.169922000001</v>
      </c>
      <c r="C1102">
        <f>VLOOKUP($A1102, All!D1104:E3224, 2,TRUE)</f>
        <v>6825.2</v>
      </c>
      <c r="D1102">
        <f>VLOOKUP($A1102, All!G1104:H3224, 2,TRUE)</f>
        <v>5492.5</v>
      </c>
      <c r="E1102">
        <f>VLOOKUP($A1102, All!M$1:N$2121, 2,TRUE)</f>
        <v>51239</v>
      </c>
      <c r="F1102">
        <f>VLOOKUP($A1102, All!P$1:Q$2121, 2,TRUE)</f>
        <v>4519.5698240000002</v>
      </c>
      <c r="G1102">
        <f>VLOOKUP($A1102, All!S$1:T$2121, 2,TRUE)</f>
        <v>9943.2695309999999</v>
      </c>
      <c r="H1102">
        <f>VLOOKUP($A1102, All!V$1:W$4819, 2,TRUE)</f>
        <v>1923.5699460000001</v>
      </c>
      <c r="I1102">
        <f>VLOOKUP($A1102, All!Y$1:Z$4121, 2,TRUE)</f>
        <v>14604.200194999999</v>
      </c>
      <c r="J1102">
        <f>VLOOKUP($A1102, All!AB$1:AC$2121, 2,TRUE)</f>
        <v>10798.689453000001</v>
      </c>
      <c r="K1102">
        <f>VLOOKUP($A1102, All!AE$1:AF$4121, 2,TRUE)</f>
        <v>4242.6201170000004</v>
      </c>
      <c r="L1102">
        <f>VLOOKUP($A1102, All!AH$1:AI$4121, 2,TRUE)</f>
        <v>14632.379883</v>
      </c>
      <c r="M1102">
        <f>VLOOKUP($A1102, All!AK$1:AL$4121, 2,TRUE)</f>
        <v>10756.309569999999</v>
      </c>
      <c r="N1102">
        <f>VLOOKUP($A1102, All!AN$1:AO$4121, 2,TRUE)</f>
        <v>1134.5</v>
      </c>
      <c r="O1102">
        <f>VLOOKUP($A1102, All!AT$1:AU$4121, 2,TRUE)</f>
        <v>407.209991</v>
      </c>
    </row>
    <row r="1103" spans="1:15" x14ac:dyDescent="0.25">
      <c r="A1103" s="1">
        <v>41792</v>
      </c>
      <c r="B1103">
        <f>VLOOKUP($A1103, All!A$1:B$1840, 2,TRUE)</f>
        <v>16924.279297000001</v>
      </c>
      <c r="C1103">
        <f>VLOOKUP($A1103, All!D1105:E3225, 2,TRUE)</f>
        <v>6757.8</v>
      </c>
      <c r="D1103">
        <f>VLOOKUP($A1103, All!G1105:H3225, 2,TRUE)</f>
        <v>5464</v>
      </c>
      <c r="E1103">
        <f>VLOOKUP($A1103, All!M$1:N$2121, 2,TRUE)</f>
        <v>53129</v>
      </c>
      <c r="F1103">
        <f>VLOOKUP($A1103, All!P$1:Q$2121, 2,TRUE)</f>
        <v>4581.1201170000004</v>
      </c>
      <c r="G1103">
        <f>VLOOKUP($A1103, All!S$1:T$2121, 2,TRUE)</f>
        <v>9987.1904300000006</v>
      </c>
      <c r="H1103">
        <f>VLOOKUP($A1103, All!V$1:W$4819, 2,TRUE)</f>
        <v>1949.4399410000001</v>
      </c>
      <c r="I1103">
        <f>VLOOKUP($A1103, All!Y$1:Z$4121, 2,TRUE)</f>
        <v>14838.900390999999</v>
      </c>
      <c r="J1103">
        <f>VLOOKUP($A1103, All!AB$1:AC$2121, 2,TRUE)</f>
        <v>11064.289063</v>
      </c>
      <c r="K1103">
        <f>VLOOKUP($A1103, All!AE$1:AF$4121, 2,TRUE)</f>
        <v>4321.3999020000001</v>
      </c>
      <c r="L1103">
        <f>VLOOKUP($A1103, All!AH$1:AI$4121, 2,TRUE)</f>
        <v>15077.240234000001</v>
      </c>
      <c r="M1103">
        <f>VLOOKUP($A1103, All!AK$1:AL$4121, 2,TRUE)</f>
        <v>10904.219727</v>
      </c>
      <c r="N1103">
        <f>VLOOKUP($A1103, All!AN$1:AO$4121, 2,TRUE)</f>
        <v>1165.209961</v>
      </c>
      <c r="O1103">
        <f>VLOOKUP($A1103, All!AT$1:AU$4121, 2,TRUE)</f>
        <v>413.26001000000002</v>
      </c>
    </row>
    <row r="1104" spans="1:15" x14ac:dyDescent="0.25">
      <c r="A1104" s="1">
        <v>41799</v>
      </c>
      <c r="B1104">
        <f>VLOOKUP($A1104, All!A$1:B$1840, 2,TRUE)</f>
        <v>16775.740234000001</v>
      </c>
      <c r="C1104">
        <f>VLOOKUP($A1104, All!D1106:E3226, 2,TRUE)</f>
        <v>6866.1</v>
      </c>
      <c r="D1104">
        <f>VLOOKUP($A1104, All!G1106:H3226, 2,TRUE)</f>
        <v>5405.1000979999999</v>
      </c>
      <c r="E1104">
        <f>VLOOKUP($A1104, All!M$1:N$2121, 2,TRUE)</f>
        <v>54807</v>
      </c>
      <c r="F1104">
        <f>VLOOKUP($A1104, All!P$1:Q$2121, 2,TRUE)</f>
        <v>4543.2797849999997</v>
      </c>
      <c r="G1104">
        <f>VLOOKUP($A1104, All!S$1:T$2121, 2,TRUE)</f>
        <v>9912.8701170000004</v>
      </c>
      <c r="H1104">
        <f>VLOOKUP($A1104, All!V$1:W$4819, 2,TRUE)</f>
        <v>1936.160034</v>
      </c>
      <c r="I1104">
        <f>VLOOKUP($A1104, All!Y$1:Z$4121, 2,TRUE)</f>
        <v>15001.599609000001</v>
      </c>
      <c r="J1104">
        <f>VLOOKUP($A1104, All!AB$1:AC$2121, 2,TRUE)</f>
        <v>11113.688477</v>
      </c>
      <c r="K1104">
        <f>VLOOKUP($A1104, All!AE$1:AF$4121, 2,TRUE)</f>
        <v>4310.6499020000001</v>
      </c>
      <c r="L1104">
        <f>VLOOKUP($A1104, All!AH$1:AI$4121, 2,TRUE)</f>
        <v>15097.839844</v>
      </c>
      <c r="M1104">
        <f>VLOOKUP($A1104, All!AK$1:AL$4121, 2,TRUE)</f>
        <v>10856.219727</v>
      </c>
      <c r="N1104">
        <f>VLOOKUP($A1104, All!AN$1:AO$4121, 2,TRUE)</f>
        <v>1162.6800539999999</v>
      </c>
      <c r="O1104">
        <f>VLOOKUP($A1104, All!AT$1:AU$4121, 2,TRUE)</f>
        <v>414.04998799999998</v>
      </c>
    </row>
    <row r="1105" spans="1:15" x14ac:dyDescent="0.25">
      <c r="A1105" s="1">
        <v>41806</v>
      </c>
      <c r="B1105">
        <f>VLOOKUP($A1105, All!A$1:B$1840, 2,TRUE)</f>
        <v>16947.080077999999</v>
      </c>
      <c r="C1105">
        <f>VLOOKUP($A1105, All!D1107:E3227, 2,TRUE)</f>
        <v>6690.2</v>
      </c>
      <c r="D1105">
        <f>VLOOKUP($A1105, All!G1107:H3227, 2,TRUE)</f>
        <v>5419.5</v>
      </c>
      <c r="E1105">
        <f>VLOOKUP($A1105, All!M$1:N$2121, 2,TRUE)</f>
        <v>54638</v>
      </c>
      <c r="F1105">
        <f>VLOOKUP($A1105, All!P$1:Q$2121, 2,TRUE)</f>
        <v>4541.3398440000001</v>
      </c>
      <c r="G1105">
        <f>VLOOKUP($A1105, All!S$1:T$2121, 2,TRUE)</f>
        <v>9987.2402340000008</v>
      </c>
      <c r="H1105">
        <f>VLOOKUP($A1105, All!V$1:W$4819, 2,TRUE)</f>
        <v>1962.869995</v>
      </c>
      <c r="I1105">
        <f>VLOOKUP($A1105, All!Y$1:Z$4121, 2,TRUE)</f>
        <v>15109</v>
      </c>
      <c r="J1105">
        <f>VLOOKUP($A1105, All!AB$1:AC$2121, 2,TRUE)</f>
        <v>11155.087890999999</v>
      </c>
      <c r="K1105">
        <f>VLOOKUP($A1105, All!AE$1:AF$4121, 2,TRUE)</f>
        <v>4368.0400390000004</v>
      </c>
      <c r="L1105">
        <f>VLOOKUP($A1105, All!AH$1:AI$4121, 2,TRUE)</f>
        <v>15349.419921999999</v>
      </c>
      <c r="M1105">
        <f>VLOOKUP($A1105, All!AK$1:AL$4121, 2,TRUE)</f>
        <v>11018.110352</v>
      </c>
      <c r="N1105">
        <f>VLOOKUP($A1105, All!AN$1:AO$4121, 2,TRUE)</f>
        <v>1188.4300539999999</v>
      </c>
      <c r="O1105">
        <f>VLOOKUP($A1105, All!AT$1:AU$4121, 2,TRUE)</f>
        <v>417.89999399999999</v>
      </c>
    </row>
    <row r="1106" spans="1:15" x14ac:dyDescent="0.25">
      <c r="A1106" s="1">
        <v>41813</v>
      </c>
      <c r="B1106">
        <f>VLOOKUP($A1106, All!A$1:B$1840, 2,TRUE)</f>
        <v>16851.839843999998</v>
      </c>
      <c r="C1106">
        <f>VLOOKUP($A1106, All!D1108:E3228, 2,TRUE)</f>
        <v>6749.5</v>
      </c>
      <c r="D1106">
        <f>VLOOKUP($A1106, All!G1108:H3228, 2,TRUE)</f>
        <v>5445.1000979999999</v>
      </c>
      <c r="E1106">
        <f>VLOOKUP($A1106, All!M$1:N$2121, 2,TRUE)</f>
        <v>53157</v>
      </c>
      <c r="F1106">
        <f>VLOOKUP($A1106, All!P$1:Q$2121, 2,TRUE)</f>
        <v>4436.9902339999999</v>
      </c>
      <c r="G1106">
        <f>VLOOKUP($A1106, All!S$1:T$2121, 2,TRUE)</f>
        <v>9815.1699219999991</v>
      </c>
      <c r="H1106">
        <f>VLOOKUP($A1106, All!V$1:W$4819, 2,TRUE)</f>
        <v>1960.959961</v>
      </c>
      <c r="I1106">
        <f>VLOOKUP($A1106, All!Y$1:Z$4121, 2,TRUE)</f>
        <v>15094.299805000001</v>
      </c>
      <c r="J1106">
        <f>VLOOKUP($A1106, All!AB$1:AC$2121, 2,TRUE)</f>
        <v>10959.889648</v>
      </c>
      <c r="K1106">
        <f>VLOOKUP($A1106, All!AE$1:AF$4121, 2,TRUE)</f>
        <v>4397.9301759999998</v>
      </c>
      <c r="L1106">
        <f>VLOOKUP($A1106, All!AH$1:AI$4121, 2,TRUE)</f>
        <v>15095</v>
      </c>
      <c r="M1106">
        <f>VLOOKUP($A1106, All!AK$1:AL$4121, 2,TRUE)</f>
        <v>10974.429688</v>
      </c>
      <c r="N1106">
        <f>VLOOKUP($A1106, All!AN$1:AO$4121, 2,TRUE)</f>
        <v>1189.5</v>
      </c>
      <c r="O1106">
        <f>VLOOKUP($A1106, All!AT$1:AU$4121, 2,TRUE)</f>
        <v>410.85998499999999</v>
      </c>
    </row>
    <row r="1107" spans="1:15" x14ac:dyDescent="0.25">
      <c r="A1107" s="1">
        <v>41820</v>
      </c>
      <c r="B1107">
        <f>VLOOKUP($A1107, All!A$1:B$1840, 2,TRUE)</f>
        <v>17068.259765999999</v>
      </c>
      <c r="C1107">
        <f>VLOOKUP($A1107, All!D1109:E3229, 2,TRUE)</f>
        <v>6791.6</v>
      </c>
      <c r="D1107">
        <f>VLOOKUP($A1107, All!G1109:H3229, 2,TRUE)</f>
        <v>5525</v>
      </c>
      <c r="E1107">
        <f>VLOOKUP($A1107, All!M$1:N$2121, 2,TRUE)</f>
        <v>54055</v>
      </c>
      <c r="F1107">
        <f>VLOOKUP($A1107, All!P$1:Q$2121, 2,TRUE)</f>
        <v>4468.9799800000001</v>
      </c>
      <c r="G1107">
        <f>VLOOKUP($A1107, All!S$1:T$2121, 2,TRUE)</f>
        <v>10009.080078000001</v>
      </c>
      <c r="H1107">
        <f>VLOOKUP($A1107, All!V$1:W$4819, 2,TRUE)</f>
        <v>1985.4399410000001</v>
      </c>
      <c r="I1107">
        <f>VLOOKUP($A1107, All!Y$1:Z$4121, 2,TRUE)</f>
        <v>15215</v>
      </c>
      <c r="J1107">
        <f>VLOOKUP($A1107, All!AB$1:AC$2121, 2,TRUE)</f>
        <v>11009.389648</v>
      </c>
      <c r="K1107">
        <f>VLOOKUP($A1107, All!AE$1:AF$4121, 2,TRUE)</f>
        <v>4485.9301759999998</v>
      </c>
      <c r="L1107">
        <f>VLOOKUP($A1107, All!AH$1:AI$4121, 2,TRUE)</f>
        <v>15437.129883</v>
      </c>
      <c r="M1107">
        <f>VLOOKUP($A1107, All!AK$1:AL$4121, 2,TRUE)</f>
        <v>11104.719727</v>
      </c>
      <c r="N1107">
        <f>VLOOKUP($A1107, All!AN$1:AO$4121, 2,TRUE)</f>
        <v>1208.150024</v>
      </c>
      <c r="O1107">
        <f>VLOOKUP($A1107, All!AT$1:AU$4121, 2,TRUE)</f>
        <v>418.70001200000002</v>
      </c>
    </row>
    <row r="1108" spans="1:15" x14ac:dyDescent="0.25">
      <c r="A1108" s="1">
        <v>41827</v>
      </c>
      <c r="B1108">
        <f>VLOOKUP($A1108, All!A$1:B$1840, 2,TRUE)</f>
        <v>16943.810547000001</v>
      </c>
      <c r="C1108">
        <f>VLOOKUP($A1108, All!D1110:E3230, 2,TRUE)</f>
        <v>6679.2</v>
      </c>
      <c r="D1108">
        <f>VLOOKUP($A1108, All!G1110:H3230, 2,TRUE)</f>
        <v>5486.7998049999997</v>
      </c>
      <c r="E1108">
        <f>VLOOKUP($A1108, All!M$1:N$2121, 2,TRUE)</f>
        <v>54786</v>
      </c>
      <c r="F1108">
        <f>VLOOKUP($A1108, All!P$1:Q$2121, 2,TRUE)</f>
        <v>4316.5</v>
      </c>
      <c r="G1108">
        <f>VLOOKUP($A1108, All!S$1:T$2121, 2,TRUE)</f>
        <v>9666.3398440000001</v>
      </c>
      <c r="H1108">
        <f>VLOOKUP($A1108, All!V$1:W$4819, 2,TRUE)</f>
        <v>1967.5699460000001</v>
      </c>
      <c r="I1108">
        <f>VLOOKUP($A1108, All!Y$1:Z$4121, 2,TRUE)</f>
        <v>15125.5</v>
      </c>
      <c r="J1108">
        <f>VLOOKUP($A1108, All!AB$1:AC$2121, 2,TRUE)</f>
        <v>10538.789063</v>
      </c>
      <c r="K1108">
        <f>VLOOKUP($A1108, All!AE$1:AF$4121, 2,TRUE)</f>
        <v>4415.4902339999999</v>
      </c>
      <c r="L1108">
        <f>VLOOKUP($A1108, All!AH$1:AI$4121, 2,TRUE)</f>
        <v>15164.040039</v>
      </c>
      <c r="M1108">
        <f>VLOOKUP($A1108, All!AK$1:AL$4121, 2,TRUE)</f>
        <v>10936.349609000001</v>
      </c>
      <c r="N1108">
        <f>VLOOKUP($A1108, All!AN$1:AO$4121, 2,TRUE)</f>
        <v>1159.9300539999999</v>
      </c>
      <c r="O1108">
        <f>VLOOKUP($A1108, All!AT$1:AU$4121, 2,TRUE)</f>
        <v>403.60998499999999</v>
      </c>
    </row>
    <row r="1109" spans="1:15" x14ac:dyDescent="0.25">
      <c r="A1109" s="1">
        <v>41834</v>
      </c>
      <c r="B1109">
        <f>VLOOKUP($A1109, All!A$1:B$1840, 2,TRUE)</f>
        <v>17100.179688</v>
      </c>
      <c r="C1109">
        <f>VLOOKUP($A1109, All!D1111:E3231, 2,TRUE)</f>
        <v>6567.4</v>
      </c>
      <c r="D1109">
        <f>VLOOKUP($A1109, All!G1111:H3231, 2,TRUE)</f>
        <v>5531.7001950000003</v>
      </c>
      <c r="E1109">
        <f>VLOOKUP($A1109, All!M$1:N$2121, 2,TRUE)</f>
        <v>57013</v>
      </c>
      <c r="F1109">
        <f>VLOOKUP($A1109, All!P$1:Q$2121, 2,TRUE)</f>
        <v>4335.3100590000004</v>
      </c>
      <c r="G1109">
        <f>VLOOKUP($A1109, All!S$1:T$2121, 2,TRUE)</f>
        <v>9720.0195309999999</v>
      </c>
      <c r="H1109">
        <f>VLOOKUP($A1109, All!V$1:W$4819, 2,TRUE)</f>
        <v>1978.219971</v>
      </c>
      <c r="I1109">
        <f>VLOOKUP($A1109, All!Y$1:Z$4121, 2,TRUE)</f>
        <v>15266.599609000001</v>
      </c>
      <c r="J1109">
        <f>VLOOKUP($A1109, All!AB$1:AC$2121, 2,TRUE)</f>
        <v>10526.989258</v>
      </c>
      <c r="K1109">
        <f>VLOOKUP($A1109, All!AE$1:AF$4121, 2,TRUE)</f>
        <v>4432.1499020000001</v>
      </c>
      <c r="L1109">
        <f>VLOOKUP($A1109, All!AH$1:AI$4121, 2,TRUE)</f>
        <v>15215.709961</v>
      </c>
      <c r="M1109">
        <f>VLOOKUP($A1109, All!AK$1:AL$4121, 2,TRUE)</f>
        <v>10985.919921999999</v>
      </c>
      <c r="N1109">
        <f>VLOOKUP($A1109, All!AN$1:AO$4121, 2,TRUE)</f>
        <v>1151.6099850000001</v>
      </c>
      <c r="O1109">
        <f>VLOOKUP($A1109, All!AT$1:AU$4121, 2,TRUE)</f>
        <v>404.39999399999999</v>
      </c>
    </row>
    <row r="1110" spans="1:15" x14ac:dyDescent="0.25">
      <c r="A1110" s="1">
        <v>41841</v>
      </c>
      <c r="B1110">
        <f>VLOOKUP($A1110, All!A$1:B$1840, 2,TRUE)</f>
        <v>16960.570313</v>
      </c>
      <c r="C1110">
        <f>VLOOKUP($A1110, All!D1112:E3232, 2,TRUE)</f>
        <v>6689.1</v>
      </c>
      <c r="D1110">
        <f>VLOOKUP($A1110, All!G1112:H3232, 2,TRUE)</f>
        <v>5583.5</v>
      </c>
      <c r="E1110">
        <f>VLOOKUP($A1110, All!M$1:N$2121, 2,TRUE)</f>
        <v>57821</v>
      </c>
      <c r="F1110">
        <f>VLOOKUP($A1110, All!P$1:Q$2121, 2,TRUE)</f>
        <v>4330.5498049999997</v>
      </c>
      <c r="G1110">
        <f>VLOOKUP($A1110, All!S$1:T$2121, 2,TRUE)</f>
        <v>9644.0097659999992</v>
      </c>
      <c r="H1110">
        <f>VLOOKUP($A1110, All!V$1:W$4819, 2,TRUE)</f>
        <v>1978.339966</v>
      </c>
      <c r="I1110">
        <f>VLOOKUP($A1110, All!Y$1:Z$4121, 2,TRUE)</f>
        <v>15455</v>
      </c>
      <c r="J1110">
        <f>VLOOKUP($A1110, All!AB$1:AC$2121, 2,TRUE)</f>
        <v>10888.088867</v>
      </c>
      <c r="K1110">
        <f>VLOOKUP($A1110, All!AE$1:AF$4121, 2,TRUE)</f>
        <v>4449.5600590000004</v>
      </c>
      <c r="L1110">
        <f>VLOOKUP($A1110, All!AH$1:AI$4121, 2,TRUE)</f>
        <v>15457.870117</v>
      </c>
      <c r="M1110">
        <f>VLOOKUP($A1110, All!AK$1:AL$4121, 2,TRUE)</f>
        <v>10985.809569999999</v>
      </c>
      <c r="N1110">
        <f>VLOOKUP($A1110, All!AN$1:AO$4121, 2,TRUE)</f>
        <v>1144.719971</v>
      </c>
      <c r="O1110">
        <f>VLOOKUP($A1110, All!AT$1:AU$4121, 2,TRUE)</f>
        <v>404.83999599999999</v>
      </c>
    </row>
    <row r="1111" spans="1:15" x14ac:dyDescent="0.25">
      <c r="A1111" s="1">
        <v>41848</v>
      </c>
      <c r="B1111">
        <f>VLOOKUP($A1111, All!A$1:B$1840, 2,TRUE)</f>
        <v>16493.369140999999</v>
      </c>
      <c r="C1111">
        <f>VLOOKUP($A1111, All!D1113:E3233, 2,TRUE)</f>
        <v>6775.3</v>
      </c>
      <c r="D1111">
        <f>VLOOKUP($A1111, All!G1113:H3233, 2,TRUE)</f>
        <v>5556.3999020000001</v>
      </c>
      <c r="E1111">
        <f>VLOOKUP($A1111, All!M$1:N$2121, 2,TRUE)</f>
        <v>55903</v>
      </c>
      <c r="F1111">
        <f>VLOOKUP($A1111, All!P$1:Q$2121, 2,TRUE)</f>
        <v>4202.7797849999997</v>
      </c>
      <c r="G1111">
        <f>VLOOKUP($A1111, All!S$1:T$2121, 2,TRUE)</f>
        <v>9210.0800780000009</v>
      </c>
      <c r="H1111">
        <f>VLOOKUP($A1111, All!V$1:W$4819, 2,TRUE)</f>
        <v>1925.150024</v>
      </c>
      <c r="I1111">
        <f>VLOOKUP($A1111, All!Y$1:Z$4121, 2,TRUE)</f>
        <v>15215.299805000001</v>
      </c>
      <c r="J1111">
        <f>VLOOKUP($A1111, All!AB$1:AC$2121, 2,TRUE)</f>
        <v>10513.989258</v>
      </c>
      <c r="K1111">
        <f>VLOOKUP($A1111, All!AE$1:AF$4121, 2,TRUE)</f>
        <v>4352.6401370000003</v>
      </c>
      <c r="L1111">
        <f>VLOOKUP($A1111, All!AH$1:AI$4121, 2,TRUE)</f>
        <v>15523.110352</v>
      </c>
      <c r="M1111">
        <f>VLOOKUP($A1111, All!AK$1:AL$4121, 2,TRUE)</f>
        <v>10692.169921999999</v>
      </c>
      <c r="N1111">
        <f>VLOOKUP($A1111, All!AN$1:AO$4121, 2,TRUE)</f>
        <v>1114.8599850000001</v>
      </c>
      <c r="O1111">
        <f>VLOOKUP($A1111, All!AT$1:AU$4121, 2,TRUE)</f>
        <v>398.55999800000001</v>
      </c>
    </row>
    <row r="1112" spans="1:15" x14ac:dyDescent="0.25">
      <c r="A1112" s="1">
        <v>41855</v>
      </c>
      <c r="B1112">
        <f>VLOOKUP($A1112, All!A$1:B$1840, 2,TRUE)</f>
        <v>16553.929688</v>
      </c>
      <c r="C1112">
        <f>VLOOKUP($A1112, All!D1114:E3234, 2,TRUE)</f>
        <v>6819.8</v>
      </c>
      <c r="D1112">
        <f>VLOOKUP($A1112, All!G1114:H3234, 2,TRUE)</f>
        <v>5435.2998049999997</v>
      </c>
      <c r="E1112">
        <f>VLOOKUP($A1112, All!M$1:N$2121, 2,TRUE)</f>
        <v>55573</v>
      </c>
      <c r="F1112">
        <f>VLOOKUP($A1112, All!P$1:Q$2121, 2,TRUE)</f>
        <v>4147.8100590000004</v>
      </c>
      <c r="G1112">
        <f>VLOOKUP($A1112, All!S$1:T$2121, 2,TRUE)</f>
        <v>9009.3203130000002</v>
      </c>
      <c r="H1112">
        <f>VLOOKUP($A1112, All!V$1:W$4819, 2,TRUE)</f>
        <v>1931.589966</v>
      </c>
      <c r="I1112">
        <f>VLOOKUP($A1112, All!Y$1:Z$4121, 2,TRUE)</f>
        <v>15196.299805000001</v>
      </c>
      <c r="J1112">
        <f>VLOOKUP($A1112, All!AB$1:AC$2121, 2,TRUE)</f>
        <v>10104.790039</v>
      </c>
      <c r="K1112">
        <f>VLOOKUP($A1112, All!AE$1:AF$4121, 2,TRUE)</f>
        <v>4370.8999020000001</v>
      </c>
      <c r="L1112">
        <f>VLOOKUP($A1112, All!AH$1:AI$4121, 2,TRUE)</f>
        <v>14778.370117</v>
      </c>
      <c r="M1112">
        <f>VLOOKUP($A1112, All!AK$1:AL$4121, 2,TRUE)</f>
        <v>10691.099609000001</v>
      </c>
      <c r="N1112">
        <f>VLOOKUP($A1112, All!AN$1:AO$4121, 2,TRUE)</f>
        <v>1131.349976</v>
      </c>
      <c r="O1112">
        <f>VLOOKUP($A1112, All!AT$1:AU$4121, 2,TRUE)</f>
        <v>390.25</v>
      </c>
    </row>
    <row r="1113" spans="1:15" x14ac:dyDescent="0.25">
      <c r="A1113" s="1">
        <v>41862</v>
      </c>
      <c r="B1113">
        <f>VLOOKUP($A1113, All!A$1:B$1840, 2,TRUE)</f>
        <v>16662.910156000002</v>
      </c>
      <c r="C1113">
        <f>VLOOKUP($A1113, All!D1115:E3235, 2,TRUE)</f>
        <v>6855.1</v>
      </c>
      <c r="D1113">
        <f>VLOOKUP($A1113, All!G1115:H3235, 2,TRUE)</f>
        <v>5566.5</v>
      </c>
      <c r="E1113">
        <f>VLOOKUP($A1113, All!M$1:N$2121, 2,TRUE)</f>
        <v>56964</v>
      </c>
      <c r="F1113">
        <f>VLOOKUP($A1113, All!P$1:Q$2121, 2,TRUE)</f>
        <v>4174.3598629999997</v>
      </c>
      <c r="G1113">
        <f>VLOOKUP($A1113, All!S$1:T$2121, 2,TRUE)</f>
        <v>9092.5996090000008</v>
      </c>
      <c r="H1113">
        <f>VLOOKUP($A1113, All!V$1:W$4819, 2,TRUE)</f>
        <v>1955.0600589999999</v>
      </c>
      <c r="I1113">
        <f>VLOOKUP($A1113, All!Y$1:Z$4121, 2,TRUE)</f>
        <v>15304.200194999999</v>
      </c>
      <c r="J1113">
        <f>VLOOKUP($A1113, All!AB$1:AC$2121, 2,TRUE)</f>
        <v>10222.189453000001</v>
      </c>
      <c r="K1113">
        <f>VLOOKUP($A1113, All!AE$1:AF$4121, 2,TRUE)</f>
        <v>4464.9301759999998</v>
      </c>
      <c r="L1113">
        <f>VLOOKUP($A1113, All!AH$1:AI$4121, 2,TRUE)</f>
        <v>15318.339844</v>
      </c>
      <c r="M1113">
        <f>VLOOKUP($A1113, All!AK$1:AL$4121, 2,TRUE)</f>
        <v>10796.040039</v>
      </c>
      <c r="N1113">
        <f>VLOOKUP($A1113, All!AN$1:AO$4121, 2,TRUE)</f>
        <v>1141.650024</v>
      </c>
      <c r="O1113">
        <f>VLOOKUP($A1113, All!AT$1:AU$4121, 2,TRUE)</f>
        <v>395.35000600000001</v>
      </c>
    </row>
    <row r="1114" spans="1:15" x14ac:dyDescent="0.25">
      <c r="A1114" s="1">
        <v>41869</v>
      </c>
      <c r="B1114">
        <f>VLOOKUP($A1114, All!A$1:B$1840, 2,TRUE)</f>
        <v>17001.220702999999</v>
      </c>
      <c r="C1114">
        <f>VLOOKUP($A1114, All!D1116:E3236, 2,TRUE)</f>
        <v>6807</v>
      </c>
      <c r="D1114">
        <f>VLOOKUP($A1114, All!G1116:H3236, 2,TRUE)</f>
        <v>5645.6000979999999</v>
      </c>
      <c r="E1114">
        <f>VLOOKUP($A1114, All!M$1:N$2121, 2,TRUE)</f>
        <v>58407</v>
      </c>
      <c r="F1114">
        <f>VLOOKUP($A1114, All!P$1:Q$2121, 2,TRUE)</f>
        <v>4252.7998049999997</v>
      </c>
      <c r="G1114">
        <f>VLOOKUP($A1114, All!S$1:T$2121, 2,TRUE)</f>
        <v>9339.1699219999991</v>
      </c>
      <c r="H1114">
        <f>VLOOKUP($A1114, All!V$1:W$4819, 2,TRUE)</f>
        <v>1988.400024</v>
      </c>
      <c r="I1114">
        <f>VLOOKUP($A1114, All!Y$1:Z$4121, 2,TRUE)</f>
        <v>15535.599609000001</v>
      </c>
      <c r="J1114">
        <f>VLOOKUP($A1114, All!AB$1:AC$2121, 2,TRUE)</f>
        <v>10500.189453000001</v>
      </c>
      <c r="K1114">
        <f>VLOOKUP($A1114, All!AE$1:AF$4121, 2,TRUE)</f>
        <v>4538.5498049999997</v>
      </c>
      <c r="L1114">
        <f>VLOOKUP($A1114, All!AH$1:AI$4121, 2,TRUE)</f>
        <v>15539.190430000001</v>
      </c>
      <c r="M1114">
        <f>VLOOKUP($A1114, All!AK$1:AL$4121, 2,TRUE)</f>
        <v>10947.330078000001</v>
      </c>
      <c r="N1114">
        <f>VLOOKUP($A1114, All!AN$1:AO$4121, 2,TRUE)</f>
        <v>1160.339966</v>
      </c>
      <c r="O1114">
        <f>VLOOKUP($A1114, All!AT$1:AU$4121, 2,TRUE)</f>
        <v>404.48001099999999</v>
      </c>
    </row>
    <row r="1115" spans="1:15" x14ac:dyDescent="0.25">
      <c r="A1115" s="1">
        <v>41876</v>
      </c>
      <c r="B1115">
        <f>VLOOKUP($A1115, All!A$1:B$1840, 2,TRUE)</f>
        <v>17098.449218999998</v>
      </c>
      <c r="C1115">
        <f>VLOOKUP($A1115, All!D1117:E3237, 2,TRUE)</f>
        <v>6837.9</v>
      </c>
      <c r="D1115">
        <f>VLOOKUP($A1115, All!G1117:H3237, 2,TRUE)</f>
        <v>5625.8999020000001</v>
      </c>
      <c r="E1115">
        <f>VLOOKUP($A1115, All!M$1:N$2121, 2,TRUE)</f>
        <v>61288</v>
      </c>
      <c r="F1115">
        <f>VLOOKUP($A1115, All!P$1:Q$2121, 2,TRUE)</f>
        <v>4381.0400390000004</v>
      </c>
      <c r="G1115">
        <f>VLOOKUP($A1115, All!S$1:T$2121, 2,TRUE)</f>
        <v>9470.1699219999991</v>
      </c>
      <c r="H1115">
        <f>VLOOKUP($A1115, All!V$1:W$4819, 2,TRUE)</f>
        <v>2003.369995</v>
      </c>
      <c r="I1115">
        <f>VLOOKUP($A1115, All!Y$1:Z$4121, 2,TRUE)</f>
        <v>15625.700194999999</v>
      </c>
      <c r="J1115">
        <f>VLOOKUP($A1115, All!AB$1:AC$2121, 2,TRUE)</f>
        <v>10728.789063</v>
      </c>
      <c r="K1115">
        <f>VLOOKUP($A1115, All!AE$1:AF$4121, 2,TRUE)</f>
        <v>4580.2700199999999</v>
      </c>
      <c r="L1115">
        <f>VLOOKUP($A1115, All!AH$1:AI$4121, 2,TRUE)</f>
        <v>15424.589844</v>
      </c>
      <c r="M1115">
        <f>VLOOKUP($A1115, All!AK$1:AL$4121, 2,TRUE)</f>
        <v>11046.290039</v>
      </c>
      <c r="N1115">
        <f>VLOOKUP($A1115, All!AN$1:AO$4121, 2,TRUE)</f>
        <v>1174.349976</v>
      </c>
      <c r="O1115">
        <f>VLOOKUP($A1115, All!AT$1:AU$4121, 2,TRUE)</f>
        <v>413.13000499999998</v>
      </c>
    </row>
    <row r="1116" spans="1:15" x14ac:dyDescent="0.25">
      <c r="A1116" s="1">
        <v>41883</v>
      </c>
      <c r="B1116">
        <f>VLOOKUP($A1116, All!A$1:B$1840, 2,TRUE)</f>
        <v>17137.359375</v>
      </c>
      <c r="C1116">
        <f>VLOOKUP($A1116, All!D1118:E3238, 2,TRUE)</f>
        <v>6649.4</v>
      </c>
      <c r="D1116">
        <f>VLOOKUP($A1116, All!G1118:H3238, 2,TRUE)</f>
        <v>5598.7001950000003</v>
      </c>
      <c r="E1116">
        <f>VLOOKUP($A1116, All!M$1:N$2121, 2,TRUE)</f>
        <v>60681</v>
      </c>
      <c r="F1116">
        <f>VLOOKUP($A1116, All!P$1:Q$2121, 2,TRUE)</f>
        <v>4486.4902339999999</v>
      </c>
      <c r="G1116">
        <f>VLOOKUP($A1116, All!S$1:T$2121, 2,TRUE)</f>
        <v>9747.0195309999999</v>
      </c>
      <c r="H1116">
        <f>VLOOKUP($A1116, All!V$1:W$4819, 2,TRUE)</f>
        <v>2007.709961</v>
      </c>
      <c r="I1116">
        <f>VLOOKUP($A1116, All!Y$1:Z$4121, 2,TRUE)</f>
        <v>15569.900390999999</v>
      </c>
      <c r="J1116">
        <f>VLOOKUP($A1116, All!AB$1:AC$2121, 2,TRUE)</f>
        <v>11148.888671999999</v>
      </c>
      <c r="K1116">
        <f>VLOOKUP($A1116, All!AE$1:AF$4121, 2,TRUE)</f>
        <v>4582.8999020000001</v>
      </c>
      <c r="L1116">
        <f>VLOOKUP($A1116, All!AH$1:AI$4121, 2,TRUE)</f>
        <v>15668.679688</v>
      </c>
      <c r="M1116">
        <f>VLOOKUP($A1116, All!AK$1:AL$4121, 2,TRUE)</f>
        <v>11073.410156</v>
      </c>
      <c r="N1116">
        <f>VLOOKUP($A1116, All!AN$1:AO$4121, 2,TRUE)</f>
        <v>1170.130005</v>
      </c>
      <c r="O1116">
        <f>VLOOKUP($A1116, All!AT$1:AU$4121, 2,TRUE)</f>
        <v>421.10998499999999</v>
      </c>
    </row>
    <row r="1117" spans="1:15" x14ac:dyDescent="0.25">
      <c r="A1117" s="1">
        <v>41890</v>
      </c>
      <c r="B1117">
        <f>VLOOKUP($A1117, All!A$1:B$1840, 2,TRUE)</f>
        <v>16987.509765999999</v>
      </c>
      <c r="C1117">
        <f>VLOOKUP($A1117, All!D1119:E3239, 2,TRUE)</f>
        <v>6527.9</v>
      </c>
      <c r="D1117">
        <f>VLOOKUP($A1117, All!G1119:H3239, 2,TRUE)</f>
        <v>5531.1000979999999</v>
      </c>
      <c r="E1117">
        <f>VLOOKUP($A1117, All!M$1:N$2121, 2,TRUE)</f>
        <v>56928</v>
      </c>
      <c r="F1117">
        <f>VLOOKUP($A1117, All!P$1:Q$2121, 2,TRUE)</f>
        <v>4441.7001950000003</v>
      </c>
      <c r="G1117">
        <f>VLOOKUP($A1117, All!S$1:T$2121, 2,TRUE)</f>
        <v>9651.1298829999996</v>
      </c>
      <c r="H1117">
        <f>VLOOKUP($A1117, All!V$1:W$4819, 2,TRUE)</f>
        <v>1985.540039</v>
      </c>
      <c r="I1117">
        <f>VLOOKUP($A1117, All!Y$1:Z$4121, 2,TRUE)</f>
        <v>15531.599609000001</v>
      </c>
      <c r="J1117">
        <f>VLOOKUP($A1117, All!AB$1:AC$2121, 2,TRUE)</f>
        <v>10888.889648</v>
      </c>
      <c r="K1117">
        <f>VLOOKUP($A1117, All!AE$1:AF$4121, 2,TRUE)</f>
        <v>4567.6000979999999</v>
      </c>
      <c r="L1117">
        <f>VLOOKUP($A1117, All!AH$1:AI$4121, 2,TRUE)</f>
        <v>15948.290039</v>
      </c>
      <c r="M1117">
        <f>VLOOKUP($A1117, All!AK$1:AL$4121, 2,TRUE)</f>
        <v>10911.389648</v>
      </c>
      <c r="N1117">
        <f>VLOOKUP($A1117, All!AN$1:AO$4121, 2,TRUE)</f>
        <v>1160.6099850000001</v>
      </c>
      <c r="O1117">
        <f>VLOOKUP($A1117, All!AT$1:AU$4121, 2,TRUE)</f>
        <v>417.79998799999998</v>
      </c>
    </row>
    <row r="1118" spans="1:15" x14ac:dyDescent="0.25">
      <c r="A1118" s="1">
        <v>41897</v>
      </c>
      <c r="B1118">
        <f>VLOOKUP($A1118, All!A$1:B$1840, 2,TRUE)</f>
        <v>17279.740234000001</v>
      </c>
      <c r="C1118">
        <f>VLOOKUP($A1118, All!D1120:E3240, 2,TRUE)</f>
        <v>6340</v>
      </c>
      <c r="D1118">
        <f>VLOOKUP($A1118, All!G1120:H3240, 2,TRUE)</f>
        <v>5433.1000979999999</v>
      </c>
      <c r="E1118">
        <f>VLOOKUP($A1118, All!M$1:N$2121, 2,TRUE)</f>
        <v>57789</v>
      </c>
      <c r="F1118">
        <f>VLOOKUP($A1118, All!P$1:Q$2121, 2,TRUE)</f>
        <v>4461.2202150000003</v>
      </c>
      <c r="G1118">
        <f>VLOOKUP($A1118, All!S$1:T$2121, 2,TRUE)</f>
        <v>9799.2597659999992</v>
      </c>
      <c r="H1118">
        <f>VLOOKUP($A1118, All!V$1:W$4819, 2,TRUE)</f>
        <v>2010.400024</v>
      </c>
      <c r="I1118">
        <f>VLOOKUP($A1118, All!Y$1:Z$4121, 2,TRUE)</f>
        <v>15265.400390999999</v>
      </c>
      <c r="J1118">
        <f>VLOOKUP($A1118, All!AB$1:AC$2121, 2,TRUE)</f>
        <v>11001.889648</v>
      </c>
      <c r="K1118">
        <f>VLOOKUP($A1118, All!AE$1:AF$4121, 2,TRUE)</f>
        <v>4579.7900390000004</v>
      </c>
      <c r="L1118">
        <f>VLOOKUP($A1118, All!AH$1:AI$4121, 2,TRUE)</f>
        <v>16321.169921999999</v>
      </c>
      <c r="M1118">
        <f>VLOOKUP($A1118, All!AK$1:AL$4121, 2,TRUE)</f>
        <v>10989.570313</v>
      </c>
      <c r="N1118">
        <f>VLOOKUP($A1118, All!AN$1:AO$4121, 2,TRUE)</f>
        <v>1146.920044</v>
      </c>
      <c r="O1118">
        <f>VLOOKUP($A1118, All!AT$1:AU$4121, 2,TRUE)</f>
        <v>425.73998999999998</v>
      </c>
    </row>
    <row r="1119" spans="1:15" x14ac:dyDescent="0.25">
      <c r="A1119" s="1">
        <v>41904</v>
      </c>
      <c r="B1119">
        <f>VLOOKUP($A1119, All!A$1:B$1840, 2,TRUE)</f>
        <v>17113.150390999999</v>
      </c>
      <c r="C1119">
        <f>VLOOKUP($A1119, All!D1121:E3241, 2,TRUE)</f>
        <v>6310.3</v>
      </c>
      <c r="D1119">
        <f>VLOOKUP($A1119, All!G1121:H3241, 2,TRUE)</f>
        <v>5313.3999020000001</v>
      </c>
      <c r="E1119">
        <f>VLOOKUP($A1119, All!M$1:N$2121, 2,TRUE)</f>
        <v>57212</v>
      </c>
      <c r="F1119">
        <f>VLOOKUP($A1119, All!P$1:Q$2121, 2,TRUE)</f>
        <v>4394.75</v>
      </c>
      <c r="G1119">
        <f>VLOOKUP($A1119, All!S$1:T$2121, 2,TRUE)</f>
        <v>9490.5498050000006</v>
      </c>
      <c r="H1119">
        <f>VLOOKUP($A1119, All!V$1:W$4819, 2,TRUE)</f>
        <v>1982.849976</v>
      </c>
      <c r="I1119">
        <f>VLOOKUP($A1119, All!Y$1:Z$4121, 2,TRUE)</f>
        <v>15026.799805000001</v>
      </c>
      <c r="J1119">
        <f>VLOOKUP($A1119, All!AB$1:AC$2121, 2,TRUE)</f>
        <v>10851.389648</v>
      </c>
      <c r="K1119">
        <f>VLOOKUP($A1119, All!AE$1:AF$4121, 2,TRUE)</f>
        <v>4512.1899409999996</v>
      </c>
      <c r="L1119">
        <f>VLOOKUP($A1119, All!AH$1:AI$4121, 2,TRUE)</f>
        <v>16229.860352</v>
      </c>
      <c r="M1119">
        <f>VLOOKUP($A1119, All!AK$1:AL$4121, 2,TRUE)</f>
        <v>10798.879883</v>
      </c>
      <c r="N1119">
        <f>VLOOKUP($A1119, All!AN$1:AO$4121, 2,TRUE)</f>
        <v>1119.329956</v>
      </c>
      <c r="O1119">
        <f>VLOOKUP($A1119, All!AT$1:AU$4121, 2,TRUE)</f>
        <v>418.48998999999998</v>
      </c>
    </row>
    <row r="1120" spans="1:15" x14ac:dyDescent="0.25">
      <c r="A1120" s="1">
        <v>41911</v>
      </c>
      <c r="B1120">
        <f>VLOOKUP($A1120, All!A$1:B$1840, 2,TRUE)</f>
        <v>17009.689452999999</v>
      </c>
      <c r="C1120">
        <f>VLOOKUP($A1120, All!D1122:E3242, 2,TRUE)</f>
        <v>6388.7</v>
      </c>
      <c r="D1120">
        <f>VLOOKUP($A1120, All!G1122:H3242, 2,TRUE)</f>
        <v>5318.2001950000003</v>
      </c>
      <c r="E1120">
        <f>VLOOKUP($A1120, All!M$1:N$2121, 2,TRUE)</f>
        <v>54540</v>
      </c>
      <c r="F1120">
        <f>VLOOKUP($A1120, All!P$1:Q$2121, 2,TRUE)</f>
        <v>4281.7402339999999</v>
      </c>
      <c r="G1120">
        <f>VLOOKUP($A1120, All!S$1:T$2121, 2,TRUE)</f>
        <v>9195.6796880000002</v>
      </c>
      <c r="H1120">
        <f>VLOOKUP($A1120, All!V$1:W$4819, 2,TRUE)</f>
        <v>1967.900024</v>
      </c>
      <c r="I1120">
        <f>VLOOKUP($A1120, All!Y$1:Z$4121, 2,TRUE)</f>
        <v>14789.799805000001</v>
      </c>
      <c r="J1120">
        <f>VLOOKUP($A1120, All!AB$1:AC$2121, 2,TRUE)</f>
        <v>10567.588867</v>
      </c>
      <c r="K1120">
        <f>VLOOKUP($A1120, All!AE$1:AF$4121, 2,TRUE)</f>
        <v>4475.6201170000004</v>
      </c>
      <c r="L1120">
        <f>VLOOKUP($A1120, All!AH$1:AI$4121, 2,TRUE)</f>
        <v>15708.650390999999</v>
      </c>
      <c r="M1120">
        <f>VLOOKUP($A1120, All!AK$1:AL$4121, 2,TRUE)</f>
        <v>10635.490234000001</v>
      </c>
      <c r="N1120">
        <f>VLOOKUP($A1120, All!AN$1:AO$4121, 2,TRUE)</f>
        <v>1104.73999</v>
      </c>
      <c r="O1120">
        <f>VLOOKUP($A1120, All!AT$1:AU$4121, 2,TRUE)</f>
        <v>411.19000199999999</v>
      </c>
    </row>
    <row r="1121" spans="1:15" x14ac:dyDescent="0.25">
      <c r="A1121" s="1">
        <v>41918</v>
      </c>
      <c r="B1121">
        <f>VLOOKUP($A1121, All!A$1:B$1840, 2,TRUE)</f>
        <v>16544.099609000001</v>
      </c>
      <c r="C1121">
        <f>VLOOKUP($A1121, All!D1123:E3243, 2,TRUE)</f>
        <v>6546.5</v>
      </c>
      <c r="D1121">
        <f>VLOOKUP($A1121, All!G1123:H3243, 2,TRUE)</f>
        <v>5188.2998049999997</v>
      </c>
      <c r="E1121">
        <f>VLOOKUP($A1121, All!M$1:N$2121, 2,TRUE)</f>
        <v>55312</v>
      </c>
      <c r="F1121">
        <f>VLOOKUP($A1121, All!P$1:Q$2121, 2,TRUE)</f>
        <v>4073.709961</v>
      </c>
      <c r="G1121">
        <f>VLOOKUP($A1121, All!S$1:T$2121, 2,TRUE)</f>
        <v>8788.8095699999994</v>
      </c>
      <c r="H1121">
        <f>VLOOKUP($A1121, All!V$1:W$4819, 2,TRUE)</f>
        <v>1906.130005</v>
      </c>
      <c r="I1121">
        <f>VLOOKUP($A1121, All!Y$1:Z$4121, 2,TRUE)</f>
        <v>14227.400390999999</v>
      </c>
      <c r="J1121">
        <f>VLOOKUP($A1121, All!AB$1:AC$2121, 2,TRUE)</f>
        <v>10150.489258</v>
      </c>
      <c r="K1121">
        <f>VLOOKUP($A1121, All!AE$1:AF$4121, 2,TRUE)</f>
        <v>4276.2402339999999</v>
      </c>
      <c r="L1121">
        <f>VLOOKUP($A1121, All!AH$1:AI$4121, 2,TRUE)</f>
        <v>15300.549805000001</v>
      </c>
      <c r="M1121">
        <f>VLOOKUP($A1121, All!AK$1:AL$4121, 2,TRUE)</f>
        <v>10293.139648</v>
      </c>
      <c r="N1121">
        <f>VLOOKUP($A1121, All!AN$1:AO$4121, 2,TRUE)</f>
        <v>1053.3199460000001</v>
      </c>
      <c r="O1121">
        <f>VLOOKUP($A1121, All!AT$1:AU$4121, 2,TRUE)</f>
        <v>395.67999300000002</v>
      </c>
    </row>
    <row r="1122" spans="1:15" x14ac:dyDescent="0.25">
      <c r="A1122" s="1">
        <v>41925</v>
      </c>
      <c r="B1122">
        <f>VLOOKUP($A1122, All!A$1:B$1840, 2,TRUE)</f>
        <v>16380.410156</v>
      </c>
      <c r="C1122">
        <f>VLOOKUP($A1122, All!D1124:E3244, 2,TRUE)</f>
        <v>6567.2</v>
      </c>
      <c r="D1122">
        <f>VLOOKUP($A1122, All!G1124:H3244, 2,TRUE)</f>
        <v>5271.7001950000003</v>
      </c>
      <c r="E1122">
        <f>VLOOKUP($A1122, All!M$1:N$2121, 2,TRUE)</f>
        <v>55724</v>
      </c>
      <c r="F1122">
        <f>VLOOKUP($A1122, All!P$1:Q$2121, 2,TRUE)</f>
        <v>4033.179932</v>
      </c>
      <c r="G1122">
        <f>VLOOKUP($A1122, All!S$1:T$2121, 2,TRUE)</f>
        <v>8850.2695309999999</v>
      </c>
      <c r="H1122">
        <f>VLOOKUP($A1122, All!V$1:W$4819, 2,TRUE)</f>
        <v>1886.76001</v>
      </c>
      <c r="I1122">
        <f>VLOOKUP($A1122, All!Y$1:Z$4121, 2,TRUE)</f>
        <v>14227.700194999999</v>
      </c>
      <c r="J1122">
        <f>VLOOKUP($A1122, All!AB$1:AC$2121, 2,TRUE)</f>
        <v>9956.7900389999995</v>
      </c>
      <c r="K1122">
        <f>VLOOKUP($A1122, All!AE$1:AF$4121, 2,TRUE)</f>
        <v>4258.4399409999996</v>
      </c>
      <c r="L1122">
        <f>VLOOKUP($A1122, All!AH$1:AI$4121, 2,TRUE)</f>
        <v>14532.509765999999</v>
      </c>
      <c r="M1122">
        <f>VLOOKUP($A1122, All!AK$1:AL$4121, 2,TRUE)</f>
        <v>10250.540039</v>
      </c>
      <c r="N1122">
        <f>VLOOKUP($A1122, All!AN$1:AO$4121, 2,TRUE)</f>
        <v>1082.329956</v>
      </c>
      <c r="O1122">
        <f>VLOOKUP($A1122, All!AT$1:AU$4121, 2,TRUE)</f>
        <v>387.05999800000001</v>
      </c>
    </row>
    <row r="1123" spans="1:15" x14ac:dyDescent="0.25">
      <c r="A1123" s="1">
        <v>41932</v>
      </c>
      <c r="B1123">
        <f>VLOOKUP($A1123, All!A$1:B$1840, 2,TRUE)</f>
        <v>16805.410156000002</v>
      </c>
      <c r="C1123">
        <f>VLOOKUP($A1123, All!D1125:E3245, 2,TRUE)</f>
        <v>6654.4</v>
      </c>
      <c r="D1123">
        <f>VLOOKUP($A1123, All!G1125:H3245, 2,TRUE)</f>
        <v>5412.2001950000003</v>
      </c>
      <c r="E1123">
        <f>VLOOKUP($A1123, All!M$1:N$2121, 2,TRUE)</f>
        <v>51941</v>
      </c>
      <c r="F1123">
        <f>VLOOKUP($A1123, All!P$1:Q$2121, 2,TRUE)</f>
        <v>4128.8999020000001</v>
      </c>
      <c r="G1123">
        <f>VLOOKUP($A1123, All!S$1:T$2121, 2,TRUE)</f>
        <v>8987.7998050000006</v>
      </c>
      <c r="H1123">
        <f>VLOOKUP($A1123, All!V$1:W$4819, 2,TRUE)</f>
        <v>1964.579956</v>
      </c>
      <c r="I1123">
        <f>VLOOKUP($A1123, All!Y$1:Z$4121, 2,TRUE)</f>
        <v>14543.799805000001</v>
      </c>
      <c r="J1123">
        <f>VLOOKUP($A1123, All!AB$1:AC$2121, 2,TRUE)</f>
        <v>10339.289063</v>
      </c>
      <c r="K1123">
        <f>VLOOKUP($A1123, All!AE$1:AF$4121, 2,TRUE)</f>
        <v>4483.7202150000003</v>
      </c>
      <c r="L1123">
        <f>VLOOKUP($A1123, All!AH$1:AI$4121, 2,TRUE)</f>
        <v>15291.639648</v>
      </c>
      <c r="M1123">
        <f>VLOOKUP($A1123, All!AK$1:AL$4121, 2,TRUE)</f>
        <v>10582.620117</v>
      </c>
      <c r="N1123">
        <f>VLOOKUP($A1123, All!AN$1:AO$4121, 2,TRUE)</f>
        <v>1118.8199460000001</v>
      </c>
      <c r="O1123">
        <f>VLOOKUP($A1123, All!AT$1:AU$4121, 2,TRUE)</f>
        <v>396.11999500000002</v>
      </c>
    </row>
    <row r="1124" spans="1:15" x14ac:dyDescent="0.25">
      <c r="A1124" s="1">
        <v>41939</v>
      </c>
      <c r="B1124">
        <f>VLOOKUP($A1124, All!A$1:B$1840, 2,TRUE)</f>
        <v>17390.519531000002</v>
      </c>
      <c r="C1124">
        <f>VLOOKUP($A1124, All!D1126:E3246, 2,TRUE)</f>
        <v>6750.8</v>
      </c>
      <c r="D1124">
        <f>VLOOKUP($A1124, All!G1126:H3246, 2,TRUE)</f>
        <v>5526.6000979999999</v>
      </c>
      <c r="E1124">
        <f>VLOOKUP($A1124, All!M$1:N$2121, 2,TRUE)</f>
        <v>54629</v>
      </c>
      <c r="F1124">
        <f>VLOOKUP($A1124, All!P$1:Q$2121, 2,TRUE)</f>
        <v>4233.0898440000001</v>
      </c>
      <c r="G1124">
        <f>VLOOKUP($A1124, All!S$1:T$2121, 2,TRUE)</f>
        <v>9326.8701170000004</v>
      </c>
      <c r="H1124">
        <f>VLOOKUP($A1124, All!V$1:W$4819, 2,TRUE)</f>
        <v>2018.0500489999999</v>
      </c>
      <c r="I1124">
        <f>VLOOKUP($A1124, All!Y$1:Z$4121, 2,TRUE)</f>
        <v>14613.299805000001</v>
      </c>
      <c r="J1124">
        <f>VLOOKUP($A1124, All!AB$1:AC$2121, 2,TRUE)</f>
        <v>10477.789063</v>
      </c>
      <c r="K1124">
        <f>VLOOKUP($A1124, All!AE$1:AF$4121, 2,TRUE)</f>
        <v>4630.7402339999999</v>
      </c>
      <c r="L1124">
        <f>VLOOKUP($A1124, All!AH$1:AI$4121, 2,TRUE)</f>
        <v>16413.759765999999</v>
      </c>
      <c r="M1124">
        <f>VLOOKUP($A1124, All!AK$1:AL$4121, 2,TRUE)</f>
        <v>10845</v>
      </c>
      <c r="N1124">
        <f>VLOOKUP($A1124, All!AN$1:AO$4121, 2,TRUE)</f>
        <v>1173.51001</v>
      </c>
      <c r="O1124">
        <f>VLOOKUP($A1124, All!AT$1:AU$4121, 2,TRUE)</f>
        <v>411.32000699999998</v>
      </c>
    </row>
    <row r="1125" spans="1:15" x14ac:dyDescent="0.25">
      <c r="A1125" s="1">
        <v>41946</v>
      </c>
      <c r="B1125">
        <f>VLOOKUP($A1125, All!A$1:B$1840, 2,TRUE)</f>
        <v>17573.929688</v>
      </c>
      <c r="C1125">
        <f>VLOOKUP($A1125, All!D1127:E3247, 2,TRUE)</f>
        <v>6722.6</v>
      </c>
      <c r="D1125">
        <f>VLOOKUP($A1125, All!G1127:H3247, 2,TRUE)</f>
        <v>5549.1000979999999</v>
      </c>
      <c r="E1125">
        <f>VLOOKUP($A1125, All!M$1:N$2121, 2,TRUE)</f>
        <v>53223</v>
      </c>
      <c r="F1125">
        <f>VLOOKUP($A1125, All!P$1:Q$2121, 2,TRUE)</f>
        <v>4189.8901370000003</v>
      </c>
      <c r="G1125">
        <f>VLOOKUP($A1125, All!S$1:T$2121, 2,TRUE)</f>
        <v>9291.8300780000009</v>
      </c>
      <c r="H1125">
        <f>VLOOKUP($A1125, All!V$1:W$4819, 2,TRUE)</f>
        <v>2031.920044</v>
      </c>
      <c r="I1125">
        <f>VLOOKUP($A1125, All!Y$1:Z$4121, 2,TRUE)</f>
        <v>14690.799805000001</v>
      </c>
      <c r="J1125">
        <f>VLOOKUP($A1125, All!AB$1:AC$2121, 2,TRUE)</f>
        <v>10126.289063</v>
      </c>
      <c r="K1125">
        <f>VLOOKUP($A1125, All!AE$1:AF$4121, 2,TRUE)</f>
        <v>4632.5297849999997</v>
      </c>
      <c r="L1125">
        <f>VLOOKUP($A1125, All!AH$1:AI$4121, 2,TRUE)</f>
        <v>16880.380859000001</v>
      </c>
      <c r="M1125">
        <f>VLOOKUP($A1125, All!AK$1:AL$4121, 2,TRUE)</f>
        <v>10864.580078000001</v>
      </c>
      <c r="N1125">
        <f>VLOOKUP($A1125, All!AN$1:AO$4121, 2,TRUE)</f>
        <v>1173.3199460000001</v>
      </c>
      <c r="O1125">
        <f>VLOOKUP($A1125, All!AT$1:AU$4121, 2,TRUE)</f>
        <v>411.42999300000002</v>
      </c>
    </row>
    <row r="1126" spans="1:15" x14ac:dyDescent="0.25">
      <c r="A1126" s="1">
        <v>41953</v>
      </c>
      <c r="B1126">
        <f>VLOOKUP($A1126, All!A$1:B$1840, 2,TRUE)</f>
        <v>17634.740234000001</v>
      </c>
      <c r="C1126">
        <f>VLOOKUP($A1126, All!D1128:E3248, 2,TRUE)</f>
        <v>6742.8</v>
      </c>
      <c r="D1126">
        <f>VLOOKUP($A1126, All!G1128:H3248, 2,TRUE)</f>
        <v>5454.2998049999997</v>
      </c>
      <c r="E1126">
        <f>VLOOKUP($A1126, All!M$1:N$2121, 2,TRUE)</f>
        <v>51772</v>
      </c>
      <c r="F1126">
        <f>VLOOKUP($A1126, All!P$1:Q$2121, 2,TRUE)</f>
        <v>4202.4599609999996</v>
      </c>
      <c r="G1126">
        <f>VLOOKUP($A1126, All!S$1:T$2121, 2,TRUE)</f>
        <v>9252.9404300000006</v>
      </c>
      <c r="H1126">
        <f>VLOOKUP($A1126, All!V$1:W$4819, 2,TRUE)</f>
        <v>2039.8199460000001</v>
      </c>
      <c r="I1126">
        <f>VLOOKUP($A1126, All!Y$1:Z$4121, 2,TRUE)</f>
        <v>14843.099609000001</v>
      </c>
      <c r="J1126">
        <f>VLOOKUP($A1126, All!AB$1:AC$2121, 2,TRUE)</f>
        <v>10147.989258</v>
      </c>
      <c r="K1126">
        <f>VLOOKUP($A1126, All!AE$1:AF$4121, 2,TRUE)</f>
        <v>4688.5400390000004</v>
      </c>
      <c r="L1126">
        <f>VLOOKUP($A1126, All!AH$1:AI$4121, 2,TRUE)</f>
        <v>17490.830077999999</v>
      </c>
      <c r="M1126">
        <f>VLOOKUP($A1126, All!AK$1:AL$4121, 2,TRUE)</f>
        <v>10880.629883</v>
      </c>
      <c r="N1126">
        <f>VLOOKUP($A1126, All!AN$1:AO$4121, 2,TRUE)</f>
        <v>1173.8100589999999</v>
      </c>
      <c r="O1126">
        <f>VLOOKUP($A1126, All!AT$1:AU$4121, 2,TRUE)</f>
        <v>411.97000100000002</v>
      </c>
    </row>
    <row r="1127" spans="1:15" x14ac:dyDescent="0.25">
      <c r="A1127" s="1">
        <v>41960</v>
      </c>
      <c r="B1127">
        <f>VLOOKUP($A1127, All!A$1:B$1840, 2,TRUE)</f>
        <v>17810.060547000001</v>
      </c>
      <c r="C1127">
        <f>VLOOKUP($A1127, All!D1129:E3249, 2,TRUE)</f>
        <v>6300.6</v>
      </c>
      <c r="D1127">
        <f>VLOOKUP($A1127, All!G1129:H3249, 2,TRUE)</f>
        <v>5304.2998049999997</v>
      </c>
      <c r="E1127">
        <f>VLOOKUP($A1127, All!M$1:N$2121, 2,TRUE)</f>
        <v>56084</v>
      </c>
      <c r="F1127">
        <f>VLOOKUP($A1127, All!P$1:Q$2121, 2,TRUE)</f>
        <v>4347.2299800000001</v>
      </c>
      <c r="G1127">
        <f>VLOOKUP($A1127, All!S$1:T$2121, 2,TRUE)</f>
        <v>9732.5498050000006</v>
      </c>
      <c r="H1127">
        <f>VLOOKUP($A1127, All!V$1:W$4819, 2,TRUE)</f>
        <v>2063.5</v>
      </c>
      <c r="I1127">
        <f>VLOOKUP($A1127, All!Y$1:Z$4121, 2,TRUE)</f>
        <v>15111.099609000001</v>
      </c>
      <c r="J1127">
        <f>VLOOKUP($A1127, All!AB$1:AC$2121, 2,TRUE)</f>
        <v>10520.789063</v>
      </c>
      <c r="K1127">
        <f>VLOOKUP($A1127, All!AE$1:AF$4121, 2,TRUE)</f>
        <v>4712.9702150000003</v>
      </c>
      <c r="L1127">
        <f>VLOOKUP($A1127, All!AH$1:AI$4121, 2,TRUE)</f>
        <v>17357.509765999999</v>
      </c>
      <c r="M1127">
        <f>VLOOKUP($A1127, All!AK$1:AL$4121, 2,TRUE)</f>
        <v>11025.740234000001</v>
      </c>
      <c r="N1127">
        <f>VLOOKUP($A1127, All!AN$1:AO$4121, 2,TRUE)</f>
        <v>1172.420044</v>
      </c>
      <c r="O1127">
        <f>VLOOKUP($A1127, All!AT$1:AU$4121, 2,TRUE)</f>
        <v>423.459991</v>
      </c>
    </row>
    <row r="1128" spans="1:15" x14ac:dyDescent="0.25">
      <c r="A1128" s="1">
        <v>41967</v>
      </c>
      <c r="B1128">
        <f>VLOOKUP($A1128, All!A$1:B$1840, 2,TRUE)</f>
        <v>17828.240234000001</v>
      </c>
      <c r="C1128">
        <f>VLOOKUP($A1128, All!D1130:E3250, 2,TRUE)</f>
        <v>6545.3</v>
      </c>
      <c r="D1128">
        <f>VLOOKUP($A1128, All!G1130:H3250, 2,TRUE)</f>
        <v>5313</v>
      </c>
      <c r="E1128">
        <f>VLOOKUP($A1128, All!M$1:N$2121, 2,TRUE)</f>
        <v>54664</v>
      </c>
      <c r="F1128">
        <f>VLOOKUP($A1128, All!P$1:Q$2121, 2,TRUE)</f>
        <v>4390.1801759999998</v>
      </c>
      <c r="G1128">
        <f>VLOOKUP($A1128, All!S$1:T$2121, 2,TRUE)</f>
        <v>9980.8496090000008</v>
      </c>
      <c r="H1128">
        <f>VLOOKUP($A1128, All!V$1:W$4819, 2,TRUE)</f>
        <v>2067.5600589999999</v>
      </c>
      <c r="I1128">
        <f>VLOOKUP($A1128, All!Y$1:Z$4121, 2,TRUE)</f>
        <v>14744.700194999999</v>
      </c>
      <c r="J1128">
        <f>VLOOKUP($A1128, All!AB$1:AC$2121, 2,TRUE)</f>
        <v>10770.689453000001</v>
      </c>
      <c r="K1128">
        <f>VLOOKUP($A1128, All!AE$1:AF$4121, 2,TRUE)</f>
        <v>4791.6298829999996</v>
      </c>
      <c r="L1128">
        <f>VLOOKUP($A1128, All!AH$1:AI$4121, 2,TRUE)</f>
        <v>17459.849609000001</v>
      </c>
      <c r="M1128">
        <f>VLOOKUP($A1128, All!AK$1:AL$4121, 2,TRUE)</f>
        <v>10955.410156</v>
      </c>
      <c r="N1128">
        <f>VLOOKUP($A1128, All!AN$1:AO$4121, 2,TRUE)</f>
        <v>1173.2299800000001</v>
      </c>
      <c r="O1128">
        <f>VLOOKUP($A1128, All!AT$1:AU$4121, 2,TRUE)</f>
        <v>425.85998499999999</v>
      </c>
    </row>
    <row r="1129" spans="1:15" x14ac:dyDescent="0.25">
      <c r="A1129" s="1">
        <v>41974</v>
      </c>
      <c r="B1129">
        <f>VLOOKUP($A1129, All!A$1:B$1840, 2,TRUE)</f>
        <v>17958.789063</v>
      </c>
      <c r="C1129">
        <f>VLOOKUP($A1129, All!D1131:E3251, 2,TRUE)</f>
        <v>6609.9</v>
      </c>
      <c r="D1129">
        <f>VLOOKUP($A1129, All!G1131:H3251, 2,TRUE)</f>
        <v>5335.2998049999997</v>
      </c>
      <c r="E1129">
        <f>VLOOKUP($A1129, All!M$1:N$2121, 2,TRUE)</f>
        <v>51992</v>
      </c>
      <c r="F1129">
        <f>VLOOKUP($A1129, All!P$1:Q$2121, 2,TRUE)</f>
        <v>4419.4799800000001</v>
      </c>
      <c r="G1129">
        <f>VLOOKUP($A1129, All!S$1:T$2121, 2,TRUE)</f>
        <v>10087.120117</v>
      </c>
      <c r="H1129">
        <f>VLOOKUP($A1129, All!V$1:W$4819, 2,TRUE)</f>
        <v>2075.3701169999999</v>
      </c>
      <c r="I1129">
        <f>VLOOKUP($A1129, All!Y$1:Z$4121, 2,TRUE)</f>
        <v>14473.700194999999</v>
      </c>
      <c r="J1129">
        <f>VLOOKUP($A1129, All!AB$1:AC$2121, 2,TRUE)</f>
        <v>10900.689453000001</v>
      </c>
      <c r="K1129">
        <f>VLOOKUP($A1129, All!AE$1:AF$4121, 2,TRUE)</f>
        <v>4780.7597660000001</v>
      </c>
      <c r="L1129">
        <f>VLOOKUP($A1129, All!AH$1:AI$4121, 2,TRUE)</f>
        <v>17920.449218999998</v>
      </c>
      <c r="M1129">
        <f>VLOOKUP($A1129, All!AK$1:AL$4121, 2,TRUE)</f>
        <v>10970.259765999999</v>
      </c>
      <c r="N1129">
        <f>VLOOKUP($A1129, All!AN$1:AO$4121, 2,TRUE)</f>
        <v>1182.4300539999999</v>
      </c>
      <c r="O1129">
        <f>VLOOKUP($A1129, All!AT$1:AU$4121, 2,TRUE)</f>
        <v>431.05999800000001</v>
      </c>
    </row>
    <row r="1130" spans="1:15" x14ac:dyDescent="0.25">
      <c r="A1130" s="1">
        <v>41981</v>
      </c>
      <c r="B1130">
        <f>VLOOKUP($A1130, All!A$1:B$1840, 2,TRUE)</f>
        <v>17280.830077999999</v>
      </c>
      <c r="C1130">
        <f>VLOOKUP($A1130, All!D1132:E3252, 2,TRUE)</f>
        <v>6547.8</v>
      </c>
      <c r="D1130">
        <f>VLOOKUP($A1130, All!G1132:H3252, 2,TRUE)</f>
        <v>5219.6000979999999</v>
      </c>
      <c r="E1130">
        <f>VLOOKUP($A1130, All!M$1:N$2121, 2,TRUE)</f>
        <v>48002</v>
      </c>
      <c r="F1130">
        <f>VLOOKUP($A1130, All!P$1:Q$2121, 2,TRUE)</f>
        <v>4108.9301759999998</v>
      </c>
      <c r="G1130">
        <f>VLOOKUP($A1130, All!S$1:T$2121, 2,TRUE)</f>
        <v>9594.7304690000001</v>
      </c>
      <c r="H1130">
        <f>VLOOKUP($A1130, All!V$1:W$4819, 2,TRUE)</f>
        <v>2002.329956</v>
      </c>
      <c r="I1130">
        <f>VLOOKUP($A1130, All!Y$1:Z$4121, 2,TRUE)</f>
        <v>13731.099609000001</v>
      </c>
      <c r="J1130">
        <f>VLOOKUP($A1130, All!AB$1:AC$2121, 2,TRUE)</f>
        <v>10144.989258</v>
      </c>
      <c r="K1130">
        <f>VLOOKUP($A1130, All!AE$1:AF$4121, 2,TRUE)</f>
        <v>4653.6000979999999</v>
      </c>
      <c r="L1130">
        <f>VLOOKUP($A1130, All!AH$1:AI$4121, 2,TRUE)</f>
        <v>17371.580077999999</v>
      </c>
      <c r="M1130">
        <f>VLOOKUP($A1130, All!AK$1:AL$4121, 2,TRUE)</f>
        <v>10500.509765999999</v>
      </c>
      <c r="N1130">
        <f>VLOOKUP($A1130, All!AN$1:AO$4121, 2,TRUE)</f>
        <v>1152.4399410000001</v>
      </c>
      <c r="O1130">
        <f>VLOOKUP($A1130, All!AT$1:AU$4121, 2,TRUE)</f>
        <v>406.17001299999998</v>
      </c>
    </row>
    <row r="1131" spans="1:15" x14ac:dyDescent="0.25">
      <c r="A1131" s="1">
        <v>41988</v>
      </c>
      <c r="B1131">
        <f>VLOOKUP($A1131, All!A$1:B$1840, 2,TRUE)</f>
        <v>17804.800781000002</v>
      </c>
      <c r="C1131">
        <f>VLOOKUP($A1131, All!D1133:E3253, 2,TRUE)</f>
        <v>6501.1</v>
      </c>
      <c r="D1131">
        <f>VLOOKUP($A1131, All!G1133:H3253, 2,TRUE)</f>
        <v>5338.6000979999999</v>
      </c>
      <c r="E1131">
        <f>VLOOKUP($A1131, All!M$1:N$2121, 2,TRUE)</f>
        <v>49651</v>
      </c>
      <c r="F1131">
        <f>VLOOKUP($A1131, All!P$1:Q$2121, 2,TRUE)</f>
        <v>4241.6499020000001</v>
      </c>
      <c r="G1131">
        <f>VLOOKUP($A1131, All!S$1:T$2121, 2,TRUE)</f>
        <v>9786.9599610000005</v>
      </c>
      <c r="H1131">
        <f>VLOOKUP($A1131, All!V$1:W$4819, 2,TRUE)</f>
        <v>2070.6499020000001</v>
      </c>
      <c r="I1131">
        <f>VLOOKUP($A1131, All!Y$1:Z$4121, 2,TRUE)</f>
        <v>14468.299805000001</v>
      </c>
      <c r="J1131">
        <f>VLOOKUP($A1131, All!AB$1:AC$2121, 2,TRUE)</f>
        <v>10363.588867</v>
      </c>
      <c r="K1131">
        <f>VLOOKUP($A1131, All!AE$1:AF$4121, 2,TRUE)</f>
        <v>4765.3798829999996</v>
      </c>
      <c r="L1131">
        <f>VLOOKUP($A1131, All!AH$1:AI$4121, 2,TRUE)</f>
        <v>17621.400390999999</v>
      </c>
      <c r="M1131">
        <f>VLOOKUP($A1131, All!AK$1:AL$4121, 2,TRUE)</f>
        <v>10890.240234000001</v>
      </c>
      <c r="N1131">
        <f>VLOOKUP($A1131, All!AN$1:AO$4121, 2,TRUE)</f>
        <v>1195.959961</v>
      </c>
      <c r="O1131">
        <f>VLOOKUP($A1131, All!AT$1:AU$4121, 2,TRUE)</f>
        <v>418.36999500000002</v>
      </c>
    </row>
    <row r="1132" spans="1:15" x14ac:dyDescent="0.25">
      <c r="A1132" s="1">
        <v>41995</v>
      </c>
      <c r="B1132">
        <f>VLOOKUP($A1132, All!A$1:B$1840, 2,TRUE)</f>
        <v>18053.710938</v>
      </c>
      <c r="C1132">
        <f>VLOOKUP($A1132, All!D1134:E3254, 2,TRUE)</f>
        <v>6550.3</v>
      </c>
      <c r="D1132">
        <f>VLOOKUP($A1132, All!G1134:H3254, 2,TRUE)</f>
        <v>5394.5</v>
      </c>
      <c r="E1132">
        <f>VLOOKUP($A1132, All!M$1:N$2121, 2,TRUE)</f>
        <v>50145</v>
      </c>
      <c r="F1132">
        <f>VLOOKUP($A1132, All!P$1:Q$2121, 2,TRUE)</f>
        <v>4295.8500979999999</v>
      </c>
      <c r="G1132">
        <f>VLOOKUP($A1132, All!S$1:T$2121, 2,TRUE)</f>
        <v>9922.1103519999997</v>
      </c>
      <c r="H1132">
        <f>VLOOKUP($A1132, All!V$1:W$4819, 2,TRUE)</f>
        <v>2088.7700199999999</v>
      </c>
      <c r="I1132">
        <f>VLOOKUP($A1132, All!Y$1:Z$4121, 2,TRUE)</f>
        <v>14609.299805000001</v>
      </c>
      <c r="J1132">
        <f>VLOOKUP($A1132, All!AB$1:AC$2121, 2,TRUE)</f>
        <v>10481.789063</v>
      </c>
      <c r="K1132">
        <f>VLOOKUP($A1132, All!AE$1:AF$4121, 2,TRUE)</f>
        <v>4806.8598629999997</v>
      </c>
      <c r="L1132">
        <f>VLOOKUP($A1132, All!AH$1:AI$4121, 2,TRUE)</f>
        <v>17818.960938</v>
      </c>
      <c r="M1132">
        <f>VLOOKUP($A1132, All!AK$1:AL$4121, 2,TRUE)</f>
        <v>10985.400390999999</v>
      </c>
      <c r="N1132">
        <f>VLOOKUP($A1132, All!AN$1:AO$4121, 2,TRUE)</f>
        <v>1215.209961</v>
      </c>
      <c r="O1132">
        <f>VLOOKUP($A1132, All!AT$1:AU$4121, 2,TRUE)</f>
        <v>425.57000699999998</v>
      </c>
    </row>
    <row r="1133" spans="1:15" x14ac:dyDescent="0.25">
      <c r="A1133" s="1">
        <v>42002</v>
      </c>
      <c r="B1133">
        <f>VLOOKUP($A1133, All!A$1:B$1840, 2,TRUE)</f>
        <v>17832.990234000001</v>
      </c>
      <c r="C1133">
        <f>VLOOKUP($A1133, All!D1135:E3255, 2,TRUE)</f>
        <v>6832.8</v>
      </c>
      <c r="D1133">
        <f>VLOOKUP($A1133, All!G1135:H3255, 2,TRUE)</f>
        <v>5435.8999020000001</v>
      </c>
      <c r="E1133">
        <f>VLOOKUP($A1133, All!M$1:N$2121, 2,TRUE)</f>
        <v>48512</v>
      </c>
      <c r="F1133">
        <f>VLOOKUP($A1133, All!P$1:Q$2121, 2,TRUE)</f>
        <v>4252.2900390000004</v>
      </c>
      <c r="G1133">
        <f>VLOOKUP($A1133, All!S$1:T$2121, 2,TRUE)</f>
        <v>9764.7304690000001</v>
      </c>
      <c r="H1133">
        <f>VLOOKUP($A1133, All!V$1:W$4819, 2,TRUE)</f>
        <v>2058.1999510000001</v>
      </c>
      <c r="I1133">
        <f>VLOOKUP($A1133, All!Y$1:Z$4121, 2,TRUE)</f>
        <v>14753.700194999999</v>
      </c>
      <c r="J1133">
        <f>VLOOKUP($A1133, All!AB$1:AC$2121, 2,TRUE)</f>
        <v>10350.789063</v>
      </c>
      <c r="K1133">
        <f>VLOOKUP($A1133, All!AE$1:AF$4121, 2,TRUE)</f>
        <v>4726.8100590000004</v>
      </c>
      <c r="L1133">
        <f>VLOOKUP($A1133, All!AH$1:AI$4121, 2,TRUE)</f>
        <v>17450.769531000002</v>
      </c>
      <c r="M1133">
        <f>VLOOKUP($A1133, All!AK$1:AL$4121, 2,TRUE)</f>
        <v>10830.919921999999</v>
      </c>
      <c r="N1133">
        <f>VLOOKUP($A1133, All!AN$1:AO$4121, 2,TRUE)</f>
        <v>1198.8000489999999</v>
      </c>
      <c r="O1133">
        <f>VLOOKUP($A1133, All!AT$1:AU$4121, 2,TRUE)</f>
        <v>422.27999899999998</v>
      </c>
    </row>
    <row r="1134" spans="1:15" x14ac:dyDescent="0.25">
      <c r="A1134" s="1">
        <v>42009</v>
      </c>
      <c r="B1134">
        <f>VLOOKUP($A1134, All!A$1:B$1840, 2,TRUE)</f>
        <v>17737.369140999999</v>
      </c>
      <c r="C1134">
        <f>VLOOKUP($A1134, All!D1136:E3256, 2,TRUE)</f>
        <v>6749.4</v>
      </c>
      <c r="D1134">
        <f>VLOOKUP($A1134, All!G1136:H3256, 2,TRUE)</f>
        <v>5465.6000979999999</v>
      </c>
      <c r="E1134">
        <f>VLOOKUP($A1134, All!M$1:N$2121, 2,TRUE)</f>
        <v>48840</v>
      </c>
      <c r="F1134">
        <f>VLOOKUP($A1134, All!P$1:Q$2121, 2,TRUE)</f>
        <v>4179.0698240000002</v>
      </c>
      <c r="G1134">
        <f>VLOOKUP($A1134, All!S$1:T$2121, 2,TRUE)</f>
        <v>9648.5</v>
      </c>
      <c r="H1134">
        <f>VLOOKUP($A1134, All!V$1:W$4819, 2,TRUE)</f>
        <v>2044.8100589999999</v>
      </c>
      <c r="I1134">
        <f>VLOOKUP($A1134, All!Y$1:Z$4121, 2,TRUE)</f>
        <v>14384.900390999999</v>
      </c>
      <c r="J1134">
        <f>VLOOKUP($A1134, All!AB$1:AC$2121, 2,TRUE)</f>
        <v>9718.9902340000008</v>
      </c>
      <c r="K1134">
        <f>VLOOKUP($A1134, All!AE$1:AF$4121, 2,TRUE)</f>
        <v>4704.0698240000002</v>
      </c>
      <c r="L1134">
        <f>VLOOKUP($A1134, All!AH$1:AI$4121, 2,TRUE)</f>
        <v>17197.730468999998</v>
      </c>
      <c r="M1134">
        <f>VLOOKUP($A1134, All!AK$1:AL$4121, 2,TRUE)</f>
        <v>10711.410156</v>
      </c>
      <c r="N1134">
        <f>VLOOKUP($A1134, All!AN$1:AO$4121, 2,TRUE)</f>
        <v>1185.6800539999999</v>
      </c>
      <c r="O1134">
        <f>VLOOKUP($A1134, All!AT$1:AU$4121, 2,TRUE)</f>
        <v>415.58999599999999</v>
      </c>
    </row>
    <row r="1135" spans="1:15" x14ac:dyDescent="0.25">
      <c r="A1135" s="1">
        <v>42016</v>
      </c>
      <c r="B1135">
        <f>VLOOKUP($A1135, All!A$1:B$1840, 2,TRUE)</f>
        <v>17511.570313</v>
      </c>
      <c r="C1135">
        <f>VLOOKUP($A1135, All!D1137:E3257, 2,TRUE)</f>
        <v>6853.4</v>
      </c>
      <c r="D1135">
        <f>VLOOKUP($A1135, All!G1137:H3257, 2,TRUE)</f>
        <v>5299.2001950000003</v>
      </c>
      <c r="E1135">
        <f>VLOOKUP($A1135, All!M$1:N$2121, 2,TRUE)</f>
        <v>49017</v>
      </c>
      <c r="F1135">
        <f>VLOOKUP($A1135, All!P$1:Q$2121, 2,TRUE)</f>
        <v>4379.6201170000004</v>
      </c>
      <c r="G1135">
        <f>VLOOKUP($A1135, All!S$1:T$2121, 2,TRUE)</f>
        <v>10167.769531</v>
      </c>
      <c r="H1135">
        <f>VLOOKUP($A1135, All!V$1:W$4819, 2,TRUE)</f>
        <v>2019.420044</v>
      </c>
      <c r="I1135">
        <f>VLOOKUP($A1135, All!Y$1:Z$4121, 2,TRUE)</f>
        <v>14309.400390999999</v>
      </c>
      <c r="J1135">
        <f>VLOOKUP($A1135, All!AB$1:AC$2121, 2,TRUE)</f>
        <v>10038.890625</v>
      </c>
      <c r="K1135">
        <f>VLOOKUP($A1135, All!AE$1:AF$4121, 2,TRUE)</f>
        <v>4634.3798829999996</v>
      </c>
      <c r="L1135">
        <f>VLOOKUP($A1135, All!AH$1:AI$4121, 2,TRUE)</f>
        <v>16864.160156000002</v>
      </c>
      <c r="M1135">
        <f>VLOOKUP($A1135, All!AK$1:AL$4121, 2,TRUE)</f>
        <v>10660.320313</v>
      </c>
      <c r="N1135">
        <f>VLOOKUP($A1135, All!AN$1:AO$4121, 2,TRUE)</f>
        <v>1176.650024</v>
      </c>
      <c r="O1135">
        <f>VLOOKUP($A1135, All!AT$1:AU$4121, 2,TRUE)</f>
        <v>432.98001099999999</v>
      </c>
    </row>
    <row r="1136" spans="1:15" x14ac:dyDescent="0.25">
      <c r="A1136" s="1">
        <v>42023</v>
      </c>
      <c r="B1136">
        <f>VLOOKUP($A1136, All!A$1:B$1840, 2,TRUE)</f>
        <v>17672.599609000001</v>
      </c>
      <c r="C1136">
        <f>VLOOKUP($A1136, All!D1138:E3258, 2,TRUE)</f>
        <v>6873.5</v>
      </c>
      <c r="D1136">
        <f>VLOOKUP($A1136, All!G1138:H3258, 2,TRUE)</f>
        <v>5501.7998049999997</v>
      </c>
      <c r="E1136">
        <f>VLOOKUP($A1136, All!M$1:N$2121, 2,TRUE)</f>
        <v>48775</v>
      </c>
      <c r="F1136">
        <f>VLOOKUP($A1136, All!P$1:Q$2121, 2,TRUE)</f>
        <v>4640.6899409999996</v>
      </c>
      <c r="G1136">
        <f>VLOOKUP($A1136, All!S$1:T$2121, 2,TRUE)</f>
        <v>10649.580078000001</v>
      </c>
      <c r="H1136">
        <f>VLOOKUP($A1136, All!V$1:W$4819, 2,TRUE)</f>
        <v>2051.820068</v>
      </c>
      <c r="I1136">
        <f>VLOOKUP($A1136, All!Y$1:Z$4121, 2,TRUE)</f>
        <v>14779.400390999999</v>
      </c>
      <c r="J1136">
        <f>VLOOKUP($A1136, All!AB$1:AC$2121, 2,TRUE)</f>
        <v>10581.489258</v>
      </c>
      <c r="K1136">
        <f>VLOOKUP($A1136, All!AE$1:AF$4121, 2,TRUE)</f>
        <v>4757.8798829999996</v>
      </c>
      <c r="L1136">
        <f>VLOOKUP($A1136, All!AH$1:AI$4121, 2,TRUE)</f>
        <v>17511.75</v>
      </c>
      <c r="M1136">
        <f>VLOOKUP($A1136, All!AK$1:AL$4121, 2,TRUE)</f>
        <v>10788.330078000001</v>
      </c>
      <c r="N1136">
        <f>VLOOKUP($A1136, All!AN$1:AO$4121, 2,TRUE)</f>
        <v>1188.9300539999999</v>
      </c>
      <c r="O1136">
        <f>VLOOKUP($A1136, All!AT$1:AU$4121, 2,TRUE)</f>
        <v>454.55999800000001</v>
      </c>
    </row>
    <row r="1137" spans="1:15" x14ac:dyDescent="0.25">
      <c r="A1137" s="1">
        <v>42030</v>
      </c>
      <c r="B1137">
        <f>VLOOKUP($A1137, All!A$1:B$1840, 2,TRUE)</f>
        <v>17164.949218999998</v>
      </c>
      <c r="C1137">
        <f>VLOOKUP($A1137, All!D1139:E3259, 2,TRUE)</f>
        <v>6915.2</v>
      </c>
      <c r="D1137">
        <f>VLOOKUP($A1137, All!G1139:H3259, 2,TRUE)</f>
        <v>5588.2998049999997</v>
      </c>
      <c r="E1137">
        <f>VLOOKUP($A1137, All!M$1:N$2121, 2,TRUE)</f>
        <v>46908</v>
      </c>
      <c r="F1137">
        <f>VLOOKUP($A1137, All!P$1:Q$2121, 2,TRUE)</f>
        <v>4604.25</v>
      </c>
      <c r="G1137">
        <f>VLOOKUP($A1137, All!S$1:T$2121, 2,TRUE)</f>
        <v>10694.320313</v>
      </c>
      <c r="H1137">
        <f>VLOOKUP($A1137, All!V$1:W$4819, 2,TRUE)</f>
        <v>1994.98999</v>
      </c>
      <c r="I1137">
        <f>VLOOKUP($A1137, All!Y$1:Z$4121, 2,TRUE)</f>
        <v>14673.5</v>
      </c>
      <c r="J1137">
        <f>VLOOKUP($A1137, All!AB$1:AC$2121, 2,TRUE)</f>
        <v>10403.289063</v>
      </c>
      <c r="K1137">
        <f>VLOOKUP($A1137, All!AE$1:AF$4121, 2,TRUE)</f>
        <v>4635.2402339999999</v>
      </c>
      <c r="L1137">
        <f>VLOOKUP($A1137, All!AH$1:AI$4121, 2,TRUE)</f>
        <v>17674.390625</v>
      </c>
      <c r="M1137">
        <f>VLOOKUP($A1137, All!AK$1:AL$4121, 2,TRUE)</f>
        <v>10537.219727</v>
      </c>
      <c r="N1137">
        <f>VLOOKUP($A1137, All!AN$1:AO$4121, 2,TRUE)</f>
        <v>1165.3900149999999</v>
      </c>
      <c r="O1137">
        <f>VLOOKUP($A1137, All!AT$1:AU$4121, 2,TRUE)</f>
        <v>450.39001500000001</v>
      </c>
    </row>
    <row r="1138" spans="1:15" x14ac:dyDescent="0.25">
      <c r="A1138" s="1">
        <v>42037</v>
      </c>
      <c r="B1138">
        <f>VLOOKUP($A1138, All!A$1:B$1840, 2,TRUE)</f>
        <v>17824.289063</v>
      </c>
      <c r="C1138">
        <f>VLOOKUP($A1138, All!D1140:E3260, 2,TRUE)</f>
        <v>6946.7</v>
      </c>
      <c r="D1138">
        <f>VLOOKUP($A1138, All!G1140:H3260, 2,TRUE)</f>
        <v>5820.2001950000003</v>
      </c>
      <c r="E1138">
        <f>VLOOKUP($A1138, All!M$1:N$2121, 2,TRUE)</f>
        <v>48792</v>
      </c>
      <c r="F1138">
        <f>VLOOKUP($A1138, All!P$1:Q$2121, 2,TRUE)</f>
        <v>4691.0297849999997</v>
      </c>
      <c r="G1138">
        <f>VLOOKUP($A1138, All!S$1:T$2121, 2,TRUE)</f>
        <v>10846.389648</v>
      </c>
      <c r="H1138">
        <f>VLOOKUP($A1138, All!V$1:W$4819, 2,TRUE)</f>
        <v>2055.469971</v>
      </c>
      <c r="I1138">
        <f>VLOOKUP($A1138, All!Y$1:Z$4121, 2,TRUE)</f>
        <v>15083.900390999999</v>
      </c>
      <c r="J1138">
        <f>VLOOKUP($A1138, All!AB$1:AC$2121, 2,TRUE)</f>
        <v>10573.088867</v>
      </c>
      <c r="K1138">
        <f>VLOOKUP($A1138, All!AE$1:AF$4121, 2,TRUE)</f>
        <v>4744.3999020000001</v>
      </c>
      <c r="L1138">
        <f>VLOOKUP($A1138, All!AH$1:AI$4121, 2,TRUE)</f>
        <v>17648.5</v>
      </c>
      <c r="M1138">
        <f>VLOOKUP($A1138, All!AK$1:AL$4121, 2,TRUE)</f>
        <v>10847.509765999999</v>
      </c>
      <c r="N1138">
        <f>VLOOKUP($A1138, All!AN$1:AO$4121, 2,TRUE)</f>
        <v>1205.459961</v>
      </c>
      <c r="O1138">
        <f>VLOOKUP($A1138, All!AT$1:AU$4121, 2,TRUE)</f>
        <v>454.69000199999999</v>
      </c>
    </row>
    <row r="1139" spans="1:15" x14ac:dyDescent="0.25">
      <c r="A1139" s="1">
        <v>42044</v>
      </c>
      <c r="B1139">
        <f>VLOOKUP($A1139, All!A$1:B$1840, 2,TRUE)</f>
        <v>18019.349609000001</v>
      </c>
      <c r="C1139">
        <f>VLOOKUP($A1139, All!D1141:E3261, 2,TRUE)</f>
        <v>6911.8</v>
      </c>
      <c r="D1139">
        <f>VLOOKUP($A1139, All!G1141:H3261, 2,TRUE)</f>
        <v>5877.5</v>
      </c>
      <c r="E1139">
        <f>VLOOKUP($A1139, All!M$1:N$2121, 2,TRUE)</f>
        <v>50636</v>
      </c>
      <c r="F1139">
        <f>VLOOKUP($A1139, All!P$1:Q$2121, 2,TRUE)</f>
        <v>4759.3598629999997</v>
      </c>
      <c r="G1139">
        <f>VLOOKUP($A1139, All!S$1:T$2121, 2,TRUE)</f>
        <v>10963.400390999999</v>
      </c>
      <c r="H1139">
        <f>VLOOKUP($A1139, All!V$1:W$4819, 2,TRUE)</f>
        <v>2096.98999</v>
      </c>
      <c r="I1139">
        <f>VLOOKUP($A1139, All!Y$1:Z$4121, 2,TRUE)</f>
        <v>15264.799805000001</v>
      </c>
      <c r="J1139">
        <f>VLOOKUP($A1139, All!AB$1:AC$2121, 2,TRUE)</f>
        <v>10739.489258</v>
      </c>
      <c r="K1139">
        <f>VLOOKUP($A1139, All!AE$1:AF$4121, 2,TRUE)</f>
        <v>4893.8398440000001</v>
      </c>
      <c r="L1139">
        <f>VLOOKUP($A1139, All!AH$1:AI$4121, 2,TRUE)</f>
        <v>17913.359375</v>
      </c>
      <c r="M1139">
        <f>VLOOKUP($A1139, All!AK$1:AL$4121, 2,TRUE)</f>
        <v>11042.690430000001</v>
      </c>
      <c r="N1139">
        <f>VLOOKUP($A1139, All!AN$1:AO$4121, 2,TRUE)</f>
        <v>1223.130005</v>
      </c>
      <c r="O1139">
        <f>VLOOKUP($A1139, All!AT$1:AU$4121, 2,TRUE)</f>
        <v>464.89999399999999</v>
      </c>
    </row>
    <row r="1140" spans="1:15" x14ac:dyDescent="0.25">
      <c r="A1140" s="1">
        <v>42051</v>
      </c>
      <c r="B1140">
        <f>VLOOKUP($A1140, All!A$1:B$1840, 2,TRUE)</f>
        <v>18140.439452999999</v>
      </c>
      <c r="C1140">
        <f>VLOOKUP($A1140, All!D1142:E3262, 2,TRUE)</f>
        <v>6740.6</v>
      </c>
      <c r="D1140">
        <f>VLOOKUP($A1140, All!G1142:H3262, 2,TRUE)</f>
        <v>5881.5</v>
      </c>
      <c r="E1140">
        <f>VLOOKUP($A1140, All!M$1:N$2121, 2,TRUE)</f>
        <v>51238</v>
      </c>
      <c r="F1140">
        <f>VLOOKUP($A1140, All!P$1:Q$2121, 2,TRUE)</f>
        <v>4830.8999020000001</v>
      </c>
      <c r="G1140">
        <f>VLOOKUP($A1140, All!S$1:T$2121, 2,TRUE)</f>
        <v>11050.639648</v>
      </c>
      <c r="H1140">
        <f>VLOOKUP($A1140, All!V$1:W$4819, 2,TRUE)</f>
        <v>2110.3000489999999</v>
      </c>
      <c r="I1140">
        <f>VLOOKUP($A1140, All!Y$1:Z$4121, 2,TRUE)</f>
        <v>15172.200194999999</v>
      </c>
      <c r="J1140">
        <f>VLOOKUP($A1140, All!AB$1:AC$2121, 2,TRUE)</f>
        <v>10879.289063</v>
      </c>
      <c r="K1140">
        <f>VLOOKUP($A1140, All!AE$1:AF$4121, 2,TRUE)</f>
        <v>4955.9702150000003</v>
      </c>
      <c r="L1140">
        <f>VLOOKUP($A1140, All!AH$1:AI$4121, 2,TRUE)</f>
        <v>18332.300781000002</v>
      </c>
      <c r="M1140">
        <f>VLOOKUP($A1140, All!AK$1:AL$4121, 2,TRUE)</f>
        <v>11108.669921999999</v>
      </c>
      <c r="N1140">
        <f>VLOOKUP($A1140, All!AN$1:AO$4121, 2,TRUE)</f>
        <v>1231.790039</v>
      </c>
      <c r="O1140">
        <f>VLOOKUP($A1140, All!AT$1:AU$4121, 2,TRUE)</f>
        <v>469.85000600000001</v>
      </c>
    </row>
    <row r="1141" spans="1:15" x14ac:dyDescent="0.25">
      <c r="A1141" s="1">
        <v>42058</v>
      </c>
      <c r="B1141">
        <f>VLOOKUP($A1141, All!A$1:B$1840, 2,TRUE)</f>
        <v>18132.699218999998</v>
      </c>
      <c r="C1141">
        <f>VLOOKUP($A1141, All!D1143:E3263, 2,TRUE)</f>
        <v>7022.5</v>
      </c>
      <c r="D1141">
        <f>VLOOKUP($A1141, All!G1143:H3263, 2,TRUE)</f>
        <v>5928.7998049999997</v>
      </c>
      <c r="E1141">
        <f>VLOOKUP($A1141, All!M$1:N$2121, 2,TRUE)</f>
        <v>51583</v>
      </c>
      <c r="F1141">
        <f>VLOOKUP($A1141, All!P$1:Q$2121, 2,TRUE)</f>
        <v>4951.4799800000001</v>
      </c>
      <c r="G1141">
        <f>VLOOKUP($A1141, All!S$1:T$2121, 2,TRUE)</f>
        <v>11401.660156</v>
      </c>
      <c r="H1141">
        <f>VLOOKUP($A1141, All!V$1:W$4819, 2,TRUE)</f>
        <v>2104.5</v>
      </c>
      <c r="I1141">
        <f>VLOOKUP($A1141, All!Y$1:Z$4121, 2,TRUE)</f>
        <v>15234.299805000001</v>
      </c>
      <c r="J1141">
        <f>VLOOKUP($A1141, All!AB$1:AC$2121, 2,TRUE)</f>
        <v>11178.288086</v>
      </c>
      <c r="K1141">
        <f>VLOOKUP($A1141, All!AE$1:AF$4121, 2,TRUE)</f>
        <v>4963.5297849999997</v>
      </c>
      <c r="L1141">
        <f>VLOOKUP($A1141, All!AH$1:AI$4121, 2,TRUE)</f>
        <v>18797.939452999999</v>
      </c>
      <c r="M1141">
        <f>VLOOKUP($A1141, All!AK$1:AL$4121, 2,TRUE)</f>
        <v>11062.790039</v>
      </c>
      <c r="N1141">
        <f>VLOOKUP($A1141, All!AN$1:AO$4121, 2,TRUE)</f>
        <v>1233.369995</v>
      </c>
      <c r="O1141">
        <f>VLOOKUP($A1141, All!AT$1:AU$4121, 2,TRUE)</f>
        <v>483.92999300000002</v>
      </c>
    </row>
    <row r="1142" spans="1:15" x14ac:dyDescent="0.25">
      <c r="A1142" s="1">
        <v>42065</v>
      </c>
      <c r="B1142">
        <f>VLOOKUP($A1142, All!A$1:B$1840, 2,TRUE)</f>
        <v>17856.779297000001</v>
      </c>
      <c r="C1142">
        <f>VLOOKUP($A1142, All!D1144:E3264, 2,TRUE)</f>
        <v>6855</v>
      </c>
      <c r="D1142">
        <f>VLOOKUP($A1142, All!G1144:H3264, 2,TRUE)</f>
        <v>5898.8999020000001</v>
      </c>
      <c r="E1142">
        <f>VLOOKUP($A1142, All!M$1:N$2121, 2,TRUE)</f>
        <v>49981</v>
      </c>
      <c r="F1142">
        <f>VLOOKUP($A1142, All!P$1:Q$2121, 2,TRUE)</f>
        <v>4964.3500979999999</v>
      </c>
      <c r="G1142">
        <f>VLOOKUP($A1142, All!S$1:T$2121, 2,TRUE)</f>
        <v>11550.969727</v>
      </c>
      <c r="H1142">
        <f>VLOOKUP($A1142, All!V$1:W$4819, 2,TRUE)</f>
        <v>2071.26001</v>
      </c>
      <c r="I1142">
        <f>VLOOKUP($A1142, All!Y$1:Z$4121, 2,TRUE)</f>
        <v>14952.5</v>
      </c>
      <c r="J1142">
        <f>VLOOKUP($A1142, All!AB$1:AC$2121, 2,TRUE)</f>
        <v>11091.888671999999</v>
      </c>
      <c r="K1142">
        <f>VLOOKUP($A1142, All!AE$1:AF$4121, 2,TRUE)</f>
        <v>4927.3701170000004</v>
      </c>
      <c r="L1142">
        <f>VLOOKUP($A1142, All!AH$1:AI$4121, 2,TRUE)</f>
        <v>18971</v>
      </c>
      <c r="M1142">
        <f>VLOOKUP($A1142, All!AK$1:AL$4121, 2,TRUE)</f>
        <v>10842.169921999999</v>
      </c>
      <c r="N1142">
        <f>VLOOKUP($A1142, All!AN$1:AO$4121, 2,TRUE)</f>
        <v>1217.5200199999999</v>
      </c>
      <c r="O1142">
        <f>VLOOKUP($A1142, All!AT$1:AU$4121, 2,TRUE)</f>
        <v>489.83999599999999</v>
      </c>
    </row>
    <row r="1143" spans="1:15" x14ac:dyDescent="0.25">
      <c r="A1143" s="1">
        <v>42072</v>
      </c>
      <c r="B1143">
        <f>VLOOKUP($A1143, All!A$1:B$1840, 2,TRUE)</f>
        <v>17749.310547000001</v>
      </c>
      <c r="C1143">
        <f>VLOOKUP($A1143, All!D1145:E3265, 2,TRUE)</f>
        <v>6833.5</v>
      </c>
      <c r="D1143">
        <f>VLOOKUP($A1143, All!G1145:H3265, 2,TRUE)</f>
        <v>5814.5</v>
      </c>
      <c r="E1143">
        <f>VLOOKUP($A1143, All!M$1:N$2121, 2,TRUE)</f>
        <v>48596</v>
      </c>
      <c r="F1143">
        <f>VLOOKUP($A1143, All!P$1:Q$2121, 2,TRUE)</f>
        <v>5010.4599609999996</v>
      </c>
      <c r="G1143">
        <f>VLOOKUP($A1143, All!S$1:T$2121, 2,TRUE)</f>
        <v>11901.610352</v>
      </c>
      <c r="H1143">
        <f>VLOOKUP($A1143, All!V$1:W$4819, 2,TRUE)</f>
        <v>2053.3999020000001</v>
      </c>
      <c r="I1143">
        <f>VLOOKUP($A1143, All!Y$1:Z$4121, 2,TRUE)</f>
        <v>14731.5</v>
      </c>
      <c r="J1143">
        <f>VLOOKUP($A1143, All!AB$1:AC$2121, 2,TRUE)</f>
        <v>11033.789063</v>
      </c>
      <c r="K1143">
        <f>VLOOKUP($A1143, All!AE$1:AF$4121, 2,TRUE)</f>
        <v>4871.7597660000001</v>
      </c>
      <c r="L1143">
        <f>VLOOKUP($A1143, All!AH$1:AI$4121, 2,TRUE)</f>
        <v>19254.25</v>
      </c>
      <c r="M1143">
        <f>VLOOKUP($A1143, All!AK$1:AL$4121, 2,TRUE)</f>
        <v>10751.019531</v>
      </c>
      <c r="N1143">
        <f>VLOOKUP($A1143, All!AN$1:AO$4121, 2,TRUE)</f>
        <v>1232.1400149999999</v>
      </c>
      <c r="O1143">
        <f>VLOOKUP($A1143, All!AT$1:AU$4121, 2,TRUE)</f>
        <v>492.48001099999999</v>
      </c>
    </row>
    <row r="1144" spans="1:15" x14ac:dyDescent="0.25">
      <c r="A1144" s="1">
        <v>42079</v>
      </c>
      <c r="B1144">
        <f>VLOOKUP($A1144, All!A$1:B$1840, 2,TRUE)</f>
        <v>18127.650390999999</v>
      </c>
      <c r="C1144">
        <f>VLOOKUP($A1144, All!D1146:E3266, 2,TRUE)</f>
        <v>7089.8</v>
      </c>
      <c r="D1144">
        <f>VLOOKUP($A1144, All!G1146:H3266, 2,TRUE)</f>
        <v>5975.5</v>
      </c>
      <c r="E1144">
        <f>VLOOKUP($A1144, All!M$1:N$2121, 2,TRUE)</f>
        <v>51967</v>
      </c>
      <c r="F1144">
        <f>VLOOKUP($A1144, All!P$1:Q$2121, 2,TRUE)</f>
        <v>5087.4902339999999</v>
      </c>
      <c r="G1144">
        <f>VLOOKUP($A1144, All!S$1:T$2121, 2,TRUE)</f>
        <v>12039.370117</v>
      </c>
      <c r="H1144">
        <f>VLOOKUP($A1144, All!V$1:W$4819, 2,TRUE)</f>
        <v>2108.1000979999999</v>
      </c>
      <c r="I1144">
        <f>VLOOKUP($A1144, All!Y$1:Z$4121, 2,TRUE)</f>
        <v>14942.400390999999</v>
      </c>
      <c r="J1144">
        <f>VLOOKUP($A1144, All!AB$1:AC$2121, 2,TRUE)</f>
        <v>11419.587890999999</v>
      </c>
      <c r="K1144">
        <f>VLOOKUP($A1144, All!AE$1:AF$4121, 2,TRUE)</f>
        <v>5026.419922</v>
      </c>
      <c r="L1144">
        <f>VLOOKUP($A1144, All!AH$1:AI$4121, 2,TRUE)</f>
        <v>19560.220702999999</v>
      </c>
      <c r="M1144">
        <f>VLOOKUP($A1144, All!AK$1:AL$4121, 2,TRUE)</f>
        <v>11070.530273</v>
      </c>
      <c r="N1144">
        <f>VLOOKUP($A1144, All!AN$1:AO$4121, 2,TRUE)</f>
        <v>1266.369995</v>
      </c>
      <c r="O1144">
        <f>VLOOKUP($A1144, All!AT$1:AU$4121, 2,TRUE)</f>
        <v>499.11999500000002</v>
      </c>
    </row>
    <row r="1145" spans="1:15" x14ac:dyDescent="0.25">
      <c r="A1145" s="1">
        <v>42086</v>
      </c>
      <c r="B1145">
        <f>VLOOKUP($A1145, All!A$1:B$1840, 2,TRUE)</f>
        <v>17712.660156000002</v>
      </c>
      <c r="C1145">
        <f>VLOOKUP($A1145, All!D1147:E3267, 2,TRUE)</f>
        <v>6994.6</v>
      </c>
      <c r="D1145">
        <f>VLOOKUP($A1145, All!G1147:H3267, 2,TRUE)</f>
        <v>5919.8999020000001</v>
      </c>
      <c r="E1145">
        <f>VLOOKUP($A1145, All!M$1:N$2121, 2,TRUE)</f>
        <v>50095</v>
      </c>
      <c r="F1145">
        <f>VLOOKUP($A1145, All!P$1:Q$2121, 2,TRUE)</f>
        <v>5034.0600590000004</v>
      </c>
      <c r="G1145">
        <f>VLOOKUP($A1145, All!S$1:T$2121, 2,TRUE)</f>
        <v>11868.330078000001</v>
      </c>
      <c r="H1145">
        <f>VLOOKUP($A1145, All!V$1:W$4819, 2,TRUE)</f>
        <v>2061.0200199999999</v>
      </c>
      <c r="I1145">
        <f>VLOOKUP($A1145, All!Y$1:Z$4121, 2,TRUE)</f>
        <v>14812.400390999999</v>
      </c>
      <c r="J1145">
        <f>VLOOKUP($A1145, All!AB$1:AC$2121, 2,TRUE)</f>
        <v>11427.388671999999</v>
      </c>
      <c r="K1145">
        <f>VLOOKUP($A1145, All!AE$1:AF$4121, 2,TRUE)</f>
        <v>4891.2202150000003</v>
      </c>
      <c r="L1145">
        <f>VLOOKUP($A1145, All!AH$1:AI$4121, 2,TRUE)</f>
        <v>19285.630859000001</v>
      </c>
      <c r="M1145">
        <f>VLOOKUP($A1145, All!AK$1:AL$4121, 2,TRUE)</f>
        <v>10875.139648</v>
      </c>
      <c r="N1145">
        <f>VLOOKUP($A1145, All!AN$1:AO$4121, 2,TRUE)</f>
        <v>1240.410034</v>
      </c>
      <c r="O1145">
        <f>VLOOKUP($A1145, All!AT$1:AU$4121, 2,TRUE)</f>
        <v>485.73001099999999</v>
      </c>
    </row>
    <row r="1146" spans="1:15" x14ac:dyDescent="0.25">
      <c r="A1146" s="1">
        <v>42093</v>
      </c>
      <c r="B1146">
        <f>VLOOKUP($A1146, All!A$1:B$1840, 2,TRUE)</f>
        <v>17763.240234000001</v>
      </c>
      <c r="C1146">
        <f>VLOOKUP($A1146, All!D1148:E3268, 2,TRUE)</f>
        <v>7070.7</v>
      </c>
      <c r="D1146">
        <f>VLOOKUP($A1146, All!G1148:H3268, 2,TRUE)</f>
        <v>5898.6000979999999</v>
      </c>
      <c r="E1146">
        <f>VLOOKUP($A1146, All!M$1:N$2121, 2,TRUE)</f>
        <v>53123</v>
      </c>
      <c r="F1146">
        <f>VLOOKUP($A1146, All!P$1:Q$2121, 2,TRUE)</f>
        <v>5074.1401370000003</v>
      </c>
      <c r="G1146">
        <f>VLOOKUP($A1146, All!S$1:T$2121, 2,TRUE)</f>
        <v>11967.389648</v>
      </c>
      <c r="H1146">
        <f>VLOOKUP($A1146, All!V$1:W$4819, 2,TRUE)</f>
        <v>2066.959961</v>
      </c>
      <c r="I1146">
        <f>VLOOKUP($A1146, All!Y$1:Z$4121, 2,TRUE)</f>
        <v>15026.599609000001</v>
      </c>
      <c r="J1146">
        <f>VLOOKUP($A1146, All!AB$1:AC$2121, 2,TRUE)</f>
        <v>11633.988281</v>
      </c>
      <c r="K1146">
        <f>VLOOKUP($A1146, All!AE$1:AF$4121, 2,TRUE)</f>
        <v>4886.9399409999996</v>
      </c>
      <c r="L1146">
        <f>VLOOKUP($A1146, All!AH$1:AI$4121, 2,TRUE)</f>
        <v>19435.080077999999</v>
      </c>
      <c r="M1146">
        <f>VLOOKUP($A1146, All!AK$1:AL$4121, 2,TRUE)</f>
        <v>10953.160156</v>
      </c>
      <c r="N1146">
        <f>VLOOKUP($A1146, All!AN$1:AO$4121, 2,TRUE)</f>
        <v>1255.660034</v>
      </c>
      <c r="O1146">
        <f>VLOOKUP($A1146, All!AT$1:AU$4121, 2,TRUE)</f>
        <v>492.38000499999998</v>
      </c>
    </row>
    <row r="1147" spans="1:15" x14ac:dyDescent="0.25">
      <c r="A1147" s="1">
        <v>42100</v>
      </c>
      <c r="B1147">
        <f>VLOOKUP($A1147, All!A$1:B$1840, 2,TRUE)</f>
        <v>18057.650390999999</v>
      </c>
      <c r="C1147">
        <f>VLOOKUP($A1147, All!D1149:E3269, 2,TRUE)</f>
        <v>6986</v>
      </c>
      <c r="D1147">
        <f>VLOOKUP($A1147, All!G1149:H3269, 2,TRUE)</f>
        <v>5968.3999020000001</v>
      </c>
      <c r="E1147">
        <f>VLOOKUP($A1147, All!M$1:N$2121, 2,TRUE)</f>
        <v>54214</v>
      </c>
      <c r="F1147">
        <f>VLOOKUP($A1147, All!P$1:Q$2121, 2,TRUE)</f>
        <v>5240.4599609999996</v>
      </c>
      <c r="G1147">
        <f>VLOOKUP($A1147, All!S$1:T$2121, 2,TRUE)</f>
        <v>12374.730469</v>
      </c>
      <c r="H1147">
        <f>VLOOKUP($A1147, All!V$1:W$4819, 2,TRUE)</f>
        <v>2102.0600589999999</v>
      </c>
      <c r="I1147">
        <f>VLOOKUP($A1147, All!Y$1:Z$4121, 2,TRUE)</f>
        <v>15388.400390999999</v>
      </c>
      <c r="J1147">
        <f>VLOOKUP($A1147, All!AB$1:AC$2121, 2,TRUE)</f>
        <v>11749.288086</v>
      </c>
      <c r="K1147">
        <f>VLOOKUP($A1147, All!AE$1:AF$4121, 2,TRUE)</f>
        <v>4995.9799800000001</v>
      </c>
      <c r="L1147">
        <f>VLOOKUP($A1147, All!AH$1:AI$4121, 2,TRUE)</f>
        <v>19907.630859000001</v>
      </c>
      <c r="M1147">
        <f>VLOOKUP($A1147, All!AK$1:AL$4121, 2,TRUE)</f>
        <v>11112.679688</v>
      </c>
      <c r="N1147">
        <f>VLOOKUP($A1147, All!AN$1:AO$4121, 2,TRUE)</f>
        <v>1264.7700199999999</v>
      </c>
      <c r="O1147">
        <f>VLOOKUP($A1147, All!AT$1:AU$4121, 2,TRUE)</f>
        <v>507.17001299999998</v>
      </c>
    </row>
    <row r="1148" spans="1:15" x14ac:dyDescent="0.25">
      <c r="A1148" s="1">
        <v>42107</v>
      </c>
      <c r="B1148">
        <f>VLOOKUP($A1148, All!A$1:B$1840, 2,TRUE)</f>
        <v>17826.300781000002</v>
      </c>
      <c r="C1148">
        <f>VLOOKUP($A1148, All!D1150:E3270, 2,TRUE)</f>
        <v>7046.8</v>
      </c>
      <c r="D1148">
        <f>VLOOKUP($A1148, All!G1150:H3270, 2,TRUE)</f>
        <v>5877.8999020000001</v>
      </c>
      <c r="E1148">
        <f>VLOOKUP($A1148, All!M$1:N$2121, 2,TRUE)</f>
        <v>53955</v>
      </c>
      <c r="F1148">
        <f>VLOOKUP($A1148, All!P$1:Q$2121, 2,TRUE)</f>
        <v>5143.2597660000001</v>
      </c>
      <c r="G1148">
        <f>VLOOKUP($A1148, All!S$1:T$2121, 2,TRUE)</f>
        <v>11688.700194999999</v>
      </c>
      <c r="H1148">
        <f>VLOOKUP($A1148, All!V$1:W$4819, 2,TRUE)</f>
        <v>2081.179932</v>
      </c>
      <c r="I1148">
        <f>VLOOKUP($A1148, All!Y$1:Z$4121, 2,TRUE)</f>
        <v>15360.599609000001</v>
      </c>
      <c r="J1148">
        <f>VLOOKUP($A1148, All!AB$1:AC$2121, 2,TRUE)</f>
        <v>11359.388671999999</v>
      </c>
      <c r="K1148">
        <f>VLOOKUP($A1148, All!AE$1:AF$4121, 2,TRUE)</f>
        <v>4931.8100590000004</v>
      </c>
      <c r="L1148">
        <f>VLOOKUP($A1148, All!AH$1:AI$4121, 2,TRUE)</f>
        <v>19652.880859000001</v>
      </c>
      <c r="M1148">
        <f>VLOOKUP($A1148, All!AK$1:AL$4121, 2,TRUE)</f>
        <v>11058.450194999999</v>
      </c>
      <c r="N1148">
        <f>VLOOKUP($A1148, All!AN$1:AO$4121, 2,TRUE)</f>
        <v>1251.8599850000001</v>
      </c>
      <c r="O1148">
        <f>VLOOKUP($A1148, All!AT$1:AU$4121, 2,TRUE)</f>
        <v>495.02999899999998</v>
      </c>
    </row>
    <row r="1149" spans="1:15" x14ac:dyDescent="0.25">
      <c r="A1149" s="1">
        <v>42114</v>
      </c>
      <c r="B1149">
        <f>VLOOKUP($A1149, All!A$1:B$1840, 2,TRUE)</f>
        <v>18080.140625</v>
      </c>
      <c r="C1149">
        <f>VLOOKUP($A1149, All!D1151:E3271, 2,TRUE)</f>
        <v>6960.5</v>
      </c>
      <c r="D1149">
        <f>VLOOKUP($A1149, All!G1151:H3271, 2,TRUE)</f>
        <v>5933.2998049999997</v>
      </c>
      <c r="E1149">
        <f>VLOOKUP($A1149, All!M$1:N$2121, 2,TRUE)</f>
        <v>56594</v>
      </c>
      <c r="F1149">
        <f>VLOOKUP($A1149, All!P$1:Q$2121, 2,TRUE)</f>
        <v>5201.4501950000003</v>
      </c>
      <c r="G1149">
        <f>VLOOKUP($A1149, All!S$1:T$2121, 2,TRUE)</f>
        <v>11810.849609000001</v>
      </c>
      <c r="H1149">
        <f>VLOOKUP($A1149, All!V$1:W$4819, 2,TRUE)</f>
        <v>2117.6899410000001</v>
      </c>
      <c r="I1149">
        <f>VLOOKUP($A1149, All!Y$1:Z$4121, 2,TRUE)</f>
        <v>15408.299805000001</v>
      </c>
      <c r="J1149">
        <f>VLOOKUP($A1149, All!AB$1:AC$2121, 2,TRUE)</f>
        <v>11505.388671999999</v>
      </c>
      <c r="K1149">
        <f>VLOOKUP($A1149, All!AE$1:AF$4121, 2,TRUE)</f>
        <v>5092.080078</v>
      </c>
      <c r="L1149">
        <f>VLOOKUP($A1149, All!AH$1:AI$4121, 2,TRUE)</f>
        <v>20020.039063</v>
      </c>
      <c r="M1149">
        <f>VLOOKUP($A1149, All!AK$1:AL$4121, 2,TRUE)</f>
        <v>11192.929688</v>
      </c>
      <c r="N1149">
        <f>VLOOKUP($A1149, All!AN$1:AO$4121, 2,TRUE)</f>
        <v>1267.540039</v>
      </c>
      <c r="O1149">
        <f>VLOOKUP($A1149, All!AT$1:AU$4121, 2,TRUE)</f>
        <v>504.01001000000002</v>
      </c>
    </row>
    <row r="1150" spans="1:15" x14ac:dyDescent="0.25">
      <c r="A1150" s="1">
        <v>42121</v>
      </c>
      <c r="B1150">
        <f>VLOOKUP($A1150, All!A$1:B$1840, 2,TRUE)</f>
        <v>18024.060547000001</v>
      </c>
      <c r="C1150">
        <f>VLOOKUP($A1150, All!D1152:E3272, 2,TRUE)</f>
        <v>7031.7</v>
      </c>
      <c r="D1150">
        <f>VLOOKUP($A1150, All!G1152:H3272, 2,TRUE)</f>
        <v>5814.3999020000001</v>
      </c>
      <c r="E1150">
        <f>VLOOKUP($A1150, All!M$1:N$2121, 2,TRUE)</f>
        <v>56229</v>
      </c>
      <c r="F1150">
        <f>VLOOKUP($A1150, All!P$1:Q$2121, 2,TRUE)</f>
        <v>5046.4902339999999</v>
      </c>
      <c r="G1150">
        <f>VLOOKUP($A1150, All!S$1:T$2121, 2,TRUE)</f>
        <v>11454.379883</v>
      </c>
      <c r="H1150">
        <f>VLOOKUP($A1150, All!V$1:W$4819, 2,TRUE)</f>
        <v>2108.290039</v>
      </c>
      <c r="I1150">
        <f>VLOOKUP($A1150, All!Y$1:Z$4121, 2,TRUE)</f>
        <v>15339.799805000001</v>
      </c>
      <c r="J1150">
        <f>VLOOKUP($A1150, All!AB$1:AC$2121, 2,TRUE)</f>
        <v>11384.988281</v>
      </c>
      <c r="K1150">
        <f>VLOOKUP($A1150, All!AE$1:AF$4121, 2,TRUE)</f>
        <v>5005.3901370000003</v>
      </c>
      <c r="L1150">
        <f>VLOOKUP($A1150, All!AH$1:AI$4121, 2,TRUE)</f>
        <v>19531.630859000001</v>
      </c>
      <c r="M1150">
        <f>VLOOKUP($A1150, All!AK$1:AL$4121, 2,TRUE)</f>
        <v>11140.360352</v>
      </c>
      <c r="N1150">
        <f>VLOOKUP($A1150, All!AN$1:AO$4121, 2,TRUE)</f>
        <v>1228.1099850000001</v>
      </c>
      <c r="O1150">
        <f>VLOOKUP($A1150, All!AT$1:AU$4121, 2,TRUE)</f>
        <v>487.85000600000001</v>
      </c>
    </row>
    <row r="1151" spans="1:15" x14ac:dyDescent="0.25">
      <c r="A1151" s="1">
        <v>42128</v>
      </c>
      <c r="B1151">
        <f>VLOOKUP($A1151, All!A$1:B$1840, 2,TRUE)</f>
        <v>18191.109375</v>
      </c>
      <c r="C1151">
        <f>VLOOKUP($A1151, All!D1153:E3273, 2,TRUE)</f>
        <v>6984.4</v>
      </c>
      <c r="D1151">
        <f>VLOOKUP($A1151, All!G1153:H3273, 2,TRUE)</f>
        <v>5634.6000979999999</v>
      </c>
      <c r="E1151">
        <f>VLOOKUP($A1151, All!M$1:N$2121, 2,TRUE)</f>
        <v>57149</v>
      </c>
      <c r="F1151">
        <f>VLOOKUP($A1151, All!P$1:Q$2121, 2,TRUE)</f>
        <v>5090.3901370000003</v>
      </c>
      <c r="G1151">
        <f>VLOOKUP($A1151, All!S$1:T$2121, 2,TRUE)</f>
        <v>11709.730469</v>
      </c>
      <c r="H1151">
        <f>VLOOKUP($A1151, All!V$1:W$4819, 2,TRUE)</f>
        <v>2116.1000979999999</v>
      </c>
      <c r="I1151">
        <f>VLOOKUP($A1151, All!Y$1:Z$4121, 2,TRUE)</f>
        <v>15170</v>
      </c>
      <c r="J1151">
        <f>VLOOKUP($A1151, All!AB$1:AC$2121, 2,TRUE)</f>
        <v>11424.688477</v>
      </c>
      <c r="K1151">
        <f>VLOOKUP($A1151, All!AE$1:AF$4121, 2,TRUE)</f>
        <v>5003.5498049999997</v>
      </c>
      <c r="L1151">
        <f>VLOOKUP($A1151, All!AH$1:AI$4121, 2,TRUE)</f>
        <v>19379.189452999999</v>
      </c>
      <c r="M1151">
        <f>VLOOKUP($A1151, All!AK$1:AL$4121, 2,TRUE)</f>
        <v>11196.5</v>
      </c>
      <c r="N1151">
        <f>VLOOKUP($A1151, All!AN$1:AO$4121, 2,TRUE)</f>
        <v>1234.9300539999999</v>
      </c>
      <c r="O1151">
        <f>VLOOKUP($A1151, All!AT$1:AU$4121, 2,TRUE)</f>
        <v>490.790009</v>
      </c>
    </row>
    <row r="1152" spans="1:15" x14ac:dyDescent="0.25">
      <c r="A1152" s="1">
        <v>42135</v>
      </c>
      <c r="B1152">
        <f>VLOOKUP($A1152, All!A$1:B$1840, 2,TRUE)</f>
        <v>18272.560547000001</v>
      </c>
      <c r="C1152">
        <f>VLOOKUP($A1152, All!D1154:E3274, 2,TRUE)</f>
        <v>6804.6</v>
      </c>
      <c r="D1152">
        <f>VLOOKUP($A1152, All!G1154:H3274, 2,TRUE)</f>
        <v>5735.5</v>
      </c>
      <c r="E1152">
        <f>VLOOKUP($A1152, All!M$1:N$2121, 2,TRUE)</f>
        <v>57249</v>
      </c>
      <c r="F1152">
        <f>VLOOKUP($A1152, All!P$1:Q$2121, 2,TRUE)</f>
        <v>4993.8198240000002</v>
      </c>
      <c r="G1152">
        <f>VLOOKUP($A1152, All!S$1:T$2121, 2,TRUE)</f>
        <v>11447.030273</v>
      </c>
      <c r="H1152">
        <f>VLOOKUP($A1152, All!V$1:W$4819, 2,TRUE)</f>
        <v>2122.7299800000001</v>
      </c>
      <c r="I1152">
        <f>VLOOKUP($A1152, All!Y$1:Z$4121, 2,TRUE)</f>
        <v>15108.099609000001</v>
      </c>
      <c r="J1152">
        <f>VLOOKUP($A1152, All!AB$1:AC$2121, 2,TRUE)</f>
        <v>11317.288086</v>
      </c>
      <c r="K1152">
        <f>VLOOKUP($A1152, All!AE$1:AF$4121, 2,TRUE)</f>
        <v>5048.2900390000004</v>
      </c>
      <c r="L1152">
        <f>VLOOKUP($A1152, All!AH$1:AI$4121, 2,TRUE)</f>
        <v>19732.919922000001</v>
      </c>
      <c r="M1152">
        <f>VLOOKUP($A1152, All!AK$1:AL$4121, 2,TRUE)</f>
        <v>11228.349609000001</v>
      </c>
      <c r="N1152">
        <f>VLOOKUP($A1152, All!AN$1:AO$4121, 2,TRUE)</f>
        <v>1243.9499510000001</v>
      </c>
      <c r="O1152">
        <f>VLOOKUP($A1152, All!AT$1:AU$4121, 2,TRUE)</f>
        <v>490.959991</v>
      </c>
    </row>
    <row r="1153" spans="1:15" x14ac:dyDescent="0.25">
      <c r="A1153" s="1">
        <v>42142</v>
      </c>
      <c r="B1153">
        <f>VLOOKUP($A1153, All!A$1:B$1840, 2,TRUE)</f>
        <v>18232.019531000002</v>
      </c>
      <c r="C1153">
        <f>VLOOKUP($A1153, All!D1155:E3275, 2,TRUE)</f>
        <v>6784.9</v>
      </c>
      <c r="D1153">
        <f>VLOOKUP($A1153, All!G1155:H3275, 2,TRUE)</f>
        <v>5664.7001950000003</v>
      </c>
      <c r="E1153">
        <f>VLOOKUP($A1153, All!M$1:N$2121, 2,TRUE)</f>
        <v>54377</v>
      </c>
      <c r="F1153">
        <f>VLOOKUP($A1153, All!P$1:Q$2121, 2,TRUE)</f>
        <v>5142.8901370000003</v>
      </c>
      <c r="G1153">
        <f>VLOOKUP($A1153, All!S$1:T$2121, 2,TRUE)</f>
        <v>11815.009765999999</v>
      </c>
      <c r="H1153">
        <f>VLOOKUP($A1153, All!V$1:W$4819, 2,TRUE)</f>
        <v>2126.0600589999999</v>
      </c>
      <c r="I1153">
        <f>VLOOKUP($A1153, All!Y$1:Z$4121, 2,TRUE)</f>
        <v>15200.799805000001</v>
      </c>
      <c r="J1153">
        <f>VLOOKUP($A1153, All!AB$1:AC$2121, 2,TRUE)</f>
        <v>11554.188477</v>
      </c>
      <c r="K1153">
        <f>VLOOKUP($A1153, All!AE$1:AF$4121, 2,TRUE)</f>
        <v>5089.3598629999997</v>
      </c>
      <c r="L1153">
        <f>VLOOKUP($A1153, All!AH$1:AI$4121, 2,TRUE)</f>
        <v>20264.410156000002</v>
      </c>
      <c r="M1153">
        <f>VLOOKUP($A1153, All!AK$1:AL$4121, 2,TRUE)</f>
        <v>11197.690430000001</v>
      </c>
      <c r="N1153">
        <f>VLOOKUP($A1153, All!AN$1:AO$4121, 2,TRUE)</f>
        <v>1252.219971</v>
      </c>
      <c r="O1153">
        <f>VLOOKUP($A1153, All!AT$1:AU$4121, 2,TRUE)</f>
        <v>501.89001500000001</v>
      </c>
    </row>
    <row r="1154" spans="1:15" x14ac:dyDescent="0.25">
      <c r="A1154" s="1">
        <v>42149</v>
      </c>
      <c r="B1154">
        <f>VLOOKUP($A1154, All!A$1:B$1840, 2,TRUE)</f>
        <v>18010.679688</v>
      </c>
      <c r="C1154">
        <f>VLOOKUP($A1154, All!D1156:E3276, 2,TRUE)</f>
        <v>6710.5</v>
      </c>
      <c r="D1154">
        <f>VLOOKUP($A1154, All!G1156:H3276, 2,TRUE)</f>
        <v>5777.2001950000003</v>
      </c>
      <c r="E1154">
        <f>VLOOKUP($A1154, All!M$1:N$2121, 2,TRUE)</f>
        <v>52760</v>
      </c>
      <c r="F1154">
        <f>VLOOKUP($A1154, All!P$1:Q$2121, 2,TRUE)</f>
        <v>5007.8901370000003</v>
      </c>
      <c r="G1154">
        <f>VLOOKUP($A1154, All!S$1:T$2121, 2,TRUE)</f>
        <v>11413.820313</v>
      </c>
      <c r="H1154">
        <f>VLOOKUP($A1154, All!V$1:W$4819, 2,TRUE)</f>
        <v>2107.389893</v>
      </c>
      <c r="I1154">
        <f>VLOOKUP($A1154, All!Y$1:Z$4121, 2,TRUE)</f>
        <v>15014.099609000001</v>
      </c>
      <c r="J1154">
        <f>VLOOKUP($A1154, All!AB$1:AC$2121, 2,TRUE)</f>
        <v>11217.587890999999</v>
      </c>
      <c r="K1154">
        <f>VLOOKUP($A1154, All!AE$1:AF$4121, 2,TRUE)</f>
        <v>5070.0297849999997</v>
      </c>
      <c r="L1154">
        <f>VLOOKUP($A1154, All!AH$1:AI$4121, 2,TRUE)</f>
        <v>20563.150390999999</v>
      </c>
      <c r="M1154">
        <f>VLOOKUP($A1154, All!AK$1:AL$4121, 2,TRUE)</f>
        <v>11056.299805000001</v>
      </c>
      <c r="N1154">
        <f>VLOOKUP($A1154, All!AN$1:AO$4121, 2,TRUE)</f>
        <v>1246.530029</v>
      </c>
      <c r="O1154">
        <f>VLOOKUP($A1154, All!AT$1:AU$4121, 2,TRUE)</f>
        <v>493.55999800000001</v>
      </c>
    </row>
    <row r="1155" spans="1:15" x14ac:dyDescent="0.25">
      <c r="A1155" s="1">
        <v>42156</v>
      </c>
      <c r="B1155">
        <f>VLOOKUP($A1155, All!A$1:B$1840, 2,TRUE)</f>
        <v>17849.460938</v>
      </c>
      <c r="C1155">
        <f>VLOOKUP($A1155, All!D1157:E3277, 2,TRUE)</f>
        <v>6753.7</v>
      </c>
      <c r="D1155">
        <f>VLOOKUP($A1155, All!G1157:H3277, 2,TRUE)</f>
        <v>5498.5</v>
      </c>
      <c r="E1155">
        <f>VLOOKUP($A1155, All!M$1:N$2121, 2,TRUE)</f>
        <v>52973</v>
      </c>
      <c r="F1155">
        <f>VLOOKUP($A1155, All!P$1:Q$2121, 2,TRUE)</f>
        <v>4920.7402339999999</v>
      </c>
      <c r="G1155">
        <f>VLOOKUP($A1155, All!S$1:T$2121, 2,TRUE)</f>
        <v>11197.150390999999</v>
      </c>
      <c r="H1155">
        <f>VLOOKUP($A1155, All!V$1:W$4819, 2,TRUE)</f>
        <v>2092.830078</v>
      </c>
      <c r="I1155">
        <f>VLOOKUP($A1155, All!Y$1:Z$4121, 2,TRUE)</f>
        <v>14957.200194999999</v>
      </c>
      <c r="J1155">
        <f>VLOOKUP($A1155, All!AB$1:AC$2121, 2,TRUE)</f>
        <v>11061.989258</v>
      </c>
      <c r="K1155">
        <f>VLOOKUP($A1155, All!AE$1:AF$4121, 2,TRUE)</f>
        <v>5068.4599609999996</v>
      </c>
      <c r="L1155">
        <f>VLOOKUP($A1155, All!AH$1:AI$4121, 2,TRUE)</f>
        <v>20460.900390999999</v>
      </c>
      <c r="M1155">
        <f>VLOOKUP($A1155, All!AK$1:AL$4121, 2,TRUE)</f>
        <v>10979.330078000001</v>
      </c>
      <c r="N1155">
        <f>VLOOKUP($A1155, All!AN$1:AO$4121, 2,TRUE)</f>
        <v>1261.01001</v>
      </c>
      <c r="O1155">
        <f>VLOOKUP($A1155, All!AT$1:AU$4121, 2,TRUE)</f>
        <v>479.38000499999998</v>
      </c>
    </row>
    <row r="1156" spans="1:15" x14ac:dyDescent="0.25">
      <c r="A1156" s="1">
        <v>42163</v>
      </c>
      <c r="B1156">
        <f>VLOOKUP($A1156, All!A$1:B$1840, 2,TRUE)</f>
        <v>17898.839843999998</v>
      </c>
      <c r="C1156">
        <f>VLOOKUP($A1156, All!D1158:E3278, 2,TRUE)</f>
        <v>6585.8</v>
      </c>
      <c r="D1156">
        <f>VLOOKUP($A1156, All!G1158:H3278, 2,TRUE)</f>
        <v>5545.2998049999997</v>
      </c>
      <c r="E1156">
        <f>VLOOKUP($A1156, All!M$1:N$2121, 2,TRUE)</f>
        <v>53348</v>
      </c>
      <c r="F1156">
        <f>VLOOKUP($A1156, All!P$1:Q$2121, 2,TRUE)</f>
        <v>4901.1899409999996</v>
      </c>
      <c r="G1156">
        <f>VLOOKUP($A1156, All!S$1:T$2121, 2,TRUE)</f>
        <v>11196.490234000001</v>
      </c>
      <c r="H1156">
        <f>VLOOKUP($A1156, All!V$1:W$4819, 2,TRUE)</f>
        <v>2094.110107</v>
      </c>
      <c r="I1156">
        <f>VLOOKUP($A1156, All!Y$1:Z$4121, 2,TRUE)</f>
        <v>14741.200194999999</v>
      </c>
      <c r="J1156">
        <f>VLOOKUP($A1156, All!AB$1:AC$2121, 2,TRUE)</f>
        <v>11030.489258</v>
      </c>
      <c r="K1156">
        <f>VLOOKUP($A1156, All!AE$1:AF$4121, 2,TRUE)</f>
        <v>5051.1000979999999</v>
      </c>
      <c r="L1156">
        <f>VLOOKUP($A1156, All!AH$1:AI$4121, 2,TRUE)</f>
        <v>20407.080077999999</v>
      </c>
      <c r="M1156">
        <f>VLOOKUP($A1156, All!AK$1:AL$4121, 2,TRUE)</f>
        <v>11009.910156</v>
      </c>
      <c r="N1156">
        <f>VLOOKUP($A1156, All!AN$1:AO$4121, 2,TRUE)</f>
        <v>1265.0200199999999</v>
      </c>
      <c r="O1156">
        <f>VLOOKUP($A1156, All!AT$1:AU$4121, 2,TRUE)</f>
        <v>477.76001000000002</v>
      </c>
    </row>
    <row r="1157" spans="1:15" x14ac:dyDescent="0.25">
      <c r="A1157" s="1">
        <v>42170</v>
      </c>
      <c r="B1157">
        <f>VLOOKUP($A1157, All!A$1:B$1840, 2,TRUE)</f>
        <v>18015.949218999998</v>
      </c>
      <c r="C1157">
        <f>VLOOKUP($A1157, All!D1159:E3279, 2,TRUE)</f>
        <v>6673.4</v>
      </c>
      <c r="D1157">
        <f>VLOOKUP($A1157, All!G1159:H3279, 2,TRUE)</f>
        <v>5597</v>
      </c>
      <c r="E1157">
        <f>VLOOKUP($A1157, All!M$1:N$2121, 2,TRUE)</f>
        <v>53749</v>
      </c>
      <c r="F1157">
        <f>VLOOKUP($A1157, All!P$1:Q$2121, 2,TRUE)</f>
        <v>4815.3701170000004</v>
      </c>
      <c r="G1157">
        <f>VLOOKUP($A1157, All!S$1:T$2121, 2,TRUE)</f>
        <v>11040.099609000001</v>
      </c>
      <c r="H1157">
        <f>VLOOKUP($A1157, All!V$1:W$4819, 2,TRUE)</f>
        <v>2109.98999</v>
      </c>
      <c r="I1157">
        <f>VLOOKUP($A1157, All!Y$1:Z$4121, 2,TRUE)</f>
        <v>14653.099609000001</v>
      </c>
      <c r="J1157">
        <f>VLOOKUP($A1157, All!AB$1:AC$2121, 2,TRUE)</f>
        <v>10944.289063</v>
      </c>
      <c r="K1157">
        <f>VLOOKUP($A1157, All!AE$1:AF$4121, 2,TRUE)</f>
        <v>5117</v>
      </c>
      <c r="L1157">
        <f>VLOOKUP($A1157, All!AH$1:AI$4121, 2,TRUE)</f>
        <v>20174.240234000001</v>
      </c>
      <c r="M1157">
        <f>VLOOKUP($A1157, All!AK$1:AL$4121, 2,TRUE)</f>
        <v>11038.959961</v>
      </c>
      <c r="N1157">
        <f>VLOOKUP($A1157, All!AN$1:AO$4121, 2,TRUE)</f>
        <v>1284.660034</v>
      </c>
      <c r="O1157">
        <f>VLOOKUP($A1157, All!AT$1:AU$4121, 2,TRUE)</f>
        <v>475.42999300000002</v>
      </c>
    </row>
    <row r="1158" spans="1:15" x14ac:dyDescent="0.25">
      <c r="A1158" s="1">
        <v>42177</v>
      </c>
      <c r="B1158">
        <f>VLOOKUP($A1158, All!A$1:B$1840, 2,TRUE)</f>
        <v>17946.679688</v>
      </c>
      <c r="C1158">
        <f>VLOOKUP($A1158, All!D1160:E3280, 2,TRUE)</f>
        <v>6775.1</v>
      </c>
      <c r="D1158">
        <f>VLOOKUP($A1158, All!G1160:H3280, 2,TRUE)</f>
        <v>5545.8999020000001</v>
      </c>
      <c r="E1158">
        <f>VLOOKUP($A1158, All!M$1:N$2121, 2,TRUE)</f>
        <v>54017</v>
      </c>
      <c r="F1158">
        <f>VLOOKUP($A1158, All!P$1:Q$2121, 2,TRUE)</f>
        <v>5059.169922</v>
      </c>
      <c r="G1158">
        <f>VLOOKUP($A1158, All!S$1:T$2121, 2,TRUE)</f>
        <v>11492.429688</v>
      </c>
      <c r="H1158">
        <f>VLOOKUP($A1158, All!V$1:W$4819, 2,TRUE)</f>
        <v>2101.48999</v>
      </c>
      <c r="I1158">
        <f>VLOOKUP($A1158, All!Y$1:Z$4121, 2,TRUE)</f>
        <v>14808.099609000001</v>
      </c>
      <c r="J1158">
        <f>VLOOKUP($A1158, All!AB$1:AC$2121, 2,TRUE)</f>
        <v>11372.288086</v>
      </c>
      <c r="K1158">
        <f>VLOOKUP($A1158, All!AE$1:AF$4121, 2,TRUE)</f>
        <v>5080.5097660000001</v>
      </c>
      <c r="L1158">
        <f>VLOOKUP($A1158, All!AH$1:AI$4121, 2,TRUE)</f>
        <v>20706.150390999999</v>
      </c>
      <c r="M1158">
        <f>VLOOKUP($A1158, All!AK$1:AL$4121, 2,TRUE)</f>
        <v>11040.309569999999</v>
      </c>
      <c r="N1158">
        <f>VLOOKUP($A1158, All!AN$1:AO$4121, 2,TRUE)</f>
        <v>1279.8000489999999</v>
      </c>
      <c r="O1158">
        <f>VLOOKUP($A1158, All!AT$1:AU$4121, 2,TRUE)</f>
        <v>494.47000100000002</v>
      </c>
    </row>
    <row r="1159" spans="1:15" x14ac:dyDescent="0.25">
      <c r="A1159" s="1">
        <v>42184</v>
      </c>
      <c r="B1159">
        <f>VLOOKUP($A1159, All!A$1:B$1840, 2,TRUE)</f>
        <v>17730.109375</v>
      </c>
      <c r="C1159">
        <f>VLOOKUP($A1159, All!D1161:E3281, 2,TRUE)</f>
        <v>6579.8</v>
      </c>
      <c r="D1159">
        <f>VLOOKUP($A1159, All!G1161:H3281, 2,TRUE)</f>
        <v>5538.2998049999997</v>
      </c>
      <c r="E1159">
        <f>VLOOKUP($A1159, All!M$1:N$2121, 2,TRUE)</f>
        <v>52519</v>
      </c>
      <c r="F1159">
        <f>VLOOKUP($A1159, All!P$1:Q$2121, 2,TRUE)</f>
        <v>4808.2202150000003</v>
      </c>
      <c r="G1159">
        <f>VLOOKUP($A1159, All!S$1:T$2121, 2,TRUE)</f>
        <v>11058.389648</v>
      </c>
      <c r="H1159">
        <f>VLOOKUP($A1159, All!V$1:W$4819, 2,TRUE)</f>
        <v>2076.780029</v>
      </c>
      <c r="I1159">
        <f>VLOOKUP($A1159, All!Y$1:Z$4121, 2,TRUE)</f>
        <v>14682.400390999999</v>
      </c>
      <c r="J1159">
        <f>VLOOKUP($A1159, All!AB$1:AC$2121, 2,TRUE)</f>
        <v>10779.789063</v>
      </c>
      <c r="K1159">
        <f>VLOOKUP($A1159, All!AE$1:AF$4121, 2,TRUE)</f>
        <v>5009.2099609999996</v>
      </c>
      <c r="L1159">
        <f>VLOOKUP($A1159, All!AH$1:AI$4121, 2,TRUE)</f>
        <v>20539.789063</v>
      </c>
      <c r="M1159">
        <f>VLOOKUP($A1159, All!AK$1:AL$4121, 2,TRUE)</f>
        <v>10864.820313</v>
      </c>
      <c r="N1159">
        <f>VLOOKUP($A1159, All!AN$1:AO$4121, 2,TRUE)</f>
        <v>1248.26001</v>
      </c>
      <c r="O1159">
        <f>VLOOKUP($A1159, All!AT$1:AU$4121, 2,TRUE)</f>
        <v>474.14001500000001</v>
      </c>
    </row>
    <row r="1160" spans="1:15" x14ac:dyDescent="0.25">
      <c r="A1160" s="1">
        <v>42191</v>
      </c>
      <c r="B1160">
        <f>VLOOKUP($A1160, All!A$1:B$1840, 2,TRUE)</f>
        <v>17760.410156000002</v>
      </c>
      <c r="C1160">
        <f>VLOOKUP($A1160, All!D1162:E3282, 2,TRUE)</f>
        <v>6696.3</v>
      </c>
      <c r="D1160">
        <f>VLOOKUP($A1160, All!G1162:H3282, 2,TRUE)</f>
        <v>5492</v>
      </c>
      <c r="E1160">
        <f>VLOOKUP($A1160, All!M$1:N$2121, 2,TRUE)</f>
        <v>52591</v>
      </c>
      <c r="F1160">
        <f>VLOOKUP($A1160, All!P$1:Q$2121, 2,TRUE)</f>
        <v>4903.0698240000002</v>
      </c>
      <c r="G1160">
        <f>VLOOKUP($A1160, All!S$1:T$2121, 2,TRUE)</f>
        <v>11315.629883</v>
      </c>
      <c r="H1160">
        <f>VLOOKUP($A1160, All!V$1:W$4819, 2,TRUE)</f>
        <v>2076.6201169999999</v>
      </c>
      <c r="I1160">
        <f>VLOOKUP($A1160, All!Y$1:Z$4121, 2,TRUE)</f>
        <v>14411.099609000001</v>
      </c>
      <c r="J1160">
        <f>VLOOKUP($A1160, All!AB$1:AC$2121, 2,TRUE)</f>
        <v>11036.088867</v>
      </c>
      <c r="K1160">
        <f>VLOOKUP($A1160, All!AE$1:AF$4121, 2,TRUE)</f>
        <v>4997.7001950000003</v>
      </c>
      <c r="L1160">
        <f>VLOOKUP($A1160, All!AH$1:AI$4121, 2,TRUE)</f>
        <v>19779.830077999999</v>
      </c>
      <c r="M1160">
        <f>VLOOKUP($A1160, All!AK$1:AL$4121, 2,TRUE)</f>
        <v>10853.919921999999</v>
      </c>
      <c r="N1160">
        <f>VLOOKUP($A1160, All!AN$1:AO$4121, 2,TRUE)</f>
        <v>1252.0200199999999</v>
      </c>
      <c r="O1160">
        <f>VLOOKUP($A1160, All!AT$1:AU$4121, 2,TRUE)</f>
        <v>481.39001500000001</v>
      </c>
    </row>
    <row r="1161" spans="1:15" x14ac:dyDescent="0.25">
      <c r="A1161" s="1">
        <v>42198</v>
      </c>
      <c r="B1161">
        <f>VLOOKUP($A1161, All!A$1:B$1840, 2,TRUE)</f>
        <v>18086.449218999998</v>
      </c>
      <c r="C1161">
        <f>VLOOKUP($A1161, All!D1163:E3283, 2,TRUE)</f>
        <v>6718.5</v>
      </c>
      <c r="D1161">
        <f>VLOOKUP($A1161, All!G1163:H3283, 2,TRUE)</f>
        <v>5670.1000979999999</v>
      </c>
      <c r="E1161">
        <f>VLOOKUP($A1161, All!M$1:N$2121, 2,TRUE)</f>
        <v>52342</v>
      </c>
      <c r="F1161">
        <f>VLOOKUP($A1161, All!P$1:Q$2121, 2,TRUE)</f>
        <v>5124.3901370000003</v>
      </c>
      <c r="G1161">
        <f>VLOOKUP($A1161, All!S$1:T$2121, 2,TRUE)</f>
        <v>11673.419921999999</v>
      </c>
      <c r="H1161">
        <f>VLOOKUP($A1161, All!V$1:W$4819, 2,TRUE)</f>
        <v>2126.639893</v>
      </c>
      <c r="I1161">
        <f>VLOOKUP($A1161, All!Y$1:Z$4121, 2,TRUE)</f>
        <v>14642.799805000001</v>
      </c>
      <c r="J1161">
        <f>VLOOKUP($A1161, All!AB$1:AC$2121, 2,TRUE)</f>
        <v>11480.688477</v>
      </c>
      <c r="K1161">
        <f>VLOOKUP($A1161, All!AE$1:AF$4121, 2,TRUE)</f>
        <v>5210.1401370000003</v>
      </c>
      <c r="L1161">
        <f>VLOOKUP($A1161, All!AH$1:AI$4121, 2,TRUE)</f>
        <v>20650.919922000001</v>
      </c>
      <c r="M1161">
        <f>VLOOKUP($A1161, All!AK$1:AL$4121, 2,TRUE)</f>
        <v>10987.169921999999</v>
      </c>
      <c r="N1161">
        <f>VLOOKUP($A1161, All!AN$1:AO$4121, 2,TRUE)</f>
        <v>1267.089966</v>
      </c>
      <c r="O1161">
        <f>VLOOKUP($A1161, All!AT$1:AU$4121, 2,TRUE)</f>
        <v>500.42999300000002</v>
      </c>
    </row>
    <row r="1162" spans="1:15" x14ac:dyDescent="0.25">
      <c r="A1162" s="1">
        <v>42205</v>
      </c>
      <c r="B1162">
        <f>VLOOKUP($A1162, All!A$1:B$1840, 2,TRUE)</f>
        <v>17568.529297000001</v>
      </c>
      <c r="C1162">
        <f>VLOOKUP($A1162, All!D1164:E3284, 2,TRUE)</f>
        <v>6550.7</v>
      </c>
      <c r="D1162">
        <f>VLOOKUP($A1162, All!G1164:H3284, 2,TRUE)</f>
        <v>5566.1000979999999</v>
      </c>
      <c r="E1162">
        <f>VLOOKUP($A1162, All!M$1:N$2121, 2,TRUE)</f>
        <v>49246</v>
      </c>
      <c r="F1162">
        <f>VLOOKUP($A1162, All!P$1:Q$2121, 2,TRUE)</f>
        <v>5057.3598629999997</v>
      </c>
      <c r="G1162">
        <f>VLOOKUP($A1162, All!S$1:T$2121, 2,TRUE)</f>
        <v>11347.450194999999</v>
      </c>
      <c r="H1162">
        <f>VLOOKUP($A1162, All!V$1:W$4819, 2,TRUE)</f>
        <v>2079.6499020000001</v>
      </c>
      <c r="I1162">
        <f>VLOOKUP($A1162, All!Y$1:Z$4121, 2,TRUE)</f>
        <v>14186.200194999999</v>
      </c>
      <c r="J1162">
        <f>VLOOKUP($A1162, All!AB$1:AC$2121, 2,TRUE)</f>
        <v>11309.288086</v>
      </c>
      <c r="K1162">
        <f>VLOOKUP($A1162, All!AE$1:AF$4121, 2,TRUE)</f>
        <v>5088.6298829999996</v>
      </c>
      <c r="L1162">
        <f>VLOOKUP($A1162, All!AH$1:AI$4121, 2,TRUE)</f>
        <v>20544.529297000001</v>
      </c>
      <c r="M1162">
        <f>VLOOKUP($A1162, All!AK$1:AL$4121, 2,TRUE)</f>
        <v>10721.950194999999</v>
      </c>
      <c r="N1162">
        <f>VLOOKUP($A1162, All!AN$1:AO$4121, 2,TRUE)</f>
        <v>1225.98999</v>
      </c>
      <c r="O1162">
        <f>VLOOKUP($A1162, All!AT$1:AU$4121, 2,TRUE)</f>
        <v>490.040009</v>
      </c>
    </row>
    <row r="1163" spans="1:15" x14ac:dyDescent="0.25">
      <c r="A1163" s="1">
        <v>42212</v>
      </c>
      <c r="B1163">
        <f>VLOOKUP($A1163, All!A$1:B$1840, 2,TRUE)</f>
        <v>17689.859375</v>
      </c>
      <c r="C1163">
        <f>VLOOKUP($A1163, All!D1165:E3285, 2,TRUE)</f>
        <v>6187.7</v>
      </c>
      <c r="D1163">
        <f>VLOOKUP($A1163, All!G1165:H3285, 2,TRUE)</f>
        <v>5699.2001950000003</v>
      </c>
      <c r="E1163">
        <f>VLOOKUP($A1163, All!M$1:N$2121, 2,TRUE)</f>
        <v>50865</v>
      </c>
      <c r="F1163">
        <f>VLOOKUP($A1163, All!P$1:Q$2121, 2,TRUE)</f>
        <v>5082.6098629999997</v>
      </c>
      <c r="G1163">
        <f>VLOOKUP($A1163, All!S$1:T$2121, 2,TRUE)</f>
        <v>11308.990234000001</v>
      </c>
      <c r="H1163">
        <f>VLOOKUP($A1163, All!V$1:W$4819, 2,TRUE)</f>
        <v>2103.8400879999999</v>
      </c>
      <c r="I1163">
        <f>VLOOKUP($A1163, All!Y$1:Z$4121, 2,TRUE)</f>
        <v>14468.400390999999</v>
      </c>
      <c r="J1163">
        <f>VLOOKUP($A1163, All!AB$1:AC$2121, 2,TRUE)</f>
        <v>11180.688477</v>
      </c>
      <c r="K1163">
        <f>VLOOKUP($A1163, All!AE$1:AF$4121, 2,TRUE)</f>
        <v>5128.2797849999997</v>
      </c>
      <c r="L1163">
        <f>VLOOKUP($A1163, All!AH$1:AI$4121, 2,TRUE)</f>
        <v>20585.240234000001</v>
      </c>
      <c r="M1163">
        <f>VLOOKUP($A1163, All!AK$1:AL$4121, 2,TRUE)</f>
        <v>10882.280273</v>
      </c>
      <c r="N1163">
        <f>VLOOKUP($A1163, All!AN$1:AO$4121, 2,TRUE)</f>
        <v>1238.6800539999999</v>
      </c>
      <c r="O1163">
        <f>VLOOKUP($A1163, All!AT$1:AU$4121, 2,TRUE)</f>
        <v>495.23001099999999</v>
      </c>
    </row>
    <row r="1164" spans="1:15" x14ac:dyDescent="0.25">
      <c r="A1164" s="1">
        <v>42219</v>
      </c>
      <c r="B1164">
        <f>VLOOKUP($A1164, All!A$1:B$1840, 2,TRUE)</f>
        <v>17373.380859000001</v>
      </c>
      <c r="C1164">
        <f>VLOOKUP($A1164, All!D1166:E3286, 2,TRUE)</f>
        <v>6247.9</v>
      </c>
      <c r="D1164">
        <f>VLOOKUP($A1164, All!G1166:H3286, 2,TRUE)</f>
        <v>5474.7998049999997</v>
      </c>
      <c r="E1164">
        <f>VLOOKUP($A1164, All!M$1:N$2121, 2,TRUE)</f>
        <v>48577</v>
      </c>
      <c r="F1164">
        <f>VLOOKUP($A1164, All!P$1:Q$2121, 2,TRUE)</f>
        <v>5154.75</v>
      </c>
      <c r="G1164">
        <f>VLOOKUP($A1164, All!S$1:T$2121, 2,TRUE)</f>
        <v>11490.830078000001</v>
      </c>
      <c r="H1164">
        <f>VLOOKUP($A1164, All!V$1:W$4819, 2,TRUE)</f>
        <v>2077.570068</v>
      </c>
      <c r="I1164">
        <f>VLOOKUP($A1164, All!Y$1:Z$4121, 2,TRUE)</f>
        <v>14302.700194999999</v>
      </c>
      <c r="J1164">
        <f>VLOOKUP($A1164, All!AB$1:AC$2121, 2,TRUE)</f>
        <v>11178.188477</v>
      </c>
      <c r="K1164">
        <f>VLOOKUP($A1164, All!AE$1:AF$4121, 2,TRUE)</f>
        <v>5043.5400390000004</v>
      </c>
      <c r="L1164">
        <f>VLOOKUP($A1164, All!AH$1:AI$4121, 2,TRUE)</f>
        <v>20724.560547000001</v>
      </c>
      <c r="M1164">
        <f>VLOOKUP($A1164, All!AK$1:AL$4121, 2,TRUE)</f>
        <v>10763.150390999999</v>
      </c>
      <c r="N1164">
        <f>VLOOKUP($A1164, All!AN$1:AO$4121, 2,TRUE)</f>
        <v>1206.900024</v>
      </c>
      <c r="O1164">
        <f>VLOOKUP($A1164, All!AT$1:AU$4121, 2,TRUE)</f>
        <v>496.60998499999999</v>
      </c>
    </row>
    <row r="1165" spans="1:15" x14ac:dyDescent="0.25">
      <c r="A1165" s="1">
        <v>42226</v>
      </c>
      <c r="B1165">
        <f>VLOOKUP($A1165, All!A$1:B$1840, 2,TRUE)</f>
        <v>17477.400390999999</v>
      </c>
      <c r="C1165">
        <f>VLOOKUP($A1165, All!D1167:E3287, 2,TRUE)</f>
        <v>6042.9</v>
      </c>
      <c r="D1165">
        <f>VLOOKUP($A1165, All!G1167:H3287, 2,TRUE)</f>
        <v>5356.5</v>
      </c>
      <c r="E1165">
        <f>VLOOKUP($A1165, All!M$1:N$2121, 2,TRUE)</f>
        <v>47508</v>
      </c>
      <c r="F1165">
        <f>VLOOKUP($A1165, All!P$1:Q$2121, 2,TRUE)</f>
        <v>4956.4702150000003</v>
      </c>
      <c r="G1165">
        <f>VLOOKUP($A1165, All!S$1:T$2121, 2,TRUE)</f>
        <v>10985.139648</v>
      </c>
      <c r="H1165">
        <f>VLOOKUP($A1165, All!V$1:W$4819, 2,TRUE)</f>
        <v>2091.540039</v>
      </c>
      <c r="I1165">
        <f>VLOOKUP($A1165, All!Y$1:Z$4121, 2,TRUE)</f>
        <v>14277.900390999999</v>
      </c>
      <c r="J1165">
        <f>VLOOKUP($A1165, All!AB$1:AC$2121, 2,TRUE)</f>
        <v>10879.289063</v>
      </c>
      <c r="K1165">
        <f>VLOOKUP($A1165, All!AE$1:AF$4121, 2,TRUE)</f>
        <v>5048.2402339999999</v>
      </c>
      <c r="L1165">
        <f>VLOOKUP($A1165, All!AH$1:AI$4121, 2,TRUE)</f>
        <v>20519.449218999998</v>
      </c>
      <c r="M1165">
        <f>VLOOKUP($A1165, All!AK$1:AL$4121, 2,TRUE)</f>
        <v>10782.240234000001</v>
      </c>
      <c r="N1165">
        <f>VLOOKUP($A1165, All!AN$1:AO$4121, 2,TRUE)</f>
        <v>1212.6899410000001</v>
      </c>
      <c r="O1165">
        <f>VLOOKUP($A1165, All!AT$1:AU$4121, 2,TRUE)</f>
        <v>473.89001500000001</v>
      </c>
    </row>
    <row r="1166" spans="1:15" x14ac:dyDescent="0.25">
      <c r="A1166" s="1">
        <v>42233</v>
      </c>
      <c r="B1166">
        <f>VLOOKUP($A1166, All!A$1:B$1840, 2,TRUE)</f>
        <v>16459.75</v>
      </c>
      <c r="C1166">
        <f>VLOOKUP($A1166, All!D1168:E3288, 2,TRUE)</f>
        <v>6117.8</v>
      </c>
      <c r="D1166">
        <f>VLOOKUP($A1166, All!G1168:H3288, 2,TRUE)</f>
        <v>5214.6000979999999</v>
      </c>
      <c r="E1166">
        <f>VLOOKUP($A1166, All!M$1:N$2121, 2,TRUE)</f>
        <v>45720</v>
      </c>
      <c r="F1166">
        <f>VLOOKUP($A1166, All!P$1:Q$2121, 2,TRUE)</f>
        <v>4630.9902339999999</v>
      </c>
      <c r="G1166">
        <f>VLOOKUP($A1166, All!S$1:T$2121, 2,TRUE)</f>
        <v>10124.519531</v>
      </c>
      <c r="H1166">
        <f>VLOOKUP($A1166, All!V$1:W$4819, 2,TRUE)</f>
        <v>1970.8900149999999</v>
      </c>
      <c r="I1166">
        <f>VLOOKUP($A1166, All!Y$1:Z$4121, 2,TRUE)</f>
        <v>13473.700194999999</v>
      </c>
      <c r="J1166">
        <f>VLOOKUP($A1166, All!AB$1:AC$2121, 2,TRUE)</f>
        <v>10271.689453000001</v>
      </c>
      <c r="K1166">
        <f>VLOOKUP($A1166, All!AE$1:AF$4121, 2,TRUE)</f>
        <v>4706.0400390000004</v>
      </c>
      <c r="L1166">
        <f>VLOOKUP($A1166, All!AH$1:AI$4121, 2,TRUE)</f>
        <v>19435.830077999999</v>
      </c>
      <c r="M1166">
        <f>VLOOKUP($A1166, All!AK$1:AL$4121, 2,TRUE)</f>
        <v>10195.690430000001</v>
      </c>
      <c r="N1166">
        <f>VLOOKUP($A1166, All!AN$1:AO$4121, 2,TRUE)</f>
        <v>1156.790039</v>
      </c>
      <c r="O1166">
        <f>VLOOKUP($A1166, All!AT$1:AU$4121, 2,TRUE)</f>
        <v>442.86999500000002</v>
      </c>
    </row>
    <row r="1167" spans="1:15" x14ac:dyDescent="0.25">
      <c r="A1167" s="1">
        <v>42240</v>
      </c>
      <c r="B1167">
        <f>VLOOKUP($A1167, All!A$1:B$1840, 2,TRUE)</f>
        <v>16643.009765999999</v>
      </c>
      <c r="C1167">
        <f>VLOOKUP($A1167, All!D1169:E3289, 2,TRUE)</f>
        <v>6104.1</v>
      </c>
      <c r="D1167">
        <f>VLOOKUP($A1167, All!G1169:H3289, 2,TRUE)</f>
        <v>5263.6000979999999</v>
      </c>
      <c r="E1167">
        <f>VLOOKUP($A1167, All!M$1:N$2121, 2,TRUE)</f>
        <v>47154</v>
      </c>
      <c r="F1167">
        <f>VLOOKUP($A1167, All!P$1:Q$2121, 2,TRUE)</f>
        <v>4675.1298829999996</v>
      </c>
      <c r="G1167">
        <f>VLOOKUP($A1167, All!S$1:T$2121, 2,TRUE)</f>
        <v>10298.530273</v>
      </c>
      <c r="H1167">
        <f>VLOOKUP($A1167, All!V$1:W$4819, 2,TRUE)</f>
        <v>1988.869995</v>
      </c>
      <c r="I1167">
        <f>VLOOKUP($A1167, All!Y$1:Z$4121, 2,TRUE)</f>
        <v>13865.099609000001</v>
      </c>
      <c r="J1167">
        <f>VLOOKUP($A1167, All!AB$1:AC$2121, 2,TRUE)</f>
        <v>10352.889648</v>
      </c>
      <c r="K1167">
        <f>VLOOKUP($A1167, All!AE$1:AF$4121, 2,TRUE)</f>
        <v>4828.3198240000002</v>
      </c>
      <c r="L1167">
        <f>VLOOKUP($A1167, All!AH$1:AI$4121, 2,TRUE)</f>
        <v>19136.320313</v>
      </c>
      <c r="M1167">
        <f>VLOOKUP($A1167, All!AK$1:AL$4121, 2,TRUE)</f>
        <v>10242.059569999999</v>
      </c>
      <c r="N1167">
        <f>VLOOKUP($A1167, All!AN$1:AO$4121, 2,TRUE)</f>
        <v>1162.910034</v>
      </c>
      <c r="O1167">
        <f>VLOOKUP($A1167, All!AT$1:AU$4121, 2,TRUE)</f>
        <v>445.959991</v>
      </c>
    </row>
    <row r="1168" spans="1:15" x14ac:dyDescent="0.25">
      <c r="A1168" s="1">
        <v>42247</v>
      </c>
      <c r="B1168">
        <f>VLOOKUP($A1168, All!A$1:B$1840, 2,TRUE)</f>
        <v>16102.379883</v>
      </c>
      <c r="C1168">
        <f>VLOOKUP($A1168, All!D1170:E3290, 2,TRUE)</f>
        <v>6109</v>
      </c>
      <c r="D1168">
        <f>VLOOKUP($A1168, All!G1170:H3290, 2,TRUE)</f>
        <v>5040.6000979999999</v>
      </c>
      <c r="E1168">
        <f>VLOOKUP($A1168, All!M$1:N$2121, 2,TRUE)</f>
        <v>46498</v>
      </c>
      <c r="F1168">
        <f>VLOOKUP($A1168, All!P$1:Q$2121, 2,TRUE)</f>
        <v>4523.080078</v>
      </c>
      <c r="G1168">
        <f>VLOOKUP($A1168, All!S$1:T$2121, 2,TRUE)</f>
        <v>10038.040039</v>
      </c>
      <c r="H1168">
        <f>VLOOKUP($A1168, All!V$1:W$4819, 2,TRUE)</f>
        <v>1921.219971</v>
      </c>
      <c r="I1168">
        <f>VLOOKUP($A1168, All!Y$1:Z$4121, 2,TRUE)</f>
        <v>13478.299805000001</v>
      </c>
      <c r="J1168">
        <f>VLOOKUP($A1168, All!AB$1:AC$2121, 2,TRUE)</f>
        <v>9821.7900389999995</v>
      </c>
      <c r="K1168">
        <f>VLOOKUP($A1168, All!AE$1:AF$4121, 2,TRUE)</f>
        <v>4683.919922</v>
      </c>
      <c r="L1168">
        <f>VLOOKUP($A1168, All!AH$1:AI$4121, 2,TRUE)</f>
        <v>17792.160156000002</v>
      </c>
      <c r="M1168">
        <f>VLOOKUP($A1168, All!AK$1:AL$4121, 2,TRUE)</f>
        <v>9871.8603519999997</v>
      </c>
      <c r="N1168">
        <f>VLOOKUP($A1168, All!AN$1:AO$4121, 2,TRUE)</f>
        <v>1136.170044</v>
      </c>
      <c r="O1168">
        <f>VLOOKUP($A1168, All!AT$1:AU$4121, 2,TRUE)</f>
        <v>432.94000199999999</v>
      </c>
    </row>
    <row r="1169" spans="1:15" x14ac:dyDescent="0.25">
      <c r="A1169" s="1">
        <v>42254</v>
      </c>
      <c r="B1169">
        <f>VLOOKUP($A1169, All!A$1:B$1840, 2,TRUE)</f>
        <v>16433.089843999998</v>
      </c>
      <c r="C1169">
        <f>VLOOKUP($A1169, All!D1171:E3291, 2,TRUE)</f>
        <v>6130</v>
      </c>
      <c r="D1169">
        <f>VLOOKUP($A1169, All!G1171:H3291, 2,TRUE)</f>
        <v>5071.1000979999999</v>
      </c>
      <c r="E1169">
        <f>VLOOKUP($A1169, All!M$1:N$2121, 2,TRUE)</f>
        <v>46401</v>
      </c>
      <c r="F1169">
        <f>VLOOKUP($A1169, All!P$1:Q$2121, 2,TRUE)</f>
        <v>4548.7202150000003</v>
      </c>
      <c r="G1169">
        <f>VLOOKUP($A1169, All!S$1:T$2121, 2,TRUE)</f>
        <v>10123.559569999999</v>
      </c>
      <c r="H1169">
        <f>VLOOKUP($A1169, All!V$1:W$4819, 2,TRUE)</f>
        <v>1961.0500489999999</v>
      </c>
      <c r="I1169">
        <f>VLOOKUP($A1169, All!Y$1:Z$4121, 2,TRUE)</f>
        <v>13461.5</v>
      </c>
      <c r="J1169">
        <f>VLOOKUP($A1169, All!AB$1:AC$2121, 2,TRUE)</f>
        <v>9737.890625</v>
      </c>
      <c r="K1169">
        <f>VLOOKUP($A1169, All!AE$1:AF$4121, 2,TRUE)</f>
        <v>4822.3398440000001</v>
      </c>
      <c r="L1169">
        <f>VLOOKUP($A1169, All!AH$1:AI$4121, 2,TRUE)</f>
        <v>18264.220702999999</v>
      </c>
      <c r="M1169">
        <f>VLOOKUP($A1169, All!AK$1:AL$4121, 2,TRUE)</f>
        <v>10040.219727</v>
      </c>
      <c r="N1169">
        <f>VLOOKUP($A1169, All!AN$1:AO$4121, 2,TRUE)</f>
        <v>1157.790039</v>
      </c>
      <c r="O1169">
        <f>VLOOKUP($A1169, All!AT$1:AU$4121, 2,TRUE)</f>
        <v>430.23001099999999</v>
      </c>
    </row>
    <row r="1170" spans="1:15" x14ac:dyDescent="0.25">
      <c r="A1170" s="1">
        <v>42261</v>
      </c>
      <c r="B1170">
        <f>VLOOKUP($A1170, All!A$1:B$1840, 2,TRUE)</f>
        <v>16384.580077999999</v>
      </c>
      <c r="C1170">
        <f>VLOOKUP($A1170, All!D1172:E3292, 2,TRUE)</f>
        <v>6416.2</v>
      </c>
      <c r="D1170">
        <f>VLOOKUP($A1170, All!G1172:H3292, 2,TRUE)</f>
        <v>5170.5</v>
      </c>
      <c r="E1170">
        <f>VLOOKUP($A1170, All!M$1:N$2121, 2,TRUE)</f>
        <v>47264</v>
      </c>
      <c r="F1170">
        <f>VLOOKUP($A1170, All!P$1:Q$2121, 2,TRUE)</f>
        <v>4535.8500979999999</v>
      </c>
      <c r="G1170">
        <f>VLOOKUP($A1170, All!S$1:T$2121, 2,TRUE)</f>
        <v>9916.1601559999999</v>
      </c>
      <c r="H1170">
        <f>VLOOKUP($A1170, All!V$1:W$4819, 2,TRUE)</f>
        <v>1958.030029</v>
      </c>
      <c r="I1170">
        <f>VLOOKUP($A1170, All!Y$1:Z$4121, 2,TRUE)</f>
        <v>13646.900390999999</v>
      </c>
      <c r="J1170">
        <f>VLOOKUP($A1170, All!AB$1:AC$2121, 2,TRUE)</f>
        <v>9847.1904300000006</v>
      </c>
      <c r="K1170">
        <f>VLOOKUP($A1170, All!AE$1:AF$4121, 2,TRUE)</f>
        <v>4827.2299800000001</v>
      </c>
      <c r="L1170">
        <f>VLOOKUP($A1170, All!AH$1:AI$4121, 2,TRUE)</f>
        <v>18070.210938</v>
      </c>
      <c r="M1170">
        <f>VLOOKUP($A1170, All!AK$1:AL$4121, 2,TRUE)</f>
        <v>10031.599609000001</v>
      </c>
      <c r="N1170">
        <f>VLOOKUP($A1170, All!AN$1:AO$4121, 2,TRUE)</f>
        <v>1163.349976</v>
      </c>
      <c r="O1170">
        <f>VLOOKUP($A1170, All!AT$1:AU$4121, 2,TRUE)</f>
        <v>427.32000699999998</v>
      </c>
    </row>
    <row r="1171" spans="1:15" x14ac:dyDescent="0.25">
      <c r="A1171" s="1">
        <v>42268</v>
      </c>
      <c r="B1171">
        <f>VLOOKUP($A1171, All!A$1:B$1840, 2,TRUE)</f>
        <v>16314.669921999999</v>
      </c>
      <c r="C1171">
        <f>VLOOKUP($A1171, All!D1173:E3293, 2,TRUE)</f>
        <v>6378</v>
      </c>
      <c r="D1171">
        <f>VLOOKUP($A1171, All!G1173:H3293, 2,TRUE)</f>
        <v>5042.1000979999999</v>
      </c>
      <c r="E1171">
        <f>VLOOKUP($A1171, All!M$1:N$2121, 2,TRUE)</f>
        <v>44831</v>
      </c>
      <c r="F1171">
        <f>VLOOKUP($A1171, All!P$1:Q$2121, 2,TRUE)</f>
        <v>4480.6601559999999</v>
      </c>
      <c r="G1171">
        <f>VLOOKUP($A1171, All!S$1:T$2121, 2,TRUE)</f>
        <v>9688.5302730000003</v>
      </c>
      <c r="H1171">
        <f>VLOOKUP($A1171, All!V$1:W$4819, 2,TRUE)</f>
        <v>1931.339966</v>
      </c>
      <c r="I1171">
        <f>VLOOKUP($A1171, All!Y$1:Z$4121, 2,TRUE)</f>
        <v>13378.599609000001</v>
      </c>
      <c r="J1171">
        <f>VLOOKUP($A1171, All!AB$1:AC$2121, 2,TRUE)</f>
        <v>9519.4902340000008</v>
      </c>
      <c r="K1171">
        <f>VLOOKUP($A1171, All!AE$1:AF$4121, 2,TRUE)</f>
        <v>4686.5</v>
      </c>
      <c r="L1171">
        <f>VLOOKUP($A1171, All!AH$1:AI$4121, 2,TRUE)</f>
        <v>17880.509765999999</v>
      </c>
      <c r="M1171">
        <f>VLOOKUP($A1171, All!AK$1:AL$4121, 2,TRUE)</f>
        <v>9857.2597659999992</v>
      </c>
      <c r="N1171">
        <f>VLOOKUP($A1171, All!AN$1:AO$4121, 2,TRUE)</f>
        <v>1122.790039</v>
      </c>
      <c r="O1171">
        <f>VLOOKUP($A1171, All!AT$1:AU$4121, 2,TRUE)</f>
        <v>422.79998799999998</v>
      </c>
    </row>
    <row r="1172" spans="1:15" x14ac:dyDescent="0.25">
      <c r="A1172" s="1">
        <v>42275</v>
      </c>
      <c r="B1172">
        <f>VLOOKUP($A1172, All!A$1:B$1840, 2,TRUE)</f>
        <v>16472.369140999999</v>
      </c>
      <c r="C1172">
        <f>VLOOKUP($A1172, All!D1174:E3294, 2,TRUE)</f>
        <v>6444.1</v>
      </c>
      <c r="D1172">
        <f>VLOOKUP($A1172, All!G1174:H3294, 2,TRUE)</f>
        <v>5052</v>
      </c>
      <c r="E1172">
        <f>VLOOKUP($A1172, All!M$1:N$2121, 2,TRUE)</f>
        <v>47033</v>
      </c>
      <c r="F1172">
        <f>VLOOKUP($A1172, All!P$1:Q$2121, 2,TRUE)</f>
        <v>4458.8798829999996</v>
      </c>
      <c r="G1172">
        <f>VLOOKUP($A1172, All!S$1:T$2121, 2,TRUE)</f>
        <v>9553.0703130000002</v>
      </c>
      <c r="H1172">
        <f>VLOOKUP($A1172, All!V$1:W$4819, 2,TRUE)</f>
        <v>1951.3599850000001</v>
      </c>
      <c r="I1172">
        <f>VLOOKUP($A1172, All!Y$1:Z$4121, 2,TRUE)</f>
        <v>13339.700194999999</v>
      </c>
      <c r="J1172">
        <f>VLOOKUP($A1172, All!AB$1:AC$2121, 2,TRUE)</f>
        <v>9603.5898440000001</v>
      </c>
      <c r="K1172">
        <f>VLOOKUP($A1172, All!AE$1:AF$4121, 2,TRUE)</f>
        <v>4707.7797849999997</v>
      </c>
      <c r="L1172">
        <f>VLOOKUP($A1172, All!AH$1:AI$4121, 2,TRUE)</f>
        <v>17725.130859000001</v>
      </c>
      <c r="M1172">
        <f>VLOOKUP($A1172, All!AK$1:AL$4121, 2,TRUE)</f>
        <v>9973.5595699999994</v>
      </c>
      <c r="N1172">
        <f>VLOOKUP($A1172, All!AN$1:AO$4121, 2,TRUE)</f>
        <v>1114.119995</v>
      </c>
      <c r="O1172">
        <f>VLOOKUP($A1172, All!AT$1:AU$4121, 2,TRUE)</f>
        <v>422.57998700000002</v>
      </c>
    </row>
    <row r="1173" spans="1:15" x14ac:dyDescent="0.25">
      <c r="A1173" s="1">
        <v>42282</v>
      </c>
      <c r="B1173">
        <f>VLOOKUP($A1173, All!A$1:B$1840, 2,TRUE)</f>
        <v>17084.490234000001</v>
      </c>
      <c r="C1173">
        <f>VLOOKUP($A1173, All!D1175:E3295, 2,TRUE)</f>
        <v>6361.1</v>
      </c>
      <c r="D1173">
        <f>VLOOKUP($A1173, All!G1175:H3295, 2,TRUE)</f>
        <v>5279.7001950000003</v>
      </c>
      <c r="E1173">
        <f>VLOOKUP($A1173, All!M$1:N$2121, 2,TRUE)</f>
        <v>49338</v>
      </c>
      <c r="F1173">
        <f>VLOOKUP($A1173, All!P$1:Q$2121, 2,TRUE)</f>
        <v>4701.3901370000003</v>
      </c>
      <c r="G1173">
        <f>VLOOKUP($A1173, All!S$1:T$2121, 2,TRUE)</f>
        <v>10096.599609000001</v>
      </c>
      <c r="H1173">
        <f>VLOOKUP($A1173, All!V$1:W$4819, 2,TRUE)</f>
        <v>2014.8900149999999</v>
      </c>
      <c r="I1173">
        <f>VLOOKUP($A1173, All!Y$1:Z$4121, 2,TRUE)</f>
        <v>13964.400390999999</v>
      </c>
      <c r="J1173">
        <f>VLOOKUP($A1173, All!AB$1:AC$2121, 2,TRUE)</f>
        <v>10309.588867</v>
      </c>
      <c r="K1173">
        <f>VLOOKUP($A1173, All!AE$1:AF$4121, 2,TRUE)</f>
        <v>4830.4702150000003</v>
      </c>
      <c r="L1173">
        <f>VLOOKUP($A1173, All!AH$1:AI$4121, 2,TRUE)</f>
        <v>18438.669922000001</v>
      </c>
      <c r="M1173">
        <f>VLOOKUP($A1173, All!AK$1:AL$4121, 2,TRUE)</f>
        <v>10361.259765999999</v>
      </c>
      <c r="N1173">
        <f>VLOOKUP($A1173, All!AN$1:AO$4121, 2,TRUE)</f>
        <v>1165.3599850000001</v>
      </c>
      <c r="O1173">
        <f>VLOOKUP($A1173, All!AT$1:AU$4121, 2,TRUE)</f>
        <v>441.64999399999999</v>
      </c>
    </row>
    <row r="1174" spans="1:15" x14ac:dyDescent="0.25">
      <c r="A1174" s="1">
        <v>42289</v>
      </c>
      <c r="B1174">
        <f>VLOOKUP($A1174, All!A$1:B$1840, 2,TRUE)</f>
        <v>17215.970702999999</v>
      </c>
      <c r="C1174">
        <f>VLOOKUP($A1174, All!D1176:E3296, 2,TRUE)</f>
        <v>6353.8</v>
      </c>
      <c r="D1174">
        <f>VLOOKUP($A1174, All!G1176:H3296, 2,TRUE)</f>
        <v>5268.2001950000003</v>
      </c>
      <c r="E1174">
        <f>VLOOKUP($A1174, All!M$1:N$2121, 2,TRUE)</f>
        <v>47236</v>
      </c>
      <c r="F1174">
        <f>VLOOKUP($A1174, All!P$1:Q$2121, 2,TRUE)</f>
        <v>4702.7900390000004</v>
      </c>
      <c r="G1174">
        <f>VLOOKUP($A1174, All!S$1:T$2121, 2,TRUE)</f>
        <v>10104.429688</v>
      </c>
      <c r="H1174">
        <f>VLOOKUP($A1174, All!V$1:W$4819, 2,TRUE)</f>
        <v>2033.1099850000001</v>
      </c>
      <c r="I1174">
        <f>VLOOKUP($A1174, All!Y$1:Z$4121, 2,TRUE)</f>
        <v>13838.099609000001</v>
      </c>
      <c r="J1174">
        <f>VLOOKUP($A1174, All!AB$1:AC$2121, 2,TRUE)</f>
        <v>10231.489258</v>
      </c>
      <c r="K1174">
        <f>VLOOKUP($A1174, All!AE$1:AF$4121, 2,TRUE)</f>
        <v>4886.6899409999996</v>
      </c>
      <c r="L1174">
        <f>VLOOKUP($A1174, All!AH$1:AI$4121, 2,TRUE)</f>
        <v>18291.800781000002</v>
      </c>
      <c r="M1174">
        <f>VLOOKUP($A1174, All!AK$1:AL$4121, 2,TRUE)</f>
        <v>10421.910156</v>
      </c>
      <c r="N1174">
        <f>VLOOKUP($A1174, All!AN$1:AO$4121, 2,TRUE)</f>
        <v>1162.3100589999999</v>
      </c>
      <c r="O1174">
        <f>VLOOKUP($A1174, All!AT$1:AU$4121, 2,TRUE)</f>
        <v>447.85998499999999</v>
      </c>
    </row>
    <row r="1175" spans="1:15" x14ac:dyDescent="0.25">
      <c r="A1175" s="1">
        <v>42296</v>
      </c>
      <c r="B1175">
        <f>VLOOKUP($A1175, All!A$1:B$1840, 2,TRUE)</f>
        <v>17646.699218999998</v>
      </c>
      <c r="C1175">
        <f>VLOOKUP($A1175, All!D1177:E3297, 2,TRUE)</f>
        <v>6118.3</v>
      </c>
      <c r="D1175">
        <f>VLOOKUP($A1175, All!G1177:H3297, 2,TRUE)</f>
        <v>5351.6000979999999</v>
      </c>
      <c r="E1175">
        <f>VLOOKUP($A1175, All!M$1:N$2121, 2,TRUE)</f>
        <v>47597</v>
      </c>
      <c r="F1175">
        <f>VLOOKUP($A1175, All!P$1:Q$2121, 2,TRUE)</f>
        <v>4923.6401370000003</v>
      </c>
      <c r="G1175">
        <f>VLOOKUP($A1175, All!S$1:T$2121, 2,TRUE)</f>
        <v>10794.540039</v>
      </c>
      <c r="H1175">
        <f>VLOOKUP($A1175, All!V$1:W$4819, 2,TRUE)</f>
        <v>2075.1499020000001</v>
      </c>
      <c r="I1175">
        <f>VLOOKUP($A1175, All!Y$1:Z$4121, 2,TRUE)</f>
        <v>13953.700194999999</v>
      </c>
      <c r="J1175">
        <f>VLOOKUP($A1175, All!AB$1:AC$2121, 2,TRUE)</f>
        <v>10476.289063</v>
      </c>
      <c r="K1175">
        <f>VLOOKUP($A1175, All!AE$1:AF$4121, 2,TRUE)</f>
        <v>5031.8598629999997</v>
      </c>
      <c r="L1175">
        <f>VLOOKUP($A1175, All!AH$1:AI$4121, 2,TRUE)</f>
        <v>18825.300781000002</v>
      </c>
      <c r="M1175">
        <f>VLOOKUP($A1175, All!AK$1:AL$4121, 2,TRUE)</f>
        <v>10506.509765999999</v>
      </c>
      <c r="N1175">
        <f>VLOOKUP($A1175, All!AN$1:AO$4121, 2,TRUE)</f>
        <v>1166.0600589999999</v>
      </c>
      <c r="O1175">
        <f>VLOOKUP($A1175, All!AT$1:AU$4121, 2,TRUE)</f>
        <v>465.04998799999998</v>
      </c>
    </row>
    <row r="1176" spans="1:15" x14ac:dyDescent="0.25">
      <c r="A1176" s="1">
        <v>42303</v>
      </c>
      <c r="B1176">
        <f>VLOOKUP($A1176, All!A$1:B$1840, 2,TRUE)</f>
        <v>17663.539063</v>
      </c>
      <c r="C1176">
        <f>VLOOKUP($A1176, All!D1178:E3298, 2,TRUE)</f>
        <v>6334.6</v>
      </c>
      <c r="D1176">
        <f>VLOOKUP($A1176, All!G1178:H3298, 2,TRUE)</f>
        <v>5239.3999020000001</v>
      </c>
      <c r="E1176">
        <f>VLOOKUP($A1176, All!M$1:N$2121, 2,TRUE)</f>
        <v>45869</v>
      </c>
      <c r="F1176">
        <f>VLOOKUP($A1176, All!P$1:Q$2121, 2,TRUE)</f>
        <v>4897.6601559999999</v>
      </c>
      <c r="G1176">
        <f>VLOOKUP($A1176, All!S$1:T$2121, 2,TRUE)</f>
        <v>10850.139648</v>
      </c>
      <c r="H1176">
        <f>VLOOKUP($A1176, All!V$1:W$4819, 2,TRUE)</f>
        <v>2079.360107</v>
      </c>
      <c r="I1176">
        <f>VLOOKUP($A1176, All!Y$1:Z$4121, 2,TRUE)</f>
        <v>13529.200194999999</v>
      </c>
      <c r="J1176">
        <f>VLOOKUP($A1176, All!AB$1:AC$2121, 2,TRUE)</f>
        <v>10360.689453000001</v>
      </c>
      <c r="K1176">
        <f>VLOOKUP($A1176, All!AE$1:AF$4121, 2,TRUE)</f>
        <v>5053.75</v>
      </c>
      <c r="L1176">
        <f>VLOOKUP($A1176, All!AH$1:AI$4121, 2,TRUE)</f>
        <v>19083.099609000001</v>
      </c>
      <c r="M1176">
        <f>VLOOKUP($A1176, All!AK$1:AL$4121, 2,TRUE)</f>
        <v>10460.959961</v>
      </c>
      <c r="N1176">
        <f>VLOOKUP($A1176, All!AN$1:AO$4121, 2,TRUE)</f>
        <v>1161.8599850000001</v>
      </c>
      <c r="O1176">
        <f>VLOOKUP($A1176, All!AT$1:AU$4121, 2,TRUE)</f>
        <v>462.11999500000002</v>
      </c>
    </row>
    <row r="1177" spans="1:15" x14ac:dyDescent="0.25">
      <c r="A1177" s="1">
        <v>42310</v>
      </c>
      <c r="B1177">
        <f>VLOOKUP($A1177, All!A$1:B$1840, 2,TRUE)</f>
        <v>17910.330077999999</v>
      </c>
      <c r="C1177">
        <f>VLOOKUP($A1177, All!D1179:E3299, 2,TRUE)</f>
        <v>6375.2</v>
      </c>
      <c r="D1177">
        <f>VLOOKUP($A1177, All!G1179:H3299, 2,TRUE)</f>
        <v>5215</v>
      </c>
      <c r="E1177">
        <f>VLOOKUP($A1177, All!M$1:N$2121, 2,TRUE)</f>
        <v>46919</v>
      </c>
      <c r="F1177">
        <f>VLOOKUP($A1177, All!P$1:Q$2121, 2,TRUE)</f>
        <v>4984.1499020000001</v>
      </c>
      <c r="G1177">
        <f>VLOOKUP($A1177, All!S$1:T$2121, 2,TRUE)</f>
        <v>10988.030273</v>
      </c>
      <c r="H1177">
        <f>VLOOKUP($A1177, All!V$1:W$4819, 2,TRUE)</f>
        <v>2099.1999510000001</v>
      </c>
      <c r="I1177">
        <f>VLOOKUP($A1177, All!Y$1:Z$4121, 2,TRUE)</f>
        <v>13553.299805000001</v>
      </c>
      <c r="J1177">
        <f>VLOOKUP($A1177, All!AB$1:AC$2121, 2,TRUE)</f>
        <v>10453.189453000001</v>
      </c>
      <c r="K1177">
        <f>VLOOKUP($A1177, All!AE$1:AF$4121, 2,TRUE)</f>
        <v>5147.1201170000004</v>
      </c>
      <c r="L1177">
        <f>VLOOKUP($A1177, All!AH$1:AI$4121, 2,TRUE)</f>
        <v>19265.599609000001</v>
      </c>
      <c r="M1177">
        <f>VLOOKUP($A1177, All!AK$1:AL$4121, 2,TRUE)</f>
        <v>10513.360352</v>
      </c>
      <c r="N1177">
        <f>VLOOKUP($A1177, All!AN$1:AO$4121, 2,TRUE)</f>
        <v>1199.75</v>
      </c>
      <c r="O1177">
        <f>VLOOKUP($A1177, All!AT$1:AU$4121, 2,TRUE)</f>
        <v>469.82998700000002</v>
      </c>
    </row>
    <row r="1178" spans="1:15" x14ac:dyDescent="0.25">
      <c r="A1178" s="1">
        <v>42317</v>
      </c>
      <c r="B1178">
        <f>VLOOKUP($A1178, All!A$1:B$1840, 2,TRUE)</f>
        <v>17245.240234000001</v>
      </c>
      <c r="C1178">
        <f>VLOOKUP($A1178, All!D1180:E3300, 2,TRUE)</f>
        <v>6238.3</v>
      </c>
      <c r="D1178">
        <f>VLOOKUP($A1178, All!G1180:H3300, 2,TRUE)</f>
        <v>5051.2998049999997</v>
      </c>
      <c r="E1178">
        <f>VLOOKUP($A1178, All!M$1:N$2121, 2,TRUE)</f>
        <v>46517</v>
      </c>
      <c r="F1178">
        <f>VLOOKUP($A1178, All!P$1:Q$2121, 2,TRUE)</f>
        <v>4807.9501950000003</v>
      </c>
      <c r="G1178">
        <f>VLOOKUP($A1178, All!S$1:T$2121, 2,TRUE)</f>
        <v>10708.400390999999</v>
      </c>
      <c r="H1178">
        <f>VLOOKUP($A1178, All!V$1:W$4819, 2,TRUE)</f>
        <v>2023.040039</v>
      </c>
      <c r="I1178">
        <f>VLOOKUP($A1178, All!Y$1:Z$4121, 2,TRUE)</f>
        <v>13075.400390999999</v>
      </c>
      <c r="J1178">
        <f>VLOOKUP($A1178, All!AB$1:AC$2121, 2,TRUE)</f>
        <v>10111.390625</v>
      </c>
      <c r="K1178">
        <f>VLOOKUP($A1178, All!AE$1:AF$4121, 2,TRUE)</f>
        <v>4927.8798829999996</v>
      </c>
      <c r="L1178">
        <f>VLOOKUP($A1178, All!AH$1:AI$4121, 2,TRUE)</f>
        <v>19596.910156000002</v>
      </c>
      <c r="M1178">
        <f>VLOOKUP($A1178, All!AK$1:AL$4121, 2,TRUE)</f>
        <v>10155.070313</v>
      </c>
      <c r="N1178">
        <f>VLOOKUP($A1178, All!AN$1:AO$4121, 2,TRUE)</f>
        <v>1146.5500489999999</v>
      </c>
      <c r="O1178">
        <f>VLOOKUP($A1178, All!AT$1:AU$4121, 2,TRUE)</f>
        <v>453.54998799999998</v>
      </c>
    </row>
    <row r="1179" spans="1:15" x14ac:dyDescent="0.25">
      <c r="A1179" s="1">
        <v>42324</v>
      </c>
      <c r="B1179">
        <f>VLOOKUP($A1179, All!A$1:B$1840, 2,TRUE)</f>
        <v>17823.810547000001</v>
      </c>
      <c r="C1179">
        <f>VLOOKUP($A1179, All!D1181:E3301, 2,TRUE)</f>
        <v>5952.8</v>
      </c>
      <c r="D1179">
        <f>VLOOKUP($A1179, All!G1181:H3301, 2,TRUE)</f>
        <v>5256.1000979999999</v>
      </c>
      <c r="E1179">
        <f>VLOOKUP($A1179, All!M$1:N$2121, 2,TRUE)</f>
        <v>48139</v>
      </c>
      <c r="F1179">
        <f>VLOOKUP($A1179, All!P$1:Q$2121, 2,TRUE)</f>
        <v>4910.9702150000003</v>
      </c>
      <c r="G1179">
        <f>VLOOKUP($A1179, All!S$1:T$2121, 2,TRUE)</f>
        <v>11119.830078000001</v>
      </c>
      <c r="H1179">
        <f>VLOOKUP($A1179, All!V$1:W$4819, 2,TRUE)</f>
        <v>2089.169922</v>
      </c>
      <c r="I1179">
        <f>VLOOKUP($A1179, All!Y$1:Z$4121, 2,TRUE)</f>
        <v>13433.5</v>
      </c>
      <c r="J1179">
        <f>VLOOKUP($A1179, All!AB$1:AC$2121, 2,TRUE)</f>
        <v>10290.289063</v>
      </c>
      <c r="K1179">
        <f>VLOOKUP($A1179, All!AE$1:AF$4121, 2,TRUE)</f>
        <v>5104.919922</v>
      </c>
      <c r="L1179">
        <f>VLOOKUP($A1179, All!AH$1:AI$4121, 2,TRUE)</f>
        <v>19879.810547000001</v>
      </c>
      <c r="M1179">
        <f>VLOOKUP($A1179, All!AK$1:AL$4121, 2,TRUE)</f>
        <v>10444.200194999999</v>
      </c>
      <c r="N1179">
        <f>VLOOKUP($A1179, All!AN$1:AO$4121, 2,TRUE)</f>
        <v>1175.150024</v>
      </c>
      <c r="O1179">
        <f>VLOOKUP($A1179, All!AT$1:AU$4121, 2,TRUE)</f>
        <v>468.69000199999999</v>
      </c>
    </row>
    <row r="1180" spans="1:15" x14ac:dyDescent="0.25">
      <c r="A1180" s="1">
        <v>42331</v>
      </c>
      <c r="B1180">
        <f>VLOOKUP($A1180, All!A$1:B$1840, 2,TRUE)</f>
        <v>17813.390625</v>
      </c>
      <c r="C1180">
        <f>VLOOKUP($A1180, All!D1182:E3302, 2,TRUE)</f>
        <v>6052.4</v>
      </c>
      <c r="D1180">
        <f>VLOOKUP($A1180, All!G1182:H3302, 2,TRUE)</f>
        <v>5202.6000979999999</v>
      </c>
      <c r="E1180">
        <f>VLOOKUP($A1180, All!M$1:N$2121, 2,TRUE)</f>
        <v>45873</v>
      </c>
      <c r="F1180">
        <f>VLOOKUP($A1180, All!P$1:Q$2121, 2,TRUE)</f>
        <v>4930.1401370000003</v>
      </c>
      <c r="G1180">
        <f>VLOOKUP($A1180, All!S$1:T$2121, 2,TRUE)</f>
        <v>11293.759765999999</v>
      </c>
      <c r="H1180">
        <f>VLOOKUP($A1180, All!V$1:W$4819, 2,TRUE)</f>
        <v>2090.110107</v>
      </c>
      <c r="I1180">
        <f>VLOOKUP($A1180, All!Y$1:Z$4121, 2,TRUE)</f>
        <v>13368.200194999999</v>
      </c>
      <c r="J1180">
        <f>VLOOKUP($A1180, All!AB$1:AC$2121, 2,TRUE)</f>
        <v>10310.689453000001</v>
      </c>
      <c r="K1180">
        <f>VLOOKUP($A1180, All!AE$1:AF$4121, 2,TRUE)</f>
        <v>5127.5200199999999</v>
      </c>
      <c r="L1180">
        <f>VLOOKUP($A1180, All!AH$1:AI$4121, 2,TRUE)</f>
        <v>19883.939452999999</v>
      </c>
      <c r="M1180">
        <f>VLOOKUP($A1180, All!AK$1:AL$4121, 2,TRUE)</f>
        <v>10450.530273</v>
      </c>
      <c r="N1180">
        <f>VLOOKUP($A1180, All!AN$1:AO$4121, 2,TRUE)</f>
        <v>1202.380005</v>
      </c>
      <c r="O1180">
        <f>VLOOKUP($A1180, All!AT$1:AU$4121, 2,TRUE)</f>
        <v>472.17001299999998</v>
      </c>
    </row>
    <row r="1181" spans="1:15" x14ac:dyDescent="0.25">
      <c r="A1181" s="1">
        <v>42338</v>
      </c>
      <c r="B1181">
        <f>VLOOKUP($A1181, All!A$1:B$1840, 2,TRUE)</f>
        <v>17847.630859000001</v>
      </c>
      <c r="C1181">
        <f>VLOOKUP($A1181, All!D1183:E3303, 2,TRUE)</f>
        <v>6254.6</v>
      </c>
      <c r="D1181">
        <f>VLOOKUP($A1181, All!G1183:H3303, 2,TRUE)</f>
        <v>5151.6000979999999</v>
      </c>
      <c r="E1181">
        <f>VLOOKUP($A1181, All!M$1:N$2121, 2,TRUE)</f>
        <v>45361</v>
      </c>
      <c r="F1181">
        <f>VLOOKUP($A1181, All!P$1:Q$2121, 2,TRUE)</f>
        <v>4714.7900390000004</v>
      </c>
      <c r="G1181">
        <f>VLOOKUP($A1181, All!S$1:T$2121, 2,TRUE)</f>
        <v>10752.099609000001</v>
      </c>
      <c r="H1181">
        <f>VLOOKUP($A1181, All!V$1:W$4819, 2,TRUE)</f>
        <v>2091.6899410000001</v>
      </c>
      <c r="I1181">
        <f>VLOOKUP($A1181, All!Y$1:Z$4121, 2,TRUE)</f>
        <v>13358.799805000001</v>
      </c>
      <c r="J1181">
        <f>VLOOKUP($A1181, All!AB$1:AC$2121, 2,TRUE)</f>
        <v>10078.690430000001</v>
      </c>
      <c r="K1181">
        <f>VLOOKUP($A1181, All!AE$1:AF$4121, 2,TRUE)</f>
        <v>5142.2700199999999</v>
      </c>
      <c r="L1181">
        <f>VLOOKUP($A1181, All!AH$1:AI$4121, 2,TRUE)</f>
        <v>19504.480468999998</v>
      </c>
      <c r="M1181">
        <f>VLOOKUP($A1181, All!AK$1:AL$4121, 2,TRUE)</f>
        <v>10408.860352</v>
      </c>
      <c r="N1181">
        <f>VLOOKUP($A1181, All!AN$1:AO$4121, 2,TRUE)</f>
        <v>1183.400024</v>
      </c>
      <c r="O1181">
        <f>VLOOKUP($A1181, All!AT$1:AU$4121, 2,TRUE)</f>
        <v>446.92999300000002</v>
      </c>
    </row>
    <row r="1182" spans="1:15" x14ac:dyDescent="0.25">
      <c r="A1182" s="1">
        <v>42345</v>
      </c>
      <c r="B1182">
        <f>VLOOKUP($A1182, All!A$1:B$1840, 2,TRUE)</f>
        <v>17265.210938</v>
      </c>
      <c r="C1182">
        <f>VLOOKUP($A1182, All!D1184:E3304, 2,TRUE)</f>
        <v>6242.3</v>
      </c>
      <c r="D1182">
        <f>VLOOKUP($A1182, All!G1184:H3304, 2,TRUE)</f>
        <v>5029.5</v>
      </c>
      <c r="E1182">
        <f>VLOOKUP($A1182, All!M$1:N$2121, 2,TRUE)</f>
        <v>45263</v>
      </c>
      <c r="F1182">
        <f>VLOOKUP($A1182, All!P$1:Q$2121, 2,TRUE)</f>
        <v>4549.5600590000004</v>
      </c>
      <c r="G1182">
        <f>VLOOKUP($A1182, All!S$1:T$2121, 2,TRUE)</f>
        <v>10340.059569999999</v>
      </c>
      <c r="H1182">
        <f>VLOOKUP($A1182, All!V$1:W$4819, 2,TRUE)</f>
        <v>2012.369995</v>
      </c>
      <c r="I1182">
        <f>VLOOKUP($A1182, All!Y$1:Z$4121, 2,TRUE)</f>
        <v>12790</v>
      </c>
      <c r="J1182">
        <f>VLOOKUP($A1182, All!AB$1:AC$2121, 2,TRUE)</f>
        <v>9630.6904300000006</v>
      </c>
      <c r="K1182">
        <f>VLOOKUP($A1182, All!AE$1:AF$4121, 2,TRUE)</f>
        <v>4933.4702150000003</v>
      </c>
      <c r="L1182">
        <f>VLOOKUP($A1182, All!AH$1:AI$4121, 2,TRUE)</f>
        <v>19230.480468999998</v>
      </c>
      <c r="M1182">
        <f>VLOOKUP($A1182, All!AK$1:AL$4121, 2,TRUE)</f>
        <v>9976.6503909999992</v>
      </c>
      <c r="N1182">
        <f>VLOOKUP($A1182, All!AN$1:AO$4121, 2,TRUE)</f>
        <v>1123.6099850000001</v>
      </c>
      <c r="O1182">
        <f>VLOOKUP($A1182, All!AT$1:AU$4121, 2,TRUE)</f>
        <v>429.10000600000001</v>
      </c>
    </row>
    <row r="1183" spans="1:15" x14ac:dyDescent="0.25">
      <c r="A1183" s="1">
        <v>42352</v>
      </c>
      <c r="B1183">
        <f>VLOOKUP($A1183, All!A$1:B$1840, 2,TRUE)</f>
        <v>17128.550781000002</v>
      </c>
      <c r="C1183">
        <f>VLOOKUP($A1183, All!D1185:E3305, 2,TRUE)</f>
        <v>5912.4</v>
      </c>
      <c r="D1183">
        <f>VLOOKUP($A1183, All!G1185:H3305, 2,TRUE)</f>
        <v>5106.7001950000003</v>
      </c>
      <c r="E1183">
        <f>VLOOKUP($A1183, All!M$1:N$2121, 2,TRUE)</f>
        <v>43911</v>
      </c>
      <c r="F1183">
        <f>VLOOKUP($A1183, All!P$1:Q$2121, 2,TRUE)</f>
        <v>4625.2597660000001</v>
      </c>
      <c r="G1183">
        <f>VLOOKUP($A1183, All!S$1:T$2121, 2,TRUE)</f>
        <v>10608.190430000001</v>
      </c>
      <c r="H1183">
        <f>VLOOKUP($A1183, All!V$1:W$4819, 2,TRUE)</f>
        <v>2005.5500489999999</v>
      </c>
      <c r="I1183">
        <f>VLOOKUP($A1183, All!Y$1:Z$4121, 2,TRUE)</f>
        <v>13024.299805000001</v>
      </c>
      <c r="J1183">
        <f>VLOOKUP($A1183, All!AB$1:AC$2121, 2,TRUE)</f>
        <v>9717.0898440000001</v>
      </c>
      <c r="K1183">
        <f>VLOOKUP($A1183, All!AE$1:AF$4121, 2,TRUE)</f>
        <v>4923.080078</v>
      </c>
      <c r="L1183">
        <f>VLOOKUP($A1183, All!AH$1:AI$4121, 2,TRUE)</f>
        <v>18986.800781000002</v>
      </c>
      <c r="M1183">
        <f>VLOOKUP($A1183, All!AK$1:AL$4121, 2,TRUE)</f>
        <v>9967.6396480000003</v>
      </c>
      <c r="N1183">
        <f>VLOOKUP($A1183, All!AN$1:AO$4121, 2,TRUE)</f>
        <v>1121.0200199999999</v>
      </c>
      <c r="O1183">
        <f>VLOOKUP($A1183, All!AT$1:AU$4121, 2,TRUE)</f>
        <v>434.14999399999999</v>
      </c>
    </row>
    <row r="1184" spans="1:15" x14ac:dyDescent="0.25">
      <c r="A1184" s="1">
        <v>42359</v>
      </c>
      <c r="B1184">
        <f>VLOOKUP($A1184, All!A$1:B$1840, 2,TRUE)</f>
        <v>17552.169922000001</v>
      </c>
      <c r="C1184">
        <f>VLOOKUP($A1184, All!D1186:E3306, 2,TRUE)</f>
        <v>5804.1</v>
      </c>
      <c r="D1184">
        <f>VLOOKUP($A1184, All!G1186:H3306, 2,TRUE)</f>
        <v>5207.6000979999999</v>
      </c>
      <c r="E1184">
        <f>VLOOKUP($A1184, All!M$1:N$2121, 2,TRUE)</f>
        <v>44015</v>
      </c>
      <c r="F1184">
        <f>VLOOKUP($A1184, All!P$1:Q$2121, 2,TRUE)</f>
        <v>4663.1801759999998</v>
      </c>
      <c r="G1184">
        <f>VLOOKUP($A1184, All!S$1:T$2121, 2,TRUE)</f>
        <v>10727.639648</v>
      </c>
      <c r="H1184">
        <f>VLOOKUP($A1184, All!V$1:W$4819, 2,TRUE)</f>
        <v>2060.98999</v>
      </c>
      <c r="I1184">
        <f>VLOOKUP($A1184, All!Y$1:Z$4121, 2,TRUE)</f>
        <v>13309.799805000001</v>
      </c>
      <c r="J1184">
        <f>VLOOKUP($A1184, All!AB$1:AC$2121, 2,TRUE)</f>
        <v>9682.890625</v>
      </c>
      <c r="K1184">
        <f>VLOOKUP($A1184, All!AE$1:AF$4121, 2,TRUE)</f>
        <v>5048.4902339999999</v>
      </c>
      <c r="L1184">
        <f>VLOOKUP($A1184, All!AH$1:AI$4121, 2,TRUE)</f>
        <v>18769.060547000001</v>
      </c>
      <c r="M1184">
        <f>VLOOKUP($A1184, All!AK$1:AL$4121, 2,TRUE)</f>
        <v>10258.549805000001</v>
      </c>
      <c r="N1184">
        <f>VLOOKUP($A1184, All!AN$1:AO$4121, 2,TRUE)</f>
        <v>1154.76001</v>
      </c>
      <c r="O1184">
        <f>VLOOKUP($A1184, All!AT$1:AU$4121, 2,TRUE)</f>
        <v>444.11999500000002</v>
      </c>
    </row>
    <row r="1185" spans="1:15" x14ac:dyDescent="0.25">
      <c r="A1185" s="1">
        <v>42366</v>
      </c>
      <c r="B1185">
        <f>VLOOKUP($A1185, All!A$1:B$1840, 2,TRUE)</f>
        <v>17425.029297000001</v>
      </c>
      <c r="C1185">
        <f>VLOOKUP($A1185, All!D1187:E3307, 2,TRUE)</f>
        <v>5900</v>
      </c>
      <c r="D1185">
        <f>VLOOKUP($A1185, All!G1187:H3307, 2,TRUE)</f>
        <v>5295.8999020000001</v>
      </c>
      <c r="E1185">
        <f>VLOOKUP($A1185, All!M$1:N$2121, 2,TRUE)</f>
        <v>43350</v>
      </c>
      <c r="F1185">
        <f>VLOOKUP($A1185, All!P$1:Q$2121, 2,TRUE)</f>
        <v>4637.0600590000004</v>
      </c>
      <c r="G1185">
        <f>VLOOKUP($A1185, All!S$1:T$2121, 2,TRUE)</f>
        <v>10743.009765999999</v>
      </c>
      <c r="H1185">
        <f>VLOOKUP($A1185, All!V$1:W$4819, 2,TRUE)</f>
        <v>2043.9399410000001</v>
      </c>
      <c r="I1185">
        <f>VLOOKUP($A1185, All!Y$1:Z$4121, 2,TRUE)</f>
        <v>13010</v>
      </c>
      <c r="J1185">
        <f>VLOOKUP($A1185, All!AB$1:AC$2121, 2,TRUE)</f>
        <v>9544.1904300000006</v>
      </c>
      <c r="K1185">
        <f>VLOOKUP($A1185, All!AE$1:AF$4121, 2,TRUE)</f>
        <v>5007.4101559999999</v>
      </c>
      <c r="L1185">
        <f>VLOOKUP($A1185, All!AH$1:AI$4121, 2,TRUE)</f>
        <v>19033.710938</v>
      </c>
      <c r="M1185">
        <f>VLOOKUP($A1185, All!AK$1:AL$4121, 2,TRUE)</f>
        <v>10143.419921999999</v>
      </c>
      <c r="N1185">
        <f>VLOOKUP($A1185, All!AN$1:AO$4121, 2,TRUE)</f>
        <v>1135.8900149999999</v>
      </c>
      <c r="O1185">
        <f>VLOOKUP($A1185, All!AT$1:AU$4121, 2,TRUE)</f>
        <v>441.82000699999998</v>
      </c>
    </row>
    <row r="1186" spans="1:15" x14ac:dyDescent="0.25">
      <c r="A1186" s="1">
        <v>42373</v>
      </c>
      <c r="B1186">
        <f>VLOOKUP($A1186, All!A$1:B$1840, 2,TRUE)</f>
        <v>16346.450194999999</v>
      </c>
      <c r="C1186">
        <f>VLOOKUP($A1186, All!D1188:E3308, 2,TRUE)</f>
        <v>6083.8</v>
      </c>
      <c r="D1186">
        <f>VLOOKUP($A1186, All!G1188:H3308, 2,TRUE)</f>
        <v>4990.7998049999997</v>
      </c>
      <c r="E1186">
        <f>VLOOKUP($A1186, All!M$1:N$2121, 2,TRUE)</f>
        <v>40612</v>
      </c>
      <c r="F1186">
        <f>VLOOKUP($A1186, All!P$1:Q$2121, 2,TRUE)</f>
        <v>4333.7597660000001</v>
      </c>
      <c r="G1186">
        <f>VLOOKUP($A1186, All!S$1:T$2121, 2,TRUE)</f>
        <v>9849.3398440000001</v>
      </c>
      <c r="H1186">
        <f>VLOOKUP($A1186, All!V$1:W$4819, 2,TRUE)</f>
        <v>1922.030029</v>
      </c>
      <c r="I1186">
        <f>VLOOKUP($A1186, All!Y$1:Z$4121, 2,TRUE)</f>
        <v>12445.5</v>
      </c>
      <c r="J1186">
        <f>VLOOKUP($A1186, All!AB$1:AC$2121, 2,TRUE)</f>
        <v>8909.1914059999999</v>
      </c>
      <c r="K1186">
        <f>VLOOKUP($A1186, All!AE$1:AF$4121, 2,TRUE)</f>
        <v>4643.6298829999996</v>
      </c>
      <c r="L1186">
        <f>VLOOKUP($A1186, All!AH$1:AI$4121, 2,TRUE)</f>
        <v>17697.960938</v>
      </c>
      <c r="M1186">
        <f>VLOOKUP($A1186, All!AK$1:AL$4121, 2,TRUE)</f>
        <v>9528.7695309999999</v>
      </c>
      <c r="N1186">
        <f>VLOOKUP($A1186, All!AN$1:AO$4121, 2,TRUE)</f>
        <v>1046.1999510000001</v>
      </c>
      <c r="O1186">
        <f>VLOOKUP($A1186, All!AT$1:AU$4121, 2,TRUE)</f>
        <v>410.82000699999998</v>
      </c>
    </row>
    <row r="1187" spans="1:15" x14ac:dyDescent="0.25">
      <c r="A1187" s="1">
        <v>42380</v>
      </c>
      <c r="B1187">
        <f>VLOOKUP($A1187, All!A$1:B$1840, 2,TRUE)</f>
        <v>15988.080078000001</v>
      </c>
      <c r="C1187">
        <f>VLOOKUP($A1187, All!D1189:E3309, 2,TRUE)</f>
        <v>5848.1</v>
      </c>
      <c r="D1187">
        <f>VLOOKUP($A1187, All!G1189:H3309, 2,TRUE)</f>
        <v>4892.7998049999997</v>
      </c>
      <c r="E1187">
        <f>VLOOKUP($A1187, All!M$1:N$2121, 2,TRUE)</f>
        <v>38569</v>
      </c>
      <c r="F1187">
        <f>VLOOKUP($A1187, All!P$1:Q$2121, 2,TRUE)</f>
        <v>4210.1601559999999</v>
      </c>
      <c r="G1187">
        <f>VLOOKUP($A1187, All!S$1:T$2121, 2,TRUE)</f>
        <v>9545.2695309999999</v>
      </c>
      <c r="H1187">
        <f>VLOOKUP($A1187, All!V$1:W$4819, 2,TRUE)</f>
        <v>1880.329956</v>
      </c>
      <c r="I1187">
        <f>VLOOKUP($A1187, All!Y$1:Z$4121, 2,TRUE)</f>
        <v>12073.5</v>
      </c>
      <c r="J1187">
        <f>VLOOKUP($A1187, All!AB$1:AC$2121, 2,TRUE)</f>
        <v>8543.5908199999994</v>
      </c>
      <c r="K1187">
        <f>VLOOKUP($A1187, All!AE$1:AF$4121, 2,TRUE)</f>
        <v>4488.419922</v>
      </c>
      <c r="L1187">
        <f>VLOOKUP($A1187, All!AH$1:AI$4121, 2,TRUE)</f>
        <v>17147.109375</v>
      </c>
      <c r="M1187">
        <f>VLOOKUP($A1187, All!AK$1:AL$4121, 2,TRUE)</f>
        <v>9299.6298829999996</v>
      </c>
      <c r="N1187">
        <f>VLOOKUP($A1187, All!AN$1:AO$4121, 2,TRUE)</f>
        <v>1007.719971</v>
      </c>
      <c r="O1187">
        <f>VLOOKUP($A1187, All!AT$1:AU$4121, 2,TRUE)</f>
        <v>403.57000699999998</v>
      </c>
    </row>
    <row r="1188" spans="1:15" x14ac:dyDescent="0.25">
      <c r="A1188" s="1">
        <v>42387</v>
      </c>
      <c r="B1188">
        <f>VLOOKUP($A1188, All!A$1:B$1840, 2,TRUE)</f>
        <v>16093.509765999999</v>
      </c>
      <c r="C1188">
        <f>VLOOKUP($A1188, All!D1190:E3310, 2,TRUE)</f>
        <v>5707.6</v>
      </c>
      <c r="D1188">
        <f>VLOOKUP($A1188, All!G1190:H3310, 2,TRUE)</f>
        <v>4916</v>
      </c>
      <c r="E1188">
        <f>VLOOKUP($A1188, All!M$1:N$2121, 2,TRUE)</f>
        <v>38031</v>
      </c>
      <c r="F1188">
        <f>VLOOKUP($A1188, All!P$1:Q$2121, 2,TRUE)</f>
        <v>4336.6899409999996</v>
      </c>
      <c r="G1188">
        <f>VLOOKUP($A1188, All!S$1:T$2121, 2,TRUE)</f>
        <v>9764.8798829999996</v>
      </c>
      <c r="H1188">
        <f>VLOOKUP($A1188, All!V$1:W$4819, 2,TRUE)</f>
        <v>1906.900024</v>
      </c>
      <c r="I1188">
        <f>VLOOKUP($A1188, All!Y$1:Z$4121, 2,TRUE)</f>
        <v>12389.599609000001</v>
      </c>
      <c r="J1188">
        <f>VLOOKUP($A1188, All!AB$1:AC$2121, 2,TRUE)</f>
        <v>8722.8916019999997</v>
      </c>
      <c r="K1188">
        <f>VLOOKUP($A1188, All!AE$1:AF$4121, 2,TRUE)</f>
        <v>4591.1801759999998</v>
      </c>
      <c r="L1188">
        <f>VLOOKUP($A1188, All!AH$1:AI$4121, 2,TRUE)</f>
        <v>16958.529297000001</v>
      </c>
      <c r="M1188">
        <f>VLOOKUP($A1188, All!AK$1:AL$4121, 2,TRUE)</f>
        <v>9426.9101559999999</v>
      </c>
      <c r="N1188">
        <f>VLOOKUP($A1188, All!AN$1:AO$4121, 2,TRUE)</f>
        <v>1020.659973</v>
      </c>
      <c r="O1188">
        <f>VLOOKUP($A1188, All!AT$1:AU$4121, 2,TRUE)</f>
        <v>419.27999899999998</v>
      </c>
    </row>
    <row r="1189" spans="1:15" x14ac:dyDescent="0.25">
      <c r="A1189" s="1">
        <v>42394</v>
      </c>
      <c r="B1189">
        <f>VLOOKUP($A1189, All!A$1:B$1840, 2,TRUE)</f>
        <v>16466.300781000002</v>
      </c>
      <c r="C1189">
        <f>VLOOKUP($A1189, All!D1191:E3311, 2,TRUE)</f>
        <v>5950.2</v>
      </c>
      <c r="D1189">
        <f>VLOOKUP($A1189, All!G1191:H3311, 2,TRUE)</f>
        <v>5005.5</v>
      </c>
      <c r="E1189">
        <f>VLOOKUP($A1189, All!M$1:N$2121, 2,TRUE)</f>
        <v>40406</v>
      </c>
      <c r="F1189">
        <f>VLOOKUP($A1189, All!P$1:Q$2121, 2,TRUE)</f>
        <v>4417.0200199999999</v>
      </c>
      <c r="G1189">
        <f>VLOOKUP($A1189, All!S$1:T$2121, 2,TRUE)</f>
        <v>9798.1103519999997</v>
      </c>
      <c r="H1189">
        <f>VLOOKUP($A1189, All!V$1:W$4819, 2,TRUE)</f>
        <v>1940.23999</v>
      </c>
      <c r="I1189">
        <f>VLOOKUP($A1189, All!Y$1:Z$4121, 2,TRUE)</f>
        <v>12822.099609000001</v>
      </c>
      <c r="J1189">
        <f>VLOOKUP($A1189, All!AB$1:AC$2121, 2,TRUE)</f>
        <v>8815.7910159999992</v>
      </c>
      <c r="K1189">
        <f>VLOOKUP($A1189, All!AE$1:AF$4121, 2,TRUE)</f>
        <v>4613.9501950000003</v>
      </c>
      <c r="L1189">
        <f>VLOOKUP($A1189, All!AH$1:AI$4121, 2,TRUE)</f>
        <v>17518.300781000002</v>
      </c>
      <c r="M1189">
        <f>VLOOKUP($A1189, All!AK$1:AL$4121, 2,TRUE)</f>
        <v>9632.7001949999994</v>
      </c>
      <c r="N1189">
        <f>VLOOKUP($A1189, All!AN$1:AO$4121, 2,TRUE)</f>
        <v>1035.380005</v>
      </c>
      <c r="O1189">
        <f>VLOOKUP($A1189, All!AT$1:AU$4121, 2,TRUE)</f>
        <v>431.27999899999998</v>
      </c>
    </row>
    <row r="1190" spans="1:15" x14ac:dyDescent="0.25">
      <c r="A1190" s="1">
        <v>42401</v>
      </c>
      <c r="B1190">
        <f>VLOOKUP($A1190, All!A$1:B$1840, 2,TRUE)</f>
        <v>16204.969727</v>
      </c>
      <c r="C1190">
        <f>VLOOKUP($A1190, All!D1192:E3312, 2,TRUE)</f>
        <v>6096</v>
      </c>
      <c r="D1190">
        <f>VLOOKUP($A1190, All!G1192:H3312, 2,TRUE)</f>
        <v>4976.2001950000003</v>
      </c>
      <c r="E1190">
        <f>VLOOKUP($A1190, All!M$1:N$2121, 2,TRUE)</f>
        <v>40592</v>
      </c>
      <c r="F1190">
        <f>VLOOKUP($A1190, All!P$1:Q$2121, 2,TRUE)</f>
        <v>4200.669922</v>
      </c>
      <c r="G1190">
        <f>VLOOKUP($A1190, All!S$1:T$2121, 2,TRUE)</f>
        <v>9286.2304690000001</v>
      </c>
      <c r="H1190">
        <f>VLOOKUP($A1190, All!V$1:W$4819, 2,TRUE)</f>
        <v>1880.0500489999999</v>
      </c>
      <c r="I1190">
        <f>VLOOKUP($A1190, All!Y$1:Z$4121, 2,TRUE)</f>
        <v>12764</v>
      </c>
      <c r="J1190">
        <f>VLOOKUP($A1190, All!AB$1:AC$2121, 2,TRUE)</f>
        <v>8499.4912110000005</v>
      </c>
      <c r="K1190">
        <f>VLOOKUP($A1190, All!AE$1:AF$4121, 2,TRUE)</f>
        <v>4363.1401370000003</v>
      </c>
      <c r="L1190">
        <f>VLOOKUP($A1190, All!AH$1:AI$4121, 2,TRUE)</f>
        <v>16819.589843999998</v>
      </c>
      <c r="M1190">
        <f>VLOOKUP($A1190, All!AK$1:AL$4121, 2,TRUE)</f>
        <v>9390.3300780000009</v>
      </c>
      <c r="N1190">
        <f>VLOOKUP($A1190, All!AN$1:AO$4121, 2,TRUE)</f>
        <v>985.61999500000002</v>
      </c>
      <c r="O1190">
        <f>VLOOKUP($A1190, All!AT$1:AU$4121, 2,TRUE)</f>
        <v>413.94000199999999</v>
      </c>
    </row>
    <row r="1191" spans="1:15" x14ac:dyDescent="0.25">
      <c r="A1191" s="1">
        <v>42408</v>
      </c>
      <c r="B1191">
        <f>VLOOKUP($A1191, All!A$1:B$1840, 2,TRUE)</f>
        <v>15973.839844</v>
      </c>
      <c r="C1191">
        <f>VLOOKUP($A1191, All!D1193:E3313, 2,TRUE)</f>
        <v>6199.4</v>
      </c>
      <c r="D1191">
        <f>VLOOKUP($A1191, All!G1193:H3313, 2,TRUE)</f>
        <v>4765.2998049999997</v>
      </c>
      <c r="E1191">
        <f>VLOOKUP($A1191, All!M$1:N$2121, 2,TRUE)</f>
        <v>39808</v>
      </c>
      <c r="F1191">
        <f>VLOOKUP($A1191, All!P$1:Q$2121, 2,TRUE)</f>
        <v>3995.0600589999999</v>
      </c>
      <c r="G1191">
        <f>VLOOKUP($A1191, All!S$1:T$2121, 2,TRUE)</f>
        <v>8967.5097659999992</v>
      </c>
      <c r="H1191">
        <f>VLOOKUP($A1191, All!V$1:W$4819, 2,TRUE)</f>
        <v>1864.780029</v>
      </c>
      <c r="I1191">
        <f>VLOOKUP($A1191, All!Y$1:Z$4121, 2,TRUE)</f>
        <v>12381.200194999999</v>
      </c>
      <c r="J1191">
        <f>VLOOKUP($A1191, All!AB$1:AC$2121, 2,TRUE)</f>
        <v>7920.7919920000004</v>
      </c>
      <c r="K1191">
        <f>VLOOKUP($A1191, All!AE$1:AF$4121, 2,TRUE)</f>
        <v>4337.5097660000001</v>
      </c>
      <c r="L1191">
        <f>VLOOKUP($A1191, All!AH$1:AI$4121, 2,TRUE)</f>
        <v>14952.610352</v>
      </c>
      <c r="M1191">
        <f>VLOOKUP($A1191, All!AK$1:AL$4121, 2,TRUE)</f>
        <v>9229.6796880000002</v>
      </c>
      <c r="N1191">
        <f>VLOOKUP($A1191, All!AN$1:AO$4121, 2,TRUE)</f>
        <v>971.98999000000003</v>
      </c>
      <c r="O1191">
        <f>VLOOKUP($A1191, All!AT$1:AU$4121, 2,TRUE)</f>
        <v>391.85998499999999</v>
      </c>
    </row>
    <row r="1192" spans="1:15" x14ac:dyDescent="0.25">
      <c r="A1192" s="1">
        <v>42415</v>
      </c>
      <c r="B1192">
        <f>VLOOKUP($A1192, All!A$1:B$1840, 2,TRUE)</f>
        <v>16391.990234000001</v>
      </c>
      <c r="C1192">
        <f>VLOOKUP($A1192, All!D1194:E3314, 2,TRUE)</f>
        <v>6139.8</v>
      </c>
      <c r="D1192">
        <f>VLOOKUP($A1192, All!G1194:H3314, 2,TRUE)</f>
        <v>4952.7998049999997</v>
      </c>
      <c r="E1192">
        <f>VLOOKUP($A1192, All!M$1:N$2121, 2,TRUE)</f>
        <v>41543</v>
      </c>
      <c r="F1192">
        <f>VLOOKUP($A1192, All!P$1:Q$2121, 2,TRUE)</f>
        <v>4223.0400390000004</v>
      </c>
      <c r="G1192">
        <f>VLOOKUP($A1192, All!S$1:T$2121, 2,TRUE)</f>
        <v>9388.0498050000006</v>
      </c>
      <c r="H1192">
        <f>VLOOKUP($A1192, All!V$1:W$4819, 2,TRUE)</f>
        <v>1917.780029</v>
      </c>
      <c r="I1192">
        <f>VLOOKUP($A1192, All!Y$1:Z$4121, 2,TRUE)</f>
        <v>12813.400390999999</v>
      </c>
      <c r="J1192">
        <f>VLOOKUP($A1192, All!AB$1:AC$2121, 2,TRUE)</f>
        <v>8194.1914059999999</v>
      </c>
      <c r="K1192">
        <f>VLOOKUP($A1192, All!AE$1:AF$4121, 2,TRUE)</f>
        <v>4504.4301759999998</v>
      </c>
      <c r="L1192">
        <f>VLOOKUP($A1192, All!AH$1:AI$4121, 2,TRUE)</f>
        <v>15967.169921999999</v>
      </c>
      <c r="M1192">
        <f>VLOOKUP($A1192, All!AK$1:AL$4121, 2,TRUE)</f>
        <v>9485.9599610000005</v>
      </c>
      <c r="N1192">
        <f>VLOOKUP($A1192, All!AN$1:AO$4121, 2,TRUE)</f>
        <v>1010.01001</v>
      </c>
      <c r="O1192">
        <f>VLOOKUP($A1192, All!AT$1:AU$4121, 2,TRUE)</f>
        <v>411.959991</v>
      </c>
    </row>
    <row r="1193" spans="1:15" x14ac:dyDescent="0.25">
      <c r="A1193" s="1">
        <v>42422</v>
      </c>
      <c r="B1193">
        <f>VLOOKUP($A1193, All!A$1:B$1840, 2,TRUE)</f>
        <v>16639.970702999999</v>
      </c>
      <c r="C1193">
        <f>VLOOKUP($A1193, All!D1195:E3315, 2,TRUE)</f>
        <v>6189.6</v>
      </c>
      <c r="D1193">
        <f>VLOOKUP($A1193, All!G1195:H3315, 2,TRUE)</f>
        <v>4880</v>
      </c>
      <c r="E1193">
        <f>VLOOKUP($A1193, All!M$1:N$2121, 2,TRUE)</f>
        <v>41593</v>
      </c>
      <c r="F1193">
        <f>VLOOKUP($A1193, All!P$1:Q$2121, 2,TRUE)</f>
        <v>4314.5698240000002</v>
      </c>
      <c r="G1193">
        <f>VLOOKUP($A1193, All!S$1:T$2121, 2,TRUE)</f>
        <v>9513.2998050000006</v>
      </c>
      <c r="H1193">
        <f>VLOOKUP($A1193, All!V$1:W$4819, 2,TRUE)</f>
        <v>1948.0500489999999</v>
      </c>
      <c r="I1193">
        <f>VLOOKUP($A1193, All!Y$1:Z$4121, 2,TRUE)</f>
        <v>12797.799805000001</v>
      </c>
      <c r="J1193">
        <f>VLOOKUP($A1193, All!AB$1:AC$2121, 2,TRUE)</f>
        <v>8349.1914059999999</v>
      </c>
      <c r="K1193">
        <f>VLOOKUP($A1193, All!AE$1:AF$4121, 2,TRUE)</f>
        <v>4590.4702150000003</v>
      </c>
      <c r="L1193">
        <f>VLOOKUP($A1193, All!AH$1:AI$4121, 2,TRUE)</f>
        <v>16188.410156</v>
      </c>
      <c r="M1193">
        <f>VLOOKUP($A1193, All!AK$1:AL$4121, 2,TRUE)</f>
        <v>9619.7900389999995</v>
      </c>
      <c r="N1193">
        <f>VLOOKUP($A1193, All!AN$1:AO$4121, 2,TRUE)</f>
        <v>1037.1800539999999</v>
      </c>
      <c r="O1193">
        <f>VLOOKUP($A1193, All!AT$1:AU$4121, 2,TRUE)</f>
        <v>422.66000400000001</v>
      </c>
    </row>
    <row r="1194" spans="1:15" x14ac:dyDescent="0.25">
      <c r="A1194" s="1">
        <v>42429</v>
      </c>
      <c r="B1194">
        <f>VLOOKUP($A1194, All!A$1:B$1840, 2,TRUE)</f>
        <v>17006.769531000002</v>
      </c>
      <c r="C1194">
        <f>VLOOKUP($A1194, All!D1196:E3316, 2,TRUE)</f>
        <v>6106.5</v>
      </c>
      <c r="D1194">
        <f>VLOOKUP($A1194, All!G1196:H3316, 2,TRUE)</f>
        <v>5090</v>
      </c>
      <c r="E1194">
        <f>VLOOKUP($A1194, All!M$1:N$2121, 2,TRUE)</f>
        <v>49085</v>
      </c>
      <c r="F1194">
        <f>VLOOKUP($A1194, All!P$1:Q$2121, 2,TRUE)</f>
        <v>4456.6201170000004</v>
      </c>
      <c r="G1194">
        <f>VLOOKUP($A1194, All!S$1:T$2121, 2,TRUE)</f>
        <v>9824.1699219999991</v>
      </c>
      <c r="H1194">
        <f>VLOOKUP($A1194, All!V$1:W$4819, 2,TRUE)</f>
        <v>1999.98999</v>
      </c>
      <c r="I1194">
        <f>VLOOKUP($A1194, All!Y$1:Z$4121, 2,TRUE)</f>
        <v>13212.5</v>
      </c>
      <c r="J1194">
        <f>VLOOKUP($A1194, All!AB$1:AC$2121, 2,TRUE)</f>
        <v>8811.5908199999994</v>
      </c>
      <c r="K1194">
        <f>VLOOKUP($A1194, All!AE$1:AF$4121, 2,TRUE)</f>
        <v>4717.0200199999999</v>
      </c>
      <c r="L1194">
        <f>VLOOKUP($A1194, All!AH$1:AI$4121, 2,TRUE)</f>
        <v>17014.779297000001</v>
      </c>
      <c r="M1194">
        <f>VLOOKUP($A1194, All!AK$1:AL$4121, 2,TRUE)</f>
        <v>9968.4101559999999</v>
      </c>
      <c r="N1194">
        <f>VLOOKUP($A1194, All!AN$1:AO$4121, 2,TRUE)</f>
        <v>1081.9300539999999</v>
      </c>
      <c r="O1194">
        <f>VLOOKUP($A1194, All!AT$1:AU$4121, 2,TRUE)</f>
        <v>437.98998999999998</v>
      </c>
    </row>
    <row r="1195" spans="1:15" x14ac:dyDescent="0.25">
      <c r="A1195" s="1">
        <v>42436</v>
      </c>
      <c r="B1195">
        <f>VLOOKUP($A1195, All!A$1:B$1840, 2,TRUE)</f>
        <v>17213.310547000001</v>
      </c>
      <c r="C1195">
        <f>VLOOKUP($A1195, All!D1197:E3317, 2,TRUE)</f>
        <v>6146.1</v>
      </c>
      <c r="D1195">
        <f>VLOOKUP($A1195, All!G1197:H3317, 2,TRUE)</f>
        <v>5166.3999020000001</v>
      </c>
      <c r="E1195">
        <f>VLOOKUP($A1195, All!M$1:N$2121, 2,TRUE)</f>
        <v>49639</v>
      </c>
      <c r="F1195">
        <f>VLOOKUP($A1195, All!P$1:Q$2121, 2,TRUE)</f>
        <v>4492.7900390000004</v>
      </c>
      <c r="G1195">
        <f>VLOOKUP($A1195, All!S$1:T$2121, 2,TRUE)</f>
        <v>9831.1298829999996</v>
      </c>
      <c r="H1195">
        <f>VLOOKUP($A1195, All!V$1:W$4819, 2,TRUE)</f>
        <v>2022.1899410000001</v>
      </c>
      <c r="I1195">
        <f>VLOOKUP($A1195, All!Y$1:Z$4121, 2,TRUE)</f>
        <v>13522</v>
      </c>
      <c r="J1195">
        <f>VLOOKUP($A1195, All!AB$1:AC$2121, 2,TRUE)</f>
        <v>9090.5908199999994</v>
      </c>
      <c r="K1195">
        <f>VLOOKUP($A1195, All!AE$1:AF$4121, 2,TRUE)</f>
        <v>4748.4702150000003</v>
      </c>
      <c r="L1195">
        <f>VLOOKUP($A1195, All!AH$1:AI$4121, 2,TRUE)</f>
        <v>16938.869140999999</v>
      </c>
      <c r="M1195">
        <f>VLOOKUP($A1195, All!AK$1:AL$4121, 2,TRUE)</f>
        <v>10104.190430000001</v>
      </c>
      <c r="N1195">
        <f>VLOOKUP($A1195, All!AN$1:AO$4121, 2,TRUE)</f>
        <v>1087.5600589999999</v>
      </c>
      <c r="O1195">
        <f>VLOOKUP($A1195, All!AT$1:AU$4121, 2,TRUE)</f>
        <v>441.75</v>
      </c>
    </row>
    <row r="1196" spans="1:15" x14ac:dyDescent="0.25">
      <c r="A1196" s="1">
        <v>42443</v>
      </c>
      <c r="B1196">
        <f>VLOOKUP($A1196, All!A$1:B$1840, 2,TRUE)</f>
        <v>17602.300781000002</v>
      </c>
      <c r="C1196">
        <f>VLOOKUP($A1196, All!D1198:E3318, 2,TRUE)</f>
        <v>6204.4</v>
      </c>
      <c r="D1196">
        <f>VLOOKUP($A1196, All!G1198:H3318, 2,TRUE)</f>
        <v>5183.1000979999999</v>
      </c>
      <c r="E1196">
        <f>VLOOKUP($A1196, All!M$1:N$2121, 2,TRUE)</f>
        <v>50815</v>
      </c>
      <c r="F1196">
        <f>VLOOKUP($A1196, All!P$1:Q$2121, 2,TRUE)</f>
        <v>4462.5097660000001</v>
      </c>
      <c r="G1196">
        <f>VLOOKUP($A1196, All!S$1:T$2121, 2,TRUE)</f>
        <v>9950.7998050000006</v>
      </c>
      <c r="H1196">
        <f>VLOOKUP($A1196, All!V$1:W$4819, 2,TRUE)</f>
        <v>2049.580078</v>
      </c>
      <c r="I1196">
        <f>VLOOKUP($A1196, All!Y$1:Z$4121, 2,TRUE)</f>
        <v>13497.099609000001</v>
      </c>
      <c r="J1196">
        <f>VLOOKUP($A1196, All!AB$1:AC$2121, 2,TRUE)</f>
        <v>9051.0908199999994</v>
      </c>
      <c r="K1196">
        <f>VLOOKUP($A1196, All!AE$1:AF$4121, 2,TRUE)</f>
        <v>4795.6499020000001</v>
      </c>
      <c r="L1196">
        <f>VLOOKUP($A1196, All!AH$1:AI$4121, 2,TRUE)</f>
        <v>16724.810547000001</v>
      </c>
      <c r="M1196">
        <f>VLOOKUP($A1196, All!AK$1:AL$4121, 2,TRUE)</f>
        <v>10223.429688</v>
      </c>
      <c r="N1196">
        <f>VLOOKUP($A1196, All!AN$1:AO$4121, 2,TRUE)</f>
        <v>1101.670044</v>
      </c>
      <c r="O1196">
        <f>VLOOKUP($A1196, All!AT$1:AU$4121, 2,TRUE)</f>
        <v>444.790009</v>
      </c>
    </row>
    <row r="1197" spans="1:15" x14ac:dyDescent="0.25">
      <c r="A1197" s="1">
        <v>42450</v>
      </c>
      <c r="B1197">
        <f>VLOOKUP($A1197, All!A$1:B$1840, 2,TRUE)</f>
        <v>17515.730468999998</v>
      </c>
      <c r="C1197">
        <f>VLOOKUP($A1197, All!D1199:E3319, 2,TRUE)</f>
        <v>6343.8</v>
      </c>
      <c r="D1197">
        <f>VLOOKUP($A1197, All!G1199:H3319, 2,TRUE)</f>
        <v>5084.2001950000003</v>
      </c>
      <c r="E1197">
        <f>VLOOKUP($A1197, All!M$1:N$2121, 2,TRUE)</f>
        <v>49657</v>
      </c>
      <c r="F1197">
        <f>VLOOKUP($A1197, All!P$1:Q$2121, 2,TRUE)</f>
        <v>4329.6801759999998</v>
      </c>
      <c r="G1197">
        <f>VLOOKUP($A1197, All!S$1:T$2121, 2,TRUE)</f>
        <v>9851.3496090000008</v>
      </c>
      <c r="H1197">
        <f>VLOOKUP($A1197, All!V$1:W$4819, 2,TRUE)</f>
        <v>2035.9399410000001</v>
      </c>
      <c r="I1197">
        <f>VLOOKUP($A1197, All!Y$1:Z$4121, 2,TRUE)</f>
        <v>13358.099609000001</v>
      </c>
      <c r="J1197">
        <f>VLOOKUP($A1197, All!AB$1:AC$2121, 2,TRUE)</f>
        <v>8789.7910159999992</v>
      </c>
      <c r="K1197">
        <f>VLOOKUP($A1197, All!AE$1:AF$4121, 2,TRUE)</f>
        <v>4773.5</v>
      </c>
      <c r="L1197">
        <f>VLOOKUP($A1197, All!AH$1:AI$4121, 2,TRUE)</f>
        <v>17002.75</v>
      </c>
      <c r="M1197">
        <f>VLOOKUP($A1197, All!AK$1:AL$4121, 2,TRUE)</f>
        <v>10086.599609000001</v>
      </c>
      <c r="N1197">
        <f>VLOOKUP($A1197, All!AN$1:AO$4121, 2,TRUE)</f>
        <v>1079.540039</v>
      </c>
      <c r="O1197">
        <f>VLOOKUP($A1197, All!AT$1:AU$4121, 2,TRUE)</f>
        <v>437.48998999999998</v>
      </c>
    </row>
    <row r="1198" spans="1:15" x14ac:dyDescent="0.25">
      <c r="A1198" s="1">
        <v>42457</v>
      </c>
      <c r="B1198">
        <f>VLOOKUP($A1198, All!A$1:B$1840, 2,TRUE)</f>
        <v>17792.75</v>
      </c>
      <c r="C1198">
        <f>VLOOKUP($A1198, All!D1200:E3320, 2,TRUE)</f>
        <v>6310.4</v>
      </c>
      <c r="D1198">
        <f>VLOOKUP($A1198, All!G1200:H3320, 2,TRUE)</f>
        <v>4999.3999020000001</v>
      </c>
      <c r="E1198">
        <f>VLOOKUP($A1198, All!M$1:N$2121, 2,TRUE)</f>
        <v>50562</v>
      </c>
      <c r="F1198">
        <f>VLOOKUP($A1198, All!P$1:Q$2121, 2,TRUE)</f>
        <v>4322.2402339999999</v>
      </c>
      <c r="G1198">
        <f>VLOOKUP($A1198, All!S$1:T$2121, 2,TRUE)</f>
        <v>9794.6396480000003</v>
      </c>
      <c r="H1198">
        <f>VLOOKUP($A1198, All!V$1:W$4819, 2,TRUE)</f>
        <v>2072.780029</v>
      </c>
      <c r="I1198">
        <f>VLOOKUP($A1198, All!Y$1:Z$4121, 2,TRUE)</f>
        <v>13440.400390999999</v>
      </c>
      <c r="J1198">
        <f>VLOOKUP($A1198, All!AB$1:AC$2121, 2,TRUE)</f>
        <v>8602.2910159999992</v>
      </c>
      <c r="K1198">
        <f>VLOOKUP($A1198, All!AE$1:AF$4121, 2,TRUE)</f>
        <v>4914.5400390000004</v>
      </c>
      <c r="L1198">
        <f>VLOOKUP($A1198, All!AH$1:AI$4121, 2,TRUE)</f>
        <v>16164.160156</v>
      </c>
      <c r="M1198">
        <f>VLOOKUP($A1198, All!AK$1:AL$4121, 2,TRUE)</f>
        <v>10219.959961</v>
      </c>
      <c r="N1198">
        <f>VLOOKUP($A1198, All!AN$1:AO$4121, 2,TRUE)</f>
        <v>1117.6800539999999</v>
      </c>
      <c r="O1198">
        <f>VLOOKUP($A1198, All!AT$1:AU$4121, 2,TRUE)</f>
        <v>434.48001099999999</v>
      </c>
    </row>
    <row r="1199" spans="1:15" x14ac:dyDescent="0.25">
      <c r="A1199" s="1">
        <v>42464</v>
      </c>
      <c r="B1199">
        <f>VLOOKUP($A1199, All!A$1:B$1840, 2,TRUE)</f>
        <v>17576.960938</v>
      </c>
      <c r="C1199">
        <f>VLOOKUP($A1199, All!D1201:E3321, 2,TRUE)</f>
        <v>6241.9</v>
      </c>
      <c r="D1199">
        <f>VLOOKUP($A1199, All!G1201:H3321, 2,TRUE)</f>
        <v>4937.6000979999999</v>
      </c>
      <c r="E1199">
        <f>VLOOKUP($A1199, All!M$1:N$2121, 2,TRUE)</f>
        <v>50293</v>
      </c>
      <c r="F1199">
        <f>VLOOKUP($A1199, All!P$1:Q$2121, 2,TRUE)</f>
        <v>4303.1201170000004</v>
      </c>
      <c r="G1199">
        <f>VLOOKUP($A1199, All!S$1:T$2121, 2,TRUE)</f>
        <v>9622.2597659999992</v>
      </c>
      <c r="H1199">
        <f>VLOOKUP($A1199, All!V$1:W$4819, 2,TRUE)</f>
        <v>2047.599976</v>
      </c>
      <c r="I1199">
        <f>VLOOKUP($A1199, All!Y$1:Z$4121, 2,TRUE)</f>
        <v>13396.700194999999</v>
      </c>
      <c r="J1199">
        <f>VLOOKUP($A1199, All!AB$1:AC$2121, 2,TRUE)</f>
        <v>8427.5908199999994</v>
      </c>
      <c r="K1199">
        <f>VLOOKUP($A1199, All!AE$1:AF$4121, 2,TRUE)</f>
        <v>4850.6899409999996</v>
      </c>
      <c r="L1199">
        <f>VLOOKUP($A1199, All!AH$1:AI$4121, 2,TRUE)</f>
        <v>15821.519531</v>
      </c>
      <c r="M1199">
        <f>VLOOKUP($A1199, All!AK$1:AL$4121, 2,TRUE)</f>
        <v>10119.690430000001</v>
      </c>
      <c r="N1199">
        <f>VLOOKUP($A1199, All!AN$1:AO$4121, 2,TRUE)</f>
        <v>1097.3100589999999</v>
      </c>
      <c r="O1199">
        <f>VLOOKUP($A1199, All!AT$1:AU$4121, 2,TRUE)</f>
        <v>434.16000400000001</v>
      </c>
    </row>
    <row r="1200" spans="1:15" x14ac:dyDescent="0.25">
      <c r="A1200" s="1">
        <v>42471</v>
      </c>
      <c r="B1200">
        <f>VLOOKUP($A1200, All!A$1:B$1840, 2,TRUE)</f>
        <v>17897.460938</v>
      </c>
      <c r="C1200">
        <f>VLOOKUP($A1200, All!D1202:E3322, 2,TRUE)</f>
        <v>6125.7</v>
      </c>
      <c r="D1200">
        <f>VLOOKUP($A1200, All!G1202:H3322, 2,TRUE)</f>
        <v>5157.5</v>
      </c>
      <c r="E1200">
        <f>VLOOKUP($A1200, All!M$1:N$2121, 2,TRUE)</f>
        <v>53228</v>
      </c>
      <c r="F1200">
        <f>VLOOKUP($A1200, All!P$1:Q$2121, 2,TRUE)</f>
        <v>4495.169922</v>
      </c>
      <c r="G1200">
        <f>VLOOKUP($A1200, All!S$1:T$2121, 2,TRUE)</f>
        <v>10051.570313</v>
      </c>
      <c r="H1200">
        <f>VLOOKUP($A1200, All!V$1:W$4819, 2,TRUE)</f>
        <v>2080.7299800000001</v>
      </c>
      <c r="I1200">
        <f>VLOOKUP($A1200, All!Y$1:Z$4121, 2,TRUE)</f>
        <v>13637.200194999999</v>
      </c>
      <c r="J1200">
        <f>VLOOKUP($A1200, All!AB$1:AC$2121, 2,TRUE)</f>
        <v>8850.8916019999997</v>
      </c>
      <c r="K1200">
        <f>VLOOKUP($A1200, All!AE$1:AF$4121, 2,TRUE)</f>
        <v>4938.2202150000003</v>
      </c>
      <c r="L1200">
        <f>VLOOKUP($A1200, All!AH$1:AI$4121, 2,TRUE)</f>
        <v>16848.029297000001</v>
      </c>
      <c r="M1200">
        <f>VLOOKUP($A1200, All!AK$1:AL$4121, 2,TRUE)</f>
        <v>10355.570313</v>
      </c>
      <c r="N1200">
        <f>VLOOKUP($A1200, All!AN$1:AO$4121, 2,TRUE)</f>
        <v>1130.920044</v>
      </c>
      <c r="O1200">
        <f>VLOOKUP($A1200, All!AT$1:AU$4121, 2,TRUE)</f>
        <v>450.58999599999999</v>
      </c>
    </row>
    <row r="1201" spans="1:15" x14ac:dyDescent="0.25">
      <c r="A1201" s="1">
        <v>42478</v>
      </c>
      <c r="B1201">
        <f>VLOOKUP($A1201, All!A$1:B$1840, 2,TRUE)</f>
        <v>18003.75</v>
      </c>
      <c r="C1201">
        <f>VLOOKUP($A1201, All!D1203:E3323, 2,TRUE)</f>
        <v>6138.5</v>
      </c>
      <c r="D1201">
        <f>VLOOKUP($A1201, All!G1203:H3323, 2,TRUE)</f>
        <v>5236.3999020000001</v>
      </c>
      <c r="E1201">
        <f>VLOOKUP($A1201, All!M$1:N$2121, 2,TRUE)</f>
        <v>52908</v>
      </c>
      <c r="F1201">
        <f>VLOOKUP($A1201, All!P$1:Q$2121, 2,TRUE)</f>
        <v>4569.6601559999999</v>
      </c>
      <c r="G1201">
        <f>VLOOKUP($A1201, All!S$1:T$2121, 2,TRUE)</f>
        <v>10373.490234000001</v>
      </c>
      <c r="H1201">
        <f>VLOOKUP($A1201, All!V$1:W$4819, 2,TRUE)</f>
        <v>2091.580078</v>
      </c>
      <c r="I1201">
        <f>VLOOKUP($A1201, All!Y$1:Z$4121, 2,TRUE)</f>
        <v>13874</v>
      </c>
      <c r="J1201">
        <f>VLOOKUP($A1201, All!AB$1:AC$2121, 2,TRUE)</f>
        <v>9232.7900389999995</v>
      </c>
      <c r="K1201">
        <f>VLOOKUP($A1201, All!AE$1:AF$4121, 2,TRUE)</f>
        <v>4906.2299800000001</v>
      </c>
      <c r="L1201">
        <f>VLOOKUP($A1201, All!AH$1:AI$4121, 2,TRUE)</f>
        <v>17572.490234000001</v>
      </c>
      <c r="M1201">
        <f>VLOOKUP($A1201, All!AK$1:AL$4121, 2,TRUE)</f>
        <v>10511</v>
      </c>
      <c r="N1201">
        <f>VLOOKUP($A1201, All!AN$1:AO$4121, 2,TRUE)</f>
        <v>1146.6899410000001</v>
      </c>
      <c r="O1201">
        <f>VLOOKUP($A1201, All!AT$1:AU$4121, 2,TRUE)</f>
        <v>451.540009</v>
      </c>
    </row>
    <row r="1202" spans="1:15" x14ac:dyDescent="0.25">
      <c r="A1202" s="1">
        <v>42485</v>
      </c>
      <c r="B1202">
        <f>VLOOKUP($A1202, All!A$1:B$1840, 2,TRUE)</f>
        <v>17773.640625</v>
      </c>
      <c r="C1202">
        <f>VLOOKUP($A1202, All!D1204:E3324, 2,TRUE)</f>
        <v>6156.3</v>
      </c>
      <c r="D1202">
        <f>VLOOKUP($A1202, All!G1204:H3324, 2,TRUE)</f>
        <v>5252.2001950000003</v>
      </c>
      <c r="E1202">
        <f>VLOOKUP($A1202, All!M$1:N$2121, 2,TRUE)</f>
        <v>53911</v>
      </c>
      <c r="F1202">
        <f>VLOOKUP($A1202, All!P$1:Q$2121, 2,TRUE)</f>
        <v>4428.9599609999996</v>
      </c>
      <c r="G1202">
        <f>VLOOKUP($A1202, All!S$1:T$2121, 2,TRUE)</f>
        <v>10038.969727</v>
      </c>
      <c r="H1202">
        <f>VLOOKUP($A1202, All!V$1:W$4819, 2,TRUE)</f>
        <v>2065.3000489999999</v>
      </c>
      <c r="I1202">
        <f>VLOOKUP($A1202, All!Y$1:Z$4121, 2,TRUE)</f>
        <v>13951.5</v>
      </c>
      <c r="J1202">
        <f>VLOOKUP($A1202, All!AB$1:AC$2121, 2,TRUE)</f>
        <v>9025.6914059999999</v>
      </c>
      <c r="K1202">
        <f>VLOOKUP($A1202, All!AE$1:AF$4121, 2,TRUE)</f>
        <v>4775.3598629999997</v>
      </c>
      <c r="L1202">
        <f>VLOOKUP($A1202, All!AH$1:AI$4121, 2,TRUE)</f>
        <v>16666.050781000002</v>
      </c>
      <c r="M1202">
        <f>VLOOKUP($A1202, All!AK$1:AL$4121, 2,TRUE)</f>
        <v>10436.919921999999</v>
      </c>
      <c r="N1202">
        <f>VLOOKUP($A1202, All!AN$1:AO$4121, 2,TRUE)</f>
        <v>1130.849976</v>
      </c>
      <c r="O1202">
        <f>VLOOKUP($A1202, All!AT$1:AU$4121, 2,TRUE)</f>
        <v>439.67999300000002</v>
      </c>
    </row>
    <row r="1203" spans="1:15" x14ac:dyDescent="0.25">
      <c r="A1203" s="1">
        <v>42492</v>
      </c>
      <c r="B1203">
        <f>VLOOKUP($A1203, All!A$1:B$1840, 2,TRUE)</f>
        <v>17740.630859000001</v>
      </c>
      <c r="C1203">
        <f>VLOOKUP($A1203, All!D1205:E3325, 2,TRUE)</f>
        <v>6270.8</v>
      </c>
      <c r="D1203">
        <f>VLOOKUP($A1203, All!G1205:H3325, 2,TRUE)</f>
        <v>5292</v>
      </c>
      <c r="E1203">
        <f>VLOOKUP($A1203, All!M$1:N$2121, 2,TRUE)</f>
        <v>51718</v>
      </c>
      <c r="F1203">
        <f>VLOOKUP($A1203, All!P$1:Q$2121, 2,TRUE)</f>
        <v>4301.2402339999999</v>
      </c>
      <c r="G1203">
        <f>VLOOKUP($A1203, All!S$1:T$2121, 2,TRUE)</f>
        <v>9869.9501949999994</v>
      </c>
      <c r="H1203">
        <f>VLOOKUP($A1203, All!V$1:W$4819, 2,TRUE)</f>
        <v>2057.139893</v>
      </c>
      <c r="I1203">
        <f>VLOOKUP($A1203, All!Y$1:Z$4121, 2,TRUE)</f>
        <v>13701.5</v>
      </c>
      <c r="J1203">
        <f>VLOOKUP($A1203, All!AB$1:AC$2121, 2,TRUE)</f>
        <v>8702.0908199999994</v>
      </c>
      <c r="K1203">
        <f>VLOOKUP($A1203, All!AE$1:AF$4121, 2,TRUE)</f>
        <v>4736.1601559999999</v>
      </c>
      <c r="L1203">
        <f>VLOOKUP($A1203, All!AH$1:AI$4121, 2,TRUE)</f>
        <v>16106.719727</v>
      </c>
      <c r="M1203">
        <f>VLOOKUP($A1203, All!AK$1:AL$4121, 2,TRUE)</f>
        <v>10308.830078000001</v>
      </c>
      <c r="N1203">
        <f>VLOOKUP($A1203, All!AN$1:AO$4121, 2,TRUE)</f>
        <v>1114.719971</v>
      </c>
      <c r="O1203">
        <f>VLOOKUP($A1203, All!AT$1:AU$4121, 2,TRUE)</f>
        <v>431.32000699999998</v>
      </c>
    </row>
    <row r="1204" spans="1:15" x14ac:dyDescent="0.25">
      <c r="A1204" s="1">
        <v>42499</v>
      </c>
      <c r="B1204">
        <f>VLOOKUP($A1204, All!A$1:B$1840, 2,TRUE)</f>
        <v>17535.320313</v>
      </c>
      <c r="C1204">
        <f>VLOOKUP($A1204, All!D1206:E3326, 2,TRUE)</f>
        <v>6209.6</v>
      </c>
      <c r="D1204">
        <f>VLOOKUP($A1204, All!G1206:H3326, 2,TRUE)</f>
        <v>5329</v>
      </c>
      <c r="E1204">
        <f>VLOOKUP($A1204, All!M$1:N$2121, 2,TRUE)</f>
        <v>51804</v>
      </c>
      <c r="F1204">
        <f>VLOOKUP($A1204, All!P$1:Q$2121, 2,TRUE)</f>
        <v>4319.9902339999999</v>
      </c>
      <c r="G1204">
        <f>VLOOKUP($A1204, All!S$1:T$2121, 2,TRUE)</f>
        <v>9952.9003909999992</v>
      </c>
      <c r="H1204">
        <f>VLOOKUP($A1204, All!V$1:W$4819, 2,TRUE)</f>
        <v>2046.6099850000001</v>
      </c>
      <c r="I1204">
        <f>VLOOKUP($A1204, All!Y$1:Z$4121, 2,TRUE)</f>
        <v>13748.599609000001</v>
      </c>
      <c r="J1204">
        <f>VLOOKUP($A1204, All!AB$1:AC$2121, 2,TRUE)</f>
        <v>8721.4912110000005</v>
      </c>
      <c r="K1204">
        <f>VLOOKUP($A1204, All!AE$1:AF$4121, 2,TRUE)</f>
        <v>4717.6801759999998</v>
      </c>
      <c r="L1204">
        <f>VLOOKUP($A1204, All!AH$1:AI$4121, 2,TRUE)</f>
        <v>16412.210938</v>
      </c>
      <c r="M1204">
        <f>VLOOKUP($A1204, All!AK$1:AL$4121, 2,TRUE)</f>
        <v>10228.059569999999</v>
      </c>
      <c r="N1204">
        <f>VLOOKUP($A1204, All!AN$1:AO$4121, 2,TRUE)</f>
        <v>1102.4399410000001</v>
      </c>
      <c r="O1204">
        <f>VLOOKUP($A1204, All!AT$1:AU$4121, 2,TRUE)</f>
        <v>433.51998900000001</v>
      </c>
    </row>
    <row r="1205" spans="1:15" x14ac:dyDescent="0.25">
      <c r="A1205" s="1">
        <v>42506</v>
      </c>
      <c r="B1205">
        <f>VLOOKUP($A1205, All!A$1:B$1840, 2,TRUE)</f>
        <v>17500.939452999999</v>
      </c>
      <c r="C1205">
        <f>VLOOKUP($A1205, All!D1207:E3327, 2,TRUE)</f>
        <v>6115.8</v>
      </c>
      <c r="D1205">
        <f>VLOOKUP($A1205, All!G1207:H3327, 2,TRUE)</f>
        <v>5351.2998049999997</v>
      </c>
      <c r="E1205">
        <f>VLOOKUP($A1205, All!M$1:N$2121, 2,TRUE)</f>
        <v>49723</v>
      </c>
      <c r="F1205">
        <f>VLOOKUP($A1205, All!P$1:Q$2121, 2,TRUE)</f>
        <v>4353.8999020000001</v>
      </c>
      <c r="G1205">
        <f>VLOOKUP($A1205, All!S$1:T$2121, 2,TRUE)</f>
        <v>9916.0195309999999</v>
      </c>
      <c r="H1205">
        <f>VLOOKUP($A1205, All!V$1:W$4819, 2,TRUE)</f>
        <v>2052.320068</v>
      </c>
      <c r="I1205">
        <f>VLOOKUP($A1205, All!Y$1:Z$4121, 2,TRUE)</f>
        <v>13919.599609000001</v>
      </c>
      <c r="J1205">
        <f>VLOOKUP($A1205, All!AB$1:AC$2121, 2,TRUE)</f>
        <v>8771.1914059999999</v>
      </c>
      <c r="K1205">
        <f>VLOOKUP($A1205, All!AE$1:AF$4121, 2,TRUE)</f>
        <v>4769.5600590000004</v>
      </c>
      <c r="L1205">
        <f>VLOOKUP($A1205, All!AH$1:AI$4121, 2,TRUE)</f>
        <v>16736.349609000001</v>
      </c>
      <c r="M1205">
        <f>VLOOKUP($A1205, All!AK$1:AL$4121, 2,TRUE)</f>
        <v>10250.490234000001</v>
      </c>
      <c r="N1205">
        <f>VLOOKUP($A1205, All!AN$1:AO$4121, 2,TRUE)</f>
        <v>1112.280029</v>
      </c>
      <c r="O1205">
        <f>VLOOKUP($A1205, All!AT$1:AU$4121, 2,TRUE)</f>
        <v>434.35998499999999</v>
      </c>
    </row>
    <row r="1206" spans="1:15" x14ac:dyDescent="0.25">
      <c r="A1206" s="1">
        <v>42513</v>
      </c>
      <c r="B1206">
        <f>VLOOKUP($A1206, All!A$1:B$1840, 2,TRUE)</f>
        <v>17873.220702999999</v>
      </c>
      <c r="C1206">
        <f>VLOOKUP($A1206, All!D1208:E3328, 2,TRUE)</f>
        <v>6021.1</v>
      </c>
      <c r="D1206">
        <f>VLOOKUP($A1206, All!G1208:H3328, 2,TRUE)</f>
        <v>5405.8999020000001</v>
      </c>
      <c r="E1206">
        <f>VLOOKUP($A1206, All!M$1:N$2121, 2,TRUE)</f>
        <v>49051</v>
      </c>
      <c r="F1206">
        <f>VLOOKUP($A1206, All!P$1:Q$2121, 2,TRUE)</f>
        <v>4514.7402339999999</v>
      </c>
      <c r="G1206">
        <f>VLOOKUP($A1206, All!S$1:T$2121, 2,TRUE)</f>
        <v>10286.309569999999</v>
      </c>
      <c r="H1206">
        <f>VLOOKUP($A1206, All!V$1:W$4819, 2,TRUE)</f>
        <v>2099.0600589999999</v>
      </c>
      <c r="I1206">
        <f>VLOOKUP($A1206, All!Y$1:Z$4121, 2,TRUE)</f>
        <v>14105.200194999999</v>
      </c>
      <c r="J1206">
        <f>VLOOKUP($A1206, All!AB$1:AC$2121, 2,TRUE)</f>
        <v>9107.2910159999992</v>
      </c>
      <c r="K1206">
        <f>VLOOKUP($A1206, All!AE$1:AF$4121, 2,TRUE)</f>
        <v>4933.5</v>
      </c>
      <c r="L1206">
        <f>VLOOKUP($A1206, All!AH$1:AI$4121, 2,TRUE)</f>
        <v>16834.839843999998</v>
      </c>
      <c r="M1206">
        <f>VLOOKUP($A1206, All!AK$1:AL$4121, 2,TRUE)</f>
        <v>10469.519531</v>
      </c>
      <c r="N1206">
        <f>VLOOKUP($A1206, All!AN$1:AO$4121, 2,TRUE)</f>
        <v>1150.4499510000001</v>
      </c>
      <c r="O1206">
        <f>VLOOKUP($A1206, All!AT$1:AU$4121, 2,TRUE)</f>
        <v>450.94000199999999</v>
      </c>
    </row>
    <row r="1207" spans="1:15" x14ac:dyDescent="0.25">
      <c r="A1207" s="1">
        <v>42520</v>
      </c>
      <c r="B1207">
        <f>VLOOKUP($A1207, All!A$1:B$1840, 2,TRUE)</f>
        <v>17807.060547000001</v>
      </c>
      <c r="C1207">
        <f>VLOOKUP($A1207, All!D1209:E3329, 2,TRUE)</f>
        <v>6138.7</v>
      </c>
      <c r="D1207">
        <f>VLOOKUP($A1207, All!G1209:H3329, 2,TRUE)</f>
        <v>5318.8999020000001</v>
      </c>
      <c r="E1207">
        <f>VLOOKUP($A1207, All!M$1:N$2121, 2,TRUE)</f>
        <v>50619</v>
      </c>
      <c r="F1207">
        <f>VLOOKUP($A1207, All!P$1:Q$2121, 2,TRUE)</f>
        <v>4421.7797849999997</v>
      </c>
      <c r="G1207">
        <f>VLOOKUP($A1207, All!S$1:T$2121, 2,TRUE)</f>
        <v>10103.259765999999</v>
      </c>
      <c r="H1207">
        <f>VLOOKUP($A1207, All!V$1:W$4819, 2,TRUE)</f>
        <v>2099.1298830000001</v>
      </c>
      <c r="I1207">
        <f>VLOOKUP($A1207, All!Y$1:Z$4121, 2,TRUE)</f>
        <v>14226.799805000001</v>
      </c>
      <c r="J1207">
        <f>VLOOKUP($A1207, All!AB$1:AC$2121, 2,TRUE)</f>
        <v>8801.5908199999994</v>
      </c>
      <c r="K1207">
        <f>VLOOKUP($A1207, All!AE$1:AF$4121, 2,TRUE)</f>
        <v>4942.5200199999999</v>
      </c>
      <c r="L1207">
        <f>VLOOKUP($A1207, All!AH$1:AI$4121, 2,TRUE)</f>
        <v>16642.230468999998</v>
      </c>
      <c r="M1207">
        <f>VLOOKUP($A1207, All!AK$1:AL$4121, 2,TRUE)</f>
        <v>10487.940430000001</v>
      </c>
      <c r="N1207">
        <f>VLOOKUP($A1207, All!AN$1:AO$4121, 2,TRUE)</f>
        <v>1164.130005</v>
      </c>
      <c r="O1207">
        <f>VLOOKUP($A1207, All!AT$1:AU$4121, 2,TRUE)</f>
        <v>445.30999800000001</v>
      </c>
    </row>
    <row r="1208" spans="1:15" x14ac:dyDescent="0.25">
      <c r="A1208" s="1">
        <v>42527</v>
      </c>
      <c r="B1208">
        <f>VLOOKUP($A1208, All!A$1:B$1840, 2,TRUE)</f>
        <v>17865.339843999998</v>
      </c>
      <c r="C1208">
        <f>VLOOKUP($A1208, All!D1210:E3330, 2,TRUE)</f>
        <v>6577.8</v>
      </c>
      <c r="D1208">
        <f>VLOOKUP($A1208, All!G1210:H3330, 2,TRUE)</f>
        <v>5312.6000979999999</v>
      </c>
      <c r="E1208">
        <f>VLOOKUP($A1208, All!M$1:N$2121, 2,TRUE)</f>
        <v>49422</v>
      </c>
      <c r="F1208">
        <f>VLOOKUP($A1208, All!P$1:Q$2121, 2,TRUE)</f>
        <v>4306.7202150000003</v>
      </c>
      <c r="G1208">
        <f>VLOOKUP($A1208, All!S$1:T$2121, 2,TRUE)</f>
        <v>9834.6201170000004</v>
      </c>
      <c r="H1208">
        <f>VLOOKUP($A1208, All!V$1:W$4819, 2,TRUE)</f>
        <v>2096.070068</v>
      </c>
      <c r="I1208">
        <f>VLOOKUP($A1208, All!Y$1:Z$4121, 2,TRUE)</f>
        <v>14037.5</v>
      </c>
      <c r="J1208">
        <f>VLOOKUP($A1208, All!AB$1:AC$2121, 2,TRUE)</f>
        <v>8490.4912110000005</v>
      </c>
      <c r="K1208">
        <f>VLOOKUP($A1208, All!AE$1:AF$4121, 2,TRUE)</f>
        <v>4894.5498049999997</v>
      </c>
      <c r="L1208">
        <f>VLOOKUP($A1208, All!AH$1:AI$4121, 2,TRUE)</f>
        <v>16601.359375</v>
      </c>
      <c r="M1208">
        <f>VLOOKUP($A1208, All!AK$1:AL$4121, 2,TRUE)</f>
        <v>10446.099609000001</v>
      </c>
      <c r="N1208">
        <f>VLOOKUP($A1208, All!AN$1:AO$4121, 2,TRUE)</f>
        <v>1163.9300539999999</v>
      </c>
      <c r="O1208">
        <f>VLOOKUP($A1208, All!AT$1:AU$4121, 2,TRUE)</f>
        <v>435.76998900000001</v>
      </c>
    </row>
    <row r="1209" spans="1:15" x14ac:dyDescent="0.25">
      <c r="A1209" s="1">
        <v>42534</v>
      </c>
      <c r="B1209">
        <f>VLOOKUP($A1209, All!A$1:B$1840, 2,TRUE)</f>
        <v>17675.160156000002</v>
      </c>
      <c r="C1209">
        <f>VLOOKUP($A1209, All!D1211:E3331, 2,TRUE)</f>
        <v>6590.6</v>
      </c>
      <c r="D1209">
        <f>VLOOKUP($A1209, All!G1211:H3331, 2,TRUE)</f>
        <v>5162.7001950000003</v>
      </c>
      <c r="E1209">
        <f>VLOOKUP($A1209, All!M$1:N$2121, 2,TRUE)</f>
        <v>49534</v>
      </c>
      <c r="F1209">
        <f>VLOOKUP($A1209, All!P$1:Q$2121, 2,TRUE)</f>
        <v>4193.830078</v>
      </c>
      <c r="G1209">
        <f>VLOOKUP($A1209, All!S$1:T$2121, 2,TRUE)</f>
        <v>9631.3603519999997</v>
      </c>
      <c r="H1209">
        <f>VLOOKUP($A1209, All!V$1:W$4819, 2,TRUE)</f>
        <v>2071.219971</v>
      </c>
      <c r="I1209">
        <f>VLOOKUP($A1209, All!Y$1:Z$4121, 2,TRUE)</f>
        <v>13901.799805000001</v>
      </c>
      <c r="J1209">
        <f>VLOOKUP($A1209, All!AB$1:AC$2121, 2,TRUE)</f>
        <v>8361.9912110000005</v>
      </c>
      <c r="K1209">
        <f>VLOOKUP($A1209, All!AE$1:AF$4121, 2,TRUE)</f>
        <v>4800.3398440000001</v>
      </c>
      <c r="L1209">
        <f>VLOOKUP($A1209, All!AH$1:AI$4121, 2,TRUE)</f>
        <v>15599.660156</v>
      </c>
      <c r="M1209">
        <f>VLOOKUP($A1209, All!AK$1:AL$4121, 2,TRUE)</f>
        <v>10347.940430000001</v>
      </c>
      <c r="N1209">
        <f>VLOOKUP($A1209, All!AN$1:AO$4121, 2,TRUE)</f>
        <v>1144.6999510000001</v>
      </c>
      <c r="O1209">
        <f>VLOOKUP($A1209, All!AT$1:AU$4121, 2,TRUE)</f>
        <v>421.76998900000001</v>
      </c>
    </row>
    <row r="1210" spans="1:15" x14ac:dyDescent="0.25">
      <c r="A1210" s="1">
        <v>42541</v>
      </c>
      <c r="B1210">
        <f>VLOOKUP($A1210, All!A$1:B$1840, 2,TRUE)</f>
        <v>17400.75</v>
      </c>
      <c r="C1210">
        <f>VLOOKUP($A1210, All!D1212:E3332, 2,TRUE)</f>
        <v>6669.2</v>
      </c>
      <c r="D1210">
        <f>VLOOKUP($A1210, All!G1212:H3332, 2,TRUE)</f>
        <v>5113.2001950000003</v>
      </c>
      <c r="E1210">
        <f>VLOOKUP($A1210, All!M$1:N$2121, 2,TRUE)</f>
        <v>50105</v>
      </c>
      <c r="F1210">
        <f>VLOOKUP($A1210, All!P$1:Q$2121, 2,TRUE)</f>
        <v>4106.7299800000001</v>
      </c>
      <c r="G1210">
        <f>VLOOKUP($A1210, All!S$1:T$2121, 2,TRUE)</f>
        <v>9557.1601559999999</v>
      </c>
      <c r="H1210">
        <f>VLOOKUP($A1210, All!V$1:W$4819, 2,TRUE)</f>
        <v>2037.410034</v>
      </c>
      <c r="I1210">
        <f>VLOOKUP($A1210, All!Y$1:Z$4121, 2,TRUE)</f>
        <v>13891.900390999999</v>
      </c>
      <c r="J1210">
        <f>VLOOKUP($A1210, All!AB$1:AC$2121, 2,TRUE)</f>
        <v>7787.6923829999996</v>
      </c>
      <c r="K1210">
        <f>VLOOKUP($A1210, All!AE$1:AF$4121, 2,TRUE)</f>
        <v>4707.9799800000001</v>
      </c>
      <c r="L1210">
        <f>VLOOKUP($A1210, All!AH$1:AI$4121, 2,TRUE)</f>
        <v>14952.019531</v>
      </c>
      <c r="M1210">
        <f>VLOOKUP($A1210, All!AK$1:AL$4121, 2,TRUE)</f>
        <v>10183.509765999999</v>
      </c>
      <c r="N1210">
        <f>VLOOKUP($A1210, All!AN$1:AO$4121, 2,TRUE)</f>
        <v>1127.540039</v>
      </c>
      <c r="O1210">
        <f>VLOOKUP($A1210, All!AT$1:AU$4121, 2,TRUE)</f>
        <v>424.20001200000002</v>
      </c>
    </row>
    <row r="1211" spans="1:15" x14ac:dyDescent="0.25">
      <c r="A1211" s="1">
        <v>42548</v>
      </c>
      <c r="B1211">
        <f>VLOOKUP($A1211, All!A$1:B$1840, 2,TRUE)</f>
        <v>17949.369140999999</v>
      </c>
      <c r="C1211">
        <f>VLOOKUP($A1211, All!D1213:E3333, 2,TRUE)</f>
        <v>6730.5</v>
      </c>
      <c r="D1211">
        <f>VLOOKUP($A1211, All!G1213:H3333, 2,TRUE)</f>
        <v>5246.6000979999999</v>
      </c>
      <c r="E1211">
        <f>VLOOKUP($A1211, All!M$1:N$2121, 2,TRUE)</f>
        <v>52233</v>
      </c>
      <c r="F1211">
        <f>VLOOKUP($A1211, All!P$1:Q$2121, 2,TRUE)</f>
        <v>4273.9599609999996</v>
      </c>
      <c r="G1211">
        <f>VLOOKUP($A1211, All!S$1:T$2121, 2,TRUE)</f>
        <v>9776.1201170000004</v>
      </c>
      <c r="H1211">
        <f>VLOOKUP($A1211, All!V$1:W$4819, 2,TRUE)</f>
        <v>2102.9499510000001</v>
      </c>
      <c r="I1211">
        <f>VLOOKUP($A1211, All!Y$1:Z$4121, 2,TRUE)</f>
        <v>14064.5</v>
      </c>
      <c r="J1211">
        <f>VLOOKUP($A1211, All!AB$1:AC$2121, 2,TRUE)</f>
        <v>8268.9003909999992</v>
      </c>
      <c r="K1211">
        <f>VLOOKUP($A1211, All!AE$1:AF$4121, 2,TRUE)</f>
        <v>4862.5698240000002</v>
      </c>
      <c r="L1211">
        <f>VLOOKUP($A1211, All!AH$1:AI$4121, 2,TRUE)</f>
        <v>15682.480469</v>
      </c>
      <c r="M1211">
        <f>VLOOKUP($A1211, All!AK$1:AL$4121, 2,TRUE)</f>
        <v>10515.759765999999</v>
      </c>
      <c r="N1211">
        <f>VLOOKUP($A1211, All!AN$1:AO$4121, 2,TRUE)</f>
        <v>1156.7700199999999</v>
      </c>
      <c r="O1211">
        <f>VLOOKUP($A1211, All!AT$1:AU$4121, 2,TRUE)</f>
        <v>438.85000600000001</v>
      </c>
    </row>
    <row r="1212" spans="1:15" x14ac:dyDescent="0.25">
      <c r="A1212" s="1">
        <v>42555</v>
      </c>
      <c r="B1212">
        <f>VLOOKUP($A1212, All!A$1:B$1840, 2,TRUE)</f>
        <v>18146.740234000001</v>
      </c>
      <c r="C1212">
        <f>VLOOKUP($A1212, All!D1214:E3334, 2,TRUE)</f>
        <v>6724.4</v>
      </c>
      <c r="D1212">
        <f>VLOOKUP($A1212, All!G1214:H3334, 2,TRUE)</f>
        <v>5230.5</v>
      </c>
      <c r="E1212">
        <f>VLOOKUP($A1212, All!M$1:N$2121, 2,TRUE)</f>
        <v>53141</v>
      </c>
      <c r="F1212">
        <f>VLOOKUP($A1212, All!P$1:Q$2121, 2,TRUE)</f>
        <v>4190.6801759999998</v>
      </c>
      <c r="G1212">
        <f>VLOOKUP($A1212, All!S$1:T$2121, 2,TRUE)</f>
        <v>9629.6601559999999</v>
      </c>
      <c r="H1212">
        <f>VLOOKUP($A1212, All!V$1:W$4819, 2,TRUE)</f>
        <v>2129.8999020000001</v>
      </c>
      <c r="I1212">
        <f>VLOOKUP($A1212, All!Y$1:Z$4121, 2,TRUE)</f>
        <v>14259.799805000001</v>
      </c>
      <c r="J1212">
        <f>VLOOKUP($A1212, All!AB$1:AC$2121, 2,TRUE)</f>
        <v>8185.8999020000001</v>
      </c>
      <c r="K1212">
        <f>VLOOKUP($A1212, All!AE$1:AF$4121, 2,TRUE)</f>
        <v>4956.7597660000001</v>
      </c>
      <c r="L1212">
        <f>VLOOKUP($A1212, All!AH$1:AI$4121, 2,TRUE)</f>
        <v>15106.980469</v>
      </c>
      <c r="M1212">
        <f>VLOOKUP($A1212, All!AK$1:AL$4121, 2,TRUE)</f>
        <v>10571.780273</v>
      </c>
      <c r="N1212">
        <f>VLOOKUP($A1212, All!AN$1:AO$4121, 2,TRUE)</f>
        <v>1177.3599850000001</v>
      </c>
      <c r="O1212">
        <f>VLOOKUP($A1212, All!AT$1:AU$4121, 2,TRUE)</f>
        <v>433.76998900000001</v>
      </c>
    </row>
    <row r="1213" spans="1:15" x14ac:dyDescent="0.25">
      <c r="A1213" s="1">
        <v>42562</v>
      </c>
      <c r="B1213">
        <f>VLOOKUP($A1213, All!A$1:B$1840, 2,TRUE)</f>
        <v>18516.550781000002</v>
      </c>
      <c r="C1213">
        <f>VLOOKUP($A1213, All!D1215:E3335, 2,TRUE)</f>
        <v>6793.5</v>
      </c>
      <c r="D1213">
        <f>VLOOKUP($A1213, All!G1215:H3335, 2,TRUE)</f>
        <v>5429.6000979999999</v>
      </c>
      <c r="E1213">
        <f>VLOOKUP($A1213, All!M$1:N$2121, 2,TRUE)</f>
        <v>55578</v>
      </c>
      <c r="F1213">
        <f>VLOOKUP($A1213, All!P$1:Q$2121, 2,TRUE)</f>
        <v>4372.5097660000001</v>
      </c>
      <c r="G1213">
        <f>VLOOKUP($A1213, All!S$1:T$2121, 2,TRUE)</f>
        <v>10066.900390999999</v>
      </c>
      <c r="H1213">
        <f>VLOOKUP($A1213, All!V$1:W$4819, 2,TRUE)</f>
        <v>2161.73999</v>
      </c>
      <c r="I1213">
        <f>VLOOKUP($A1213, All!Y$1:Z$4121, 2,TRUE)</f>
        <v>14482.400390999999</v>
      </c>
      <c r="J1213">
        <f>VLOOKUP($A1213, All!AB$1:AC$2121, 2,TRUE)</f>
        <v>8531</v>
      </c>
      <c r="K1213">
        <f>VLOOKUP($A1213, All!AE$1:AF$4121, 2,TRUE)</f>
        <v>5029.5898440000001</v>
      </c>
      <c r="L1213">
        <f>VLOOKUP($A1213, All!AH$1:AI$4121, 2,TRUE)</f>
        <v>16497.849609000001</v>
      </c>
      <c r="M1213">
        <f>VLOOKUP($A1213, All!AK$1:AL$4121, 2,TRUE)</f>
        <v>10773.120117</v>
      </c>
      <c r="N1213">
        <f>VLOOKUP($A1213, All!AN$1:AO$4121, 2,TRUE)</f>
        <v>1205.3100589999999</v>
      </c>
      <c r="O1213">
        <f>VLOOKUP($A1213, All!AT$1:AU$4121, 2,TRUE)</f>
        <v>447.51001000000002</v>
      </c>
    </row>
    <row r="1214" spans="1:15" x14ac:dyDescent="0.25">
      <c r="A1214" s="1">
        <v>42569</v>
      </c>
      <c r="B1214">
        <f>VLOOKUP($A1214, All!A$1:B$1840, 2,TRUE)</f>
        <v>18570.849609000001</v>
      </c>
      <c r="C1214">
        <f>VLOOKUP($A1214, All!D1216:E3336, 2,TRUE)</f>
        <v>6916</v>
      </c>
      <c r="D1214">
        <f>VLOOKUP($A1214, All!G1216:H3336, 2,TRUE)</f>
        <v>5498.2001950000003</v>
      </c>
      <c r="E1214">
        <f>VLOOKUP($A1214, All!M$1:N$2121, 2,TRUE)</f>
        <v>57002</v>
      </c>
      <c r="F1214">
        <f>VLOOKUP($A1214, All!P$1:Q$2121, 2,TRUE)</f>
        <v>4381.1000979999999</v>
      </c>
      <c r="G1214">
        <f>VLOOKUP($A1214, All!S$1:T$2121, 2,TRUE)</f>
        <v>10147.459961</v>
      </c>
      <c r="H1214">
        <f>VLOOKUP($A1214, All!V$1:W$4819, 2,TRUE)</f>
        <v>2175.030029</v>
      </c>
      <c r="I1214">
        <f>VLOOKUP($A1214, All!Y$1:Z$4121, 2,TRUE)</f>
        <v>14600.700194999999</v>
      </c>
      <c r="J1214">
        <f>VLOOKUP($A1214, All!AB$1:AC$2121, 2,TRUE)</f>
        <v>8599.9003909999992</v>
      </c>
      <c r="K1214">
        <f>VLOOKUP($A1214, All!AE$1:AF$4121, 2,TRUE)</f>
        <v>5100.1601559999999</v>
      </c>
      <c r="L1214">
        <f>VLOOKUP($A1214, All!AH$1:AI$4121, 2,TRUE)</f>
        <v>16627.25</v>
      </c>
      <c r="M1214">
        <f>VLOOKUP($A1214, All!AK$1:AL$4121, 2,TRUE)</f>
        <v>10805.040039</v>
      </c>
      <c r="N1214">
        <f>VLOOKUP($A1214, All!AN$1:AO$4121, 2,TRUE)</f>
        <v>1212.8900149999999</v>
      </c>
      <c r="O1214">
        <f>VLOOKUP($A1214, All!AT$1:AU$4121, 2,TRUE)</f>
        <v>453.35000600000001</v>
      </c>
    </row>
    <row r="1215" spans="1:15" x14ac:dyDescent="0.25">
      <c r="A1215" s="1">
        <v>42576</v>
      </c>
      <c r="B1215">
        <f>VLOOKUP($A1215, All!A$1:B$1840, 2,TRUE)</f>
        <v>18432.240234000001</v>
      </c>
      <c r="C1215">
        <f>VLOOKUP($A1215, All!D1217:E3337, 2,TRUE)</f>
        <v>6859</v>
      </c>
      <c r="D1215">
        <f>VLOOKUP($A1215, All!G1217:H3337, 2,TRUE)</f>
        <v>5562.2998049999997</v>
      </c>
      <c r="E1215">
        <f>VLOOKUP($A1215, All!M$1:N$2121, 2,TRUE)</f>
        <v>57308</v>
      </c>
      <c r="F1215">
        <f>VLOOKUP($A1215, All!P$1:Q$2121, 2,TRUE)</f>
        <v>4439.8100590000004</v>
      </c>
      <c r="G1215">
        <f>VLOOKUP($A1215, All!S$1:T$2121, 2,TRUE)</f>
        <v>10337.5</v>
      </c>
      <c r="H1215">
        <f>VLOOKUP($A1215, All!V$1:W$4819, 2,TRUE)</f>
        <v>2173.6000979999999</v>
      </c>
      <c r="I1215">
        <f>VLOOKUP($A1215, All!Y$1:Z$4121, 2,TRUE)</f>
        <v>14582.700194999999</v>
      </c>
      <c r="J1215">
        <f>VLOOKUP($A1215, All!AB$1:AC$2121, 2,TRUE)</f>
        <v>8587.2001949999994</v>
      </c>
      <c r="K1215">
        <f>VLOOKUP($A1215, All!AE$1:AF$4121, 2,TRUE)</f>
        <v>5162.1298829999996</v>
      </c>
      <c r="L1215">
        <f>VLOOKUP($A1215, All!AH$1:AI$4121, 2,TRUE)</f>
        <v>16569.269531000002</v>
      </c>
      <c r="M1215">
        <f>VLOOKUP($A1215, All!AK$1:AL$4121, 2,TRUE)</f>
        <v>10785.509765999999</v>
      </c>
      <c r="N1215">
        <f>VLOOKUP($A1215, All!AN$1:AO$4121, 2,TRUE)</f>
        <v>1219.9399410000001</v>
      </c>
      <c r="O1215">
        <f>VLOOKUP($A1215, All!AT$1:AU$4121, 2,TRUE)</f>
        <v>449.82998700000002</v>
      </c>
    </row>
    <row r="1216" spans="1:15" x14ac:dyDescent="0.25">
      <c r="A1216" s="1">
        <v>42583</v>
      </c>
      <c r="B1216">
        <f>VLOOKUP($A1216, All!A$1:B$1840, 2,TRUE)</f>
        <v>18543.529297000001</v>
      </c>
      <c r="C1216">
        <f>VLOOKUP($A1216, All!D1218:E3338, 2,TRUE)</f>
        <v>6838.1</v>
      </c>
      <c r="D1216">
        <f>VLOOKUP($A1216, All!G1218:H3338, 2,TRUE)</f>
        <v>5497.3999020000001</v>
      </c>
      <c r="E1216">
        <f>VLOOKUP($A1216, All!M$1:N$2121, 2,TRUE)</f>
        <v>57661</v>
      </c>
      <c r="F1216">
        <f>VLOOKUP($A1216, All!P$1:Q$2121, 2,TRUE)</f>
        <v>4410.5498049999997</v>
      </c>
      <c r="G1216">
        <f>VLOOKUP($A1216, All!S$1:T$2121, 2,TRUE)</f>
        <v>10367.209961</v>
      </c>
      <c r="H1216">
        <f>VLOOKUP($A1216, All!V$1:W$4819, 2,TRUE)</f>
        <v>2182.8701169999999</v>
      </c>
      <c r="I1216">
        <f>VLOOKUP($A1216, All!Y$1:Z$4121, 2,TRUE)</f>
        <v>14648.799805000001</v>
      </c>
      <c r="J1216">
        <f>VLOOKUP($A1216, All!AB$1:AC$2121, 2,TRUE)</f>
        <v>8539.4003909999992</v>
      </c>
      <c r="K1216">
        <f>VLOOKUP($A1216, All!AE$1:AF$4121, 2,TRUE)</f>
        <v>5221.1201170000004</v>
      </c>
      <c r="L1216">
        <f>VLOOKUP($A1216, All!AH$1:AI$4121, 2,TRUE)</f>
        <v>16254.450194999999</v>
      </c>
      <c r="M1216">
        <f>VLOOKUP($A1216, All!AK$1:AL$4121, 2,TRUE)</f>
        <v>10782.870117</v>
      </c>
      <c r="N1216">
        <f>VLOOKUP($A1216, All!AN$1:AO$4121, 2,TRUE)</f>
        <v>1231.3000489999999</v>
      </c>
      <c r="O1216">
        <f>VLOOKUP($A1216, All!AT$1:AU$4121, 2,TRUE)</f>
        <v>448.11999500000002</v>
      </c>
    </row>
    <row r="1217" spans="1:15" x14ac:dyDescent="0.25">
      <c r="A1217" s="1">
        <v>42590</v>
      </c>
      <c r="B1217">
        <f>VLOOKUP($A1217, All!A$1:B$1840, 2,TRUE)</f>
        <v>18576.470702999999</v>
      </c>
      <c r="C1217">
        <f>VLOOKUP($A1217, All!D1219:E3339, 2,TRUE)</f>
        <v>6894.6</v>
      </c>
      <c r="D1217">
        <f>VLOOKUP($A1217, All!G1219:H3339, 2,TRUE)</f>
        <v>5530.8999020000001</v>
      </c>
      <c r="E1217">
        <f>VLOOKUP($A1217, All!M$1:N$2121, 2,TRUE)</f>
        <v>58298</v>
      </c>
      <c r="F1217">
        <f>VLOOKUP($A1217, All!P$1:Q$2121, 2,TRUE)</f>
        <v>4500.1899409999996</v>
      </c>
      <c r="G1217">
        <f>VLOOKUP($A1217, All!S$1:T$2121, 2,TRUE)</f>
        <v>10713.429688</v>
      </c>
      <c r="H1217">
        <f>VLOOKUP($A1217, All!V$1:W$4819, 2,TRUE)</f>
        <v>2184.0500489999999</v>
      </c>
      <c r="I1217">
        <f>VLOOKUP($A1217, All!Y$1:Z$4121, 2,TRUE)</f>
        <v>14747.5</v>
      </c>
      <c r="J1217">
        <f>VLOOKUP($A1217, All!AB$1:AC$2121, 2,TRUE)</f>
        <v>8716.4003909999992</v>
      </c>
      <c r="K1217">
        <f>VLOOKUP($A1217, All!AE$1:AF$4121, 2,TRUE)</f>
        <v>5232.8901370000003</v>
      </c>
      <c r="L1217">
        <f>VLOOKUP($A1217, All!AH$1:AI$4121, 2,TRUE)</f>
        <v>16919.919922000001</v>
      </c>
      <c r="M1217">
        <f>VLOOKUP($A1217, All!AK$1:AL$4121, 2,TRUE)</f>
        <v>10822.410156</v>
      </c>
      <c r="N1217">
        <f>VLOOKUP($A1217, All!AN$1:AO$4121, 2,TRUE)</f>
        <v>1229.8199460000001</v>
      </c>
      <c r="O1217">
        <f>VLOOKUP($A1217, All!AT$1:AU$4121, 2,TRUE)</f>
        <v>454.08999599999999</v>
      </c>
    </row>
    <row r="1218" spans="1:15" x14ac:dyDescent="0.25">
      <c r="A1218" s="1">
        <v>42597</v>
      </c>
      <c r="B1218">
        <f>VLOOKUP($A1218, All!A$1:B$1840, 2,TRUE)</f>
        <v>18552.570313</v>
      </c>
      <c r="C1218">
        <f>VLOOKUP($A1218, All!D1220:E3340, 2,TRUE)</f>
        <v>6777</v>
      </c>
      <c r="D1218">
        <f>VLOOKUP($A1218, All!G1220:H3340, 2,TRUE)</f>
        <v>5526.7001950000003</v>
      </c>
      <c r="E1218">
        <f>VLOOKUP($A1218, All!M$1:N$2121, 2,TRUE)</f>
        <v>59099</v>
      </c>
      <c r="F1218">
        <f>VLOOKUP($A1218, All!P$1:Q$2121, 2,TRUE)</f>
        <v>4400.5200199999999</v>
      </c>
      <c r="G1218">
        <f>VLOOKUP($A1218, All!S$1:T$2121, 2,TRUE)</f>
        <v>10544.360352</v>
      </c>
      <c r="H1218">
        <f>VLOOKUP($A1218, All!V$1:W$4819, 2,TRUE)</f>
        <v>2183.8701169999999</v>
      </c>
      <c r="I1218">
        <f>VLOOKUP($A1218, All!Y$1:Z$4121, 2,TRUE)</f>
        <v>14687.5</v>
      </c>
      <c r="J1218">
        <f>VLOOKUP($A1218, All!AB$1:AC$2121, 2,TRUE)</f>
        <v>8450.5996090000008</v>
      </c>
      <c r="K1218">
        <f>VLOOKUP($A1218, All!AE$1:AF$4121, 2,TRUE)</f>
        <v>5238.3798829999996</v>
      </c>
      <c r="L1218">
        <f>VLOOKUP($A1218, All!AH$1:AI$4121, 2,TRUE)</f>
        <v>16545.820313</v>
      </c>
      <c r="M1218">
        <f>VLOOKUP($A1218, All!AK$1:AL$4121, 2,TRUE)</f>
        <v>10829.150390999999</v>
      </c>
      <c r="N1218">
        <f>VLOOKUP($A1218, All!AN$1:AO$4121, 2,TRUE)</f>
        <v>1236.7700199999999</v>
      </c>
      <c r="O1218">
        <f>VLOOKUP($A1218, All!AT$1:AU$4121, 2,TRUE)</f>
        <v>448.72000100000002</v>
      </c>
    </row>
    <row r="1219" spans="1:15" x14ac:dyDescent="0.25">
      <c r="A1219" s="1">
        <v>42604</v>
      </c>
      <c r="B1219">
        <f>VLOOKUP($A1219, All!A$1:B$1840, 2,TRUE)</f>
        <v>18395.400390999999</v>
      </c>
      <c r="C1219">
        <f>VLOOKUP($A1219, All!D1221:E3341, 2,TRUE)</f>
        <v>6710.3</v>
      </c>
      <c r="D1219">
        <f>VLOOKUP($A1219, All!G1221:H3341, 2,TRUE)</f>
        <v>5515.5</v>
      </c>
      <c r="E1219">
        <f>VLOOKUP($A1219, All!M$1:N$2121, 2,TRUE)</f>
        <v>57716</v>
      </c>
      <c r="F1219">
        <f>VLOOKUP($A1219, All!P$1:Q$2121, 2,TRUE)</f>
        <v>4441.8701170000004</v>
      </c>
      <c r="G1219">
        <f>VLOOKUP($A1219, All!S$1:T$2121, 2,TRUE)</f>
        <v>10587.769531</v>
      </c>
      <c r="H1219">
        <f>VLOOKUP($A1219, All!V$1:W$4819, 2,TRUE)</f>
        <v>2169.040039</v>
      </c>
      <c r="I1219">
        <f>VLOOKUP($A1219, All!Y$1:Z$4121, 2,TRUE)</f>
        <v>14639.900390999999</v>
      </c>
      <c r="J1219">
        <f>VLOOKUP($A1219, All!AB$1:AC$2121, 2,TRUE)</f>
        <v>8659.5</v>
      </c>
      <c r="K1219">
        <f>VLOOKUP($A1219, All!AE$1:AF$4121, 2,TRUE)</f>
        <v>5218.919922</v>
      </c>
      <c r="L1219">
        <f>VLOOKUP($A1219, All!AH$1:AI$4121, 2,TRUE)</f>
        <v>16360.709961</v>
      </c>
      <c r="M1219">
        <f>VLOOKUP($A1219, All!AK$1:AL$4121, 2,TRUE)</f>
        <v>10749.330078000001</v>
      </c>
      <c r="N1219">
        <f>VLOOKUP($A1219, All!AN$1:AO$4121, 2,TRUE)</f>
        <v>1238.030029</v>
      </c>
      <c r="O1219">
        <f>VLOOKUP($A1219, All!AT$1:AU$4121, 2,TRUE)</f>
        <v>453.01001000000002</v>
      </c>
    </row>
    <row r="1220" spans="1:15" x14ac:dyDescent="0.25">
      <c r="A1220" s="1">
        <v>42611</v>
      </c>
      <c r="B1220">
        <f>VLOOKUP($A1220, All!A$1:B$1840, 2,TRUE)</f>
        <v>18491.960938</v>
      </c>
      <c r="C1220">
        <f>VLOOKUP($A1220, All!D1222:E3342, 2,TRUE)</f>
        <v>6909.4</v>
      </c>
      <c r="D1220">
        <f>VLOOKUP($A1220, All!G1222:H3342, 2,TRUE)</f>
        <v>5372.7998049999997</v>
      </c>
      <c r="E1220">
        <f>VLOOKUP($A1220, All!M$1:N$2121, 2,TRUE)</f>
        <v>59616</v>
      </c>
      <c r="F1220">
        <f>VLOOKUP($A1220, All!P$1:Q$2121, 2,TRUE)</f>
        <v>4542.169922</v>
      </c>
      <c r="G1220">
        <f>VLOOKUP($A1220, All!S$1:T$2121, 2,TRUE)</f>
        <v>10683.820313</v>
      </c>
      <c r="H1220">
        <f>VLOOKUP($A1220, All!V$1:W$4819, 2,TRUE)</f>
        <v>2179.9799800000001</v>
      </c>
      <c r="I1220">
        <f>VLOOKUP($A1220, All!Y$1:Z$4121, 2,TRUE)</f>
        <v>14795.700194999999</v>
      </c>
      <c r="J1220">
        <f>VLOOKUP($A1220, All!AB$1:AC$2121, 2,TRUE)</f>
        <v>8908.9003909999992</v>
      </c>
      <c r="K1220">
        <f>VLOOKUP($A1220, All!AE$1:AF$4121, 2,TRUE)</f>
        <v>5249.8999020000001</v>
      </c>
      <c r="L1220">
        <f>VLOOKUP($A1220, All!AH$1:AI$4121, 2,TRUE)</f>
        <v>16925.679688</v>
      </c>
      <c r="M1220">
        <f>VLOOKUP($A1220, All!AK$1:AL$4121, 2,TRUE)</f>
        <v>10856.919921999999</v>
      </c>
      <c r="N1220">
        <f>VLOOKUP($A1220, All!AN$1:AO$4121, 2,TRUE)</f>
        <v>1251.829956</v>
      </c>
      <c r="O1220">
        <f>VLOOKUP($A1220, All!AT$1:AU$4121, 2,TRUE)</f>
        <v>463.60000600000001</v>
      </c>
    </row>
    <row r="1221" spans="1:15" x14ac:dyDescent="0.25">
      <c r="A1221" s="1">
        <v>42618</v>
      </c>
      <c r="B1221">
        <f>VLOOKUP($A1221, All!A$1:B$1840, 2,TRUE)</f>
        <v>18085.449218999998</v>
      </c>
      <c r="C1221">
        <f>VLOOKUP($A1221, All!D1223:E3343, 2,TRUE)</f>
        <v>6899.3</v>
      </c>
      <c r="D1221">
        <f>VLOOKUP($A1221, All!G1223:H3343, 2,TRUE)</f>
        <v>5339.2001950000003</v>
      </c>
      <c r="E1221">
        <f>VLOOKUP($A1221, All!M$1:N$2121, 2,TRUE)</f>
        <v>58000</v>
      </c>
      <c r="F1221">
        <f>VLOOKUP($A1221, All!P$1:Q$2121, 2,TRUE)</f>
        <v>4491.3999020000001</v>
      </c>
      <c r="G1221">
        <f>VLOOKUP($A1221, All!S$1:T$2121, 2,TRUE)</f>
        <v>10573.440430000001</v>
      </c>
      <c r="H1221">
        <f>VLOOKUP($A1221, All!V$1:W$4819, 2,TRUE)</f>
        <v>2127.8100589999999</v>
      </c>
      <c r="I1221">
        <f>VLOOKUP($A1221, All!Y$1:Z$4121, 2,TRUE)</f>
        <v>14540</v>
      </c>
      <c r="J1221">
        <f>VLOOKUP($A1221, All!AB$1:AC$2121, 2,TRUE)</f>
        <v>9025.5</v>
      </c>
      <c r="K1221">
        <f>VLOOKUP($A1221, All!AE$1:AF$4121, 2,TRUE)</f>
        <v>5125.9101559999999</v>
      </c>
      <c r="L1221">
        <f>VLOOKUP($A1221, All!AH$1:AI$4121, 2,TRUE)</f>
        <v>16965.759765999999</v>
      </c>
      <c r="M1221">
        <f>VLOOKUP($A1221, All!AK$1:AL$4121, 2,TRUE)</f>
        <v>10613.530273</v>
      </c>
      <c r="N1221">
        <f>VLOOKUP($A1221, All!AN$1:AO$4121, 2,TRUE)</f>
        <v>1219.209961</v>
      </c>
      <c r="O1221">
        <f>VLOOKUP($A1221, All!AT$1:AU$4121, 2,TRUE)</f>
        <v>452.88000499999998</v>
      </c>
    </row>
    <row r="1222" spans="1:15" x14ac:dyDescent="0.25">
      <c r="A1222" s="1">
        <v>42625</v>
      </c>
      <c r="B1222">
        <f>VLOOKUP($A1222, All!A$1:B$1840, 2,TRUE)</f>
        <v>18123.800781000002</v>
      </c>
      <c r="C1222">
        <f>VLOOKUP($A1222, All!D1224:E3344, 2,TRUE)</f>
        <v>7044.4</v>
      </c>
      <c r="D1222">
        <f>VLOOKUP($A1222, All!G1224:H3344, 2,TRUE)</f>
        <v>5296.7001950000003</v>
      </c>
      <c r="E1222">
        <f>VLOOKUP($A1222, All!M$1:N$2121, 2,TRUE)</f>
        <v>57080</v>
      </c>
      <c r="F1222">
        <f>VLOOKUP($A1222, All!P$1:Q$2121, 2,TRUE)</f>
        <v>4332.4501950000003</v>
      </c>
      <c r="G1222">
        <f>VLOOKUP($A1222, All!S$1:T$2121, 2,TRUE)</f>
        <v>10276.169921999999</v>
      </c>
      <c r="H1222">
        <f>VLOOKUP($A1222, All!V$1:W$4819, 2,TRUE)</f>
        <v>2139.1599120000001</v>
      </c>
      <c r="I1222">
        <f>VLOOKUP($A1222, All!Y$1:Z$4121, 2,TRUE)</f>
        <v>14450.700194999999</v>
      </c>
      <c r="J1222">
        <f>VLOOKUP($A1222, All!AB$1:AC$2121, 2,TRUE)</f>
        <v>8633.4003909999992</v>
      </c>
      <c r="K1222">
        <f>VLOOKUP($A1222, All!AE$1:AF$4121, 2,TRUE)</f>
        <v>5244.5698240000002</v>
      </c>
      <c r="L1222">
        <f>VLOOKUP($A1222, All!AH$1:AI$4121, 2,TRUE)</f>
        <v>16519.289063</v>
      </c>
      <c r="M1222">
        <f>VLOOKUP($A1222, All!AK$1:AL$4121, 2,TRUE)</f>
        <v>10532.269531</v>
      </c>
      <c r="N1222">
        <f>VLOOKUP($A1222, All!AN$1:AO$4121, 2,TRUE)</f>
        <v>1224.780029</v>
      </c>
      <c r="O1222">
        <f>VLOOKUP($A1222, All!AT$1:AU$4121, 2,TRUE)</f>
        <v>439.07000699999998</v>
      </c>
    </row>
    <row r="1223" spans="1:15" x14ac:dyDescent="0.25">
      <c r="A1223" s="1">
        <v>42632</v>
      </c>
      <c r="B1223">
        <f>VLOOKUP($A1223, All!A$1:B$1840, 2,TRUE)</f>
        <v>18261.449218999998</v>
      </c>
      <c r="C1223">
        <f>VLOOKUP($A1223, All!D1225:E3345, 2,TRUE)</f>
        <v>7013.6</v>
      </c>
      <c r="D1223">
        <f>VLOOKUP($A1223, All!G1225:H3345, 2,TRUE)</f>
        <v>5431.2998049999997</v>
      </c>
      <c r="E1223">
        <f>VLOOKUP($A1223, All!M$1:N$2121, 2,TRUE)</f>
        <v>58697</v>
      </c>
      <c r="F1223">
        <f>VLOOKUP($A1223, All!P$1:Q$2121, 2,TRUE)</f>
        <v>4488.6899409999996</v>
      </c>
      <c r="G1223">
        <f>VLOOKUP($A1223, All!S$1:T$2121, 2,TRUE)</f>
        <v>10626.969727</v>
      </c>
      <c r="H1223">
        <f>VLOOKUP($A1223, All!V$1:W$4819, 2,TRUE)</f>
        <v>2164.6899410000001</v>
      </c>
      <c r="I1223">
        <f>VLOOKUP($A1223, All!Y$1:Z$4121, 2,TRUE)</f>
        <v>14697.900390999999</v>
      </c>
      <c r="J1223">
        <f>VLOOKUP($A1223, All!AB$1:AC$2121, 2,TRUE)</f>
        <v>8823.5996090000008</v>
      </c>
      <c r="K1223">
        <f>VLOOKUP($A1223, All!AE$1:AF$4121, 2,TRUE)</f>
        <v>5305.75</v>
      </c>
      <c r="L1223">
        <f>VLOOKUP($A1223, All!AH$1:AI$4121, 2,TRUE)</f>
        <v>16754.019531000002</v>
      </c>
      <c r="M1223">
        <f>VLOOKUP($A1223, All!AK$1:AL$4121, 2,TRUE)</f>
        <v>10717.990234000001</v>
      </c>
      <c r="N1223">
        <f>VLOOKUP($A1223, All!AN$1:AO$4121, 2,TRUE)</f>
        <v>1254.619995</v>
      </c>
      <c r="O1223">
        <f>VLOOKUP($A1223, All!AT$1:AU$4121, 2,TRUE)</f>
        <v>454.48001099999999</v>
      </c>
    </row>
    <row r="1224" spans="1:15" x14ac:dyDescent="0.25">
      <c r="A1224" s="1">
        <v>42639</v>
      </c>
      <c r="B1224">
        <f>VLOOKUP($A1224, All!A$1:B$1840, 2,TRUE)</f>
        <v>18308.150390999999</v>
      </c>
      <c r="C1224">
        <f>VLOOKUP($A1224, All!D1226:E3346, 2,TRUE)</f>
        <v>7020.5</v>
      </c>
      <c r="D1224">
        <f>VLOOKUP($A1224, All!G1226:H3346, 2,TRUE)</f>
        <v>5435.8999020000001</v>
      </c>
      <c r="E1224">
        <f>VLOOKUP($A1224, All!M$1:N$2121, 2,TRUE)</f>
        <v>58367</v>
      </c>
      <c r="F1224">
        <f>VLOOKUP($A1224, All!P$1:Q$2121, 2,TRUE)</f>
        <v>4448.2597660000001</v>
      </c>
      <c r="G1224">
        <f>VLOOKUP($A1224, All!S$1:T$2121, 2,TRUE)</f>
        <v>10511.019531</v>
      </c>
      <c r="H1224">
        <f>VLOOKUP($A1224, All!V$1:W$4819, 2,TRUE)</f>
        <v>2168.2700199999999</v>
      </c>
      <c r="I1224">
        <f>VLOOKUP($A1224, All!Y$1:Z$4121, 2,TRUE)</f>
        <v>14725.900390999999</v>
      </c>
      <c r="J1224">
        <f>VLOOKUP($A1224, All!AB$1:AC$2121, 2,TRUE)</f>
        <v>8779.4003909999992</v>
      </c>
      <c r="K1224">
        <f>VLOOKUP($A1224, All!AE$1:AF$4121, 2,TRUE)</f>
        <v>5312</v>
      </c>
      <c r="L1224">
        <f>VLOOKUP($A1224, All!AH$1:AI$4121, 2,TRUE)</f>
        <v>16449.839843999998</v>
      </c>
      <c r="M1224">
        <f>VLOOKUP($A1224, All!AK$1:AL$4121, 2,TRUE)</f>
        <v>10721.740234000001</v>
      </c>
      <c r="N1224">
        <f>VLOOKUP($A1224, All!AN$1:AO$4121, 2,TRUE)</f>
        <v>1251.650024</v>
      </c>
      <c r="O1224">
        <f>VLOOKUP($A1224, All!AT$1:AU$4121, 2,TRUE)</f>
        <v>452.32998700000002</v>
      </c>
    </row>
    <row r="1225" spans="1:15" x14ac:dyDescent="0.25">
      <c r="A1225" s="1">
        <v>42646</v>
      </c>
      <c r="B1225">
        <f>VLOOKUP($A1225, All!A$1:B$1840, 2,TRUE)</f>
        <v>18240.490234000001</v>
      </c>
      <c r="C1225">
        <f>VLOOKUP($A1225, All!D1227:E3347, 2,TRUE)</f>
        <v>6996.3</v>
      </c>
      <c r="D1225">
        <f>VLOOKUP($A1225, All!G1227:H3347, 2,TRUE)</f>
        <v>5467.3999020000001</v>
      </c>
      <c r="E1225">
        <f>VLOOKUP($A1225, All!M$1:N$2121, 2,TRUE)</f>
        <v>61109</v>
      </c>
      <c r="F1225">
        <f>VLOOKUP($A1225, All!P$1:Q$2121, 2,TRUE)</f>
        <v>4449.9101559999999</v>
      </c>
      <c r="G1225">
        <f>VLOOKUP($A1225, All!S$1:T$2121, 2,TRUE)</f>
        <v>10490.860352</v>
      </c>
      <c r="H1225">
        <f>VLOOKUP($A1225, All!V$1:W$4819, 2,TRUE)</f>
        <v>2153.73999</v>
      </c>
      <c r="I1225">
        <f>VLOOKUP($A1225, All!Y$1:Z$4121, 2,TRUE)</f>
        <v>14566.299805000001</v>
      </c>
      <c r="J1225">
        <f>VLOOKUP($A1225, All!AB$1:AC$2121, 2,TRUE)</f>
        <v>8624.2998050000006</v>
      </c>
      <c r="K1225">
        <f>VLOOKUP($A1225, All!AE$1:AF$4121, 2,TRUE)</f>
        <v>5292.3999020000001</v>
      </c>
      <c r="L1225">
        <f>VLOOKUP($A1225, All!AH$1:AI$4121, 2,TRUE)</f>
        <v>16860.089843999998</v>
      </c>
      <c r="M1225">
        <f>VLOOKUP($A1225, All!AK$1:AL$4121, 2,TRUE)</f>
        <v>10626.919921999999</v>
      </c>
      <c r="N1225">
        <f>VLOOKUP($A1225, All!AN$1:AO$4121, 2,TRUE)</f>
        <v>1236.5600589999999</v>
      </c>
      <c r="O1225">
        <f>VLOOKUP($A1225, All!AT$1:AU$4121, 2,TRUE)</f>
        <v>450.05999800000001</v>
      </c>
    </row>
    <row r="1226" spans="1:15" x14ac:dyDescent="0.25">
      <c r="A1226" s="1">
        <v>42653</v>
      </c>
      <c r="B1226">
        <f>VLOOKUP($A1226, All!A$1:B$1840, 2,TRUE)</f>
        <v>18138.380859000001</v>
      </c>
      <c r="C1226">
        <f>VLOOKUP($A1226, All!D1228:E3348, 2,TRUE)</f>
        <v>6693.3</v>
      </c>
      <c r="D1226">
        <f>VLOOKUP($A1226, All!G1228:H3348, 2,TRUE)</f>
        <v>5434</v>
      </c>
      <c r="E1226">
        <f>VLOOKUP($A1226, All!M$1:N$2121, 2,TRUE)</f>
        <v>61767</v>
      </c>
      <c r="F1226">
        <f>VLOOKUP($A1226, All!P$1:Q$2121, 2,TRUE)</f>
        <v>4470.919922</v>
      </c>
      <c r="G1226">
        <f>VLOOKUP($A1226, All!S$1:T$2121, 2,TRUE)</f>
        <v>10580.379883</v>
      </c>
      <c r="H1226">
        <f>VLOOKUP($A1226, All!V$1:W$4819, 2,TRUE)</f>
        <v>2132.9799800000001</v>
      </c>
      <c r="I1226">
        <f>VLOOKUP($A1226, All!Y$1:Z$4121, 2,TRUE)</f>
        <v>14585</v>
      </c>
      <c r="J1226">
        <f>VLOOKUP($A1226, All!AB$1:AC$2121, 2,TRUE)</f>
        <v>8767.9003909999992</v>
      </c>
      <c r="K1226">
        <f>VLOOKUP($A1226, All!AE$1:AF$4121, 2,TRUE)</f>
        <v>5214.1601559999999</v>
      </c>
      <c r="L1226">
        <f>VLOOKUP($A1226, All!AH$1:AI$4121, 2,TRUE)</f>
        <v>16856.369140999999</v>
      </c>
      <c r="M1226">
        <f>VLOOKUP($A1226, All!AK$1:AL$4121, 2,TRUE)</f>
        <v>10521.299805000001</v>
      </c>
      <c r="N1226">
        <f>VLOOKUP($A1226, All!AN$1:AO$4121, 2,TRUE)</f>
        <v>1212.410034</v>
      </c>
      <c r="O1226">
        <f>VLOOKUP($A1226, All!AT$1:AU$4121, 2,TRUE)</f>
        <v>450.5</v>
      </c>
    </row>
    <row r="1227" spans="1:15" x14ac:dyDescent="0.25">
      <c r="A1227" s="1">
        <v>42660</v>
      </c>
      <c r="B1227">
        <f>VLOOKUP($A1227, All!A$1:B$1840, 2,TRUE)</f>
        <v>18145.710938</v>
      </c>
      <c r="C1227">
        <f>VLOOKUP($A1227, All!D1229:E3349, 2,TRUE)</f>
        <v>6730.4</v>
      </c>
      <c r="D1227">
        <f>VLOOKUP($A1227, All!G1229:H3349, 2,TRUE)</f>
        <v>5430.2998049999997</v>
      </c>
      <c r="E1227">
        <f>VLOOKUP($A1227, All!M$1:N$2121, 2,TRUE)</f>
        <v>64108</v>
      </c>
      <c r="F1227">
        <f>VLOOKUP($A1227, All!P$1:Q$2121, 2,TRUE)</f>
        <v>4536.0698240000002</v>
      </c>
      <c r="G1227">
        <f>VLOOKUP($A1227, All!S$1:T$2121, 2,TRUE)</f>
        <v>10710.730469</v>
      </c>
      <c r="H1227">
        <f>VLOOKUP($A1227, All!V$1:W$4819, 2,TRUE)</f>
        <v>2141.1599120000001</v>
      </c>
      <c r="I1227">
        <f>VLOOKUP($A1227, All!Y$1:Z$4121, 2,TRUE)</f>
        <v>14939</v>
      </c>
      <c r="J1227">
        <f>VLOOKUP($A1227, All!AB$1:AC$2121, 2,TRUE)</f>
        <v>9100.4003909999992</v>
      </c>
      <c r="K1227">
        <f>VLOOKUP($A1227, All!AE$1:AF$4121, 2,TRUE)</f>
        <v>5257.3999020000001</v>
      </c>
      <c r="L1227">
        <f>VLOOKUP($A1227, All!AH$1:AI$4121, 2,TRUE)</f>
        <v>17184.589843999998</v>
      </c>
      <c r="M1227">
        <f>VLOOKUP($A1227, All!AK$1:AL$4121, 2,TRUE)</f>
        <v>10571.879883</v>
      </c>
      <c r="N1227">
        <f>VLOOKUP($A1227, All!AN$1:AO$4121, 2,TRUE)</f>
        <v>1218.099976</v>
      </c>
      <c r="O1227">
        <f>VLOOKUP($A1227, All!AT$1:AU$4121, 2,TRUE)</f>
        <v>457.39999399999999</v>
      </c>
    </row>
    <row r="1228" spans="1:15" x14ac:dyDescent="0.25">
      <c r="A1228" s="1">
        <v>42667</v>
      </c>
      <c r="B1228">
        <f>VLOOKUP($A1228, All!A$1:B$1840, 2,TRUE)</f>
        <v>18161.189452999999</v>
      </c>
      <c r="C1228">
        <f>VLOOKUP($A1228, All!D1230:E3350, 2,TRUE)</f>
        <v>6775.8</v>
      </c>
      <c r="D1228">
        <f>VLOOKUP($A1228, All!G1230:H3350, 2,TRUE)</f>
        <v>5283.7998049999997</v>
      </c>
      <c r="E1228">
        <f>VLOOKUP($A1228, All!M$1:N$2121, 2,TRUE)</f>
        <v>64308</v>
      </c>
      <c r="F1228">
        <f>VLOOKUP($A1228, All!P$1:Q$2121, 2,TRUE)</f>
        <v>4548.580078</v>
      </c>
      <c r="G1228">
        <f>VLOOKUP($A1228, All!S$1:T$2121, 2,TRUE)</f>
        <v>10696.190430000001</v>
      </c>
      <c r="H1228">
        <f>VLOOKUP($A1228, All!V$1:W$4819, 2,TRUE)</f>
        <v>2126.4099120000001</v>
      </c>
      <c r="I1228">
        <f>VLOOKUP($A1228, All!Y$1:Z$4121, 2,TRUE)</f>
        <v>14785.299805000001</v>
      </c>
      <c r="J1228">
        <f>VLOOKUP($A1228, All!AB$1:AC$2121, 2,TRUE)</f>
        <v>9201.2998050000006</v>
      </c>
      <c r="K1228">
        <f>VLOOKUP($A1228, All!AE$1:AF$4121, 2,TRUE)</f>
        <v>5190.1000979999999</v>
      </c>
      <c r="L1228">
        <f>VLOOKUP($A1228, All!AH$1:AI$4121, 2,TRUE)</f>
        <v>17446.410156000002</v>
      </c>
      <c r="M1228">
        <f>VLOOKUP($A1228, All!AK$1:AL$4121, 2,TRUE)</f>
        <v>10476.620117</v>
      </c>
      <c r="N1228">
        <f>VLOOKUP($A1228, All!AN$1:AO$4121, 2,TRUE)</f>
        <v>1187.6099850000001</v>
      </c>
      <c r="O1228">
        <f>VLOOKUP($A1228, All!AT$1:AU$4121, 2,TRUE)</f>
        <v>455.38000499999998</v>
      </c>
    </row>
    <row r="1229" spans="1:15" x14ac:dyDescent="0.25">
      <c r="A1229" s="1">
        <v>42674</v>
      </c>
      <c r="B1229">
        <f>VLOOKUP($A1229, All!A$1:B$1840, 2,TRUE)</f>
        <v>17888.279297000001</v>
      </c>
      <c r="C1229">
        <f>VLOOKUP($A1229, All!D1231:E3351, 2,TRUE)</f>
        <v>6840.8</v>
      </c>
      <c r="D1229">
        <f>VLOOKUP($A1229, All!G1231:H3351, 2,TRUE)</f>
        <v>5180.7998049999997</v>
      </c>
      <c r="E1229">
        <f>VLOOKUP($A1229, All!M$1:N$2121, 2,TRUE)</f>
        <v>61598</v>
      </c>
      <c r="F1229">
        <f>VLOOKUP($A1229, All!P$1:Q$2121, 2,TRUE)</f>
        <v>4377.4599609999996</v>
      </c>
      <c r="G1229">
        <f>VLOOKUP($A1229, All!S$1:T$2121, 2,TRUE)</f>
        <v>10259.129883</v>
      </c>
      <c r="H1229">
        <f>VLOOKUP($A1229, All!V$1:W$4819, 2,TRUE)</f>
        <v>2085.179932</v>
      </c>
      <c r="I1229">
        <f>VLOOKUP($A1229, All!Y$1:Z$4121, 2,TRUE)</f>
        <v>14509.299805000001</v>
      </c>
      <c r="J1229">
        <f>VLOOKUP($A1229, All!AB$1:AC$2121, 2,TRUE)</f>
        <v>8791.5996090000008</v>
      </c>
      <c r="K1229">
        <f>VLOOKUP($A1229, All!AE$1:AF$4121, 2,TRUE)</f>
        <v>5046.3701170000004</v>
      </c>
      <c r="L1229">
        <f>VLOOKUP($A1229, All!AH$1:AI$4121, 2,TRUE)</f>
        <v>16905.359375</v>
      </c>
      <c r="M1229">
        <f>VLOOKUP($A1229, All!AK$1:AL$4121, 2,TRUE)</f>
        <v>10289.349609000001</v>
      </c>
      <c r="N1229">
        <f>VLOOKUP($A1229, All!AN$1:AO$4121, 2,TRUE)</f>
        <v>1163.4399410000001</v>
      </c>
      <c r="O1229">
        <f>VLOOKUP($A1229, All!AT$1:AU$4121, 2,TRUE)</f>
        <v>440.51001000000002</v>
      </c>
    </row>
    <row r="1230" spans="1:15" x14ac:dyDescent="0.25">
      <c r="A1230" s="1">
        <v>42681</v>
      </c>
      <c r="B1230">
        <f>VLOOKUP($A1230, All!A$1:B$1840, 2,TRUE)</f>
        <v>18847.660156000002</v>
      </c>
      <c r="C1230">
        <f>VLOOKUP($A1230, All!D1232:E3352, 2,TRUE)</f>
        <v>6730.7</v>
      </c>
      <c r="D1230">
        <f>VLOOKUP($A1230, All!G1232:H3352, 2,TRUE)</f>
        <v>5370.7001950000003</v>
      </c>
      <c r="E1230">
        <f>VLOOKUP($A1230, All!M$1:N$2121, 2,TRUE)</f>
        <v>59184</v>
      </c>
      <c r="F1230">
        <f>VLOOKUP($A1230, All!P$1:Q$2121, 2,TRUE)</f>
        <v>4489.2700199999999</v>
      </c>
      <c r="G1230">
        <f>VLOOKUP($A1230, All!S$1:T$2121, 2,TRUE)</f>
        <v>10667.950194999999</v>
      </c>
      <c r="H1230">
        <f>VLOOKUP($A1230, All!V$1:W$4819, 2,TRUE)</f>
        <v>2164.4499510000001</v>
      </c>
      <c r="I1230">
        <f>VLOOKUP($A1230, All!Y$1:Z$4121, 2,TRUE)</f>
        <v>14555.400390999999</v>
      </c>
      <c r="J1230">
        <f>VLOOKUP($A1230, All!AB$1:AC$2121, 2,TRUE)</f>
        <v>8639.2001949999994</v>
      </c>
      <c r="K1230">
        <f>VLOOKUP($A1230, All!AE$1:AF$4121, 2,TRUE)</f>
        <v>5237.1098629999997</v>
      </c>
      <c r="L1230">
        <f>VLOOKUP($A1230, All!AH$1:AI$4121, 2,TRUE)</f>
        <v>17374.789063</v>
      </c>
      <c r="M1230">
        <f>VLOOKUP($A1230, All!AK$1:AL$4121, 2,TRUE)</f>
        <v>10652.240234000001</v>
      </c>
      <c r="N1230">
        <f>VLOOKUP($A1230, All!AN$1:AO$4121, 2,TRUE)</f>
        <v>1282.380005</v>
      </c>
      <c r="O1230">
        <f>VLOOKUP($A1230, All!AT$1:AU$4121, 2,TRUE)</f>
        <v>445.41000400000001</v>
      </c>
    </row>
    <row r="1231" spans="1:15" x14ac:dyDescent="0.25">
      <c r="A1231" s="1">
        <v>42688</v>
      </c>
      <c r="B1231">
        <f>VLOOKUP($A1231, All!A$1:B$1840, 2,TRUE)</f>
        <v>18867.929688</v>
      </c>
      <c r="C1231">
        <f>VLOOKUP($A1231, All!D1233:E3353, 2,TRUE)</f>
        <v>6954.2</v>
      </c>
      <c r="D1231">
        <f>VLOOKUP($A1231, All!G1233:H3353, 2,TRUE)</f>
        <v>5359.3999020000001</v>
      </c>
      <c r="E1231">
        <f>VLOOKUP($A1231, All!M$1:N$2121, 2,TRUE)</f>
        <v>59962</v>
      </c>
      <c r="F1231">
        <f>VLOOKUP($A1231, All!P$1:Q$2121, 2,TRUE)</f>
        <v>4504.3500979999999</v>
      </c>
      <c r="G1231">
        <f>VLOOKUP($A1231, All!S$1:T$2121, 2,TRUE)</f>
        <v>10664.559569999999</v>
      </c>
      <c r="H1231">
        <f>VLOOKUP($A1231, All!V$1:W$4819, 2,TRUE)</f>
        <v>2181.8999020000001</v>
      </c>
      <c r="I1231">
        <f>VLOOKUP($A1231, All!Y$1:Z$4121, 2,TRUE)</f>
        <v>14864</v>
      </c>
      <c r="J1231">
        <f>VLOOKUP($A1231, All!AB$1:AC$2121, 2,TRUE)</f>
        <v>8622.9003909999992</v>
      </c>
      <c r="K1231">
        <f>VLOOKUP($A1231, All!AE$1:AF$4121, 2,TRUE)</f>
        <v>5321.5097660000001</v>
      </c>
      <c r="L1231">
        <f>VLOOKUP($A1231, All!AH$1:AI$4121, 2,TRUE)</f>
        <v>17967.410156000002</v>
      </c>
      <c r="M1231">
        <f>VLOOKUP($A1231, All!AK$1:AL$4121, 2,TRUE)</f>
        <v>10709.509765999999</v>
      </c>
      <c r="N1231">
        <f>VLOOKUP($A1231, All!AN$1:AO$4121, 2,TRUE)</f>
        <v>1315.6400149999999</v>
      </c>
      <c r="O1231">
        <f>VLOOKUP($A1231, All!AT$1:AU$4121, 2,TRUE)</f>
        <v>450.67999300000002</v>
      </c>
    </row>
    <row r="1232" spans="1:15" x14ac:dyDescent="0.25">
      <c r="A1232" s="1">
        <v>42695</v>
      </c>
      <c r="B1232">
        <f>VLOOKUP($A1232, All!A$1:B$1840, 2,TRUE)</f>
        <v>19152.140625</v>
      </c>
      <c r="C1232">
        <f>VLOOKUP($A1232, All!D1234:E3354, 2,TRUE)</f>
        <v>7011.6</v>
      </c>
      <c r="D1232">
        <f>VLOOKUP($A1232, All!G1234:H3354, 2,TRUE)</f>
        <v>5507.7998049999997</v>
      </c>
      <c r="E1232">
        <f>VLOOKUP($A1232, All!M$1:N$2121, 2,TRUE)</f>
        <v>61559</v>
      </c>
      <c r="F1232">
        <f>VLOOKUP($A1232, All!P$1:Q$2121, 2,TRUE)</f>
        <v>4550.2700199999999</v>
      </c>
      <c r="G1232">
        <f>VLOOKUP($A1232, All!S$1:T$2121, 2,TRUE)</f>
        <v>10699.269531</v>
      </c>
      <c r="H1232">
        <f>VLOOKUP($A1232, All!V$1:W$4819, 2,TRUE)</f>
        <v>2213.3500979999999</v>
      </c>
      <c r="I1232">
        <f>VLOOKUP($A1232, All!Y$1:Z$4121, 2,TRUE)</f>
        <v>15075.400390999999</v>
      </c>
      <c r="J1232">
        <f>VLOOKUP($A1232, All!AB$1:AC$2121, 2,TRUE)</f>
        <v>8674.4003909999992</v>
      </c>
      <c r="K1232">
        <f>VLOOKUP($A1232, All!AE$1:AF$4121, 2,TRUE)</f>
        <v>5398.919922</v>
      </c>
      <c r="L1232">
        <f>VLOOKUP($A1232, All!AH$1:AI$4121, 2,TRUE)</f>
        <v>18381.220702999999</v>
      </c>
      <c r="M1232">
        <f>VLOOKUP($A1232, All!AK$1:AL$4121, 2,TRUE)</f>
        <v>10878.089844</v>
      </c>
      <c r="N1232">
        <f>VLOOKUP($A1232, All!AN$1:AO$4121, 2,TRUE)</f>
        <v>1347.1999510000001</v>
      </c>
      <c r="O1232">
        <f>VLOOKUP($A1232, All!AT$1:AU$4121, 2,TRUE)</f>
        <v>457.98998999999998</v>
      </c>
    </row>
    <row r="1233" spans="1:15" x14ac:dyDescent="0.25">
      <c r="A1233" s="1">
        <v>42702</v>
      </c>
      <c r="B1233">
        <f>VLOOKUP($A1233, All!A$1:B$1840, 2,TRUE)</f>
        <v>19170.419922000001</v>
      </c>
      <c r="C1233">
        <f>VLOOKUP($A1233, All!D1235:E3355, 2,TRUE)</f>
        <v>7068.2</v>
      </c>
      <c r="D1233">
        <f>VLOOKUP($A1233, All!G1235:H3355, 2,TRUE)</f>
        <v>5444</v>
      </c>
      <c r="E1233">
        <f>VLOOKUP($A1233, All!M$1:N$2121, 2,TRUE)</f>
        <v>60316</v>
      </c>
      <c r="F1233">
        <f>VLOOKUP($A1233, All!P$1:Q$2121, 2,TRUE)</f>
        <v>4528.8198240000002</v>
      </c>
      <c r="G1233">
        <f>VLOOKUP($A1233, All!S$1:T$2121, 2,TRUE)</f>
        <v>10513.349609000001</v>
      </c>
      <c r="H1233">
        <f>VLOOKUP($A1233, All!V$1:W$4819, 2,TRUE)</f>
        <v>2191.9499510000001</v>
      </c>
      <c r="I1233">
        <f>VLOOKUP($A1233, All!Y$1:Z$4121, 2,TRUE)</f>
        <v>15052.5</v>
      </c>
      <c r="J1233">
        <f>VLOOKUP($A1233, All!AB$1:AC$2121, 2,TRUE)</f>
        <v>8607.0996090000008</v>
      </c>
      <c r="K1233">
        <f>VLOOKUP($A1233, All!AE$1:AF$4121, 2,TRUE)</f>
        <v>5255.6499020000001</v>
      </c>
      <c r="L1233">
        <f>VLOOKUP($A1233, All!AH$1:AI$4121, 2,TRUE)</f>
        <v>18426.080077999999</v>
      </c>
      <c r="M1233">
        <f>VLOOKUP($A1233, All!AK$1:AL$4121, 2,TRUE)</f>
        <v>10838.580078000001</v>
      </c>
      <c r="N1233">
        <f>VLOOKUP($A1233, All!AN$1:AO$4121, 2,TRUE)</f>
        <v>1314.25</v>
      </c>
      <c r="O1233">
        <f>VLOOKUP($A1233, All!AT$1:AU$4121, 2,TRUE)</f>
        <v>449.60000600000001</v>
      </c>
    </row>
    <row r="1234" spans="1:15" x14ac:dyDescent="0.25">
      <c r="A1234" s="1">
        <v>42709</v>
      </c>
      <c r="B1234">
        <f>VLOOKUP($A1234, All!A$1:B$1840, 2,TRUE)</f>
        <v>19756.849609000001</v>
      </c>
      <c r="C1234">
        <f>VLOOKUP($A1234, All!D1236:E3356, 2,TRUE)</f>
        <v>7142.8</v>
      </c>
      <c r="D1234">
        <f>VLOOKUP($A1234, All!G1236:H3356, 2,TRUE)</f>
        <v>5560.6000979999999</v>
      </c>
      <c r="E1234">
        <f>VLOOKUP($A1234, All!M$1:N$2121, 2,TRUE)</f>
        <v>60501</v>
      </c>
      <c r="F1234">
        <f>VLOOKUP($A1234, All!P$1:Q$2121, 2,TRUE)</f>
        <v>4764.0698240000002</v>
      </c>
      <c r="G1234">
        <f>VLOOKUP($A1234, All!S$1:T$2121, 2,TRUE)</f>
        <v>11203.629883</v>
      </c>
      <c r="H1234">
        <f>VLOOKUP($A1234, All!V$1:W$4819, 2,TRUE)</f>
        <v>2259.530029</v>
      </c>
      <c r="I1234">
        <f>VLOOKUP($A1234, All!Y$1:Z$4121, 2,TRUE)</f>
        <v>15312.200194999999</v>
      </c>
      <c r="J1234">
        <f>VLOOKUP($A1234, All!AB$1:AC$2121, 2,TRUE)</f>
        <v>9169.5996090000008</v>
      </c>
      <c r="K1234">
        <f>VLOOKUP($A1234, All!AE$1:AF$4121, 2,TRUE)</f>
        <v>5444.5</v>
      </c>
      <c r="L1234">
        <f>VLOOKUP($A1234, All!AH$1:AI$4121, 2,TRUE)</f>
        <v>18996.369140999999</v>
      </c>
      <c r="M1234">
        <f>VLOOKUP($A1234, All!AK$1:AL$4121, 2,TRUE)</f>
        <v>11191.790039</v>
      </c>
      <c r="N1234">
        <f>VLOOKUP($A1234, All!AN$1:AO$4121, 2,TRUE)</f>
        <v>1388.0699460000001</v>
      </c>
      <c r="O1234">
        <f>VLOOKUP($A1234, All!AT$1:AU$4121, 2,TRUE)</f>
        <v>469.76998900000001</v>
      </c>
    </row>
    <row r="1235" spans="1:15" x14ac:dyDescent="0.25">
      <c r="A1235" s="1">
        <v>42716</v>
      </c>
      <c r="B1235">
        <f>VLOOKUP($A1235, All!A$1:B$1840, 2,TRUE)</f>
        <v>19843.410156000002</v>
      </c>
      <c r="C1235">
        <f>VLOOKUP($A1235, All!D1237:E3357, 2,TRUE)</f>
        <v>7210.1</v>
      </c>
      <c r="D1235">
        <f>VLOOKUP($A1235, All!G1237:H3357, 2,TRUE)</f>
        <v>5532.8999020000001</v>
      </c>
      <c r="E1235">
        <f>VLOOKUP($A1235, All!M$1:N$2121, 2,TRUE)</f>
        <v>58389</v>
      </c>
      <c r="F1235">
        <f>VLOOKUP($A1235, All!P$1:Q$2121, 2,TRUE)</f>
        <v>4833.2700199999999</v>
      </c>
      <c r="G1235">
        <f>VLOOKUP($A1235, All!S$1:T$2121, 2,TRUE)</f>
        <v>11404.009765999999</v>
      </c>
      <c r="H1235">
        <f>VLOOKUP($A1235, All!V$1:W$4819, 2,TRUE)</f>
        <v>2258.070068</v>
      </c>
      <c r="I1235">
        <f>VLOOKUP($A1235, All!Y$1:Z$4121, 2,TRUE)</f>
        <v>15252.200194999999</v>
      </c>
      <c r="J1235">
        <f>VLOOKUP($A1235, All!AB$1:AC$2121, 2,TRUE)</f>
        <v>9412.7998050000006</v>
      </c>
      <c r="K1235">
        <f>VLOOKUP($A1235, All!AE$1:AF$4121, 2,TRUE)</f>
        <v>5437.1601559999999</v>
      </c>
      <c r="L1235">
        <f>VLOOKUP($A1235, All!AH$1:AI$4121, 2,TRUE)</f>
        <v>19401.150390999999</v>
      </c>
      <c r="M1235">
        <f>VLOOKUP($A1235, All!AK$1:AL$4121, 2,TRUE)</f>
        <v>11125.219727</v>
      </c>
      <c r="N1235">
        <f>VLOOKUP($A1235, All!AN$1:AO$4121, 2,TRUE)</f>
        <v>1364.1899410000001</v>
      </c>
      <c r="O1235">
        <f>VLOOKUP($A1235, All!AT$1:AU$4121, 2,TRUE)</f>
        <v>477.70001200000002</v>
      </c>
    </row>
    <row r="1236" spans="1:15" x14ac:dyDescent="0.25">
      <c r="A1236" s="1">
        <v>42723</v>
      </c>
      <c r="B1236">
        <f>VLOOKUP($A1236, All!A$1:B$1840, 2,TRUE)</f>
        <v>19933.810547000001</v>
      </c>
      <c r="C1236">
        <f>VLOOKUP($A1236, All!D1238:E3358, 2,TRUE)</f>
        <v>7337.8</v>
      </c>
      <c r="D1236">
        <f>VLOOKUP($A1236, All!G1238:H3358, 2,TRUE)</f>
        <v>5627.8999020000001</v>
      </c>
      <c r="E1236">
        <f>VLOOKUP($A1236, All!M$1:N$2121, 2,TRUE)</f>
        <v>57937</v>
      </c>
      <c r="F1236">
        <f>VLOOKUP($A1236, All!P$1:Q$2121, 2,TRUE)</f>
        <v>4839.6801759999998</v>
      </c>
      <c r="G1236">
        <f>VLOOKUP($A1236, All!S$1:T$2121, 2,TRUE)</f>
        <v>11449.929688</v>
      </c>
      <c r="H1236">
        <f>VLOOKUP($A1236, All!V$1:W$4819, 2,TRUE)</f>
        <v>2263.790039</v>
      </c>
      <c r="I1236">
        <f>VLOOKUP($A1236, All!Y$1:Z$4121, 2,TRUE)</f>
        <v>15328.200194999999</v>
      </c>
      <c r="J1236">
        <f>VLOOKUP($A1236, All!AB$1:AC$2121, 2,TRUE)</f>
        <v>9367.7001949999994</v>
      </c>
      <c r="K1236">
        <f>VLOOKUP($A1236, All!AE$1:AF$4121, 2,TRUE)</f>
        <v>5462.6899409999996</v>
      </c>
      <c r="L1236">
        <f>VLOOKUP($A1236, All!AH$1:AI$4121, 2,TRUE)</f>
        <v>19427.669922000001</v>
      </c>
      <c r="M1236">
        <f>VLOOKUP($A1236, All!AK$1:AL$4121, 2,TRUE)</f>
        <v>11128.799805000001</v>
      </c>
      <c r="N1236">
        <f>VLOOKUP($A1236, All!AN$1:AO$4121, 2,TRUE)</f>
        <v>1371.51001</v>
      </c>
      <c r="O1236">
        <f>VLOOKUP($A1236, All!AT$1:AU$4121, 2,TRUE)</f>
        <v>482.85998499999999</v>
      </c>
    </row>
    <row r="1237" spans="1:15" x14ac:dyDescent="0.25">
      <c r="A1237" s="1">
        <v>42730</v>
      </c>
      <c r="B1237">
        <f>VLOOKUP($A1237, All!A$1:B$1840, 2,TRUE)</f>
        <v>19762.599609000001</v>
      </c>
      <c r="C1237">
        <f>VLOOKUP($A1237, All!D1239:E3359, 2,TRUE)</f>
        <v>7198.4</v>
      </c>
      <c r="D1237">
        <f>VLOOKUP($A1237, All!G1239:H3359, 2,TRUE)</f>
        <v>5665.7998049999997</v>
      </c>
      <c r="E1237">
        <f>VLOOKUP($A1237, All!M$1:N$2121, 2,TRUE)</f>
        <v>60227</v>
      </c>
      <c r="F1237">
        <f>VLOOKUP($A1237, All!P$1:Q$2121, 2,TRUE)</f>
        <v>4862.3100590000004</v>
      </c>
      <c r="G1237">
        <f>VLOOKUP($A1237, All!S$1:T$2121, 2,TRUE)</f>
        <v>11481.059569999999</v>
      </c>
      <c r="H1237">
        <f>VLOOKUP($A1237, All!V$1:W$4819, 2,TRUE)</f>
        <v>2238.830078</v>
      </c>
      <c r="I1237">
        <f>VLOOKUP($A1237, All!Y$1:Z$4121, 2,TRUE)</f>
        <v>15287.599609000001</v>
      </c>
      <c r="J1237">
        <f>VLOOKUP($A1237, All!AB$1:AC$2121, 2,TRUE)</f>
        <v>9352.0996090000008</v>
      </c>
      <c r="K1237">
        <f>VLOOKUP($A1237, All!AE$1:AF$4121, 2,TRUE)</f>
        <v>5383.1201170000004</v>
      </c>
      <c r="L1237">
        <f>VLOOKUP($A1237, All!AH$1:AI$4121, 2,TRUE)</f>
        <v>19114.369140999999</v>
      </c>
      <c r="M1237">
        <f>VLOOKUP($A1237, All!AK$1:AL$4121, 2,TRUE)</f>
        <v>11056.900390999999</v>
      </c>
      <c r="N1237">
        <f>VLOOKUP($A1237, All!AN$1:AO$4121, 2,TRUE)</f>
        <v>1357.130005</v>
      </c>
      <c r="O1237">
        <f>VLOOKUP($A1237, All!AT$1:AU$4121, 2,TRUE)</f>
        <v>483.17001299999998</v>
      </c>
    </row>
    <row r="1238" spans="1:15" x14ac:dyDescent="0.25">
      <c r="A1238" s="1">
        <v>42737</v>
      </c>
      <c r="B1238">
        <f>VLOOKUP($A1238, All!A$1:B$1840, 2,TRUE)</f>
        <v>19963.800781000002</v>
      </c>
      <c r="C1238">
        <f>VLOOKUP($A1238, All!D1240:E3360, 2,TRUE)</f>
        <v>7184.5</v>
      </c>
      <c r="D1238">
        <f>VLOOKUP($A1238, All!G1240:H3360, 2,TRUE)</f>
        <v>5755.6000979999999</v>
      </c>
      <c r="E1238">
        <f>VLOOKUP($A1238, All!M$1:N$2121, 2,TRUE)</f>
        <v>61665</v>
      </c>
      <c r="F1238">
        <f>VLOOKUP($A1238, All!P$1:Q$2121, 2,TRUE)</f>
        <v>4909.8398440000001</v>
      </c>
      <c r="G1238">
        <f>VLOOKUP($A1238, All!S$1:T$2121, 2,TRUE)</f>
        <v>11599.009765999999</v>
      </c>
      <c r="H1238">
        <f>VLOOKUP($A1238, All!V$1:W$4819, 2,TRUE)</f>
        <v>2276.9799800000001</v>
      </c>
      <c r="I1238">
        <f>VLOOKUP($A1238, All!Y$1:Z$4121, 2,TRUE)</f>
        <v>15496.099609000001</v>
      </c>
      <c r="J1238">
        <f>VLOOKUP($A1238, All!AB$1:AC$2121, 2,TRUE)</f>
        <v>9515.9003909999992</v>
      </c>
      <c r="K1238">
        <f>VLOOKUP($A1238, All!AE$1:AF$4121, 2,TRUE)</f>
        <v>5521.0600590000004</v>
      </c>
      <c r="L1238">
        <f>VLOOKUP($A1238, All!AH$1:AI$4121, 2,TRUE)</f>
        <v>19454.330077999999</v>
      </c>
      <c r="M1238">
        <f>VLOOKUP($A1238, All!AK$1:AL$4121, 2,TRUE)</f>
        <v>11237.620117</v>
      </c>
      <c r="N1238">
        <f>VLOOKUP($A1238, All!AN$1:AO$4121, 2,TRUE)</f>
        <v>1367.280029</v>
      </c>
      <c r="O1238">
        <f>VLOOKUP($A1238, All!AT$1:AU$4121, 2,TRUE)</f>
        <v>487</v>
      </c>
    </row>
    <row r="1239" spans="1:15" x14ac:dyDescent="0.25">
      <c r="A1239" s="1">
        <v>42744</v>
      </c>
      <c r="B1239">
        <f>VLOOKUP($A1239, All!A$1:B$1840, 2,TRUE)</f>
        <v>19885.730468999998</v>
      </c>
      <c r="C1239">
        <f>VLOOKUP($A1239, All!D1241:E3361, 2,TRUE)</f>
        <v>7188.3</v>
      </c>
      <c r="D1239">
        <f>VLOOKUP($A1239, All!G1241:H3361, 2,TRUE)</f>
        <v>5721.1000979999999</v>
      </c>
      <c r="E1239">
        <f>VLOOKUP($A1239, All!M$1:N$2121, 2,TRUE)</f>
        <v>63652</v>
      </c>
      <c r="F1239">
        <f>VLOOKUP($A1239, All!P$1:Q$2121, 2,TRUE)</f>
        <v>4922.4902339999999</v>
      </c>
      <c r="G1239">
        <f>VLOOKUP($A1239, All!S$1:T$2121, 2,TRUE)</f>
        <v>11629.179688</v>
      </c>
      <c r="H1239">
        <f>VLOOKUP($A1239, All!V$1:W$4819, 2,TRUE)</f>
        <v>2274.639893</v>
      </c>
      <c r="I1239">
        <f>VLOOKUP($A1239, All!Y$1:Z$4121, 2,TRUE)</f>
        <v>15497.299805000001</v>
      </c>
      <c r="J1239">
        <f>VLOOKUP($A1239, All!AB$1:AC$2121, 2,TRUE)</f>
        <v>9511.5996090000008</v>
      </c>
      <c r="K1239">
        <f>VLOOKUP($A1239, All!AE$1:AF$4121, 2,TRUE)</f>
        <v>5574.1201170000004</v>
      </c>
      <c r="L1239">
        <f>VLOOKUP($A1239, All!AH$1:AI$4121, 2,TRUE)</f>
        <v>19287.279297000001</v>
      </c>
      <c r="M1239">
        <f>VLOOKUP($A1239, All!AK$1:AL$4121, 2,TRUE)</f>
        <v>11227.169921999999</v>
      </c>
      <c r="N1239">
        <f>VLOOKUP($A1239, All!AN$1:AO$4121, 2,TRUE)</f>
        <v>1372.0500489999999</v>
      </c>
      <c r="O1239">
        <f>VLOOKUP($A1239, All!AT$1:AU$4121, 2,TRUE)</f>
        <v>488.08999599999999</v>
      </c>
    </row>
    <row r="1240" spans="1:15" x14ac:dyDescent="0.25">
      <c r="A1240" s="1">
        <v>42751</v>
      </c>
      <c r="B1240">
        <f>VLOOKUP($A1240, All!A$1:B$1840, 2,TRUE)</f>
        <v>19827.25</v>
      </c>
      <c r="C1240">
        <f>VLOOKUP($A1240, All!D1242:E3362, 2,TRUE)</f>
        <v>7258.8</v>
      </c>
      <c r="D1240">
        <f>VLOOKUP($A1240, All!G1242:H3362, 2,TRUE)</f>
        <v>5654.7998049999997</v>
      </c>
      <c r="E1240">
        <f>VLOOKUP($A1240, All!M$1:N$2121, 2,TRUE)</f>
        <v>64521</v>
      </c>
      <c r="F1240">
        <f>VLOOKUP($A1240, All!P$1:Q$2121, 2,TRUE)</f>
        <v>4850.669922</v>
      </c>
      <c r="G1240">
        <f>VLOOKUP($A1240, All!S$1:T$2121, 2,TRUE)</f>
        <v>11630.129883</v>
      </c>
      <c r="H1240">
        <f>VLOOKUP($A1240, All!V$1:W$4819, 2,TRUE)</f>
        <v>2271.3100589999999</v>
      </c>
      <c r="I1240">
        <f>VLOOKUP($A1240, All!Y$1:Z$4121, 2,TRUE)</f>
        <v>15547.900390999999</v>
      </c>
      <c r="J1240">
        <f>VLOOKUP($A1240, All!AB$1:AC$2121, 2,TRUE)</f>
        <v>9380.0996090000008</v>
      </c>
      <c r="K1240">
        <f>VLOOKUP($A1240, All!AE$1:AF$4121, 2,TRUE)</f>
        <v>5555.330078</v>
      </c>
      <c r="L1240">
        <f>VLOOKUP($A1240, All!AH$1:AI$4121, 2,TRUE)</f>
        <v>19137.910156000002</v>
      </c>
      <c r="M1240">
        <f>VLOOKUP($A1240, All!AK$1:AL$4121, 2,TRUE)</f>
        <v>11192.790039</v>
      </c>
      <c r="N1240">
        <f>VLOOKUP($A1240, All!AN$1:AO$4121, 2,TRUE)</f>
        <v>1351.849976</v>
      </c>
      <c r="O1240">
        <f>VLOOKUP($A1240, All!AT$1:AU$4121, 2,TRUE)</f>
        <v>485.98001099999999</v>
      </c>
    </row>
    <row r="1241" spans="1:15" x14ac:dyDescent="0.25">
      <c r="A1241" s="1">
        <v>42758</v>
      </c>
      <c r="B1241">
        <f>VLOOKUP($A1241, All!A$1:B$1840, 2,TRUE)</f>
        <v>20093.779297000001</v>
      </c>
      <c r="C1241">
        <f>VLOOKUP($A1241, All!D1243:E3363, 2,TRUE)</f>
        <v>7300</v>
      </c>
      <c r="D1241">
        <f>VLOOKUP($A1241, All!G1243:H3363, 2,TRUE)</f>
        <v>5714</v>
      </c>
      <c r="E1241">
        <f>VLOOKUP($A1241, All!M$1:N$2121, 2,TRUE)</f>
        <v>66034</v>
      </c>
      <c r="F1241">
        <f>VLOOKUP($A1241, All!P$1:Q$2121, 2,TRUE)</f>
        <v>4839.9799800000001</v>
      </c>
      <c r="G1241">
        <f>VLOOKUP($A1241, All!S$1:T$2121, 2,TRUE)</f>
        <v>11814.269531</v>
      </c>
      <c r="H1241">
        <f>VLOOKUP($A1241, All!V$1:W$4819, 2,TRUE)</f>
        <v>2294.6899410000001</v>
      </c>
      <c r="I1241">
        <f>VLOOKUP($A1241, All!Y$1:Z$4121, 2,TRUE)</f>
        <v>15575.799805000001</v>
      </c>
      <c r="J1241">
        <f>VLOOKUP($A1241, All!AB$1:AC$2121, 2,TRUE)</f>
        <v>9504.0996090000008</v>
      </c>
      <c r="K1241">
        <f>VLOOKUP($A1241, All!AE$1:AF$4121, 2,TRUE)</f>
        <v>5660.7797849999997</v>
      </c>
      <c r="L1241">
        <f>VLOOKUP($A1241, All!AH$1:AI$4121, 2,TRUE)</f>
        <v>19467.400390999999</v>
      </c>
      <c r="M1241">
        <f>VLOOKUP($A1241, All!AK$1:AL$4121, 2,TRUE)</f>
        <v>11283.190430000001</v>
      </c>
      <c r="N1241">
        <f>VLOOKUP($A1241, All!AN$1:AO$4121, 2,TRUE)</f>
        <v>1370.6999510000001</v>
      </c>
      <c r="O1241">
        <f>VLOOKUP($A1241, All!AT$1:AU$4121, 2,TRUE)</f>
        <v>485.86999500000002</v>
      </c>
    </row>
    <row r="1242" spans="1:15" x14ac:dyDescent="0.25">
      <c r="A1242" s="1">
        <v>42765</v>
      </c>
      <c r="B1242">
        <f>VLOOKUP($A1242, All!A$1:B$1840, 2,TRUE)</f>
        <v>20071.460938</v>
      </c>
      <c r="C1242">
        <f>VLOOKUP($A1242, All!D1244:E3364, 2,TRUE)</f>
        <v>7243.7</v>
      </c>
      <c r="D1242">
        <f>VLOOKUP($A1242, All!G1244:H3364, 2,TRUE)</f>
        <v>5621.6000979999999</v>
      </c>
      <c r="E1242">
        <f>VLOOKUP($A1242, All!M$1:N$2121, 2,TRUE)</f>
        <v>64954</v>
      </c>
      <c r="F1242">
        <f>VLOOKUP($A1242, All!P$1:Q$2121, 2,TRUE)</f>
        <v>4825.419922</v>
      </c>
      <c r="G1242">
        <f>VLOOKUP($A1242, All!S$1:T$2121, 2,TRUE)</f>
        <v>11651.490234000001</v>
      </c>
      <c r="H1242">
        <f>VLOOKUP($A1242, All!V$1:W$4819, 2,TRUE)</f>
        <v>2297.419922</v>
      </c>
      <c r="I1242">
        <f>VLOOKUP($A1242, All!Y$1:Z$4121, 2,TRUE)</f>
        <v>15476.400390999999</v>
      </c>
      <c r="J1242">
        <f>VLOOKUP($A1242, All!AB$1:AC$2121, 2,TRUE)</f>
        <v>9462.7001949999994</v>
      </c>
      <c r="K1242">
        <f>VLOOKUP($A1242, All!AE$1:AF$4121, 2,TRUE)</f>
        <v>5666.7700199999999</v>
      </c>
      <c r="L1242">
        <f>VLOOKUP($A1242, All!AH$1:AI$4121, 2,TRUE)</f>
        <v>18918.199218999998</v>
      </c>
      <c r="M1242">
        <f>VLOOKUP($A1242, All!AK$1:AL$4121, 2,TRUE)</f>
        <v>11310.740234000001</v>
      </c>
      <c r="N1242">
        <f>VLOOKUP($A1242, All!AN$1:AO$4121, 2,TRUE)</f>
        <v>1377.839966</v>
      </c>
      <c r="O1242">
        <f>VLOOKUP($A1242, All!AT$1:AU$4121, 2,TRUE)</f>
        <v>485.92001299999998</v>
      </c>
    </row>
    <row r="1243" spans="1:15" x14ac:dyDescent="0.25">
      <c r="A1243" s="1">
        <v>42772</v>
      </c>
      <c r="B1243">
        <f>VLOOKUP($A1243, All!A$1:B$1840, 2,TRUE)</f>
        <v>20269.369140999999</v>
      </c>
      <c r="C1243">
        <f>VLOOKUP($A1243, All!D1245:E3365, 2,TRUE)</f>
        <v>7374.3</v>
      </c>
      <c r="D1243">
        <f>VLOOKUP($A1243, All!G1245:H3365, 2,TRUE)</f>
        <v>5720.6000979999999</v>
      </c>
      <c r="E1243">
        <f>VLOOKUP($A1243, All!M$1:N$2121, 2,TRUE)</f>
        <v>66125</v>
      </c>
      <c r="F1243">
        <f>VLOOKUP($A1243, All!P$1:Q$2121, 2,TRUE)</f>
        <v>4828.3198240000002</v>
      </c>
      <c r="G1243">
        <f>VLOOKUP($A1243, All!S$1:T$2121, 2,TRUE)</f>
        <v>11666.969727</v>
      </c>
      <c r="H1243">
        <f>VLOOKUP($A1243, All!V$1:W$4819, 2,TRUE)</f>
        <v>2316.1000979999999</v>
      </c>
      <c r="I1243">
        <f>VLOOKUP($A1243, All!Y$1:Z$4121, 2,TRUE)</f>
        <v>15729.099609000001</v>
      </c>
      <c r="J1243">
        <f>VLOOKUP($A1243, All!AB$1:AC$2121, 2,TRUE)</f>
        <v>9378.0996090000008</v>
      </c>
      <c r="K1243">
        <f>VLOOKUP($A1243, All!AE$1:AF$4121, 2,TRUE)</f>
        <v>5734.1298829999996</v>
      </c>
      <c r="L1243">
        <f>VLOOKUP($A1243, All!AH$1:AI$4121, 2,TRUE)</f>
        <v>19378.929688</v>
      </c>
      <c r="M1243">
        <f>VLOOKUP($A1243, All!AK$1:AL$4121, 2,TRUE)</f>
        <v>11377.719727</v>
      </c>
      <c r="N1243">
        <f>VLOOKUP($A1243, All!AN$1:AO$4121, 2,TRUE)</f>
        <v>1388.839966</v>
      </c>
      <c r="O1243">
        <f>VLOOKUP($A1243, All!AT$1:AU$4121, 2,TRUE)</f>
        <v>489.55999800000001</v>
      </c>
    </row>
    <row r="1244" spans="1:15" x14ac:dyDescent="0.25">
      <c r="A1244" s="1">
        <v>42779</v>
      </c>
      <c r="B1244">
        <f>VLOOKUP($A1244, All!A$1:B$1840, 2,TRUE)</f>
        <v>20624.050781000002</v>
      </c>
      <c r="C1244">
        <f>VLOOKUP($A1244, All!D1246:E3366, 2,TRUE)</f>
        <v>7343.1</v>
      </c>
      <c r="D1244">
        <f>VLOOKUP($A1244, All!G1246:H3366, 2,TRUE)</f>
        <v>5805.7998049999997</v>
      </c>
      <c r="E1244">
        <f>VLOOKUP($A1244, All!M$1:N$2121, 2,TRUE)</f>
        <v>67748</v>
      </c>
      <c r="F1244">
        <f>VLOOKUP($A1244, All!P$1:Q$2121, 2,TRUE)</f>
        <v>4867.580078</v>
      </c>
      <c r="G1244">
        <f>VLOOKUP($A1244, All!S$1:T$2121, 2,TRUE)</f>
        <v>11757.019531</v>
      </c>
      <c r="H1244">
        <f>VLOOKUP($A1244, All!V$1:W$4819, 2,TRUE)</f>
        <v>2351.1599120000001</v>
      </c>
      <c r="I1244">
        <f>VLOOKUP($A1244, All!Y$1:Z$4121, 2,TRUE)</f>
        <v>15838.599609000001</v>
      </c>
      <c r="J1244">
        <f>VLOOKUP($A1244, All!AB$1:AC$2121, 2,TRUE)</f>
        <v>9500.2998050000006</v>
      </c>
      <c r="K1244">
        <f>VLOOKUP($A1244, All!AE$1:AF$4121, 2,TRUE)</f>
        <v>5838.580078</v>
      </c>
      <c r="L1244">
        <f>VLOOKUP($A1244, All!AH$1:AI$4121, 2,TRUE)</f>
        <v>19234.619140999999</v>
      </c>
      <c r="M1244">
        <f>VLOOKUP($A1244, All!AK$1:AL$4121, 2,TRUE)</f>
        <v>11510.910156</v>
      </c>
      <c r="N1244">
        <f>VLOOKUP($A1244, All!AN$1:AO$4121, 2,TRUE)</f>
        <v>1399.8599850000001</v>
      </c>
      <c r="O1244">
        <f>VLOOKUP($A1244, All!AT$1:AU$4121, 2,TRUE)</f>
        <v>499.07998700000002</v>
      </c>
    </row>
    <row r="1245" spans="1:15" x14ac:dyDescent="0.25">
      <c r="A1245" s="1">
        <v>42786</v>
      </c>
      <c r="B1245">
        <f>VLOOKUP($A1245, All!A$1:B$1840, 2,TRUE)</f>
        <v>20821.759765999999</v>
      </c>
      <c r="C1245">
        <f>VLOOKUP($A1245, All!D1247:E3367, 2,TRUE)</f>
        <v>7425</v>
      </c>
      <c r="D1245">
        <f>VLOOKUP($A1245, All!G1247:H3367, 2,TRUE)</f>
        <v>5739</v>
      </c>
      <c r="E1245">
        <f>VLOOKUP($A1245, All!M$1:N$2121, 2,TRUE)</f>
        <v>66662</v>
      </c>
      <c r="F1245">
        <f>VLOOKUP($A1245, All!P$1:Q$2121, 2,TRUE)</f>
        <v>4845.2402339999999</v>
      </c>
      <c r="G1245">
        <f>VLOOKUP($A1245, All!S$1:T$2121, 2,TRUE)</f>
        <v>11804.030273</v>
      </c>
      <c r="H1245">
        <f>VLOOKUP($A1245, All!V$1:W$4819, 2,TRUE)</f>
        <v>2367.3400879999999</v>
      </c>
      <c r="I1245">
        <f>VLOOKUP($A1245, All!Y$1:Z$4121, 2,TRUE)</f>
        <v>15533.5</v>
      </c>
      <c r="J1245">
        <f>VLOOKUP($A1245, All!AB$1:AC$2121, 2,TRUE)</f>
        <v>9453.5</v>
      </c>
      <c r="K1245">
        <f>VLOOKUP($A1245, All!AE$1:AF$4121, 2,TRUE)</f>
        <v>5845.3100590000004</v>
      </c>
      <c r="L1245">
        <f>VLOOKUP($A1245, All!AH$1:AI$4121, 2,TRUE)</f>
        <v>19283.539063</v>
      </c>
      <c r="M1245">
        <f>VLOOKUP($A1245, All!AK$1:AL$4121, 2,TRUE)</f>
        <v>11541.290039</v>
      </c>
      <c r="N1245">
        <f>VLOOKUP($A1245, All!AN$1:AO$4121, 2,TRUE)</f>
        <v>1394.5200199999999</v>
      </c>
      <c r="O1245">
        <f>VLOOKUP($A1245, All!AT$1:AU$4121, 2,TRUE)</f>
        <v>494.89999399999999</v>
      </c>
    </row>
    <row r="1246" spans="1:15" x14ac:dyDescent="0.25">
      <c r="A1246" s="1">
        <v>42793</v>
      </c>
      <c r="B1246">
        <f>VLOOKUP($A1246, All!A$1:B$1840, 2,TRUE)</f>
        <v>21005.710938</v>
      </c>
      <c r="C1246">
        <f>VLOOKUP($A1246, All!D1248:E3368, 2,TRUE)</f>
        <v>7336.8</v>
      </c>
      <c r="D1246">
        <f>VLOOKUP($A1246, All!G1248:H3368, 2,TRUE)</f>
        <v>5729.6000979999999</v>
      </c>
      <c r="E1246">
        <f>VLOOKUP($A1246, All!M$1:N$2121, 2,TRUE)</f>
        <v>66786</v>
      </c>
      <c r="F1246">
        <f>VLOOKUP($A1246, All!P$1:Q$2121, 2,TRUE)</f>
        <v>4995.1298829999996</v>
      </c>
      <c r="G1246">
        <f>VLOOKUP($A1246, All!S$1:T$2121, 2,TRUE)</f>
        <v>12027.360352</v>
      </c>
      <c r="H1246">
        <f>VLOOKUP($A1246, All!V$1:W$4819, 2,TRUE)</f>
        <v>2383.1201169999999</v>
      </c>
      <c r="I1246">
        <f>VLOOKUP($A1246, All!Y$1:Z$4121, 2,TRUE)</f>
        <v>15608.5</v>
      </c>
      <c r="J1246">
        <f>VLOOKUP($A1246, All!AB$1:AC$2121, 2,TRUE)</f>
        <v>9798.5</v>
      </c>
      <c r="K1246">
        <f>VLOOKUP($A1246, All!AE$1:AF$4121, 2,TRUE)</f>
        <v>5870.75</v>
      </c>
      <c r="L1246">
        <f>VLOOKUP($A1246, All!AH$1:AI$4121, 2,TRUE)</f>
        <v>19469.169922000001</v>
      </c>
      <c r="M1246">
        <f>VLOOKUP($A1246, All!AK$1:AL$4121, 2,TRUE)</f>
        <v>11598.370117</v>
      </c>
      <c r="N1246">
        <f>VLOOKUP($A1246, All!AN$1:AO$4121, 2,TRUE)</f>
        <v>1394.130005</v>
      </c>
      <c r="O1246">
        <f>VLOOKUP($A1246, All!AT$1:AU$4121, 2,TRUE)</f>
        <v>505.85998499999999</v>
      </c>
    </row>
    <row r="1247" spans="1:15" x14ac:dyDescent="0.25">
      <c r="A1247" s="1">
        <v>42800</v>
      </c>
      <c r="B1247">
        <f>VLOOKUP($A1247, All!A$1:B$1840, 2,TRUE)</f>
        <v>20902.980468999998</v>
      </c>
      <c r="C1247">
        <f>VLOOKUP($A1247, All!D1249:E3369, 2,TRUE)</f>
        <v>7322.9</v>
      </c>
      <c r="D1247">
        <f>VLOOKUP($A1247, All!G1249:H3369, 2,TRUE)</f>
        <v>5775.6000979999999</v>
      </c>
      <c r="E1247">
        <f>VLOOKUP($A1247, All!M$1:N$2121, 2,TRUE)</f>
        <v>64675</v>
      </c>
      <c r="F1247">
        <f>VLOOKUP($A1247, All!P$1:Q$2121, 2,TRUE)</f>
        <v>4993.3198240000002</v>
      </c>
      <c r="G1247">
        <f>VLOOKUP($A1247, All!S$1:T$2121, 2,TRUE)</f>
        <v>11963.179688</v>
      </c>
      <c r="H1247">
        <f>VLOOKUP($A1247, All!V$1:W$4819, 2,TRUE)</f>
        <v>2372.6000979999999</v>
      </c>
      <c r="I1247">
        <f>VLOOKUP($A1247, All!Y$1:Z$4121, 2,TRUE)</f>
        <v>15506.700194999999</v>
      </c>
      <c r="J1247">
        <f>VLOOKUP($A1247, All!AB$1:AC$2121, 2,TRUE)</f>
        <v>10006.400390999999</v>
      </c>
      <c r="K1247">
        <f>VLOOKUP($A1247, All!AE$1:AF$4121, 2,TRUE)</f>
        <v>5861.7299800000001</v>
      </c>
      <c r="L1247">
        <f>VLOOKUP($A1247, All!AH$1:AI$4121, 2,TRUE)</f>
        <v>19604.609375</v>
      </c>
      <c r="M1247">
        <f>VLOOKUP($A1247, All!AK$1:AL$4121, 2,TRUE)</f>
        <v>11500.759765999999</v>
      </c>
      <c r="N1247">
        <f>VLOOKUP($A1247, All!AN$1:AO$4121, 2,TRUE)</f>
        <v>1365.26001</v>
      </c>
      <c r="O1247">
        <f>VLOOKUP($A1247, All!AT$1:AU$4121, 2,TRUE)</f>
        <v>511.14001500000001</v>
      </c>
    </row>
    <row r="1248" spans="1:15" x14ac:dyDescent="0.25">
      <c r="A1248" s="1">
        <v>42807</v>
      </c>
      <c r="B1248">
        <f>VLOOKUP($A1248, All!A$1:B$1840, 2,TRUE)</f>
        <v>20914.619140999999</v>
      </c>
      <c r="C1248">
        <f>VLOOKUP($A1248, All!D1250:E3370, 2,TRUE)</f>
        <v>7349.4</v>
      </c>
      <c r="D1248">
        <f>VLOOKUP($A1248, All!G1250:H3370, 2,TRUE)</f>
        <v>5799.6000979999999</v>
      </c>
      <c r="E1248">
        <f>VLOOKUP($A1248, All!M$1:N$2121, 2,TRUE)</f>
        <v>64210</v>
      </c>
      <c r="F1248">
        <f>VLOOKUP($A1248, All!P$1:Q$2121, 2,TRUE)</f>
        <v>5029.2402339999999</v>
      </c>
      <c r="G1248">
        <f>VLOOKUP($A1248, All!S$1:T$2121, 2,TRUE)</f>
        <v>12095.240234000001</v>
      </c>
      <c r="H1248">
        <f>VLOOKUP($A1248, All!V$1:W$4819, 2,TRUE)</f>
        <v>2378.25</v>
      </c>
      <c r="I1248">
        <f>VLOOKUP($A1248, All!Y$1:Z$4121, 2,TRUE)</f>
        <v>15490.5</v>
      </c>
      <c r="J1248">
        <f>VLOOKUP($A1248, All!AB$1:AC$2121, 2,TRUE)</f>
        <v>10245.799805000001</v>
      </c>
      <c r="K1248">
        <f>VLOOKUP($A1248, All!AE$1:AF$4121, 2,TRUE)</f>
        <v>5901</v>
      </c>
      <c r="L1248">
        <f>VLOOKUP($A1248, All!AH$1:AI$4121, 2,TRUE)</f>
        <v>19521.589843999998</v>
      </c>
      <c r="M1248">
        <f>VLOOKUP($A1248, All!AK$1:AL$4121, 2,TRUE)</f>
        <v>11589.009765999999</v>
      </c>
      <c r="N1248">
        <f>VLOOKUP($A1248, All!AN$1:AO$4121, 2,TRUE)</f>
        <v>1391.5200199999999</v>
      </c>
      <c r="O1248">
        <f>VLOOKUP($A1248, All!AT$1:AU$4121, 2,TRUE)</f>
        <v>516.23999000000003</v>
      </c>
    </row>
    <row r="1249" spans="1:15" x14ac:dyDescent="0.25">
      <c r="A1249" s="1">
        <v>42814</v>
      </c>
      <c r="B1249">
        <f>VLOOKUP($A1249, All!A$1:B$1840, 2,TRUE)</f>
        <v>20596.720702999999</v>
      </c>
      <c r="C1249">
        <f>VLOOKUP($A1249, All!D1251:E3371, 2,TRUE)</f>
        <v>7327.6</v>
      </c>
      <c r="D1249">
        <f>VLOOKUP($A1249, All!G1251:H3371, 2,TRUE)</f>
        <v>5753.5</v>
      </c>
      <c r="E1249">
        <f>VLOOKUP($A1249, All!M$1:N$2121, 2,TRUE)</f>
        <v>63854</v>
      </c>
      <c r="F1249">
        <f>VLOOKUP($A1249, All!P$1:Q$2121, 2,TRUE)</f>
        <v>5020.8999020000001</v>
      </c>
      <c r="G1249">
        <f>VLOOKUP($A1249, All!S$1:T$2121, 2,TRUE)</f>
        <v>12064.269531</v>
      </c>
      <c r="H1249">
        <f>VLOOKUP($A1249, All!V$1:W$4819, 2,TRUE)</f>
        <v>2343.9799800000001</v>
      </c>
      <c r="I1249">
        <f>VLOOKUP($A1249, All!Y$1:Z$4121, 2,TRUE)</f>
        <v>15442.700194999999</v>
      </c>
      <c r="J1249">
        <f>VLOOKUP($A1249, All!AB$1:AC$2121, 2,TRUE)</f>
        <v>10309.400390999999</v>
      </c>
      <c r="K1249">
        <f>VLOOKUP($A1249, All!AE$1:AF$4121, 2,TRUE)</f>
        <v>5828.7402339999999</v>
      </c>
      <c r="L1249">
        <f>VLOOKUP($A1249, All!AH$1:AI$4121, 2,TRUE)</f>
        <v>19262.529297000001</v>
      </c>
      <c r="M1249">
        <f>VLOOKUP($A1249, All!AK$1:AL$4121, 2,TRUE)</f>
        <v>11418.889648</v>
      </c>
      <c r="N1249">
        <f>VLOOKUP($A1249, All!AN$1:AO$4121, 2,TRUE)</f>
        <v>1354.6400149999999</v>
      </c>
      <c r="O1249">
        <f>VLOOKUP($A1249, All!AT$1:AU$4121, 2,TRUE)</f>
        <v>511.52999899999998</v>
      </c>
    </row>
    <row r="1250" spans="1:15" x14ac:dyDescent="0.25">
      <c r="A1250" s="1">
        <v>42821</v>
      </c>
      <c r="B1250">
        <f>VLOOKUP($A1250, All!A$1:B$1840, 2,TRUE)</f>
        <v>20663.220702999999</v>
      </c>
      <c r="C1250">
        <f>VLOOKUP($A1250, All!D1252:E3372, 2,TRUE)</f>
        <v>7114.6</v>
      </c>
      <c r="D1250">
        <f>VLOOKUP($A1250, All!G1252:H3372, 2,TRUE)</f>
        <v>5864.8999020000001</v>
      </c>
      <c r="E1250">
        <f>VLOOKUP($A1250, All!M$1:N$2121, 2,TRUE)</f>
        <v>64984</v>
      </c>
      <c r="F1250">
        <f>VLOOKUP($A1250, All!P$1:Q$2121, 2,TRUE)</f>
        <v>5122.5097660000001</v>
      </c>
      <c r="G1250">
        <f>VLOOKUP($A1250, All!S$1:T$2121, 2,TRUE)</f>
        <v>12312.870117</v>
      </c>
      <c r="H1250">
        <f>VLOOKUP($A1250, All!V$1:W$4819, 2,TRUE)</f>
        <v>2362.719971</v>
      </c>
      <c r="I1250">
        <f>VLOOKUP($A1250, All!Y$1:Z$4121, 2,TRUE)</f>
        <v>15547.799805000001</v>
      </c>
      <c r="J1250">
        <f>VLOOKUP($A1250, All!AB$1:AC$2121, 2,TRUE)</f>
        <v>10462.900390999999</v>
      </c>
      <c r="K1250">
        <f>VLOOKUP($A1250, All!AE$1:AF$4121, 2,TRUE)</f>
        <v>5911.7402339999999</v>
      </c>
      <c r="L1250">
        <f>VLOOKUP($A1250, All!AH$1:AI$4121, 2,TRUE)</f>
        <v>18909.259765999999</v>
      </c>
      <c r="M1250">
        <f>VLOOKUP($A1250, All!AK$1:AL$4121, 2,TRUE)</f>
        <v>11492.849609000001</v>
      </c>
      <c r="N1250">
        <f>VLOOKUP($A1250, All!AN$1:AO$4121, 2,TRUE)</f>
        <v>1385.920044</v>
      </c>
      <c r="O1250">
        <f>VLOOKUP($A1250, All!AT$1:AU$4121, 2,TRUE)</f>
        <v>516.53997800000002</v>
      </c>
    </row>
    <row r="1251" spans="1:15" x14ac:dyDescent="0.25">
      <c r="A1251" s="1">
        <v>42828</v>
      </c>
      <c r="B1251">
        <f>VLOOKUP($A1251, All!A$1:B$1840, 2,TRUE)</f>
        <v>20656.099609000001</v>
      </c>
      <c r="C1251">
        <f>VLOOKUP($A1251, All!D1253:E3373, 2,TRUE)</f>
        <v>7203.9</v>
      </c>
      <c r="D1251">
        <f>VLOOKUP($A1251, All!G1253:H3373, 2,TRUE)</f>
        <v>5862.5</v>
      </c>
      <c r="E1251">
        <f>VLOOKUP($A1251, All!M$1:N$2121, 2,TRUE)</f>
        <v>64593</v>
      </c>
      <c r="F1251">
        <f>VLOOKUP($A1251, All!P$1:Q$2121, 2,TRUE)</f>
        <v>5135.2797849999997</v>
      </c>
      <c r="G1251">
        <f>VLOOKUP($A1251, All!S$1:T$2121, 2,TRUE)</f>
        <v>12225.059569999999</v>
      </c>
      <c r="H1251">
        <f>VLOOKUP($A1251, All!V$1:W$4819, 2,TRUE)</f>
        <v>2355.540039</v>
      </c>
      <c r="I1251">
        <f>VLOOKUP($A1251, All!Y$1:Z$4121, 2,TRUE)</f>
        <v>15667.099609000001</v>
      </c>
      <c r="J1251">
        <f>VLOOKUP($A1251, All!AB$1:AC$2121, 2,TRUE)</f>
        <v>10529</v>
      </c>
      <c r="K1251">
        <f>VLOOKUP($A1251, All!AE$1:AF$4121, 2,TRUE)</f>
        <v>5877.8100590000004</v>
      </c>
      <c r="L1251">
        <f>VLOOKUP($A1251, All!AH$1:AI$4121, 2,TRUE)</f>
        <v>18664.630859000001</v>
      </c>
      <c r="M1251">
        <f>VLOOKUP($A1251, All!AK$1:AL$4121, 2,TRUE)</f>
        <v>11445.580078000001</v>
      </c>
      <c r="N1251">
        <f>VLOOKUP($A1251, All!AN$1:AO$4121, 2,TRUE)</f>
        <v>1364.5600589999999</v>
      </c>
      <c r="O1251">
        <f>VLOOKUP($A1251, All!AT$1:AU$4121, 2,TRUE)</f>
        <v>518.70001200000002</v>
      </c>
    </row>
    <row r="1252" spans="1:15" x14ac:dyDescent="0.25">
      <c r="A1252" s="1">
        <v>42835</v>
      </c>
      <c r="B1252">
        <f>VLOOKUP($A1252, All!A$1:B$1840, 2,TRUE)</f>
        <v>20453.25</v>
      </c>
      <c r="C1252">
        <f>VLOOKUP($A1252, All!D1254:E3374, 2,TRUE)</f>
        <v>7297.4</v>
      </c>
      <c r="D1252">
        <f>VLOOKUP($A1252, All!G1254:H3374, 2,TRUE)</f>
        <v>5889.8999020000001</v>
      </c>
      <c r="E1252">
        <f>VLOOKUP($A1252, All!M$1:N$2121, 2,TRUE)</f>
        <v>62826</v>
      </c>
      <c r="F1252">
        <f>VLOOKUP($A1252, All!P$1:Q$2121, 2,TRUE)</f>
        <v>5071.1000979999999</v>
      </c>
      <c r="G1252">
        <f>VLOOKUP($A1252, All!S$1:T$2121, 2,TRUE)</f>
        <v>12109</v>
      </c>
      <c r="H1252">
        <f>VLOOKUP($A1252, All!V$1:W$4819, 2,TRUE)</f>
        <v>2328.9499510000001</v>
      </c>
      <c r="I1252">
        <f>VLOOKUP($A1252, All!Y$1:Z$4121, 2,TRUE)</f>
        <v>15535.5</v>
      </c>
      <c r="J1252">
        <f>VLOOKUP($A1252, All!AB$1:AC$2121, 2,TRUE)</f>
        <v>10326.099609000001</v>
      </c>
      <c r="K1252">
        <f>VLOOKUP($A1252, All!AE$1:AF$4121, 2,TRUE)</f>
        <v>5805.1499020000001</v>
      </c>
      <c r="L1252">
        <f>VLOOKUP($A1252, All!AH$1:AI$4121, 2,TRUE)</f>
        <v>18335.630859000001</v>
      </c>
      <c r="M1252">
        <f>VLOOKUP($A1252, All!AK$1:AL$4121, 2,TRUE)</f>
        <v>11324.530273</v>
      </c>
      <c r="N1252">
        <f>VLOOKUP($A1252, All!AN$1:AO$4121, 2,TRUE)</f>
        <v>1345.23999</v>
      </c>
      <c r="O1252">
        <f>VLOOKUP($A1252, All!AT$1:AU$4121, 2,TRUE)</f>
        <v>515.77002000000005</v>
      </c>
    </row>
    <row r="1253" spans="1:15" x14ac:dyDescent="0.25">
      <c r="A1253" s="1">
        <v>42842</v>
      </c>
      <c r="B1253">
        <f>VLOOKUP($A1253, All!A$1:B$1840, 2,TRUE)</f>
        <v>20547.759765999999</v>
      </c>
      <c r="C1253">
        <f>VLOOKUP($A1253, All!D1255:E3375, 2,TRUE)</f>
        <v>7435.4</v>
      </c>
      <c r="D1253">
        <f>VLOOKUP($A1253, All!G1255:H3375, 2,TRUE)</f>
        <v>5854.1000979999999</v>
      </c>
      <c r="E1253">
        <f>VLOOKUP($A1253, All!M$1:N$2121, 2,TRUE)</f>
        <v>63761</v>
      </c>
      <c r="F1253">
        <f>VLOOKUP($A1253, All!P$1:Q$2121, 2,TRUE)</f>
        <v>5059.2001950000003</v>
      </c>
      <c r="G1253">
        <f>VLOOKUP($A1253, All!S$1:T$2121, 2,TRUE)</f>
        <v>12048.570313</v>
      </c>
      <c r="H1253">
        <f>VLOOKUP($A1253, All!V$1:W$4819, 2,TRUE)</f>
        <v>2348.6899410000001</v>
      </c>
      <c r="I1253">
        <f>VLOOKUP($A1253, All!Y$1:Z$4121, 2,TRUE)</f>
        <v>15614.5</v>
      </c>
      <c r="J1253">
        <f>VLOOKUP($A1253, All!AB$1:AC$2121, 2,TRUE)</f>
        <v>10377</v>
      </c>
      <c r="K1253">
        <f>VLOOKUP($A1253, All!AE$1:AF$4121, 2,TRUE)</f>
        <v>5910.5200199999999</v>
      </c>
      <c r="L1253">
        <f>VLOOKUP($A1253, All!AH$1:AI$4121, 2,TRUE)</f>
        <v>18620.75</v>
      </c>
      <c r="M1253">
        <f>VLOOKUP($A1253, All!AK$1:AL$4121, 2,TRUE)</f>
        <v>11389.129883</v>
      </c>
      <c r="N1253">
        <f>VLOOKUP($A1253, All!AN$1:AO$4121, 2,TRUE)</f>
        <v>1379.849976</v>
      </c>
      <c r="O1253">
        <f>VLOOKUP($A1253, All!AT$1:AU$4121, 2,TRUE)</f>
        <v>512.19000200000005</v>
      </c>
    </row>
    <row r="1254" spans="1:15" x14ac:dyDescent="0.25">
      <c r="A1254" s="1">
        <v>42849</v>
      </c>
      <c r="B1254">
        <f>VLOOKUP($A1254, All!A$1:B$1840, 2,TRUE)</f>
        <v>20940.509765999999</v>
      </c>
      <c r="C1254">
        <f>VLOOKUP($A1254, All!D1256:E3376, 2,TRUE)</f>
        <v>7470.7</v>
      </c>
      <c r="D1254">
        <f>VLOOKUP($A1254, All!G1256:H3376, 2,TRUE)</f>
        <v>5924.1000979999999</v>
      </c>
      <c r="E1254">
        <f>VLOOKUP($A1254, All!M$1:N$2121, 2,TRUE)</f>
        <v>65403</v>
      </c>
      <c r="F1254">
        <f>VLOOKUP($A1254, All!P$1:Q$2121, 2,TRUE)</f>
        <v>5267.330078</v>
      </c>
      <c r="G1254">
        <f>VLOOKUP($A1254, All!S$1:T$2121, 2,TRUE)</f>
        <v>12438.009765999999</v>
      </c>
      <c r="H1254">
        <f>VLOOKUP($A1254, All!V$1:W$4819, 2,TRUE)</f>
        <v>2384.1999510000001</v>
      </c>
      <c r="I1254">
        <f>VLOOKUP($A1254, All!Y$1:Z$4121, 2,TRUE)</f>
        <v>15586.099609000001</v>
      </c>
      <c r="J1254">
        <f>VLOOKUP($A1254, All!AB$1:AC$2121, 2,TRUE)</f>
        <v>10715.799805000001</v>
      </c>
      <c r="K1254">
        <f>VLOOKUP($A1254, All!AE$1:AF$4121, 2,TRUE)</f>
        <v>6047.6098629999997</v>
      </c>
      <c r="L1254">
        <f>VLOOKUP($A1254, All!AH$1:AI$4121, 2,TRUE)</f>
        <v>19196.740234000001</v>
      </c>
      <c r="M1254">
        <f>VLOOKUP($A1254, All!AK$1:AL$4121, 2,TRUE)</f>
        <v>11536.080078000001</v>
      </c>
      <c r="N1254">
        <f>VLOOKUP($A1254, All!AN$1:AO$4121, 2,TRUE)</f>
        <v>1400.4300539999999</v>
      </c>
      <c r="O1254">
        <f>VLOOKUP($A1254, All!AT$1:AU$4121, 2,TRUE)</f>
        <v>521.13000499999998</v>
      </c>
    </row>
    <row r="1255" spans="1:15" x14ac:dyDescent="0.25">
      <c r="A1255" s="1">
        <v>42856</v>
      </c>
      <c r="B1255">
        <f>VLOOKUP($A1255, All!A$1:B$1840, 2,TRUE)</f>
        <v>21006.939452999999</v>
      </c>
      <c r="C1255">
        <f>VLOOKUP($A1255, All!D1257:E3377, 2,TRUE)</f>
        <v>7547.6</v>
      </c>
      <c r="D1255">
        <f>VLOOKUP($A1255, All!G1257:H3377, 2,TRUE)</f>
        <v>5836.6000979999999</v>
      </c>
      <c r="E1255">
        <f>VLOOKUP($A1255, All!M$1:N$2121, 2,TRUE)</f>
        <v>65710</v>
      </c>
      <c r="F1255">
        <f>VLOOKUP($A1255, All!P$1:Q$2121, 2,TRUE)</f>
        <v>5432.3999020000001</v>
      </c>
      <c r="G1255">
        <f>VLOOKUP($A1255, All!S$1:T$2121, 2,TRUE)</f>
        <v>12716.889648</v>
      </c>
      <c r="H1255">
        <f>VLOOKUP($A1255, All!V$1:W$4819, 2,TRUE)</f>
        <v>2399.290039</v>
      </c>
      <c r="I1255">
        <f>VLOOKUP($A1255, All!Y$1:Z$4121, 2,TRUE)</f>
        <v>15582</v>
      </c>
      <c r="J1255">
        <f>VLOOKUP($A1255, All!AB$1:AC$2121, 2,TRUE)</f>
        <v>11135.400390999999</v>
      </c>
      <c r="K1255">
        <f>VLOOKUP($A1255, All!AE$1:AF$4121, 2,TRUE)</f>
        <v>6100.7597660000001</v>
      </c>
      <c r="L1255">
        <f>VLOOKUP($A1255, All!AH$1:AI$4121, 2,TRUE)</f>
        <v>19445.699218999998</v>
      </c>
      <c r="M1255">
        <f>VLOOKUP($A1255, All!AK$1:AL$4121, 2,TRUE)</f>
        <v>11615.610352</v>
      </c>
      <c r="N1255">
        <f>VLOOKUP($A1255, All!AN$1:AO$4121, 2,TRUE)</f>
        <v>1397</v>
      </c>
      <c r="O1255">
        <f>VLOOKUP($A1255, All!AT$1:AU$4121, 2,TRUE)</f>
        <v>533.27002000000005</v>
      </c>
    </row>
    <row r="1256" spans="1:15" x14ac:dyDescent="0.25">
      <c r="A1256" s="1">
        <v>42863</v>
      </c>
      <c r="B1256">
        <f>VLOOKUP($A1256, All!A$1:B$1840, 2,TRUE)</f>
        <v>20896.609375</v>
      </c>
      <c r="C1256">
        <f>VLOOKUP($A1256, All!D1258:E3378, 2,TRUE)</f>
        <v>7547.6</v>
      </c>
      <c r="D1256">
        <f>VLOOKUP($A1256, All!G1258:H3378, 2,TRUE)</f>
        <v>5836.8999020000001</v>
      </c>
      <c r="E1256">
        <f>VLOOKUP($A1256, All!M$1:N$2121, 2,TRUE)</f>
        <v>68222</v>
      </c>
      <c r="F1256">
        <f>VLOOKUP($A1256, All!P$1:Q$2121, 2,TRUE)</f>
        <v>5405.419922</v>
      </c>
      <c r="G1256">
        <f>VLOOKUP($A1256, All!S$1:T$2121, 2,TRUE)</f>
        <v>12770.410156</v>
      </c>
      <c r="H1256">
        <f>VLOOKUP($A1256, All!V$1:W$4819, 2,TRUE)</f>
        <v>2390.8999020000001</v>
      </c>
      <c r="I1256">
        <f>VLOOKUP($A1256, All!Y$1:Z$4121, 2,TRUE)</f>
        <v>15537.900390999999</v>
      </c>
      <c r="J1256">
        <f>VLOOKUP($A1256, All!AB$1:AC$2121, 2,TRUE)</f>
        <v>10897</v>
      </c>
      <c r="K1256">
        <f>VLOOKUP($A1256, All!AE$1:AF$4121, 2,TRUE)</f>
        <v>6121.2299800000001</v>
      </c>
      <c r="L1256">
        <f>VLOOKUP($A1256, All!AH$1:AI$4121, 2,TRUE)</f>
        <v>19883.900390999999</v>
      </c>
      <c r="M1256">
        <f>VLOOKUP($A1256, All!AK$1:AL$4121, 2,TRUE)</f>
        <v>11547.049805000001</v>
      </c>
      <c r="N1256">
        <f>VLOOKUP($A1256, All!AN$1:AO$4121, 2,TRUE)</f>
        <v>1382.7700199999999</v>
      </c>
      <c r="O1256">
        <f>VLOOKUP($A1256, All!AT$1:AU$4121, 2,TRUE)</f>
        <v>534.71002199999998</v>
      </c>
    </row>
    <row r="1257" spans="1:15" x14ac:dyDescent="0.25">
      <c r="A1257" s="1">
        <v>42870</v>
      </c>
      <c r="B1257">
        <f>VLOOKUP($A1257, All!A$1:B$1840, 2,TRUE)</f>
        <v>20804.839843999998</v>
      </c>
      <c r="C1257">
        <f>VLOOKUP($A1257, All!D1259:E3379, 2,TRUE)</f>
        <v>7527.3</v>
      </c>
      <c r="D1257">
        <f>VLOOKUP($A1257, All!G1259:H3379, 2,TRUE)</f>
        <v>5727.3999020000001</v>
      </c>
      <c r="E1257">
        <f>VLOOKUP($A1257, All!M$1:N$2121, 2,TRUE)</f>
        <v>62639</v>
      </c>
      <c r="F1257">
        <f>VLOOKUP($A1257, All!P$1:Q$2121, 2,TRUE)</f>
        <v>5324.3999020000001</v>
      </c>
      <c r="G1257">
        <f>VLOOKUP($A1257, All!S$1:T$2121, 2,TRUE)</f>
        <v>12638.690430000001</v>
      </c>
      <c r="H1257">
        <f>VLOOKUP($A1257, All!V$1:W$4819, 2,TRUE)</f>
        <v>2381.7299800000001</v>
      </c>
      <c r="I1257">
        <f>VLOOKUP($A1257, All!Y$1:Z$4121, 2,TRUE)</f>
        <v>15458.5</v>
      </c>
      <c r="J1257">
        <f>VLOOKUP($A1257, All!AB$1:AC$2121, 2,TRUE)</f>
        <v>10835.400390999999</v>
      </c>
      <c r="K1257">
        <f>VLOOKUP($A1257, All!AE$1:AF$4121, 2,TRUE)</f>
        <v>6083.7001950000003</v>
      </c>
      <c r="L1257">
        <f>VLOOKUP($A1257, All!AH$1:AI$4121, 2,TRUE)</f>
        <v>19590.759765999999</v>
      </c>
      <c r="M1257">
        <f>VLOOKUP($A1257, All!AK$1:AL$4121, 2,TRUE)</f>
        <v>11542.690430000001</v>
      </c>
      <c r="N1257">
        <f>VLOOKUP($A1257, All!AN$1:AO$4121, 2,TRUE)</f>
        <v>1367.329956</v>
      </c>
      <c r="O1257">
        <f>VLOOKUP($A1257, All!AT$1:AU$4121, 2,TRUE)</f>
        <v>526.919983</v>
      </c>
    </row>
    <row r="1258" spans="1:15" x14ac:dyDescent="0.25">
      <c r="A1258" s="1">
        <v>42877</v>
      </c>
      <c r="B1258">
        <f>VLOOKUP($A1258, All!A$1:B$1840, 2,TRUE)</f>
        <v>21080.279297000001</v>
      </c>
      <c r="C1258">
        <f>VLOOKUP($A1258, All!D1260:E3380, 2,TRUE)</f>
        <v>7463.5</v>
      </c>
      <c r="D1258">
        <f>VLOOKUP($A1258, All!G1260:H3380, 2,TRUE)</f>
        <v>5751.7001950000003</v>
      </c>
      <c r="E1258">
        <f>VLOOKUP($A1258, All!M$1:N$2121, 2,TRUE)</f>
        <v>64085</v>
      </c>
      <c r="F1258">
        <f>VLOOKUP($A1258, All!P$1:Q$2121, 2,TRUE)</f>
        <v>5336.6401370000003</v>
      </c>
      <c r="G1258">
        <f>VLOOKUP($A1258, All!S$1:T$2121, 2,TRUE)</f>
        <v>12602.179688</v>
      </c>
      <c r="H1258">
        <f>VLOOKUP($A1258, All!V$1:W$4819, 2,TRUE)</f>
        <v>2415.820068</v>
      </c>
      <c r="I1258">
        <f>VLOOKUP($A1258, All!Y$1:Z$4121, 2,TRUE)</f>
        <v>15416.900390999999</v>
      </c>
      <c r="J1258">
        <f>VLOOKUP($A1258, All!AB$1:AC$2121, 2,TRUE)</f>
        <v>10904.200194999999</v>
      </c>
      <c r="K1258">
        <f>VLOOKUP($A1258, All!AE$1:AF$4121, 2,TRUE)</f>
        <v>6210.1899409999996</v>
      </c>
      <c r="L1258">
        <f>VLOOKUP($A1258, All!AH$1:AI$4121, 2,TRUE)</f>
        <v>19686.839843999998</v>
      </c>
      <c r="M1258">
        <f>VLOOKUP($A1258, All!AK$1:AL$4121, 2,TRUE)</f>
        <v>11631.870117</v>
      </c>
      <c r="N1258">
        <f>VLOOKUP($A1258, All!AN$1:AO$4121, 2,TRUE)</f>
        <v>1382.23999</v>
      </c>
      <c r="O1258">
        <f>VLOOKUP($A1258, All!AT$1:AU$4121, 2,TRUE)</f>
        <v>528.03002900000001</v>
      </c>
    </row>
    <row r="1259" spans="1:15" x14ac:dyDescent="0.25">
      <c r="A1259" s="1">
        <v>42884</v>
      </c>
      <c r="B1259">
        <f>VLOOKUP($A1259, All!A$1:B$1840, 2,TRUE)</f>
        <v>21206.289063</v>
      </c>
      <c r="C1259">
        <f>VLOOKUP($A1259, All!D1261:E3381, 2,TRUE)</f>
        <v>7424.1</v>
      </c>
      <c r="D1259">
        <f>VLOOKUP($A1259, All!G1261:H3381, 2,TRUE)</f>
        <v>5788.1000979999999</v>
      </c>
      <c r="E1259">
        <f>VLOOKUP($A1259, All!M$1:N$2121, 2,TRUE)</f>
        <v>62511</v>
      </c>
      <c r="F1259">
        <f>VLOOKUP($A1259, All!P$1:Q$2121, 2,TRUE)</f>
        <v>5343.4101559999999</v>
      </c>
      <c r="G1259">
        <f>VLOOKUP($A1259, All!S$1:T$2121, 2,TRUE)</f>
        <v>12822.940430000001</v>
      </c>
      <c r="H1259">
        <f>VLOOKUP($A1259, All!V$1:W$4819, 2,TRUE)</f>
        <v>2439.070068</v>
      </c>
      <c r="I1259">
        <f>VLOOKUP($A1259, All!Y$1:Z$4121, 2,TRUE)</f>
        <v>15442.799805000001</v>
      </c>
      <c r="J1259">
        <f>VLOOKUP($A1259, All!AB$1:AC$2121, 2,TRUE)</f>
        <v>10905.900390999999</v>
      </c>
      <c r="K1259">
        <f>VLOOKUP($A1259, All!AE$1:AF$4121, 2,TRUE)</f>
        <v>6305.7998049999997</v>
      </c>
      <c r="L1259">
        <f>VLOOKUP($A1259, All!AH$1:AI$4121, 2,TRUE)</f>
        <v>20177.279297000001</v>
      </c>
      <c r="M1259">
        <f>VLOOKUP($A1259, All!AK$1:AL$4121, 2,TRUE)</f>
        <v>11718.700194999999</v>
      </c>
      <c r="N1259">
        <f>VLOOKUP($A1259, All!AN$1:AO$4121, 2,TRUE)</f>
        <v>1405.3900149999999</v>
      </c>
      <c r="O1259">
        <f>VLOOKUP($A1259, All!AT$1:AU$4121, 2,TRUE)</f>
        <v>526.73999000000003</v>
      </c>
    </row>
    <row r="1260" spans="1:15" x14ac:dyDescent="0.25">
      <c r="A1260" s="1">
        <v>42891</v>
      </c>
      <c r="B1260">
        <f>VLOOKUP($A1260, All!A$1:B$1840, 2,TRUE)</f>
        <v>21271.970702999999</v>
      </c>
      <c r="C1260">
        <f>VLOOKUP($A1260, All!D1262:E3382, 2,TRUE)</f>
        <v>7312.7</v>
      </c>
      <c r="D1260">
        <f>VLOOKUP($A1260, All!G1262:H3382, 2,TRUE)</f>
        <v>5677.7998049999997</v>
      </c>
      <c r="E1260">
        <f>VLOOKUP($A1260, All!M$1:N$2121, 2,TRUE)</f>
        <v>62211</v>
      </c>
      <c r="F1260">
        <f>VLOOKUP($A1260, All!P$1:Q$2121, 2,TRUE)</f>
        <v>5299.7099609999996</v>
      </c>
      <c r="G1260">
        <f>VLOOKUP($A1260, All!S$1:T$2121, 2,TRUE)</f>
        <v>12815.719727</v>
      </c>
      <c r="H1260">
        <f>VLOOKUP($A1260, All!V$1:W$4819, 2,TRUE)</f>
        <v>2431.7700199999999</v>
      </c>
      <c r="I1260">
        <f>VLOOKUP($A1260, All!Y$1:Z$4121, 2,TRUE)</f>
        <v>15473.200194999999</v>
      </c>
      <c r="J1260">
        <f>VLOOKUP($A1260, All!AB$1:AC$2121, 2,TRUE)</f>
        <v>10978.299805000001</v>
      </c>
      <c r="K1260">
        <f>VLOOKUP($A1260, All!AE$1:AF$4121, 2,TRUE)</f>
        <v>6207.919922</v>
      </c>
      <c r="L1260">
        <f>VLOOKUP($A1260, All!AH$1:AI$4121, 2,TRUE)</f>
        <v>20013.259765999999</v>
      </c>
      <c r="M1260">
        <f>VLOOKUP($A1260, All!AK$1:AL$4121, 2,TRUE)</f>
        <v>11744.730469</v>
      </c>
      <c r="N1260">
        <f>VLOOKUP($A1260, All!AN$1:AO$4121, 2,TRUE)</f>
        <v>1421.709961</v>
      </c>
      <c r="O1260">
        <f>VLOOKUP($A1260, All!AT$1:AU$4121, 2,TRUE)</f>
        <v>527.29998799999998</v>
      </c>
    </row>
    <row r="1261" spans="1:15" x14ac:dyDescent="0.25">
      <c r="A1261" s="1">
        <v>42898</v>
      </c>
      <c r="B1261">
        <f>VLOOKUP($A1261, All!A$1:B$1840, 2,TRUE)</f>
        <v>21384.279297000001</v>
      </c>
      <c r="C1261">
        <f>VLOOKUP($A1261, All!D1263:E3383, 2,TRUE)</f>
        <v>7350.9</v>
      </c>
      <c r="D1261">
        <f>VLOOKUP($A1261, All!G1263:H3383, 2,TRUE)</f>
        <v>5774</v>
      </c>
      <c r="E1261">
        <f>VLOOKUP($A1261, All!M$1:N$2121, 2,TRUE)</f>
        <v>61626</v>
      </c>
      <c r="F1261">
        <f>VLOOKUP($A1261, All!P$1:Q$2121, 2,TRUE)</f>
        <v>5263.3100590000004</v>
      </c>
      <c r="G1261">
        <f>VLOOKUP($A1261, All!S$1:T$2121, 2,TRUE)</f>
        <v>12752.730469</v>
      </c>
      <c r="H1261">
        <f>VLOOKUP($A1261, All!V$1:W$4819, 2,TRUE)</f>
        <v>2433.1499020000001</v>
      </c>
      <c r="I1261">
        <f>VLOOKUP($A1261, All!Y$1:Z$4121, 2,TRUE)</f>
        <v>15192.5</v>
      </c>
      <c r="J1261">
        <f>VLOOKUP($A1261, All!AB$1:AC$2121, 2,TRUE)</f>
        <v>10759.400390999999</v>
      </c>
      <c r="K1261">
        <f>VLOOKUP($A1261, All!AE$1:AF$4121, 2,TRUE)</f>
        <v>6151.7597660000001</v>
      </c>
      <c r="L1261">
        <f>VLOOKUP($A1261, All!AH$1:AI$4121, 2,TRUE)</f>
        <v>19943.259765999999</v>
      </c>
      <c r="M1261">
        <f>VLOOKUP($A1261, All!AK$1:AL$4121, 2,TRUE)</f>
        <v>11772.019531</v>
      </c>
      <c r="N1261">
        <f>VLOOKUP($A1261, All!AN$1:AO$4121, 2,TRUE)</f>
        <v>1406.7299800000001</v>
      </c>
      <c r="O1261">
        <f>VLOOKUP($A1261, All!AT$1:AU$4121, 2,TRUE)</f>
        <v>520.669983</v>
      </c>
    </row>
    <row r="1262" spans="1:15" x14ac:dyDescent="0.25">
      <c r="A1262" s="1">
        <v>42905</v>
      </c>
      <c r="B1262">
        <f>VLOOKUP($A1262, All!A$1:B$1840, 2,TRUE)</f>
        <v>21394.759765999999</v>
      </c>
      <c r="C1262">
        <f>VLOOKUP($A1262, All!D1264:E3384, 2,TRUE)</f>
        <v>7378.4</v>
      </c>
      <c r="D1262">
        <f>VLOOKUP($A1262, All!G1264:H3384, 2,TRUE)</f>
        <v>5715.8999020000001</v>
      </c>
      <c r="E1262">
        <f>VLOOKUP($A1262, All!M$1:N$2121, 2,TRUE)</f>
        <v>61087</v>
      </c>
      <c r="F1262">
        <f>VLOOKUP($A1262, All!P$1:Q$2121, 2,TRUE)</f>
        <v>5266.1201170000004</v>
      </c>
      <c r="G1262">
        <f>VLOOKUP($A1262, All!S$1:T$2121, 2,TRUE)</f>
        <v>12733.410156</v>
      </c>
      <c r="H1262">
        <f>VLOOKUP($A1262, All!V$1:W$4819, 2,TRUE)</f>
        <v>2438.3000489999999</v>
      </c>
      <c r="I1262">
        <f>VLOOKUP($A1262, All!Y$1:Z$4121, 2,TRUE)</f>
        <v>15319.599609000001</v>
      </c>
      <c r="J1262">
        <f>VLOOKUP($A1262, All!AB$1:AC$2121, 2,TRUE)</f>
        <v>10630.799805000001</v>
      </c>
      <c r="K1262">
        <f>VLOOKUP($A1262, All!AE$1:AF$4121, 2,TRUE)</f>
        <v>6265.25</v>
      </c>
      <c r="L1262">
        <f>VLOOKUP($A1262, All!AH$1:AI$4121, 2,TRUE)</f>
        <v>20132.669922000001</v>
      </c>
      <c r="M1262">
        <f>VLOOKUP($A1262, All!AK$1:AL$4121, 2,TRUE)</f>
        <v>11733.200194999999</v>
      </c>
      <c r="N1262">
        <f>VLOOKUP($A1262, All!AN$1:AO$4121, 2,TRUE)</f>
        <v>1414.780029</v>
      </c>
      <c r="O1262">
        <f>VLOOKUP($A1262, All!AT$1:AU$4121, 2,TRUE)</f>
        <v>519.5</v>
      </c>
    </row>
    <row r="1263" spans="1:15" x14ac:dyDescent="0.25">
      <c r="A1263" s="1">
        <v>42912</v>
      </c>
      <c r="B1263">
        <f>VLOOKUP($A1263, All!A$1:B$1840, 2,TRUE)</f>
        <v>21349.630859000001</v>
      </c>
      <c r="C1263">
        <f>VLOOKUP($A1263, All!D1265:E3385, 2,TRUE)</f>
        <v>7452.9</v>
      </c>
      <c r="D1263">
        <f>VLOOKUP($A1263, All!G1265:H3385, 2,TRUE)</f>
        <v>5721.5</v>
      </c>
      <c r="E1263">
        <f>VLOOKUP($A1263, All!M$1:N$2121, 2,TRUE)</f>
        <v>62900</v>
      </c>
      <c r="F1263">
        <f>VLOOKUP($A1263, All!P$1:Q$2121, 2,TRUE)</f>
        <v>5120.6801759999998</v>
      </c>
      <c r="G1263">
        <f>VLOOKUP($A1263, All!S$1:T$2121, 2,TRUE)</f>
        <v>12325.120117</v>
      </c>
      <c r="H1263">
        <f>VLOOKUP($A1263, All!V$1:W$4819, 2,TRUE)</f>
        <v>2423.4099120000001</v>
      </c>
      <c r="I1263">
        <f>VLOOKUP($A1263, All!Y$1:Z$4121, 2,TRUE)</f>
        <v>15182.200194999999</v>
      </c>
      <c r="J1263">
        <f>VLOOKUP($A1263, All!AB$1:AC$2121, 2,TRUE)</f>
        <v>10444.5</v>
      </c>
      <c r="K1263">
        <f>VLOOKUP($A1263, All!AE$1:AF$4121, 2,TRUE)</f>
        <v>6140.419922</v>
      </c>
      <c r="L1263">
        <f>VLOOKUP($A1263, All!AH$1:AI$4121, 2,TRUE)</f>
        <v>20033.429688</v>
      </c>
      <c r="M1263">
        <f>VLOOKUP($A1263, All!AK$1:AL$4121, 2,TRUE)</f>
        <v>11761.700194999999</v>
      </c>
      <c r="N1263">
        <f>VLOOKUP($A1263, All!AN$1:AO$4121, 2,TRUE)</f>
        <v>1415.3599850000001</v>
      </c>
      <c r="O1263">
        <f>VLOOKUP($A1263, All!AT$1:AU$4121, 2,TRUE)</f>
        <v>507.14999399999999</v>
      </c>
    </row>
    <row r="1264" spans="1:15" x14ac:dyDescent="0.25">
      <c r="A1264" s="1">
        <v>42919</v>
      </c>
      <c r="B1264">
        <f>VLOOKUP($A1264, All!A$1:B$1840, 2,TRUE)</f>
        <v>21414.339843999998</v>
      </c>
      <c r="C1264">
        <f>VLOOKUP($A1264, All!D1266:E3386, 2,TRUE)</f>
        <v>7368.4</v>
      </c>
      <c r="D1264">
        <f>VLOOKUP($A1264, All!G1266:H3386, 2,TRUE)</f>
        <v>5703.6000979999999</v>
      </c>
      <c r="E1264">
        <f>VLOOKUP($A1264, All!M$1:N$2121, 2,TRUE)</f>
        <v>62322</v>
      </c>
      <c r="F1264">
        <f>VLOOKUP($A1264, All!P$1:Q$2121, 2,TRUE)</f>
        <v>5145.1601559999999</v>
      </c>
      <c r="G1264">
        <f>VLOOKUP($A1264, All!S$1:T$2121, 2,TRUE)</f>
        <v>12388.679688</v>
      </c>
      <c r="H1264">
        <f>VLOOKUP($A1264, All!V$1:W$4819, 2,TRUE)</f>
        <v>2425.179932</v>
      </c>
      <c r="I1264">
        <f>VLOOKUP($A1264, All!Y$1:Z$4121, 2,TRUE)</f>
        <v>15027.200194999999</v>
      </c>
      <c r="J1264">
        <f>VLOOKUP($A1264, All!AB$1:AC$2121, 2,TRUE)</f>
        <v>10488.799805000001</v>
      </c>
      <c r="K1264">
        <f>VLOOKUP($A1264, All!AE$1:AF$4121, 2,TRUE)</f>
        <v>6153.080078</v>
      </c>
      <c r="L1264">
        <f>VLOOKUP($A1264, All!AH$1:AI$4121, 2,TRUE)</f>
        <v>19929.089843999998</v>
      </c>
      <c r="M1264">
        <f>VLOOKUP($A1264, All!AK$1:AL$4121, 2,TRUE)</f>
        <v>11752.980469</v>
      </c>
      <c r="N1264">
        <f>VLOOKUP($A1264, All!AN$1:AO$4121, 2,TRUE)</f>
        <v>1415.839966</v>
      </c>
      <c r="O1264">
        <f>VLOOKUP($A1264, All!AT$1:AU$4121, 2,TRUE)</f>
        <v>509.92001299999998</v>
      </c>
    </row>
    <row r="1265" spans="1:15" x14ac:dyDescent="0.25">
      <c r="A1265" s="1">
        <v>42926</v>
      </c>
      <c r="B1265">
        <f>VLOOKUP($A1265, All!A$1:B$1840, 2,TRUE)</f>
        <v>21637.740234000001</v>
      </c>
      <c r="C1265">
        <f>VLOOKUP($A1265, All!D1267:E3387, 2,TRUE)</f>
        <v>7511.7</v>
      </c>
      <c r="D1265">
        <f>VLOOKUP($A1265, All!G1267:H3387, 2,TRUE)</f>
        <v>5765.1000979999999</v>
      </c>
      <c r="E1265">
        <f>VLOOKUP($A1265, All!M$1:N$2121, 2,TRUE)</f>
        <v>65436</v>
      </c>
      <c r="F1265">
        <f>VLOOKUP($A1265, All!P$1:Q$2121, 2,TRUE)</f>
        <v>5235.3100590000004</v>
      </c>
      <c r="G1265">
        <f>VLOOKUP($A1265, All!S$1:T$2121, 2,TRUE)</f>
        <v>12631.719727</v>
      </c>
      <c r="H1265">
        <f>VLOOKUP($A1265, All!V$1:W$4819, 2,TRUE)</f>
        <v>2459.2700199999999</v>
      </c>
      <c r="I1265">
        <f>VLOOKUP($A1265, All!Y$1:Z$4121, 2,TRUE)</f>
        <v>15174.799805000001</v>
      </c>
      <c r="J1265">
        <f>VLOOKUP($A1265, All!AB$1:AC$2121, 2,TRUE)</f>
        <v>10655.099609000001</v>
      </c>
      <c r="K1265">
        <f>VLOOKUP($A1265, All!AE$1:AF$4121, 2,TRUE)</f>
        <v>6312.4702150000003</v>
      </c>
      <c r="L1265">
        <f>VLOOKUP($A1265, All!AH$1:AI$4121, 2,TRUE)</f>
        <v>20118.859375</v>
      </c>
      <c r="M1265">
        <f>VLOOKUP($A1265, All!AK$1:AL$4121, 2,TRUE)</f>
        <v>11897.309569999999</v>
      </c>
      <c r="N1265">
        <f>VLOOKUP($A1265, All!AN$1:AO$4121, 2,TRUE)</f>
        <v>1428.8199460000001</v>
      </c>
      <c r="O1265">
        <f>VLOOKUP($A1265, All!AT$1:AU$4121, 2,TRUE)</f>
        <v>521.07000700000003</v>
      </c>
    </row>
    <row r="1266" spans="1:15" x14ac:dyDescent="0.25">
      <c r="A1266" s="1">
        <v>42933</v>
      </c>
      <c r="B1266">
        <f>VLOOKUP($A1266, All!A$1:B$1840, 2,TRUE)</f>
        <v>21580.070313</v>
      </c>
      <c r="C1266">
        <f>VLOOKUP($A1266, All!D1268:E3388, 2,TRUE)</f>
        <v>7310</v>
      </c>
      <c r="D1266">
        <f>VLOOKUP($A1266, All!G1268:H3388, 2,TRUE)</f>
        <v>5722.7998049999997</v>
      </c>
      <c r="E1266">
        <f>VLOOKUP($A1266, All!M$1:N$2121, 2,TRUE)</f>
        <v>64684</v>
      </c>
      <c r="F1266">
        <f>VLOOKUP($A1266, All!P$1:Q$2121, 2,TRUE)</f>
        <v>5117.6601559999999</v>
      </c>
      <c r="G1266">
        <f>VLOOKUP($A1266, All!S$1:T$2121, 2,TRUE)</f>
        <v>12240.059569999999</v>
      </c>
      <c r="H1266">
        <f>VLOOKUP($A1266, All!V$1:W$4819, 2,TRUE)</f>
        <v>2472.540039</v>
      </c>
      <c r="I1266">
        <f>VLOOKUP($A1266, All!Y$1:Z$4121, 2,TRUE)</f>
        <v>15183.099609000001</v>
      </c>
      <c r="J1266">
        <f>VLOOKUP($A1266, All!AB$1:AC$2121, 2,TRUE)</f>
        <v>10426.599609000001</v>
      </c>
      <c r="K1266">
        <f>VLOOKUP($A1266, All!AE$1:AF$4121, 2,TRUE)</f>
        <v>6387.75</v>
      </c>
      <c r="L1266">
        <f>VLOOKUP($A1266, All!AH$1:AI$4121, 2,TRUE)</f>
        <v>20099.75</v>
      </c>
      <c r="M1266">
        <f>VLOOKUP($A1266, All!AK$1:AL$4121, 2,TRUE)</f>
        <v>11924.599609000001</v>
      </c>
      <c r="N1266">
        <f>VLOOKUP($A1266, All!AN$1:AO$4121, 2,TRUE)</f>
        <v>1435.839966</v>
      </c>
      <c r="O1266">
        <f>VLOOKUP($A1266, All!AT$1:AU$4121, 2,TRUE)</f>
        <v>522.21997099999999</v>
      </c>
    </row>
    <row r="1267" spans="1:15" x14ac:dyDescent="0.25">
      <c r="A1267" s="1">
        <v>42940</v>
      </c>
      <c r="B1267">
        <f>VLOOKUP($A1267, All!A$1:B$1840, 2,TRUE)</f>
        <v>21830.310547000001</v>
      </c>
      <c r="C1267">
        <f>VLOOKUP($A1267, All!D1269:E3389, 2,TRUE)</f>
        <v>7324</v>
      </c>
      <c r="D1267">
        <f>VLOOKUP($A1267, All!G1269:H3389, 2,TRUE)</f>
        <v>5702.7998049999997</v>
      </c>
      <c r="E1267">
        <f>VLOOKUP($A1267, All!M$1:N$2121, 2,TRUE)</f>
        <v>65497</v>
      </c>
      <c r="F1267">
        <f>VLOOKUP($A1267, All!P$1:Q$2121, 2,TRUE)</f>
        <v>5131.3901370000003</v>
      </c>
      <c r="G1267">
        <f>VLOOKUP($A1267, All!S$1:T$2121, 2,TRUE)</f>
        <v>12162.700194999999</v>
      </c>
      <c r="H1267">
        <f>VLOOKUP($A1267, All!V$1:W$4819, 2,TRUE)</f>
        <v>2472.1000979999999</v>
      </c>
      <c r="I1267">
        <f>VLOOKUP($A1267, All!Y$1:Z$4121, 2,TRUE)</f>
        <v>15128.700194999999</v>
      </c>
      <c r="J1267">
        <f>VLOOKUP($A1267, All!AB$1:AC$2121, 2,TRUE)</f>
        <v>10536.099609000001</v>
      </c>
      <c r="K1267">
        <f>VLOOKUP($A1267, All!AE$1:AF$4121, 2,TRUE)</f>
        <v>6374.6801759999998</v>
      </c>
      <c r="L1267">
        <f>VLOOKUP($A1267, All!AH$1:AI$4121, 2,TRUE)</f>
        <v>19959.839843999998</v>
      </c>
      <c r="M1267">
        <f>VLOOKUP($A1267, All!AK$1:AL$4121, 2,TRUE)</f>
        <v>11954.690430000001</v>
      </c>
      <c r="N1267">
        <f>VLOOKUP($A1267, All!AN$1:AO$4121, 2,TRUE)</f>
        <v>1429.26001</v>
      </c>
      <c r="O1267">
        <f>VLOOKUP($A1267, All!AT$1:AU$4121, 2,TRUE)</f>
        <v>525.53002900000001</v>
      </c>
    </row>
    <row r="1268" spans="1:15" x14ac:dyDescent="0.25">
      <c r="A1268" s="1">
        <v>42947</v>
      </c>
      <c r="B1268">
        <f>VLOOKUP($A1268, All!A$1:B$1840, 2,TRUE)</f>
        <v>22092.810547000001</v>
      </c>
      <c r="C1268">
        <f>VLOOKUP($A1268, All!D1270:E3390, 2,TRUE)</f>
        <v>7401.5</v>
      </c>
      <c r="D1268">
        <f>VLOOKUP($A1268, All!G1270:H3390, 2,TRUE)</f>
        <v>5720.6000979999999</v>
      </c>
      <c r="E1268">
        <f>VLOOKUP($A1268, All!M$1:N$2121, 2,TRUE)</f>
        <v>66898</v>
      </c>
      <c r="F1268">
        <f>VLOOKUP($A1268, All!P$1:Q$2121, 2,TRUE)</f>
        <v>5203.4399409999996</v>
      </c>
      <c r="G1268">
        <f>VLOOKUP($A1268, All!S$1:T$2121, 2,TRUE)</f>
        <v>12297.719727</v>
      </c>
      <c r="H1268">
        <f>VLOOKUP($A1268, All!V$1:W$4819, 2,TRUE)</f>
        <v>2476.830078</v>
      </c>
      <c r="I1268">
        <f>VLOOKUP($A1268, All!Y$1:Z$4121, 2,TRUE)</f>
        <v>15258</v>
      </c>
      <c r="J1268">
        <f>VLOOKUP($A1268, All!AB$1:AC$2121, 2,TRUE)</f>
        <v>10658.400390999999</v>
      </c>
      <c r="K1268">
        <f>VLOOKUP($A1268, All!AE$1:AF$4121, 2,TRUE)</f>
        <v>6351.5600590000004</v>
      </c>
      <c r="L1268">
        <f>VLOOKUP($A1268, All!AH$1:AI$4121, 2,TRUE)</f>
        <v>19952.330077999999</v>
      </c>
      <c r="M1268">
        <f>VLOOKUP($A1268, All!AK$1:AL$4121, 2,TRUE)</f>
        <v>11984.889648</v>
      </c>
      <c r="N1268">
        <f>VLOOKUP($A1268, All!AN$1:AO$4121, 2,TRUE)</f>
        <v>1412.3199460000001</v>
      </c>
      <c r="O1268">
        <f>VLOOKUP($A1268, All!AT$1:AU$4121, 2,TRUE)</f>
        <v>529.09002699999996</v>
      </c>
    </row>
    <row r="1269" spans="1:15" x14ac:dyDescent="0.25">
      <c r="A1269" s="1">
        <v>42954</v>
      </c>
      <c r="B1269">
        <f>VLOOKUP($A1269, All!A$1:B$1840, 2,TRUE)</f>
        <v>21858.320313</v>
      </c>
      <c r="C1269">
        <f>VLOOKUP($A1269, All!D1271:E3391, 2,TRUE)</f>
        <v>7438.5</v>
      </c>
      <c r="D1269">
        <f>VLOOKUP($A1269, All!G1271:H3391, 2,TRUE)</f>
        <v>5693.1000979999999</v>
      </c>
      <c r="E1269">
        <f>VLOOKUP($A1269, All!M$1:N$2121, 2,TRUE)</f>
        <v>67359</v>
      </c>
      <c r="F1269">
        <f>VLOOKUP($A1269, All!P$1:Q$2121, 2,TRUE)</f>
        <v>5060.919922</v>
      </c>
      <c r="G1269">
        <f>VLOOKUP($A1269, All!S$1:T$2121, 2,TRUE)</f>
        <v>12014.059569999999</v>
      </c>
      <c r="H1269">
        <f>VLOOKUP($A1269, All!V$1:W$4819, 2,TRUE)</f>
        <v>2441.320068</v>
      </c>
      <c r="I1269">
        <f>VLOOKUP($A1269, All!Y$1:Z$4121, 2,TRUE)</f>
        <v>15033.400390999999</v>
      </c>
      <c r="J1269">
        <f>VLOOKUP($A1269, All!AB$1:AC$2121, 2,TRUE)</f>
        <v>10282.900390999999</v>
      </c>
      <c r="K1269">
        <f>VLOOKUP($A1269, All!AE$1:AF$4121, 2,TRUE)</f>
        <v>6256.5600590000004</v>
      </c>
      <c r="L1269">
        <f>VLOOKUP($A1269, All!AH$1:AI$4121, 2,TRUE)</f>
        <v>19729.740234000001</v>
      </c>
      <c r="M1269">
        <f>VLOOKUP($A1269, All!AK$1:AL$4121, 2,TRUE)</f>
        <v>11763.219727</v>
      </c>
      <c r="N1269">
        <f>VLOOKUP($A1269, All!AN$1:AO$4121, 2,TRUE)</f>
        <v>1374.2299800000001</v>
      </c>
      <c r="O1269">
        <f>VLOOKUP($A1269, All!AT$1:AU$4121, 2,TRUE)</f>
        <v>516.96997099999999</v>
      </c>
    </row>
    <row r="1270" spans="1:15" x14ac:dyDescent="0.25">
      <c r="A1270" s="1">
        <v>42961</v>
      </c>
      <c r="B1270">
        <f>VLOOKUP($A1270, All!A$1:B$1840, 2,TRUE)</f>
        <v>21674.509765999999</v>
      </c>
      <c r="C1270">
        <f>VLOOKUP($A1270, All!D1272:E3392, 2,TRUE)</f>
        <v>7377.6</v>
      </c>
      <c r="D1270">
        <f>VLOOKUP($A1270, All!G1272:H3392, 2,TRUE)</f>
        <v>5747.1000979999999</v>
      </c>
      <c r="E1270">
        <f>VLOOKUP($A1270, All!M$1:N$2121, 2,TRUE)</f>
        <v>68715</v>
      </c>
      <c r="F1270">
        <f>VLOOKUP($A1270, All!P$1:Q$2121, 2,TRUE)</f>
        <v>5114.1499020000001</v>
      </c>
      <c r="G1270">
        <f>VLOOKUP($A1270, All!S$1:T$2121, 2,TRUE)</f>
        <v>12165.190430000001</v>
      </c>
      <c r="H1270">
        <f>VLOOKUP($A1270, All!V$1:W$4819, 2,TRUE)</f>
        <v>2425.5500489999999</v>
      </c>
      <c r="I1270">
        <f>VLOOKUP($A1270, All!Y$1:Z$4121, 2,TRUE)</f>
        <v>14952.299805000001</v>
      </c>
      <c r="J1270">
        <f>VLOOKUP($A1270, All!AB$1:AC$2121, 2,TRUE)</f>
        <v>10385.700194999999</v>
      </c>
      <c r="K1270">
        <f>VLOOKUP($A1270, All!AE$1:AF$4121, 2,TRUE)</f>
        <v>6216.5297849999997</v>
      </c>
      <c r="L1270">
        <f>VLOOKUP($A1270, All!AH$1:AI$4121, 2,TRUE)</f>
        <v>19470.410156000002</v>
      </c>
      <c r="M1270">
        <f>VLOOKUP($A1270, All!AK$1:AL$4121, 2,TRUE)</f>
        <v>11699.830078000001</v>
      </c>
      <c r="N1270">
        <f>VLOOKUP($A1270, All!AN$1:AO$4121, 2,TRUE)</f>
        <v>1357.790039</v>
      </c>
      <c r="O1270">
        <f>VLOOKUP($A1270, All!AT$1:AU$4121, 2,TRUE)</f>
        <v>519.64001499999995</v>
      </c>
    </row>
    <row r="1271" spans="1:15" x14ac:dyDescent="0.25">
      <c r="A1271" s="1">
        <v>42968</v>
      </c>
      <c r="B1271">
        <f>VLOOKUP($A1271, All!A$1:B$1840, 2,TRUE)</f>
        <v>21813.669922000001</v>
      </c>
      <c r="C1271">
        <f>VLOOKUP($A1271, All!D1273:E3393, 2,TRUE)</f>
        <v>7215.5</v>
      </c>
      <c r="D1271">
        <f>VLOOKUP($A1271, All!G1273:H3393, 2,TRUE)</f>
        <v>5743.8999020000001</v>
      </c>
      <c r="E1271">
        <f>VLOOKUP($A1271, All!M$1:N$2121, 2,TRUE)</f>
        <v>71074</v>
      </c>
      <c r="F1271">
        <f>VLOOKUP($A1271, All!P$1:Q$2121, 2,TRUE)</f>
        <v>5104.330078</v>
      </c>
      <c r="G1271">
        <f>VLOOKUP($A1271, All!S$1:T$2121, 2,TRUE)</f>
        <v>12167.940430000001</v>
      </c>
      <c r="H1271">
        <f>VLOOKUP($A1271, All!V$1:W$4819, 2,TRUE)</f>
        <v>2443.0500489999999</v>
      </c>
      <c r="I1271">
        <f>VLOOKUP($A1271, All!Y$1:Z$4121, 2,TRUE)</f>
        <v>15056</v>
      </c>
      <c r="J1271">
        <f>VLOOKUP($A1271, All!AB$1:AC$2121, 2,TRUE)</f>
        <v>10345.299805000001</v>
      </c>
      <c r="K1271">
        <f>VLOOKUP($A1271, All!AE$1:AF$4121, 2,TRUE)</f>
        <v>6265.6401370000003</v>
      </c>
      <c r="L1271">
        <f>VLOOKUP($A1271, All!AH$1:AI$4121, 2,TRUE)</f>
        <v>19452.609375</v>
      </c>
      <c r="M1271">
        <f>VLOOKUP($A1271, All!AK$1:AL$4121, 2,TRUE)</f>
        <v>11812.030273</v>
      </c>
      <c r="N1271">
        <f>VLOOKUP($A1271, All!AN$1:AO$4121, 2,TRUE)</f>
        <v>1377.4499510000001</v>
      </c>
      <c r="O1271">
        <f>VLOOKUP($A1271, All!AT$1:AU$4121, 2,TRUE)</f>
        <v>517.419983</v>
      </c>
    </row>
    <row r="1272" spans="1:15" x14ac:dyDescent="0.25">
      <c r="A1272" s="1">
        <v>42975</v>
      </c>
      <c r="B1272">
        <f>VLOOKUP($A1272, All!A$1:B$1840, 2,TRUE)</f>
        <v>21987.560547000001</v>
      </c>
      <c r="C1272">
        <f>VLOOKUP($A1272, All!D1274:E3394, 2,TRUE)</f>
        <v>7310.6</v>
      </c>
      <c r="D1272">
        <f>VLOOKUP($A1272, All!G1274:H3394, 2,TRUE)</f>
        <v>5724.6000979999999</v>
      </c>
      <c r="E1272">
        <f>VLOOKUP($A1272, All!M$1:N$2121, 2,TRUE)</f>
        <v>71923</v>
      </c>
      <c r="F1272">
        <f>VLOOKUP($A1272, All!P$1:Q$2121, 2,TRUE)</f>
        <v>5123.2597660000001</v>
      </c>
      <c r="G1272">
        <f>VLOOKUP($A1272, All!S$1:T$2121, 2,TRUE)</f>
        <v>12142.639648</v>
      </c>
      <c r="H1272">
        <f>VLOOKUP($A1272, All!V$1:W$4819, 2,TRUE)</f>
        <v>2476.5500489999999</v>
      </c>
      <c r="I1272">
        <f>VLOOKUP($A1272, All!Y$1:Z$4121, 2,TRUE)</f>
        <v>15191.599609000001</v>
      </c>
      <c r="J1272">
        <f>VLOOKUP($A1272, All!AB$1:AC$2121, 2,TRUE)</f>
        <v>10325.5</v>
      </c>
      <c r="K1272">
        <f>VLOOKUP($A1272, All!AE$1:AF$4121, 2,TRUE)</f>
        <v>6435.330078</v>
      </c>
      <c r="L1272">
        <f>VLOOKUP($A1272, All!AH$1:AI$4121, 2,TRUE)</f>
        <v>19691.470702999999</v>
      </c>
      <c r="M1272">
        <f>VLOOKUP($A1272, All!AK$1:AL$4121, 2,TRUE)</f>
        <v>11918.080078000001</v>
      </c>
      <c r="N1272">
        <f>VLOOKUP($A1272, All!AN$1:AO$4121, 2,TRUE)</f>
        <v>1413.5699460000001</v>
      </c>
      <c r="O1272">
        <f>VLOOKUP($A1272, All!AT$1:AU$4121, 2,TRUE)</f>
        <v>518.17999299999997</v>
      </c>
    </row>
    <row r="1273" spans="1:15" x14ac:dyDescent="0.25">
      <c r="A1273" s="1">
        <v>42982</v>
      </c>
      <c r="B1273">
        <f>VLOOKUP($A1273, All!A$1:B$1840, 2,TRUE)</f>
        <v>21797.789063</v>
      </c>
      <c r="C1273">
        <f>VLOOKUP($A1273, All!D1275:E3395, 2,TRUE)</f>
        <v>7372.8</v>
      </c>
      <c r="D1273">
        <f>VLOOKUP($A1273, All!G1275:H3395, 2,TRUE)</f>
        <v>5672.6000979999999</v>
      </c>
      <c r="E1273">
        <f>VLOOKUP($A1273, All!M$1:N$2121, 2,TRUE)</f>
        <v>73079</v>
      </c>
      <c r="F1273">
        <f>VLOOKUP($A1273, All!P$1:Q$2121, 2,TRUE)</f>
        <v>5113.4902339999999</v>
      </c>
      <c r="G1273">
        <f>VLOOKUP($A1273, All!S$1:T$2121, 2,TRUE)</f>
        <v>12303.980469</v>
      </c>
      <c r="H1273">
        <f>VLOOKUP($A1273, All!V$1:W$4819, 2,TRUE)</f>
        <v>2461.429932</v>
      </c>
      <c r="I1273">
        <f>VLOOKUP($A1273, All!Y$1:Z$4121, 2,TRUE)</f>
        <v>14985.299805000001</v>
      </c>
      <c r="J1273">
        <f>VLOOKUP($A1273, All!AB$1:AC$2121, 2,TRUE)</f>
        <v>10129.599609000001</v>
      </c>
      <c r="K1273">
        <f>VLOOKUP($A1273, All!AE$1:AF$4121, 2,TRUE)</f>
        <v>6360.1899409999996</v>
      </c>
      <c r="L1273">
        <f>VLOOKUP($A1273, All!AH$1:AI$4121, 2,TRUE)</f>
        <v>19274.820313</v>
      </c>
      <c r="M1273">
        <f>VLOOKUP($A1273, All!AK$1:AL$4121, 2,TRUE)</f>
        <v>11887.980469</v>
      </c>
      <c r="N1273">
        <f>VLOOKUP($A1273, All!AN$1:AO$4121, 2,TRUE)</f>
        <v>1399.4300539999999</v>
      </c>
      <c r="O1273">
        <f>VLOOKUP($A1273, All!AT$1:AU$4121, 2,TRUE)</f>
        <v>518.82000700000003</v>
      </c>
    </row>
    <row r="1274" spans="1:15" x14ac:dyDescent="0.25">
      <c r="A1274" s="1">
        <v>42989</v>
      </c>
      <c r="B1274">
        <f>VLOOKUP($A1274, All!A$1:B$1840, 2,TRUE)</f>
        <v>22268.339843999998</v>
      </c>
      <c r="C1274">
        <f>VLOOKUP($A1274, All!D1276:E3396, 2,TRUE)</f>
        <v>7522.9</v>
      </c>
      <c r="D1274">
        <f>VLOOKUP($A1274, All!G1276:H3396, 2,TRUE)</f>
        <v>5695</v>
      </c>
      <c r="E1274">
        <f>VLOOKUP($A1274, All!M$1:N$2121, 2,TRUE)</f>
        <v>75757</v>
      </c>
      <c r="F1274">
        <f>VLOOKUP($A1274, All!P$1:Q$2121, 2,TRUE)</f>
        <v>5213.9101559999999</v>
      </c>
      <c r="G1274">
        <f>VLOOKUP($A1274, All!S$1:T$2121, 2,TRUE)</f>
        <v>12518.809569999999</v>
      </c>
      <c r="H1274">
        <f>VLOOKUP($A1274, All!V$1:W$4819, 2,TRUE)</f>
        <v>2500.2299800000001</v>
      </c>
      <c r="I1274">
        <f>VLOOKUP($A1274, All!Y$1:Z$4121, 2,TRUE)</f>
        <v>15173</v>
      </c>
      <c r="J1274">
        <f>VLOOKUP($A1274, All!AB$1:AC$2121, 2,TRUE)</f>
        <v>10317.400390999999</v>
      </c>
      <c r="K1274">
        <f>VLOOKUP($A1274, All!AE$1:AF$4121, 2,TRUE)</f>
        <v>6448.4702150000003</v>
      </c>
      <c r="L1274">
        <f>VLOOKUP($A1274, All!AH$1:AI$4121, 2,TRUE)</f>
        <v>19909.5</v>
      </c>
      <c r="M1274">
        <f>VLOOKUP($A1274, All!AK$1:AL$4121, 2,TRUE)</f>
        <v>12080.139648</v>
      </c>
      <c r="N1274">
        <f>VLOOKUP($A1274, All!AN$1:AO$4121, 2,TRUE)</f>
        <v>1431.709961</v>
      </c>
      <c r="O1274">
        <f>VLOOKUP($A1274, All!AT$1:AU$4121, 2,TRUE)</f>
        <v>526.78002900000001</v>
      </c>
    </row>
    <row r="1275" spans="1:15" x14ac:dyDescent="0.25">
      <c r="A1275" s="1">
        <v>42996</v>
      </c>
      <c r="B1275">
        <f>VLOOKUP($A1275, All!A$1:B$1840, 2,TRUE)</f>
        <v>22349.589843999998</v>
      </c>
      <c r="C1275">
        <f>VLOOKUP($A1275, All!D1277:E3397, 2,TRUE)</f>
        <v>7535.4</v>
      </c>
      <c r="D1275">
        <f>VLOOKUP($A1275, All!G1277:H3397, 2,TRUE)</f>
        <v>5682.1000979999999</v>
      </c>
      <c r="E1275">
        <f>VLOOKUP($A1275, All!M$1:N$2121, 2,TRUE)</f>
        <v>75390</v>
      </c>
      <c r="F1275">
        <f>VLOOKUP($A1275, All!P$1:Q$2121, 2,TRUE)</f>
        <v>5281.2900390000004</v>
      </c>
      <c r="G1275">
        <f>VLOOKUP($A1275, All!S$1:T$2121, 2,TRUE)</f>
        <v>12592.349609000001</v>
      </c>
      <c r="H1275">
        <f>VLOOKUP($A1275, All!V$1:W$4819, 2,TRUE)</f>
        <v>2502.219971</v>
      </c>
      <c r="I1275">
        <f>VLOOKUP($A1275, All!Y$1:Z$4121, 2,TRUE)</f>
        <v>15454.200194999999</v>
      </c>
      <c r="J1275">
        <f>VLOOKUP($A1275, All!AB$1:AC$2121, 2,TRUE)</f>
        <v>10305</v>
      </c>
      <c r="K1275">
        <f>VLOOKUP($A1275, All!AE$1:AF$4121, 2,TRUE)</f>
        <v>6426.919922</v>
      </c>
      <c r="L1275">
        <f>VLOOKUP($A1275, All!AH$1:AI$4121, 2,TRUE)</f>
        <v>20296.449218999998</v>
      </c>
      <c r="M1275">
        <f>VLOOKUP($A1275, All!AK$1:AL$4121, 2,TRUE)</f>
        <v>12151.799805000001</v>
      </c>
      <c r="N1275">
        <f>VLOOKUP($A1275, All!AN$1:AO$4121, 2,TRUE)</f>
        <v>1450.780029</v>
      </c>
      <c r="O1275">
        <f>VLOOKUP($A1275, All!AT$1:AU$4121, 2,TRUE)</f>
        <v>528.03002900000001</v>
      </c>
    </row>
    <row r="1276" spans="1:15" x14ac:dyDescent="0.25">
      <c r="A1276" s="1">
        <v>43003</v>
      </c>
      <c r="B1276">
        <f>VLOOKUP($A1276, All!A$1:B$1840, 2,TRUE)</f>
        <v>22405.089843999998</v>
      </c>
      <c r="C1276">
        <f>VLOOKUP($A1276, All!D1278:E3398, 2,TRUE)</f>
        <v>7523.2</v>
      </c>
      <c r="D1276">
        <f>VLOOKUP($A1276, All!G1278:H3398, 2,TRUE)</f>
        <v>5681.6000979999999</v>
      </c>
      <c r="E1276">
        <f>VLOOKUP($A1276, All!M$1:N$2121, 2,TRUE)</f>
        <v>74294</v>
      </c>
      <c r="F1276">
        <f>VLOOKUP($A1276, All!P$1:Q$2121, 2,TRUE)</f>
        <v>5329.8100590000004</v>
      </c>
      <c r="G1276">
        <f>VLOOKUP($A1276, All!S$1:T$2121, 2,TRUE)</f>
        <v>12828.860352</v>
      </c>
      <c r="H1276">
        <f>VLOOKUP($A1276, All!V$1:W$4819, 2,TRUE)</f>
        <v>2519.360107</v>
      </c>
      <c r="I1276">
        <f>VLOOKUP($A1276, All!Y$1:Z$4121, 2,TRUE)</f>
        <v>15634.900390999999</v>
      </c>
      <c r="J1276">
        <f>VLOOKUP($A1276, All!AB$1:AC$2121, 2,TRUE)</f>
        <v>10381.5</v>
      </c>
      <c r="K1276">
        <f>VLOOKUP($A1276, All!AE$1:AF$4121, 2,TRUE)</f>
        <v>6495.9599609999996</v>
      </c>
      <c r="L1276">
        <f>VLOOKUP($A1276, All!AH$1:AI$4121, 2,TRUE)</f>
        <v>20356.279297000001</v>
      </c>
      <c r="M1276">
        <f>VLOOKUP($A1276, All!AK$1:AL$4121, 2,TRUE)</f>
        <v>12209.160156</v>
      </c>
      <c r="N1276">
        <f>VLOOKUP($A1276, All!AN$1:AO$4121, 2,TRUE)</f>
        <v>1490.8599850000001</v>
      </c>
      <c r="O1276">
        <f>VLOOKUP($A1276, All!AT$1:AU$4121, 2,TRUE)</f>
        <v>537.05999799999995</v>
      </c>
    </row>
    <row r="1277" spans="1:15" x14ac:dyDescent="0.25">
      <c r="A1277" s="1">
        <v>43010</v>
      </c>
      <c r="B1277">
        <f>VLOOKUP($A1277, All!A$1:B$1840, 2,TRUE)</f>
        <v>22773.669922000001</v>
      </c>
      <c r="C1277">
        <f>VLOOKUP($A1277, All!D1279:E3399, 2,TRUE)</f>
        <v>7505</v>
      </c>
      <c r="D1277">
        <f>VLOOKUP($A1277, All!G1279:H3399, 2,TRUE)</f>
        <v>5710.7001950000003</v>
      </c>
      <c r="E1277">
        <f>VLOOKUP($A1277, All!M$1:N$2121, 2,TRUE)</f>
        <v>76055</v>
      </c>
      <c r="F1277">
        <f>VLOOKUP($A1277, All!P$1:Q$2121, 2,TRUE)</f>
        <v>5359.8999020000001</v>
      </c>
      <c r="G1277">
        <f>VLOOKUP($A1277, All!S$1:T$2121, 2,TRUE)</f>
        <v>12955.940430000001</v>
      </c>
      <c r="H1277">
        <f>VLOOKUP($A1277, All!V$1:W$4819, 2,TRUE)</f>
        <v>2549.330078</v>
      </c>
      <c r="I1277">
        <f>VLOOKUP($A1277, All!Y$1:Z$4121, 2,TRUE)</f>
        <v>15728.299805000001</v>
      </c>
      <c r="J1277">
        <f>VLOOKUP($A1277, All!AB$1:AC$2121, 2,TRUE)</f>
        <v>10185.5</v>
      </c>
      <c r="K1277">
        <f>VLOOKUP($A1277, All!AE$1:AF$4121, 2,TRUE)</f>
        <v>6590.1801759999998</v>
      </c>
      <c r="L1277">
        <f>VLOOKUP($A1277, All!AH$1:AI$4121, 2,TRUE)</f>
        <v>20690.710938</v>
      </c>
      <c r="M1277">
        <f>VLOOKUP($A1277, All!AK$1:AL$4121, 2,TRUE)</f>
        <v>12317.690430000001</v>
      </c>
      <c r="N1277">
        <f>VLOOKUP($A1277, All!AN$1:AO$4121, 2,TRUE)</f>
        <v>1510.219971</v>
      </c>
      <c r="O1277">
        <f>VLOOKUP($A1277, All!AT$1:AU$4121, 2,TRUE)</f>
        <v>539.90002400000003</v>
      </c>
    </row>
    <row r="1278" spans="1:15" x14ac:dyDescent="0.25">
      <c r="A1278" s="1">
        <v>43017</v>
      </c>
      <c r="B1278">
        <f>VLOOKUP($A1278, All!A$1:B$1840, 2,TRUE)</f>
        <v>22871.720702999999</v>
      </c>
      <c r="C1278">
        <f>VLOOKUP($A1278, All!D1280:E3400, 2,TRUE)</f>
        <v>7560.4</v>
      </c>
      <c r="D1278">
        <f>VLOOKUP($A1278, All!G1280:H3400, 2,TRUE)</f>
        <v>5814.2001950000003</v>
      </c>
      <c r="E1278">
        <f>VLOOKUP($A1278, All!M$1:N$2121, 2,TRUE)</f>
        <v>76990</v>
      </c>
      <c r="F1278">
        <f>VLOOKUP($A1278, All!P$1:Q$2121, 2,TRUE)</f>
        <v>5351.7402339999999</v>
      </c>
      <c r="G1278">
        <f>VLOOKUP($A1278, All!S$1:T$2121, 2,TRUE)</f>
        <v>12991.870117</v>
      </c>
      <c r="H1278">
        <f>VLOOKUP($A1278, All!V$1:W$4819, 2,TRUE)</f>
        <v>2553.169922</v>
      </c>
      <c r="I1278">
        <f>VLOOKUP($A1278, All!Y$1:Z$4121, 2,TRUE)</f>
        <v>15807.200194999999</v>
      </c>
      <c r="J1278">
        <f>VLOOKUP($A1278, All!AB$1:AC$2121, 2,TRUE)</f>
        <v>10258</v>
      </c>
      <c r="K1278">
        <f>VLOOKUP($A1278, All!AE$1:AF$4121, 2,TRUE)</f>
        <v>6605.7998049999997</v>
      </c>
      <c r="L1278">
        <f>VLOOKUP($A1278, All!AH$1:AI$4121, 2,TRUE)</f>
        <v>21155.179688</v>
      </c>
      <c r="M1278">
        <f>VLOOKUP($A1278, All!AK$1:AL$4121, 2,TRUE)</f>
        <v>12352</v>
      </c>
      <c r="N1278">
        <f>VLOOKUP($A1278, All!AN$1:AO$4121, 2,TRUE)</f>
        <v>1502.660034</v>
      </c>
      <c r="O1278">
        <f>VLOOKUP($A1278, All!AT$1:AU$4121, 2,TRUE)</f>
        <v>546.21002199999998</v>
      </c>
    </row>
    <row r="1279" spans="1:15" x14ac:dyDescent="0.25">
      <c r="A1279" s="1">
        <v>43024</v>
      </c>
      <c r="B1279">
        <f>VLOOKUP($A1279, All!A$1:B$1840, 2,TRUE)</f>
        <v>23328.630859000001</v>
      </c>
      <c r="C1279">
        <f>VLOOKUP($A1279, All!D1281:E3401, 2,TRUE)</f>
        <v>7433</v>
      </c>
      <c r="D1279">
        <f>VLOOKUP($A1279, All!G1281:H3401, 2,TRUE)</f>
        <v>5907</v>
      </c>
      <c r="E1279">
        <f>VLOOKUP($A1279, All!M$1:N$2121, 2,TRUE)</f>
        <v>76391</v>
      </c>
      <c r="F1279">
        <f>VLOOKUP($A1279, All!P$1:Q$2121, 2,TRUE)</f>
        <v>5372.3798829999996</v>
      </c>
      <c r="G1279">
        <f>VLOOKUP($A1279, All!S$1:T$2121, 2,TRUE)</f>
        <v>12991.280273</v>
      </c>
      <c r="H1279">
        <f>VLOOKUP($A1279, All!V$1:W$4819, 2,TRUE)</f>
        <v>2575.209961</v>
      </c>
      <c r="I1279">
        <f>VLOOKUP($A1279, All!Y$1:Z$4121, 2,TRUE)</f>
        <v>15857.200194999999</v>
      </c>
      <c r="J1279">
        <f>VLOOKUP($A1279, All!AB$1:AC$2121, 2,TRUE)</f>
        <v>10222.700194999999</v>
      </c>
      <c r="K1279">
        <f>VLOOKUP($A1279, All!AE$1:AF$4121, 2,TRUE)</f>
        <v>6629.0498049999997</v>
      </c>
      <c r="L1279">
        <f>VLOOKUP($A1279, All!AH$1:AI$4121, 2,TRUE)</f>
        <v>21457.640625</v>
      </c>
      <c r="M1279">
        <f>VLOOKUP($A1279, All!AK$1:AL$4121, 2,TRUE)</f>
        <v>12430.519531</v>
      </c>
      <c r="N1279">
        <f>VLOOKUP($A1279, All!AN$1:AO$4121, 2,TRUE)</f>
        <v>1509.25</v>
      </c>
      <c r="O1279">
        <f>VLOOKUP($A1279, All!AT$1:AU$4121, 2,TRUE)</f>
        <v>544.63000499999998</v>
      </c>
    </row>
    <row r="1280" spans="1:15" x14ac:dyDescent="0.25">
      <c r="A1280" s="1">
        <v>43031</v>
      </c>
      <c r="B1280">
        <f>VLOOKUP($A1280, All!A$1:B$1840, 2,TRUE)</f>
        <v>23434.189452999999</v>
      </c>
      <c r="C1280">
        <f>VLOOKUP($A1280, All!D1282:E3402, 2,TRUE)</f>
        <v>7380.7</v>
      </c>
      <c r="D1280">
        <f>VLOOKUP($A1280, All!G1282:H3402, 2,TRUE)</f>
        <v>5903.2001950000003</v>
      </c>
      <c r="E1280">
        <f>VLOOKUP($A1280, All!M$1:N$2121, 2,TRUE)</f>
        <v>75976</v>
      </c>
      <c r="F1280">
        <f>VLOOKUP($A1280, All!P$1:Q$2121, 2,TRUE)</f>
        <v>5494.1298829999996</v>
      </c>
      <c r="G1280">
        <f>VLOOKUP($A1280, All!S$1:T$2121, 2,TRUE)</f>
        <v>13217.540039</v>
      </c>
      <c r="H1280">
        <f>VLOOKUP($A1280, All!V$1:W$4819, 2,TRUE)</f>
        <v>2581.070068</v>
      </c>
      <c r="I1280">
        <f>VLOOKUP($A1280, All!Y$1:Z$4121, 2,TRUE)</f>
        <v>15953.5</v>
      </c>
      <c r="J1280">
        <f>VLOOKUP($A1280, All!AB$1:AC$2121, 2,TRUE)</f>
        <v>10197.5</v>
      </c>
      <c r="K1280">
        <f>VLOOKUP($A1280, All!AE$1:AF$4121, 2,TRUE)</f>
        <v>6701.2597660000001</v>
      </c>
      <c r="L1280">
        <f>VLOOKUP($A1280, All!AH$1:AI$4121, 2,TRUE)</f>
        <v>22008.449218999998</v>
      </c>
      <c r="M1280">
        <f>VLOOKUP($A1280, All!AK$1:AL$4121, 2,TRUE)</f>
        <v>12366.429688</v>
      </c>
      <c r="N1280">
        <f>VLOOKUP($A1280, All!AN$1:AO$4121, 2,TRUE)</f>
        <v>1508.3199460000001</v>
      </c>
      <c r="O1280">
        <f>VLOOKUP($A1280, All!AT$1:AU$4121, 2,TRUE)</f>
        <v>549.44000200000005</v>
      </c>
    </row>
    <row r="1281" spans="1:15" x14ac:dyDescent="0.25">
      <c r="A1281" s="1">
        <v>43038</v>
      </c>
      <c r="B1281">
        <f>VLOOKUP($A1281, All!A$1:B$1840, 2,TRUE)</f>
        <v>23539.189452999999</v>
      </c>
      <c r="C1281">
        <f>VLOOKUP($A1281, All!D1283:E3403, 2,TRUE)</f>
        <v>7409.6</v>
      </c>
      <c r="D1281">
        <f>VLOOKUP($A1281, All!G1283:H3403, 2,TRUE)</f>
        <v>5959.8999020000001</v>
      </c>
      <c r="E1281">
        <f>VLOOKUP($A1281, All!M$1:N$2121, 2,TRUE)</f>
        <v>73915</v>
      </c>
      <c r="F1281">
        <f>VLOOKUP($A1281, All!P$1:Q$2121, 2,TRUE)</f>
        <v>5517.9702150000003</v>
      </c>
      <c r="G1281">
        <f>VLOOKUP($A1281, All!S$1:T$2121, 2,TRUE)</f>
        <v>13478.860352</v>
      </c>
      <c r="H1281">
        <f>VLOOKUP($A1281, All!V$1:W$4819, 2,TRUE)</f>
        <v>2587.8400879999999</v>
      </c>
      <c r="I1281">
        <f>VLOOKUP($A1281, All!Y$1:Z$4121, 2,TRUE)</f>
        <v>16020.200194999999</v>
      </c>
      <c r="J1281">
        <f>VLOOKUP($A1281, All!AB$1:AC$2121, 2,TRUE)</f>
        <v>10357.799805000001</v>
      </c>
      <c r="K1281">
        <f>VLOOKUP($A1281, All!AE$1:AF$4121, 2,TRUE)</f>
        <v>6764.4399409999996</v>
      </c>
      <c r="L1281">
        <f>VLOOKUP($A1281, All!AH$1:AI$4121, 2,TRUE)</f>
        <v>22539.119140999999</v>
      </c>
      <c r="M1281">
        <f>VLOOKUP($A1281, All!AK$1:AL$4121, 2,TRUE)</f>
        <v>12373.059569999999</v>
      </c>
      <c r="N1281">
        <f>VLOOKUP($A1281, All!AN$1:AO$4121, 2,TRUE)</f>
        <v>1494.910034</v>
      </c>
      <c r="O1281">
        <f>VLOOKUP($A1281, All!AT$1:AU$4121, 2,TRUE)</f>
        <v>555.15002400000003</v>
      </c>
    </row>
    <row r="1282" spans="1:15" x14ac:dyDescent="0.25">
      <c r="A1282" s="1">
        <v>43045</v>
      </c>
      <c r="B1282">
        <f>VLOOKUP($A1282, All!A$1:B$1840, 2,TRUE)</f>
        <v>23422.210938</v>
      </c>
      <c r="C1282">
        <f>VLOOKUP($A1282, All!D1284:E3404, 2,TRUE)</f>
        <v>7300.5</v>
      </c>
      <c r="D1282">
        <f>VLOOKUP($A1282, All!G1284:H3404, 2,TRUE)</f>
        <v>6029.3999020000001</v>
      </c>
      <c r="E1282">
        <f>VLOOKUP($A1282, All!M$1:N$2121, 2,TRUE)</f>
        <v>72166</v>
      </c>
      <c r="F1282">
        <f>VLOOKUP($A1282, All!P$1:Q$2121, 2,TRUE)</f>
        <v>5380.7202150000003</v>
      </c>
      <c r="G1282">
        <f>VLOOKUP($A1282, All!S$1:T$2121, 2,TRUE)</f>
        <v>13127.469727</v>
      </c>
      <c r="H1282">
        <f>VLOOKUP($A1282, All!V$1:W$4819, 2,TRUE)</f>
        <v>2582.3000489999999</v>
      </c>
      <c r="I1282">
        <f>VLOOKUP($A1282, All!Y$1:Z$4121, 2,TRUE)</f>
        <v>16039.299805000001</v>
      </c>
      <c r="J1282">
        <f>VLOOKUP($A1282, All!AB$1:AC$2121, 2,TRUE)</f>
        <v>10092.700194999999</v>
      </c>
      <c r="K1282">
        <f>VLOOKUP($A1282, All!AE$1:AF$4121, 2,TRUE)</f>
        <v>6750.9399409999996</v>
      </c>
      <c r="L1282">
        <f>VLOOKUP($A1282, All!AH$1:AI$4121, 2,TRUE)</f>
        <v>22681.419922000001</v>
      </c>
      <c r="M1282">
        <f>VLOOKUP($A1282, All!AK$1:AL$4121, 2,TRUE)</f>
        <v>12322.599609000001</v>
      </c>
      <c r="N1282">
        <f>VLOOKUP($A1282, All!AN$1:AO$4121, 2,TRUE)</f>
        <v>1475.2700199999999</v>
      </c>
      <c r="O1282">
        <f>VLOOKUP($A1282, All!AT$1:AU$4121, 2,TRUE)</f>
        <v>547.32000700000003</v>
      </c>
    </row>
    <row r="1283" spans="1:15" x14ac:dyDescent="0.25">
      <c r="A1283" s="1">
        <v>43052</v>
      </c>
      <c r="B1283">
        <f>VLOOKUP($A1283, All!A$1:B$1840, 2,TRUE)</f>
        <v>23358.240234000001</v>
      </c>
      <c r="C1283">
        <f>VLOOKUP($A1283, All!D1285:E3405, 2,TRUE)</f>
        <v>7394</v>
      </c>
      <c r="D1283">
        <f>VLOOKUP($A1283, All!G1285:H3405, 2,TRUE)</f>
        <v>5957.2998049999997</v>
      </c>
      <c r="E1283">
        <f>VLOOKUP($A1283, All!M$1:N$2121, 2,TRUE)</f>
        <v>73437</v>
      </c>
      <c r="F1283">
        <f>VLOOKUP($A1283, All!P$1:Q$2121, 2,TRUE)</f>
        <v>5319.169922</v>
      </c>
      <c r="G1283">
        <f>VLOOKUP($A1283, All!S$1:T$2121, 2,TRUE)</f>
        <v>12993.730469</v>
      </c>
      <c r="H1283">
        <f>VLOOKUP($A1283, All!V$1:W$4819, 2,TRUE)</f>
        <v>2578.8500979999999</v>
      </c>
      <c r="I1283">
        <f>VLOOKUP($A1283, All!Y$1:Z$4121, 2,TRUE)</f>
        <v>15998.599609000001</v>
      </c>
      <c r="J1283">
        <f>VLOOKUP($A1283, All!AB$1:AC$2121, 2,TRUE)</f>
        <v>10010.400390999999</v>
      </c>
      <c r="K1283">
        <f>VLOOKUP($A1283, All!AE$1:AF$4121, 2,TRUE)</f>
        <v>6782.7900390000004</v>
      </c>
      <c r="L1283">
        <f>VLOOKUP($A1283, All!AH$1:AI$4121, 2,TRUE)</f>
        <v>22396.800781000002</v>
      </c>
      <c r="M1283">
        <f>VLOOKUP($A1283, All!AK$1:AL$4121, 2,TRUE)</f>
        <v>12302.889648</v>
      </c>
      <c r="N1283">
        <f>VLOOKUP($A1283, All!AN$1:AO$4121, 2,TRUE)</f>
        <v>1492.8199460000001</v>
      </c>
      <c r="O1283">
        <f>VLOOKUP($A1283, All!AT$1:AU$4121, 2,TRUE)</f>
        <v>536.61999500000002</v>
      </c>
    </row>
    <row r="1284" spans="1:15" x14ac:dyDescent="0.25">
      <c r="A1284" s="1">
        <v>43059</v>
      </c>
      <c r="B1284">
        <f>VLOOKUP($A1284, All!A$1:B$1840, 2,TRUE)</f>
        <v>23557.990234000001</v>
      </c>
      <c r="C1284">
        <f>VLOOKUP($A1284, All!D1286:E3406, 2,TRUE)</f>
        <v>7490.6</v>
      </c>
      <c r="D1284">
        <f>VLOOKUP($A1284, All!G1286:H3406, 2,TRUE)</f>
        <v>5982.6000979999999</v>
      </c>
      <c r="E1284">
        <f>VLOOKUP($A1284, All!M$1:N$2121, 2,TRUE)</f>
        <v>74157</v>
      </c>
      <c r="F1284">
        <f>VLOOKUP($A1284, All!P$1:Q$2121, 2,TRUE)</f>
        <v>5390.4599609999996</v>
      </c>
      <c r="G1284">
        <f>VLOOKUP($A1284, All!S$1:T$2121, 2,TRUE)</f>
        <v>13059.839844</v>
      </c>
      <c r="H1284">
        <f>VLOOKUP($A1284, All!V$1:W$4819, 2,TRUE)</f>
        <v>2602.419922</v>
      </c>
      <c r="I1284">
        <f>VLOOKUP($A1284, All!Y$1:Z$4121, 2,TRUE)</f>
        <v>16108.099609000001</v>
      </c>
      <c r="J1284">
        <f>VLOOKUP($A1284, All!AB$1:AC$2121, 2,TRUE)</f>
        <v>10053.5</v>
      </c>
      <c r="K1284">
        <f>VLOOKUP($A1284, All!AE$1:AF$4121, 2,TRUE)</f>
        <v>6889.1601559999999</v>
      </c>
      <c r="L1284">
        <f>VLOOKUP($A1284, All!AH$1:AI$4121, 2,TRUE)</f>
        <v>22550.849609000001</v>
      </c>
      <c r="M1284">
        <f>VLOOKUP($A1284, All!AK$1:AL$4121, 2,TRUE)</f>
        <v>12421.929688</v>
      </c>
      <c r="N1284">
        <f>VLOOKUP($A1284, All!AN$1:AO$4121, 2,TRUE)</f>
        <v>1519.160034</v>
      </c>
      <c r="O1284">
        <f>VLOOKUP($A1284, All!AT$1:AU$4121, 2,TRUE)</f>
        <v>540.63000499999998</v>
      </c>
    </row>
    <row r="1285" spans="1:15" x14ac:dyDescent="0.25">
      <c r="A1285" s="1">
        <v>43066</v>
      </c>
      <c r="B1285">
        <f>VLOOKUP($A1285, All!A$1:B$1840, 2,TRUE)</f>
        <v>24231.589843999998</v>
      </c>
      <c r="C1285">
        <f>VLOOKUP($A1285, All!D1287:E3407, 2,TRUE)</f>
        <v>7592.7</v>
      </c>
      <c r="D1285">
        <f>VLOOKUP($A1285, All!G1287:H3407, 2,TRUE)</f>
        <v>5989.7998049999997</v>
      </c>
      <c r="E1285">
        <f>VLOOKUP($A1285, All!M$1:N$2121, 2,TRUE)</f>
        <v>72264</v>
      </c>
      <c r="F1285">
        <f>VLOOKUP($A1285, All!P$1:Q$2121, 2,TRUE)</f>
        <v>5316.8901370000003</v>
      </c>
      <c r="G1285">
        <f>VLOOKUP($A1285, All!S$1:T$2121, 2,TRUE)</f>
        <v>12861.490234000001</v>
      </c>
      <c r="H1285">
        <f>VLOOKUP($A1285, All!V$1:W$4819, 2,TRUE)</f>
        <v>2642.219971</v>
      </c>
      <c r="I1285">
        <f>VLOOKUP($A1285, All!Y$1:Z$4121, 2,TRUE)</f>
        <v>16039</v>
      </c>
      <c r="J1285">
        <f>VLOOKUP($A1285, All!AB$1:AC$2121, 2,TRUE)</f>
        <v>10085</v>
      </c>
      <c r="K1285">
        <f>VLOOKUP($A1285, All!AE$1:AF$4121, 2,TRUE)</f>
        <v>6847.5898440000001</v>
      </c>
      <c r="L1285">
        <f>VLOOKUP($A1285, All!AH$1:AI$4121, 2,TRUE)</f>
        <v>22819.029297000001</v>
      </c>
      <c r="M1285">
        <f>VLOOKUP($A1285, All!AK$1:AL$4121, 2,TRUE)</f>
        <v>12614.559569999999</v>
      </c>
      <c r="N1285">
        <f>VLOOKUP($A1285, All!AN$1:AO$4121, 2,TRUE)</f>
        <v>1537.0200199999999</v>
      </c>
      <c r="O1285">
        <f>VLOOKUP($A1285, All!AT$1:AU$4121, 2,TRUE)</f>
        <v>535.57000700000003</v>
      </c>
    </row>
    <row r="1286" spans="1:15" x14ac:dyDescent="0.25">
      <c r="A1286" s="1">
        <v>43073</v>
      </c>
      <c r="B1286">
        <f>VLOOKUP($A1286, All!A$1:B$1840, 2,TRUE)</f>
        <v>24329.160156000002</v>
      </c>
      <c r="C1286">
        <f>VLOOKUP($A1286, All!D1288:E3408, 2,TRUE)</f>
        <v>7687.8</v>
      </c>
      <c r="D1286">
        <f>VLOOKUP($A1286, All!G1288:H3408, 2,TRUE)</f>
        <v>5994.3999020000001</v>
      </c>
      <c r="E1286">
        <f>VLOOKUP($A1286, All!M$1:N$2121, 2,TRUE)</f>
        <v>72732</v>
      </c>
      <c r="F1286">
        <f>VLOOKUP($A1286, All!P$1:Q$2121, 2,TRUE)</f>
        <v>5399.0898440000001</v>
      </c>
      <c r="G1286">
        <f>VLOOKUP($A1286, All!S$1:T$2121, 2,TRUE)</f>
        <v>13153.700194999999</v>
      </c>
      <c r="H1286">
        <f>VLOOKUP($A1286, All!V$1:W$4819, 2,TRUE)</f>
        <v>2651.5</v>
      </c>
      <c r="I1286">
        <f>VLOOKUP($A1286, All!Y$1:Z$4121, 2,TRUE)</f>
        <v>16096.099609000001</v>
      </c>
      <c r="J1286">
        <f>VLOOKUP($A1286, All!AB$1:AC$2121, 2,TRUE)</f>
        <v>10321.099609000001</v>
      </c>
      <c r="K1286">
        <f>VLOOKUP($A1286, All!AE$1:AF$4121, 2,TRUE)</f>
        <v>6840.080078</v>
      </c>
      <c r="L1286">
        <f>VLOOKUP($A1286, All!AH$1:AI$4121, 2,TRUE)</f>
        <v>22811.080077999999</v>
      </c>
      <c r="M1286">
        <f>VLOOKUP($A1286, All!AK$1:AL$4121, 2,TRUE)</f>
        <v>12643.059569999999</v>
      </c>
      <c r="N1286">
        <f>VLOOKUP($A1286, All!AN$1:AO$4121, 2,TRUE)</f>
        <v>1521.719971</v>
      </c>
      <c r="O1286">
        <f>VLOOKUP($A1286, All!AT$1:AU$4121, 2,TRUE)</f>
        <v>547.21997099999999</v>
      </c>
    </row>
    <row r="1287" spans="1:15" x14ac:dyDescent="0.25">
      <c r="A1287" s="1">
        <v>43080</v>
      </c>
      <c r="B1287">
        <f>VLOOKUP($A1287, All!A$1:B$1840, 2,TRUE)</f>
        <v>24651.740234000001</v>
      </c>
      <c r="C1287">
        <f>VLOOKUP($A1287, All!D1289:E3409, 2,TRUE)</f>
        <v>7724.2</v>
      </c>
      <c r="D1287">
        <f>VLOOKUP($A1287, All!G1289:H3409, 2,TRUE)</f>
        <v>5997</v>
      </c>
      <c r="E1287">
        <f>VLOOKUP($A1287, All!M$1:N$2121, 2,TRUE)</f>
        <v>72608</v>
      </c>
      <c r="F1287">
        <f>VLOOKUP($A1287, All!P$1:Q$2121, 2,TRUE)</f>
        <v>5349.2998049999997</v>
      </c>
      <c r="G1287">
        <f>VLOOKUP($A1287, All!S$1:T$2121, 2,TRUE)</f>
        <v>13103.559569999999</v>
      </c>
      <c r="H1287">
        <f>VLOOKUP($A1287, All!V$1:W$4819, 2,TRUE)</f>
        <v>2675.8100589999999</v>
      </c>
      <c r="I1287">
        <f>VLOOKUP($A1287, All!Y$1:Z$4121, 2,TRUE)</f>
        <v>16042</v>
      </c>
      <c r="J1287">
        <f>VLOOKUP($A1287, All!AB$1:AC$2121, 2,TRUE)</f>
        <v>10150.400390999999</v>
      </c>
      <c r="K1287">
        <f>VLOOKUP($A1287, All!AE$1:AF$4121, 2,TRUE)</f>
        <v>6936.580078</v>
      </c>
      <c r="L1287">
        <f>VLOOKUP($A1287, All!AH$1:AI$4121, 2,TRUE)</f>
        <v>22553.220702999999</v>
      </c>
      <c r="M1287">
        <f>VLOOKUP($A1287, All!AK$1:AL$4121, 2,TRUE)</f>
        <v>12699.679688</v>
      </c>
      <c r="N1287">
        <f>VLOOKUP($A1287, All!AN$1:AO$4121, 2,TRUE)</f>
        <v>1530.420044</v>
      </c>
      <c r="O1287">
        <f>VLOOKUP($A1287, All!AT$1:AU$4121, 2,TRUE)</f>
        <v>548.669983</v>
      </c>
    </row>
    <row r="1288" spans="1:15" x14ac:dyDescent="0.25">
      <c r="A1288" s="1">
        <v>43087</v>
      </c>
      <c r="B1288">
        <f>VLOOKUP($A1288, All!A$1:B$1840, 2,TRUE)</f>
        <v>24754.060547000001</v>
      </c>
      <c r="C1288">
        <f>VLOOKUP($A1288, All!D1290:E3410, 2,TRUE)</f>
        <v>7778.6</v>
      </c>
      <c r="D1288">
        <f>VLOOKUP($A1288, All!G1290:H3410, 2,TRUE)</f>
        <v>6069.7001950000003</v>
      </c>
      <c r="E1288">
        <f>VLOOKUP($A1288, All!M$1:N$2121, 2,TRUE)</f>
        <v>75187</v>
      </c>
      <c r="F1288">
        <f>VLOOKUP($A1288, All!P$1:Q$2121, 2,TRUE)</f>
        <v>5364.7202150000003</v>
      </c>
      <c r="G1288">
        <f>VLOOKUP($A1288, All!S$1:T$2121, 2,TRUE)</f>
        <v>13072.790039</v>
      </c>
      <c r="H1288">
        <f>VLOOKUP($A1288, All!V$1:W$4819, 2,TRUE)</f>
        <v>2683.3400879999999</v>
      </c>
      <c r="I1288">
        <f>VLOOKUP($A1288, All!Y$1:Z$4121, 2,TRUE)</f>
        <v>16165.299805000001</v>
      </c>
      <c r="J1288">
        <f>VLOOKUP($A1288, All!AB$1:AC$2121, 2,TRUE)</f>
        <v>10182</v>
      </c>
      <c r="K1288">
        <f>VLOOKUP($A1288, All!AE$1:AF$4121, 2,TRUE)</f>
        <v>6959.9599609999996</v>
      </c>
      <c r="L1288">
        <f>VLOOKUP($A1288, All!AH$1:AI$4121, 2,TRUE)</f>
        <v>22902.759765999999</v>
      </c>
      <c r="M1288">
        <f>VLOOKUP($A1288, All!AK$1:AL$4121, 2,TRUE)</f>
        <v>12797.440430000001</v>
      </c>
      <c r="N1288">
        <f>VLOOKUP($A1288, All!AN$1:AO$4121, 2,TRUE)</f>
        <v>1542.9300539999999</v>
      </c>
      <c r="O1288">
        <f>VLOOKUP($A1288, All!AT$1:AU$4121, 2,TRUE)</f>
        <v>548.47997999999995</v>
      </c>
    </row>
    <row r="1289" spans="1:15" x14ac:dyDescent="0.25">
      <c r="A1289" s="1">
        <v>43094</v>
      </c>
      <c r="B1289">
        <f>VLOOKUP($A1289, All!A$1:B$1840, 2,TRUE)</f>
        <v>24719.220702999999</v>
      </c>
      <c r="C1289">
        <f>VLOOKUP($A1289, All!D1291:E3411, 2,TRUE)</f>
        <v>7730.8</v>
      </c>
      <c r="D1289">
        <f>VLOOKUP($A1289, All!G1291:H3411, 2,TRUE)</f>
        <v>6065.1000979999999</v>
      </c>
      <c r="E1289">
        <f>VLOOKUP($A1289, All!M$1:N$2121, 2,TRUE)</f>
        <v>76402</v>
      </c>
      <c r="F1289">
        <f>VLOOKUP($A1289, All!P$1:Q$2121, 2,TRUE)</f>
        <v>5312.5600590000004</v>
      </c>
      <c r="G1289">
        <f>VLOOKUP($A1289, All!S$1:T$2121, 2,TRUE)</f>
        <v>12917.639648</v>
      </c>
      <c r="H1289">
        <f>VLOOKUP($A1289, All!V$1:W$4819, 2,TRUE)</f>
        <v>2673.610107</v>
      </c>
      <c r="I1289">
        <f>VLOOKUP($A1289, All!Y$1:Z$4121, 2,TRUE)</f>
        <v>16209.099609000001</v>
      </c>
      <c r="J1289">
        <f>VLOOKUP($A1289, All!AB$1:AC$2121, 2,TRUE)</f>
        <v>10043.900390999999</v>
      </c>
      <c r="K1289">
        <f>VLOOKUP($A1289, All!AE$1:AF$4121, 2,TRUE)</f>
        <v>6903.3901370000003</v>
      </c>
      <c r="L1289">
        <f>VLOOKUP($A1289, All!AH$1:AI$4121, 2,TRUE)</f>
        <v>22764.939452999999</v>
      </c>
      <c r="M1289">
        <f>VLOOKUP($A1289, All!AK$1:AL$4121, 2,TRUE)</f>
        <v>12808.839844</v>
      </c>
      <c r="N1289">
        <f>VLOOKUP($A1289, All!AN$1:AO$4121, 2,TRUE)</f>
        <v>1535.51001</v>
      </c>
      <c r="O1289">
        <f>VLOOKUP($A1289, All!AT$1:AU$4121, 2,TRUE)</f>
        <v>544.580017</v>
      </c>
    </row>
    <row r="1290" spans="1:15" x14ac:dyDescent="0.25">
      <c r="A1290" s="1">
        <v>43101</v>
      </c>
      <c r="B1290">
        <f>VLOOKUP($A1290, All!A$1:B$1840, 2,TRUE)</f>
        <v>25295.869140999999</v>
      </c>
      <c r="C1290">
        <f>VLOOKUP($A1290, All!D1292:E3412, 2,TRUE)</f>
        <v>7665.5</v>
      </c>
      <c r="D1290">
        <f>VLOOKUP($A1290, All!G1292:H3412, 2,TRUE)</f>
        <v>6122.2998049999997</v>
      </c>
      <c r="E1290">
        <f>VLOOKUP($A1290, All!M$1:N$2121, 2,TRUE)</f>
        <v>79071</v>
      </c>
      <c r="F1290">
        <f>VLOOKUP($A1290, All!P$1:Q$2121, 2,TRUE)</f>
        <v>5470.75</v>
      </c>
      <c r="G1290">
        <f>VLOOKUP($A1290, All!S$1:T$2121, 2,TRUE)</f>
        <v>13319.639648</v>
      </c>
      <c r="H1290">
        <f>VLOOKUP($A1290, All!V$1:W$4819, 2,TRUE)</f>
        <v>2743.1499020000001</v>
      </c>
      <c r="I1290">
        <f>VLOOKUP($A1290, All!Y$1:Z$4121, 2,TRUE)</f>
        <v>16349.400390999999</v>
      </c>
      <c r="J1290">
        <f>VLOOKUP($A1290, All!AB$1:AC$2121, 2,TRUE)</f>
        <v>10411.400390999999</v>
      </c>
      <c r="K1290">
        <f>VLOOKUP($A1290, All!AE$1:AF$4121, 2,TRUE)</f>
        <v>7136.5600590000004</v>
      </c>
      <c r="L1290">
        <f>VLOOKUP($A1290, All!AH$1:AI$4121, 2,TRUE)</f>
        <v>23714.529297000001</v>
      </c>
      <c r="M1290">
        <f>VLOOKUP($A1290, All!AK$1:AL$4121, 2,TRUE)</f>
        <v>13103.230469</v>
      </c>
      <c r="N1290">
        <f>VLOOKUP($A1290, All!AN$1:AO$4121, 2,TRUE)</f>
        <v>1560.01001</v>
      </c>
      <c r="O1290">
        <f>VLOOKUP($A1290, All!AT$1:AU$4121, 2,TRUE)</f>
        <v>558.15997300000004</v>
      </c>
    </row>
    <row r="1291" spans="1:15" x14ac:dyDescent="0.25">
      <c r="A1291" s="1">
        <v>43108</v>
      </c>
      <c r="B1291">
        <f>VLOOKUP($A1291, All!A$1:B$1840, 2,TRUE)</f>
        <v>25803.189452999999</v>
      </c>
      <c r="C1291">
        <f>VLOOKUP($A1291, All!D1293:E3413, 2,TRUE)</f>
        <v>7443.4</v>
      </c>
      <c r="D1291">
        <f>VLOOKUP($A1291, All!G1293:H3413, 2,TRUE)</f>
        <v>6070.1000979999999</v>
      </c>
      <c r="E1291">
        <f>VLOOKUP($A1291, All!M$1:N$2121, 2,TRUE)</f>
        <v>79349</v>
      </c>
      <c r="F1291">
        <f>VLOOKUP($A1291, All!P$1:Q$2121, 2,TRUE)</f>
        <v>5517.0600590000004</v>
      </c>
      <c r="G1291">
        <f>VLOOKUP($A1291, All!S$1:T$2121, 2,TRUE)</f>
        <v>13245.030273</v>
      </c>
      <c r="H1291">
        <f>VLOOKUP($A1291, All!V$1:W$4819, 2,TRUE)</f>
        <v>2786.23999</v>
      </c>
      <c r="I1291">
        <f>VLOOKUP($A1291, All!Y$1:Z$4121, 2,TRUE)</f>
        <v>16308.200194999999</v>
      </c>
      <c r="J1291">
        <f>VLOOKUP($A1291, All!AB$1:AC$2121, 2,TRUE)</f>
        <v>10462.400390999999</v>
      </c>
      <c r="K1291">
        <f>VLOOKUP($A1291, All!AE$1:AF$4121, 2,TRUE)</f>
        <v>7261.0600590000004</v>
      </c>
      <c r="L1291">
        <f>VLOOKUP($A1291, All!AH$1:AI$4121, 2,TRUE)</f>
        <v>23653.820313</v>
      </c>
      <c r="M1291">
        <f>VLOOKUP($A1291, All!AK$1:AL$4121, 2,TRUE)</f>
        <v>13294.320313</v>
      </c>
      <c r="N1291">
        <f>VLOOKUP($A1291, All!AN$1:AO$4121, 2,TRUE)</f>
        <v>1591.969971</v>
      </c>
      <c r="O1291">
        <f>VLOOKUP($A1291, All!AT$1:AU$4121, 2,TRUE)</f>
        <v>561.09997599999997</v>
      </c>
    </row>
    <row r="1292" spans="1:15" x14ac:dyDescent="0.25">
      <c r="A1292" s="1">
        <v>43115</v>
      </c>
      <c r="B1292">
        <f>VLOOKUP($A1292, All!A$1:B$1840, 2,TRUE)</f>
        <v>26071.720702999999</v>
      </c>
      <c r="C1292">
        <f>VLOOKUP($A1292, All!D1294:E3414, 2,TRUE)</f>
        <v>7092.4</v>
      </c>
      <c r="D1292">
        <f>VLOOKUP($A1292, All!G1294:H3414, 2,TRUE)</f>
        <v>6005.7998049999997</v>
      </c>
      <c r="E1292">
        <f>VLOOKUP($A1292, All!M$1:N$2121, 2,TRUE)</f>
        <v>81220</v>
      </c>
      <c r="F1292">
        <f>VLOOKUP($A1292, All!P$1:Q$2121, 2,TRUE)</f>
        <v>5526.5097660000001</v>
      </c>
      <c r="G1292">
        <f>VLOOKUP($A1292, All!S$1:T$2121, 2,TRUE)</f>
        <v>13434.450194999999</v>
      </c>
      <c r="H1292">
        <f>VLOOKUP($A1292, All!V$1:W$4819, 2,TRUE)</f>
        <v>2810.3000489999999</v>
      </c>
      <c r="I1292">
        <f>VLOOKUP($A1292, All!Y$1:Z$4121, 2,TRUE)</f>
        <v>16353.5</v>
      </c>
      <c r="J1292">
        <f>VLOOKUP($A1292, All!AB$1:AC$2121, 2,TRUE)</f>
        <v>10479.5</v>
      </c>
      <c r="K1292">
        <f>VLOOKUP($A1292, All!AE$1:AF$4121, 2,TRUE)</f>
        <v>7336.3798829999996</v>
      </c>
      <c r="L1292">
        <f>VLOOKUP($A1292, All!AH$1:AI$4121, 2,TRUE)</f>
        <v>23808.060547000001</v>
      </c>
      <c r="M1292">
        <f>VLOOKUP($A1292, All!AK$1:AL$4121, 2,TRUE)</f>
        <v>13384.459961</v>
      </c>
      <c r="N1292">
        <f>VLOOKUP($A1292, All!AN$1:AO$4121, 2,TRUE)</f>
        <v>1597.630005</v>
      </c>
      <c r="O1292">
        <f>VLOOKUP($A1292, All!AT$1:AU$4121, 2,TRUE)</f>
        <v>569.29998799999998</v>
      </c>
    </row>
    <row r="1293" spans="1:15" x14ac:dyDescent="0.25">
      <c r="A1293" s="1">
        <v>43122</v>
      </c>
      <c r="B1293">
        <f>VLOOKUP($A1293, All!A$1:B$1840, 2,TRUE)</f>
        <v>26616.710938</v>
      </c>
      <c r="C1293">
        <f>VLOOKUP($A1293, All!D1295:E3415, 2,TRUE)</f>
        <v>7294.7</v>
      </c>
      <c r="D1293">
        <f>VLOOKUP($A1293, All!G1295:H3415, 2,TRUE)</f>
        <v>6050</v>
      </c>
      <c r="E1293">
        <f>VLOOKUP($A1293, All!M$1:N$2121, 2,TRUE)</f>
        <v>85531</v>
      </c>
      <c r="F1293">
        <f>VLOOKUP($A1293, All!P$1:Q$2121, 2,TRUE)</f>
        <v>5529.1499020000001</v>
      </c>
      <c r="G1293">
        <f>VLOOKUP($A1293, All!S$1:T$2121, 2,TRUE)</f>
        <v>13340.169921999999</v>
      </c>
      <c r="H1293">
        <f>VLOOKUP($A1293, All!V$1:W$4819, 2,TRUE)</f>
        <v>2872.8701169999999</v>
      </c>
      <c r="I1293">
        <f>VLOOKUP($A1293, All!Y$1:Z$4121, 2,TRUE)</f>
        <v>16239.200194999999</v>
      </c>
      <c r="J1293">
        <f>VLOOKUP($A1293, All!AB$1:AC$2121, 2,TRUE)</f>
        <v>10595.400390999999</v>
      </c>
      <c r="K1293">
        <f>VLOOKUP($A1293, All!AE$1:AF$4121, 2,TRUE)</f>
        <v>7505.7700199999999</v>
      </c>
      <c r="L1293">
        <f>VLOOKUP($A1293, All!AH$1:AI$4121, 2,TRUE)</f>
        <v>23631.880859000001</v>
      </c>
      <c r="M1293">
        <f>VLOOKUP($A1293, All!AK$1:AL$4121, 2,TRUE)</f>
        <v>13637.019531</v>
      </c>
      <c r="N1293">
        <f>VLOOKUP($A1293, All!AN$1:AO$4121, 2,TRUE)</f>
        <v>1608.0600589999999</v>
      </c>
      <c r="O1293">
        <f>VLOOKUP($A1293, All!AT$1:AU$4121, 2,TRUE)</f>
        <v>566.78997800000002</v>
      </c>
    </row>
    <row r="1294" spans="1:15" x14ac:dyDescent="0.25">
      <c r="A1294" s="1">
        <v>43129</v>
      </c>
      <c r="B1294">
        <f>VLOOKUP($A1294, All!A$1:B$1840, 2,TRUE)</f>
        <v>25520.960938</v>
      </c>
      <c r="C1294">
        <f>VLOOKUP($A1294, All!D1296:E3416, 2,TRUE)</f>
        <v>7244.4</v>
      </c>
      <c r="D1294">
        <f>VLOOKUP($A1294, All!G1296:H3416, 2,TRUE)</f>
        <v>6121.3999020000001</v>
      </c>
      <c r="E1294">
        <f>VLOOKUP($A1294, All!M$1:N$2121, 2,TRUE)</f>
        <v>84041</v>
      </c>
      <c r="F1294">
        <f>VLOOKUP($A1294, All!P$1:Q$2121, 2,TRUE)</f>
        <v>5364.9799800000001</v>
      </c>
      <c r="G1294">
        <f>VLOOKUP($A1294, All!S$1:T$2121, 2,TRUE)</f>
        <v>12785.160156</v>
      </c>
      <c r="H1294">
        <f>VLOOKUP($A1294, All!V$1:W$4819, 2,TRUE)</f>
        <v>2762.1298830000001</v>
      </c>
      <c r="I1294">
        <f>VLOOKUP($A1294, All!Y$1:Z$4121, 2,TRUE)</f>
        <v>15606</v>
      </c>
      <c r="J1294">
        <f>VLOOKUP($A1294, All!AB$1:AC$2121, 2,TRUE)</f>
        <v>10211.200194999999</v>
      </c>
      <c r="K1294">
        <f>VLOOKUP($A1294, All!AE$1:AF$4121, 2,TRUE)</f>
        <v>7240.9501950000003</v>
      </c>
      <c r="L1294">
        <f>VLOOKUP($A1294, All!AH$1:AI$4121, 2,TRUE)</f>
        <v>23274.529297000001</v>
      </c>
      <c r="M1294">
        <f>VLOOKUP($A1294, All!AK$1:AL$4121, 2,TRUE)</f>
        <v>13085.349609000001</v>
      </c>
      <c r="N1294">
        <f>VLOOKUP($A1294, All!AN$1:AO$4121, 2,TRUE)</f>
        <v>1547.2700199999999</v>
      </c>
      <c r="O1294">
        <f>VLOOKUP($A1294, All!AT$1:AU$4121, 2,TRUE)</f>
        <v>550.080017</v>
      </c>
    </row>
    <row r="1295" spans="1:15" x14ac:dyDescent="0.25">
      <c r="A1295" s="1">
        <v>43136</v>
      </c>
      <c r="B1295">
        <f>VLOOKUP($A1295, All!A$1:B$1840, 2,TRUE)</f>
        <v>24190.900390999999</v>
      </c>
      <c r="C1295">
        <f>VLOOKUP($A1295, All!D1297:E3417, 2,TRUE)</f>
        <v>7069.9</v>
      </c>
      <c r="D1295">
        <f>VLOOKUP($A1295, All!G1297:H3417, 2,TRUE)</f>
        <v>5838</v>
      </c>
      <c r="E1295">
        <f>VLOOKUP($A1295, All!M$1:N$2121, 2,TRUE)</f>
        <v>80899</v>
      </c>
      <c r="F1295">
        <f>VLOOKUP($A1295, All!P$1:Q$2121, 2,TRUE)</f>
        <v>5079.2099609999996</v>
      </c>
      <c r="G1295">
        <f>VLOOKUP($A1295, All!S$1:T$2121, 2,TRUE)</f>
        <v>12107.480469</v>
      </c>
      <c r="H1295">
        <f>VLOOKUP($A1295, All!V$1:W$4819, 2,TRUE)</f>
        <v>2619.5500489999999</v>
      </c>
      <c r="I1295">
        <f>VLOOKUP($A1295, All!Y$1:Z$4121, 2,TRUE)</f>
        <v>15034.5</v>
      </c>
      <c r="J1295">
        <f>VLOOKUP($A1295, All!AB$1:AC$2121, 2,TRUE)</f>
        <v>9639.5996090000008</v>
      </c>
      <c r="K1295">
        <f>VLOOKUP($A1295, All!AE$1:AF$4121, 2,TRUE)</f>
        <v>6874.4902339999999</v>
      </c>
      <c r="L1295">
        <f>VLOOKUP($A1295, All!AH$1:AI$4121, 2,TRUE)</f>
        <v>21382.619140999999</v>
      </c>
      <c r="M1295">
        <f>VLOOKUP($A1295, All!AK$1:AL$4121, 2,TRUE)</f>
        <v>12405.820313</v>
      </c>
      <c r="N1295">
        <f>VLOOKUP($A1295, All!AN$1:AO$4121, 2,TRUE)</f>
        <v>1477.839966</v>
      </c>
      <c r="O1295">
        <f>VLOOKUP($A1295, All!AT$1:AU$4121, 2,TRUE)</f>
        <v>518.330017</v>
      </c>
    </row>
    <row r="1296" spans="1:15" x14ac:dyDescent="0.25">
      <c r="A1296" s="1">
        <v>43143</v>
      </c>
      <c r="B1296">
        <f>VLOOKUP($A1296, All!A$1:B$1840, 2,TRUE)</f>
        <v>25219.380859000001</v>
      </c>
      <c r="C1296">
        <f>VLOOKUP($A1296, All!D1298:E3418, 2,TRUE)</f>
        <v>7224.5</v>
      </c>
      <c r="D1296">
        <f>VLOOKUP($A1296, All!G1298:H3418, 2,TRUE)</f>
        <v>5904</v>
      </c>
      <c r="E1296">
        <f>VLOOKUP($A1296, All!M$1:N$2121, 2,TRUE)</f>
        <v>84525</v>
      </c>
      <c r="F1296">
        <f>VLOOKUP($A1296, All!P$1:Q$2121, 2,TRUE)</f>
        <v>5281.580078</v>
      </c>
      <c r="G1296">
        <f>VLOOKUP($A1296, All!S$1:T$2121, 2,TRUE)</f>
        <v>12451.959961</v>
      </c>
      <c r="H1296">
        <f>VLOOKUP($A1296, All!V$1:W$4819, 2,TRUE)</f>
        <v>2732.219971</v>
      </c>
      <c r="I1296">
        <f>VLOOKUP($A1296, All!Y$1:Z$4121, 2,TRUE)</f>
        <v>15452.599609000001</v>
      </c>
      <c r="J1296">
        <f>VLOOKUP($A1296, All!AB$1:AC$2121, 2,TRUE)</f>
        <v>9832.0996090000008</v>
      </c>
      <c r="K1296">
        <f>VLOOKUP($A1296, All!AE$1:AF$4121, 2,TRUE)</f>
        <v>7239.4702150000003</v>
      </c>
      <c r="L1296">
        <f>VLOOKUP($A1296, All!AH$1:AI$4121, 2,TRUE)</f>
        <v>21720.25</v>
      </c>
      <c r="M1296">
        <f>VLOOKUP($A1296, All!AK$1:AL$4121, 2,TRUE)</f>
        <v>12874.360352</v>
      </c>
      <c r="N1296">
        <f>VLOOKUP($A1296, All!AN$1:AO$4121, 2,TRUE)</f>
        <v>1543.5500489999999</v>
      </c>
      <c r="O1296">
        <f>VLOOKUP($A1296, All!AT$1:AU$4121, 2,TRUE)</f>
        <v>532.27002000000005</v>
      </c>
    </row>
    <row r="1297" spans="1:15" x14ac:dyDescent="0.25">
      <c r="A1297" s="1">
        <v>43150</v>
      </c>
      <c r="B1297">
        <f>VLOOKUP($A1297, All!A$1:B$1840, 2,TRUE)</f>
        <v>25309.990234000001</v>
      </c>
      <c r="C1297">
        <f>VLOOKUP($A1297, All!D1299:E3419, 2,TRUE)</f>
        <v>7164.1</v>
      </c>
      <c r="D1297">
        <f>VLOOKUP($A1297, All!G1299:H3419, 2,TRUE)</f>
        <v>5999.7998049999997</v>
      </c>
      <c r="E1297">
        <f>VLOOKUP($A1297, All!M$1:N$2121, 2,TRUE)</f>
        <v>87293</v>
      </c>
      <c r="F1297">
        <f>VLOOKUP($A1297, All!P$1:Q$2121, 2,TRUE)</f>
        <v>5317.3701170000004</v>
      </c>
      <c r="G1297">
        <f>VLOOKUP($A1297, All!S$1:T$2121, 2,TRUE)</f>
        <v>12483.790039</v>
      </c>
      <c r="H1297">
        <f>VLOOKUP($A1297, All!V$1:W$4819, 2,TRUE)</f>
        <v>2747.3000489999999</v>
      </c>
      <c r="I1297">
        <f>VLOOKUP($A1297, All!Y$1:Z$4121, 2,TRUE)</f>
        <v>15638.5</v>
      </c>
      <c r="J1297">
        <f>VLOOKUP($A1297, All!AB$1:AC$2121, 2,TRUE)</f>
        <v>9822.4003909999992</v>
      </c>
      <c r="K1297">
        <f>VLOOKUP($A1297, All!AE$1:AF$4121, 2,TRUE)</f>
        <v>7337.3901370000003</v>
      </c>
      <c r="L1297">
        <f>VLOOKUP($A1297, All!AH$1:AI$4121, 2,TRUE)</f>
        <v>21892.779297000001</v>
      </c>
      <c r="M1297">
        <f>VLOOKUP($A1297, All!AK$1:AL$4121, 2,TRUE)</f>
        <v>12884.110352</v>
      </c>
      <c r="N1297">
        <f>VLOOKUP($A1297, All!AN$1:AO$4121, 2,TRUE)</f>
        <v>1549.1899410000001</v>
      </c>
      <c r="O1297">
        <f>VLOOKUP($A1297, All!AT$1:AU$4121, 2,TRUE)</f>
        <v>534.09002699999996</v>
      </c>
    </row>
    <row r="1298" spans="1:15" x14ac:dyDescent="0.25">
      <c r="A1298" s="1">
        <v>43157</v>
      </c>
      <c r="B1298">
        <f>VLOOKUP($A1298, All!A$1:B$1840, 2,TRUE)</f>
        <v>24538.060547000001</v>
      </c>
      <c r="C1298">
        <f>VLOOKUP($A1298, All!D1300:E3420, 2,TRUE)</f>
        <v>6921.9</v>
      </c>
      <c r="D1298">
        <f>VLOOKUP($A1298, All!G1300:H3420, 2,TRUE)</f>
        <v>5928.8999020000001</v>
      </c>
      <c r="E1298">
        <f>VLOOKUP($A1298, All!M$1:N$2121, 2,TRUE)</f>
        <v>85761</v>
      </c>
      <c r="F1298">
        <f>VLOOKUP($A1298, All!P$1:Q$2121, 2,TRUE)</f>
        <v>5136.580078</v>
      </c>
      <c r="G1298">
        <f>VLOOKUP($A1298, All!S$1:T$2121, 2,TRUE)</f>
        <v>11913.709961</v>
      </c>
      <c r="H1298">
        <f>VLOOKUP($A1298, All!V$1:W$4819, 2,TRUE)</f>
        <v>2691.25</v>
      </c>
      <c r="I1298">
        <f>VLOOKUP($A1298, All!Y$1:Z$4121, 2,TRUE)</f>
        <v>15384.599609000001</v>
      </c>
      <c r="J1298">
        <f>VLOOKUP($A1298, All!AB$1:AC$2121, 2,TRUE)</f>
        <v>9531.0996090000008</v>
      </c>
      <c r="K1298">
        <f>VLOOKUP($A1298, All!AE$1:AF$4121, 2,TRUE)</f>
        <v>7257.8701170000004</v>
      </c>
      <c r="L1298">
        <f>VLOOKUP($A1298, All!AH$1:AI$4121, 2,TRUE)</f>
        <v>21181.640625</v>
      </c>
      <c r="M1298">
        <f>VLOOKUP($A1298, All!AK$1:AL$4121, 2,TRUE)</f>
        <v>12557.990234000001</v>
      </c>
      <c r="N1298">
        <f>VLOOKUP($A1298, All!AN$1:AO$4121, 2,TRUE)</f>
        <v>1533.170044</v>
      </c>
      <c r="O1298">
        <f>VLOOKUP($A1298, All!AT$1:AU$4121, 2,TRUE)</f>
        <v>518.71997099999999</v>
      </c>
    </row>
    <row r="1299" spans="1:15" x14ac:dyDescent="0.25">
      <c r="A1299" s="1">
        <v>43164</v>
      </c>
      <c r="B1299">
        <f>VLOOKUP($A1299, All!A$1:B$1840, 2,TRUE)</f>
        <v>25335.740234000001</v>
      </c>
      <c r="C1299">
        <f>VLOOKUP($A1299, All!D1301:E3421, 2,TRUE)</f>
        <v>7056.6</v>
      </c>
      <c r="D1299">
        <f>VLOOKUP($A1299, All!G1301:H3421, 2,TRUE)</f>
        <v>5963.2001950000003</v>
      </c>
      <c r="E1299">
        <f>VLOOKUP($A1299, All!M$1:N$2121, 2,TRUE)</f>
        <v>86371</v>
      </c>
      <c r="F1299">
        <f>VLOOKUP($A1299, All!P$1:Q$2121, 2,TRUE)</f>
        <v>5274.3999020000001</v>
      </c>
      <c r="G1299">
        <f>VLOOKUP($A1299, All!S$1:T$2121, 2,TRUE)</f>
        <v>12346.679688</v>
      </c>
      <c r="H1299">
        <f>VLOOKUP($A1299, All!V$1:W$4819, 2,TRUE)</f>
        <v>2786.570068</v>
      </c>
      <c r="I1299">
        <f>VLOOKUP($A1299, All!Y$1:Z$4121, 2,TRUE)</f>
        <v>15577.799805000001</v>
      </c>
      <c r="J1299">
        <f>VLOOKUP($A1299, All!AB$1:AC$2121, 2,TRUE)</f>
        <v>9686.0996090000008</v>
      </c>
      <c r="K1299">
        <f>VLOOKUP($A1299, All!AE$1:AF$4121, 2,TRUE)</f>
        <v>7560.8100590000004</v>
      </c>
      <c r="L1299">
        <f>VLOOKUP($A1299, All!AH$1:AI$4121, 2,TRUE)</f>
        <v>21469.199218999998</v>
      </c>
      <c r="M1299">
        <f>VLOOKUP($A1299, All!AK$1:AL$4121, 2,TRUE)</f>
        <v>12918.820313</v>
      </c>
      <c r="N1299">
        <f>VLOOKUP($A1299, All!AN$1:AO$4121, 2,TRUE)</f>
        <v>1597.1400149999999</v>
      </c>
      <c r="O1299">
        <f>VLOOKUP($A1299, All!AT$1:AU$4121, 2,TRUE)</f>
        <v>537.14001499999995</v>
      </c>
    </row>
    <row r="1300" spans="1:15" x14ac:dyDescent="0.25">
      <c r="A1300" s="1">
        <v>43171</v>
      </c>
      <c r="B1300">
        <f>VLOOKUP($A1300, All!A$1:B$1840, 2,TRUE)</f>
        <v>24946.509765999999</v>
      </c>
      <c r="C1300">
        <f>VLOOKUP($A1300, All!D1302:E3422, 2,TRUE)</f>
        <v>7183.6</v>
      </c>
      <c r="D1300">
        <f>VLOOKUP($A1300, All!G1302:H3422, 2,TRUE)</f>
        <v>5949.3999020000001</v>
      </c>
      <c r="E1300">
        <f>VLOOKUP($A1300, All!M$1:N$2121, 2,TRUE)</f>
        <v>84886</v>
      </c>
      <c r="F1300">
        <f>VLOOKUP($A1300, All!P$1:Q$2121, 2,TRUE)</f>
        <v>5282.75</v>
      </c>
      <c r="G1300">
        <f>VLOOKUP($A1300, All!S$1:T$2121, 2,TRUE)</f>
        <v>12389.580078000001</v>
      </c>
      <c r="H1300">
        <f>VLOOKUP($A1300, All!V$1:W$4819, 2,TRUE)</f>
        <v>2752.01001</v>
      </c>
      <c r="I1300">
        <f>VLOOKUP($A1300, All!Y$1:Z$4121, 2,TRUE)</f>
        <v>15711.299805000001</v>
      </c>
      <c r="J1300">
        <f>VLOOKUP($A1300, All!AB$1:AC$2121, 2,TRUE)</f>
        <v>9761</v>
      </c>
      <c r="K1300">
        <f>VLOOKUP($A1300, All!AE$1:AF$4121, 2,TRUE)</f>
        <v>7481.9902339999999</v>
      </c>
      <c r="L1300">
        <f>VLOOKUP($A1300, All!AH$1:AI$4121, 2,TRUE)</f>
        <v>21676.509765999999</v>
      </c>
      <c r="M1300">
        <f>VLOOKUP($A1300, All!AK$1:AL$4121, 2,TRUE)</f>
        <v>12784.389648</v>
      </c>
      <c r="N1300">
        <f>VLOOKUP($A1300, All!AN$1:AO$4121, 2,TRUE)</f>
        <v>1586.0500489999999</v>
      </c>
      <c r="O1300">
        <f>VLOOKUP($A1300, All!AT$1:AU$4121, 2,TRUE)</f>
        <v>536.919983</v>
      </c>
    </row>
    <row r="1301" spans="1:15" x14ac:dyDescent="0.25">
      <c r="A1301" s="1">
        <v>43178</v>
      </c>
      <c r="B1301">
        <f>VLOOKUP($A1301, All!A$1:B$1840, 2,TRUE)</f>
        <v>23533.199218999998</v>
      </c>
      <c r="C1301">
        <f>VLOOKUP($A1301, All!D1303:E3423, 2,TRUE)</f>
        <v>7264.6</v>
      </c>
      <c r="D1301">
        <f>VLOOKUP($A1301, All!G1303:H3423, 2,TRUE)</f>
        <v>5820.7001950000003</v>
      </c>
      <c r="E1301">
        <f>VLOOKUP($A1301, All!M$1:N$2121, 2,TRUE)</f>
        <v>84377</v>
      </c>
      <c r="F1301">
        <f>VLOOKUP($A1301, All!P$1:Q$2121, 2,TRUE)</f>
        <v>5095.2202150000003</v>
      </c>
      <c r="G1301">
        <f>VLOOKUP($A1301, All!S$1:T$2121, 2,TRUE)</f>
        <v>11886.309569999999</v>
      </c>
      <c r="H1301">
        <f>VLOOKUP($A1301, All!V$1:W$4819, 2,TRUE)</f>
        <v>2588.26001</v>
      </c>
      <c r="I1301">
        <f>VLOOKUP($A1301, All!Y$1:Z$4121, 2,TRUE)</f>
        <v>15223.700194999999</v>
      </c>
      <c r="J1301">
        <f>VLOOKUP($A1301, All!AB$1:AC$2121, 2,TRUE)</f>
        <v>9393.0996090000008</v>
      </c>
      <c r="K1301">
        <f>VLOOKUP($A1301, All!AE$1:AF$4121, 2,TRUE)</f>
        <v>6992.669922</v>
      </c>
      <c r="L1301">
        <f>VLOOKUP($A1301, All!AH$1:AI$4121, 2,TRUE)</f>
        <v>20617.859375</v>
      </c>
      <c r="M1301">
        <f>VLOOKUP($A1301, All!AK$1:AL$4121, 2,TRUE)</f>
        <v>12177.700194999999</v>
      </c>
      <c r="N1301">
        <f>VLOOKUP($A1301, All!AN$1:AO$4121, 2,TRUE)</f>
        <v>1510.079956</v>
      </c>
      <c r="O1301">
        <f>VLOOKUP($A1301, All!AT$1:AU$4121, 2,TRUE)</f>
        <v>521.45001200000002</v>
      </c>
    </row>
    <row r="1302" spans="1:15" x14ac:dyDescent="0.25">
      <c r="A1302" s="1">
        <v>43185</v>
      </c>
      <c r="B1302">
        <f>VLOOKUP($A1302, All!A$1:B$1840, 2,TRUE)</f>
        <v>24103.109375</v>
      </c>
      <c r="C1302">
        <f>VLOOKUP($A1302, All!D1304:E3424, 2,TRUE)</f>
        <v>7368.2</v>
      </c>
      <c r="D1302">
        <f>VLOOKUP($A1302, All!G1304:H3424, 2,TRUE)</f>
        <v>5759.3999020000001</v>
      </c>
      <c r="E1302">
        <f>VLOOKUP($A1302, All!M$1:N$2121, 2,TRUE)</f>
        <v>85366</v>
      </c>
      <c r="F1302">
        <f>VLOOKUP($A1302, All!P$1:Q$2121, 2,TRUE)</f>
        <v>5167.2998049999997</v>
      </c>
      <c r="G1302">
        <f>VLOOKUP($A1302, All!S$1:T$2121, 2,TRUE)</f>
        <v>12096.730469</v>
      </c>
      <c r="H1302">
        <f>VLOOKUP($A1302, All!V$1:W$4819, 2,TRUE)</f>
        <v>2640.8701169999999</v>
      </c>
      <c r="I1302">
        <f>VLOOKUP($A1302, All!Y$1:Z$4121, 2,TRUE)</f>
        <v>15367.299805000001</v>
      </c>
      <c r="J1302">
        <f>VLOOKUP($A1302, All!AB$1:AC$2121, 2,TRUE)</f>
        <v>9600.4003909999992</v>
      </c>
      <c r="K1302">
        <f>VLOOKUP($A1302, All!AE$1:AF$4121, 2,TRUE)</f>
        <v>7063.4501950000003</v>
      </c>
      <c r="L1302">
        <f>VLOOKUP($A1302, All!AH$1:AI$4121, 2,TRUE)</f>
        <v>21454.300781000002</v>
      </c>
      <c r="M1302">
        <f>VLOOKUP($A1302, All!AK$1:AL$4121, 2,TRUE)</f>
        <v>12452.059569999999</v>
      </c>
      <c r="N1302">
        <f>VLOOKUP($A1302, All!AN$1:AO$4121, 2,TRUE)</f>
        <v>1529.4300539999999</v>
      </c>
      <c r="O1302">
        <f>VLOOKUP($A1302, All!AT$1:AU$4121, 2,TRUE)</f>
        <v>529.52002000000005</v>
      </c>
    </row>
    <row r="1303" spans="1:15" x14ac:dyDescent="0.25">
      <c r="A1303" s="1">
        <v>43192</v>
      </c>
      <c r="B1303">
        <f>VLOOKUP($A1303, All!A$1:B$1840, 2,TRUE)</f>
        <v>23932.759765999999</v>
      </c>
      <c r="C1303">
        <f>VLOOKUP($A1303, All!D1305:E3425, 2,TRUE)</f>
        <v>7502.2</v>
      </c>
      <c r="D1303">
        <f>VLOOKUP($A1303, All!G1305:H3425, 2,TRUE)</f>
        <v>5788.7001950000003</v>
      </c>
      <c r="E1303">
        <f>VLOOKUP($A1303, All!M$1:N$2121, 2,TRUE)</f>
        <v>84820</v>
      </c>
      <c r="F1303">
        <f>VLOOKUP($A1303, All!P$1:Q$2121, 2,TRUE)</f>
        <v>5258.2402339999999</v>
      </c>
      <c r="G1303">
        <f>VLOOKUP($A1303, All!S$1:T$2121, 2,TRUE)</f>
        <v>12241.269531</v>
      </c>
      <c r="H1303">
        <f>VLOOKUP($A1303, All!V$1:W$4819, 2,TRUE)</f>
        <v>2604.469971</v>
      </c>
      <c r="I1303">
        <f>VLOOKUP($A1303, All!Y$1:Z$4121, 2,TRUE)</f>
        <v>15207.400390999999</v>
      </c>
      <c r="J1303">
        <f>VLOOKUP($A1303, All!AB$1:AC$2121, 2,TRUE)</f>
        <v>9682.7998050000006</v>
      </c>
      <c r="K1303">
        <f>VLOOKUP($A1303, All!AE$1:AF$4121, 2,TRUE)</f>
        <v>6915.1098629999997</v>
      </c>
      <c r="L1303">
        <f>VLOOKUP($A1303, All!AH$1:AI$4121, 2,TRUE)</f>
        <v>21567.519531000002</v>
      </c>
      <c r="M1303">
        <f>VLOOKUP($A1303, All!AK$1:AL$4121, 2,TRUE)</f>
        <v>12349.110352</v>
      </c>
      <c r="N1303">
        <f>VLOOKUP($A1303, All!AN$1:AO$4121, 2,TRUE)</f>
        <v>1513.3000489999999</v>
      </c>
      <c r="O1303">
        <f>VLOOKUP($A1303, All!AT$1:AU$4121, 2,TRUE)</f>
        <v>539.28997800000002</v>
      </c>
    </row>
    <row r="1304" spans="1:15" x14ac:dyDescent="0.25">
      <c r="A1304" s="1">
        <v>43199</v>
      </c>
      <c r="B1304">
        <f>VLOOKUP($A1304, All!A$1:B$1840, 2,TRUE)</f>
        <v>24360.140625</v>
      </c>
      <c r="C1304">
        <f>VLOOKUP($A1304, All!D1306:E3426, 2,TRUE)</f>
        <v>7567.1</v>
      </c>
      <c r="D1304">
        <f>VLOOKUP($A1304, All!G1306:H3426, 2,TRUE)</f>
        <v>5829.1000979999999</v>
      </c>
      <c r="E1304">
        <f>VLOOKUP($A1304, All!M$1:N$2121, 2,TRUE)</f>
        <v>84334</v>
      </c>
      <c r="F1304">
        <f>VLOOKUP($A1304, All!P$1:Q$2121, 2,TRUE)</f>
        <v>5315.0200199999999</v>
      </c>
      <c r="G1304">
        <f>VLOOKUP($A1304, All!S$1:T$2121, 2,TRUE)</f>
        <v>12442.400390999999</v>
      </c>
      <c r="H1304">
        <f>VLOOKUP($A1304, All!V$1:W$4819, 2,TRUE)</f>
        <v>2656.3000489999999</v>
      </c>
      <c r="I1304">
        <f>VLOOKUP($A1304, All!Y$1:Z$4121, 2,TRUE)</f>
        <v>15274</v>
      </c>
      <c r="J1304">
        <f>VLOOKUP($A1304, All!AB$1:AC$2121, 2,TRUE)</f>
        <v>9767.2998050000006</v>
      </c>
      <c r="K1304">
        <f>VLOOKUP($A1304, All!AE$1:AF$4121, 2,TRUE)</f>
        <v>7106.6499020000001</v>
      </c>
      <c r="L1304">
        <f>VLOOKUP($A1304, All!AH$1:AI$4121, 2,TRUE)</f>
        <v>21778.740234000001</v>
      </c>
      <c r="M1304">
        <f>VLOOKUP($A1304, All!AK$1:AL$4121, 2,TRUE)</f>
        <v>12546.049805000001</v>
      </c>
      <c r="N1304">
        <f>VLOOKUP($A1304, All!AN$1:AO$4121, 2,TRUE)</f>
        <v>1549.51001</v>
      </c>
      <c r="O1304">
        <f>VLOOKUP($A1304, All!AT$1:AU$4121, 2,TRUE)</f>
        <v>548.04998799999998</v>
      </c>
    </row>
    <row r="1305" spans="1:15" x14ac:dyDescent="0.25">
      <c r="A1305" s="1">
        <v>43206</v>
      </c>
      <c r="B1305">
        <f>VLOOKUP($A1305, All!A$1:B$1840, 2,TRUE)</f>
        <v>24462.939452999999</v>
      </c>
      <c r="C1305">
        <f>VLOOKUP($A1305, All!D1307:E3427, 2,TRUE)</f>
        <v>7724.6</v>
      </c>
      <c r="D1305">
        <f>VLOOKUP($A1305, All!G1307:H3427, 2,TRUE)</f>
        <v>5868.7998049999997</v>
      </c>
      <c r="E1305">
        <f>VLOOKUP($A1305, All!M$1:N$2121, 2,TRUE)</f>
        <v>85550</v>
      </c>
      <c r="F1305">
        <f>VLOOKUP($A1305, All!P$1:Q$2121, 2,TRUE)</f>
        <v>5412.830078</v>
      </c>
      <c r="G1305">
        <f>VLOOKUP($A1305, All!S$1:T$2121, 2,TRUE)</f>
        <v>12540.5</v>
      </c>
      <c r="H1305">
        <f>VLOOKUP($A1305, All!V$1:W$4819, 2,TRUE)</f>
        <v>2670.139893</v>
      </c>
      <c r="I1305">
        <f>VLOOKUP($A1305, All!Y$1:Z$4121, 2,TRUE)</f>
        <v>15484.299805000001</v>
      </c>
      <c r="J1305">
        <f>VLOOKUP($A1305, All!AB$1:AC$2121, 2,TRUE)</f>
        <v>9884.2001949999994</v>
      </c>
      <c r="K1305">
        <f>VLOOKUP($A1305, All!AE$1:AF$4121, 2,TRUE)</f>
        <v>7146.1298829999996</v>
      </c>
      <c r="L1305">
        <f>VLOOKUP($A1305, All!AH$1:AI$4121, 2,TRUE)</f>
        <v>22162.240234000001</v>
      </c>
      <c r="M1305">
        <f>VLOOKUP($A1305, All!AK$1:AL$4121, 2,TRUE)</f>
        <v>12607.160156</v>
      </c>
      <c r="N1305">
        <f>VLOOKUP($A1305, All!AN$1:AO$4121, 2,TRUE)</f>
        <v>1564.119995</v>
      </c>
      <c r="O1305">
        <f>VLOOKUP($A1305, All!AT$1:AU$4121, 2,TRUE)</f>
        <v>550.38000499999998</v>
      </c>
    </row>
    <row r="1306" spans="1:15" x14ac:dyDescent="0.25">
      <c r="A1306" s="1">
        <v>43213</v>
      </c>
      <c r="B1306">
        <f>VLOOKUP($A1306, All!A$1:B$1840, 2,TRUE)</f>
        <v>24311.189452999999</v>
      </c>
      <c r="C1306">
        <f>VLOOKUP($A1306, All!D1308:E3428, 2,TRUE)</f>
        <v>7778.8</v>
      </c>
      <c r="D1306">
        <f>VLOOKUP($A1306, All!G1308:H3428, 2,TRUE)</f>
        <v>5953.6000979999999</v>
      </c>
      <c r="E1306">
        <f>VLOOKUP($A1306, All!M$1:N$2121, 2,TRUE)</f>
        <v>86445</v>
      </c>
      <c r="F1306">
        <f>VLOOKUP($A1306, All!P$1:Q$2121, 2,TRUE)</f>
        <v>5483.1899409999996</v>
      </c>
      <c r="G1306">
        <f>VLOOKUP($A1306, All!S$1:T$2121, 2,TRUE)</f>
        <v>12580.870117</v>
      </c>
      <c r="H1306">
        <f>VLOOKUP($A1306, All!V$1:W$4819, 2,TRUE)</f>
        <v>2669.9099120000001</v>
      </c>
      <c r="I1306">
        <f>VLOOKUP($A1306, All!Y$1:Z$4121, 2,TRUE)</f>
        <v>15668.900390999999</v>
      </c>
      <c r="J1306">
        <f>VLOOKUP($A1306, All!AB$1:AC$2121, 2,TRUE)</f>
        <v>9925.4003909999992</v>
      </c>
      <c r="K1306">
        <f>VLOOKUP($A1306, All!AE$1:AF$4121, 2,TRUE)</f>
        <v>7119.7998049999997</v>
      </c>
      <c r="L1306">
        <f>VLOOKUP($A1306, All!AH$1:AI$4121, 2,TRUE)</f>
        <v>22467.869140999999</v>
      </c>
      <c r="M1306">
        <f>VLOOKUP($A1306, All!AK$1:AL$4121, 2,TRUE)</f>
        <v>12594.019531</v>
      </c>
      <c r="N1306">
        <f>VLOOKUP($A1306, All!AN$1:AO$4121, 2,TRUE)</f>
        <v>1556.23999</v>
      </c>
      <c r="O1306">
        <f>VLOOKUP($A1306, All!AT$1:AU$4121, 2,TRUE)</f>
        <v>554.94000200000005</v>
      </c>
    </row>
    <row r="1307" spans="1:15" x14ac:dyDescent="0.25">
      <c r="A1307" s="1">
        <v>43220</v>
      </c>
      <c r="B1307">
        <f>VLOOKUP($A1307, All!A$1:B$1840, 2,TRUE)</f>
        <v>24262.509765999999</v>
      </c>
      <c r="C1307">
        <f>VLOOKUP($A1307, All!D1309:E3429, 2,TRUE)</f>
        <v>7730.3</v>
      </c>
      <c r="D1307">
        <f>VLOOKUP($A1307, All!G1309:H3429, 2,TRUE)</f>
        <v>6062.8999020000001</v>
      </c>
      <c r="E1307">
        <f>VLOOKUP($A1307, All!M$1:N$2121, 2,TRUE)</f>
        <v>83118</v>
      </c>
      <c r="F1307">
        <f>VLOOKUP($A1307, All!P$1:Q$2121, 2,TRUE)</f>
        <v>5516.0498049999997</v>
      </c>
      <c r="G1307">
        <f>VLOOKUP($A1307, All!S$1:T$2121, 2,TRUE)</f>
        <v>12819.599609000001</v>
      </c>
      <c r="H1307">
        <f>VLOOKUP($A1307, All!V$1:W$4819, 2,TRUE)</f>
        <v>2663.419922</v>
      </c>
      <c r="I1307">
        <f>VLOOKUP($A1307, All!Y$1:Z$4121, 2,TRUE)</f>
        <v>15729.400390999999</v>
      </c>
      <c r="J1307">
        <f>VLOOKUP($A1307, All!AB$1:AC$2121, 2,TRUE)</f>
        <v>10104.099609000001</v>
      </c>
      <c r="K1307">
        <f>VLOOKUP($A1307, All!AE$1:AF$4121, 2,TRUE)</f>
        <v>7209.6201170000004</v>
      </c>
      <c r="L1307">
        <f>VLOOKUP($A1307, All!AH$1:AI$4121, 2,TRUE)</f>
        <v>22472.779297000001</v>
      </c>
      <c r="M1307">
        <f>VLOOKUP($A1307, All!AK$1:AL$4121, 2,TRUE)</f>
        <v>12493.349609000001</v>
      </c>
      <c r="N1307">
        <f>VLOOKUP($A1307, All!AN$1:AO$4121, 2,TRUE)</f>
        <v>1565.599976</v>
      </c>
      <c r="O1307">
        <f>VLOOKUP($A1307, All!AT$1:AU$4121, 2,TRUE)</f>
        <v>555.70001200000002</v>
      </c>
    </row>
    <row r="1308" spans="1:15" x14ac:dyDescent="0.25">
      <c r="A1308" s="1">
        <v>43227</v>
      </c>
      <c r="B1308">
        <f>VLOOKUP($A1308, All!A$1:B$1840, 2,TRUE)</f>
        <v>24831.169922000001</v>
      </c>
      <c r="C1308">
        <f>VLOOKUP($A1308, All!D1310:E3430, 2,TRUE)</f>
        <v>7701.8</v>
      </c>
      <c r="D1308">
        <f>VLOOKUP($A1308, All!G1310:H3430, 2,TRUE)</f>
        <v>6116.2001950000003</v>
      </c>
      <c r="E1308">
        <f>VLOOKUP($A1308, All!M$1:N$2121, 2,TRUE)</f>
        <v>85220</v>
      </c>
      <c r="F1308">
        <f>VLOOKUP($A1308, All!P$1:Q$2121, 2,TRUE)</f>
        <v>5541.9399409999996</v>
      </c>
      <c r="G1308">
        <f>VLOOKUP($A1308, All!S$1:T$2121, 2,TRUE)</f>
        <v>13001.240234000001</v>
      </c>
      <c r="H1308">
        <f>VLOOKUP($A1308, All!V$1:W$4819, 2,TRUE)</f>
        <v>2727.719971</v>
      </c>
      <c r="I1308">
        <f>VLOOKUP($A1308, All!Y$1:Z$4121, 2,TRUE)</f>
        <v>15983.299805000001</v>
      </c>
      <c r="J1308">
        <f>VLOOKUP($A1308, All!AB$1:AC$2121, 2,TRUE)</f>
        <v>10271.400390999999</v>
      </c>
      <c r="K1308">
        <f>VLOOKUP($A1308, All!AE$1:AF$4121, 2,TRUE)</f>
        <v>7402.8798829999996</v>
      </c>
      <c r="L1308">
        <f>VLOOKUP($A1308, All!AH$1:AI$4121, 2,TRUE)</f>
        <v>22758.480468999998</v>
      </c>
      <c r="M1308">
        <f>VLOOKUP($A1308, All!AK$1:AL$4121, 2,TRUE)</f>
        <v>12761.820313</v>
      </c>
      <c r="N1308">
        <f>VLOOKUP($A1308, All!AN$1:AO$4121, 2,TRUE)</f>
        <v>1606.790039</v>
      </c>
      <c r="O1308">
        <f>VLOOKUP($A1308, All!AT$1:AU$4121, 2,TRUE)</f>
        <v>562.27002000000005</v>
      </c>
    </row>
    <row r="1309" spans="1:15" x14ac:dyDescent="0.25">
      <c r="A1309" s="1">
        <v>43234</v>
      </c>
      <c r="B1309">
        <f>VLOOKUP($A1309, All!A$1:B$1840, 2,TRUE)</f>
        <v>24715.089843999998</v>
      </c>
      <c r="C1309">
        <f>VLOOKUP($A1309, All!D1311:E3431, 2,TRUE)</f>
        <v>7681.1</v>
      </c>
      <c r="D1309">
        <f>VLOOKUP($A1309, All!G1311:H3431, 2,TRUE)</f>
        <v>6087.3999020000001</v>
      </c>
      <c r="E1309">
        <f>VLOOKUP($A1309, All!M$1:N$2121, 2,TRUE)</f>
        <v>83082</v>
      </c>
      <c r="F1309">
        <f>VLOOKUP($A1309, All!P$1:Q$2121, 2,TRUE)</f>
        <v>5614.5097660000001</v>
      </c>
      <c r="G1309">
        <f>VLOOKUP($A1309, All!S$1:T$2121, 2,TRUE)</f>
        <v>13077.719727</v>
      </c>
      <c r="H1309">
        <f>VLOOKUP($A1309, All!V$1:W$4819, 2,TRUE)</f>
        <v>2712.969971</v>
      </c>
      <c r="I1309">
        <f>VLOOKUP($A1309, All!Y$1:Z$4121, 2,TRUE)</f>
        <v>16162.299805000001</v>
      </c>
      <c r="J1309">
        <f>VLOOKUP($A1309, All!AB$1:AC$2121, 2,TRUE)</f>
        <v>10112.400390999999</v>
      </c>
      <c r="K1309">
        <f>VLOOKUP($A1309, All!AE$1:AF$4121, 2,TRUE)</f>
        <v>7354.3398440000001</v>
      </c>
      <c r="L1309">
        <f>VLOOKUP($A1309, All!AH$1:AI$4121, 2,TRUE)</f>
        <v>22930.359375</v>
      </c>
      <c r="M1309">
        <f>VLOOKUP($A1309, All!AK$1:AL$4121, 2,TRUE)</f>
        <v>12717.419921999999</v>
      </c>
      <c r="N1309">
        <f>VLOOKUP($A1309, All!AN$1:AO$4121, 2,TRUE)</f>
        <v>1626.630005</v>
      </c>
      <c r="O1309">
        <f>VLOOKUP($A1309, All!AT$1:AU$4121, 2,TRUE)</f>
        <v>567.03002900000001</v>
      </c>
    </row>
    <row r="1310" spans="1:15" x14ac:dyDescent="0.25">
      <c r="A1310" s="1">
        <v>43241</v>
      </c>
      <c r="B1310">
        <f>VLOOKUP($A1310, All!A$1:B$1840, 2,TRUE)</f>
        <v>24753.089843999998</v>
      </c>
      <c r="C1310">
        <f>VLOOKUP($A1310, All!D1312:E3432, 2,TRUE)</f>
        <v>7633.9</v>
      </c>
      <c r="D1310">
        <f>VLOOKUP($A1310, All!G1312:H3432, 2,TRUE)</f>
        <v>6032.7998049999997</v>
      </c>
      <c r="E1310">
        <f>VLOOKUP($A1310, All!M$1:N$2121, 2,TRUE)</f>
        <v>78898</v>
      </c>
      <c r="F1310">
        <f>VLOOKUP($A1310, All!P$1:Q$2121, 2,TRUE)</f>
        <v>5542.5498049999997</v>
      </c>
      <c r="G1310">
        <f>VLOOKUP($A1310, All!S$1:T$2121, 2,TRUE)</f>
        <v>12938.009765999999</v>
      </c>
      <c r="H1310">
        <f>VLOOKUP($A1310, All!V$1:W$4819, 2,TRUE)</f>
        <v>2721.330078</v>
      </c>
      <c r="I1310">
        <f>VLOOKUP($A1310, All!Y$1:Z$4121, 2,TRUE)</f>
        <v>16075.700194999999</v>
      </c>
      <c r="J1310">
        <f>VLOOKUP($A1310, All!AB$1:AC$2121, 2,TRUE)</f>
        <v>9826.5</v>
      </c>
      <c r="K1310">
        <f>VLOOKUP($A1310, All!AE$1:AF$4121, 2,TRUE)</f>
        <v>7433.8500979999999</v>
      </c>
      <c r="L1310">
        <f>VLOOKUP($A1310, All!AH$1:AI$4121, 2,TRUE)</f>
        <v>22450.789063</v>
      </c>
      <c r="M1310">
        <f>VLOOKUP($A1310, All!AK$1:AL$4121, 2,TRUE)</f>
        <v>12634.940430000001</v>
      </c>
      <c r="N1310">
        <f>VLOOKUP($A1310, All!AN$1:AO$4121, 2,TRUE)</f>
        <v>1626.9300539999999</v>
      </c>
      <c r="O1310">
        <f>VLOOKUP($A1310, All!AT$1:AU$4121, 2,TRUE)</f>
        <v>562.77002000000005</v>
      </c>
    </row>
    <row r="1311" spans="1:15" x14ac:dyDescent="0.25">
      <c r="A1311" s="1">
        <v>43248</v>
      </c>
      <c r="B1311">
        <f>VLOOKUP($A1311, All!A$1:B$1840, 2,TRUE)</f>
        <v>24635.210938</v>
      </c>
      <c r="C1311">
        <f>VLOOKUP($A1311, All!D1313:E3433, 2,TRUE)</f>
        <v>7682.3</v>
      </c>
      <c r="D1311">
        <f>VLOOKUP($A1311, All!G1313:H3433, 2,TRUE)</f>
        <v>5990.3999020000001</v>
      </c>
      <c r="E1311">
        <f>VLOOKUP($A1311, All!M$1:N$2121, 2,TRUE)</f>
        <v>77240</v>
      </c>
      <c r="F1311">
        <f>VLOOKUP($A1311, All!P$1:Q$2121, 2,TRUE)</f>
        <v>5465.5297849999997</v>
      </c>
      <c r="G1311">
        <f>VLOOKUP($A1311, All!S$1:T$2121, 2,TRUE)</f>
        <v>12724.269531</v>
      </c>
      <c r="H1311">
        <f>VLOOKUP($A1311, All!V$1:W$4819, 2,TRUE)</f>
        <v>2734.6201169999999</v>
      </c>
      <c r="I1311">
        <f>VLOOKUP($A1311, All!Y$1:Z$4121, 2,TRUE)</f>
        <v>16043.5</v>
      </c>
      <c r="J1311">
        <f>VLOOKUP($A1311, All!AB$1:AC$2121, 2,TRUE)</f>
        <v>9632.4003909999992</v>
      </c>
      <c r="K1311">
        <f>VLOOKUP($A1311, All!AE$1:AF$4121, 2,TRUE)</f>
        <v>7554.330078</v>
      </c>
      <c r="L1311">
        <f>VLOOKUP($A1311, All!AH$1:AI$4121, 2,TRUE)</f>
        <v>22171.349609000001</v>
      </c>
      <c r="M1311">
        <f>VLOOKUP($A1311, All!AK$1:AL$4121, 2,TRUE)</f>
        <v>12620.830078000001</v>
      </c>
      <c r="N1311">
        <f>VLOOKUP($A1311, All!AN$1:AO$4121, 2,TRUE)</f>
        <v>1647.9799800000001</v>
      </c>
      <c r="O1311">
        <f>VLOOKUP($A1311, All!AT$1:AU$4121, 2,TRUE)</f>
        <v>559.17999299999997</v>
      </c>
    </row>
    <row r="1312" spans="1:15" x14ac:dyDescent="0.25">
      <c r="A1312" s="1">
        <v>43255</v>
      </c>
      <c r="B1312">
        <f>VLOOKUP($A1312, All!A$1:B$1840, 2,TRUE)</f>
        <v>25316.529297000001</v>
      </c>
      <c r="C1312">
        <f>VLOOKUP($A1312, All!D1314:E3434, 2,TRUE)</f>
        <v>7636.9</v>
      </c>
      <c r="D1312">
        <f>VLOOKUP($A1312, All!G1314:H3434, 2,TRUE)</f>
        <v>6045.2001950000003</v>
      </c>
      <c r="E1312">
        <f>VLOOKUP($A1312, All!M$1:N$2121, 2,TRUE)</f>
        <v>72942</v>
      </c>
      <c r="F1312">
        <f>VLOOKUP($A1312, All!P$1:Q$2121, 2,TRUE)</f>
        <v>5450.2202150000003</v>
      </c>
      <c r="G1312">
        <f>VLOOKUP($A1312, All!S$1:T$2121, 2,TRUE)</f>
        <v>12766.549805000001</v>
      </c>
      <c r="H1312">
        <f>VLOOKUP($A1312, All!V$1:W$4819, 2,TRUE)</f>
        <v>2779.030029</v>
      </c>
      <c r="I1312">
        <f>VLOOKUP($A1312, All!Y$1:Z$4121, 2,TRUE)</f>
        <v>16202.700194999999</v>
      </c>
      <c r="J1312">
        <f>VLOOKUP($A1312, All!AB$1:AC$2121, 2,TRUE)</f>
        <v>9746.2998050000006</v>
      </c>
      <c r="K1312">
        <f>VLOOKUP($A1312, All!AE$1:AF$4121, 2,TRUE)</f>
        <v>7645.5097660000001</v>
      </c>
      <c r="L1312">
        <f>VLOOKUP($A1312, All!AH$1:AI$4121, 2,TRUE)</f>
        <v>22694.5</v>
      </c>
      <c r="M1312">
        <f>VLOOKUP($A1312, All!AK$1:AL$4121, 2,TRUE)</f>
        <v>12832.070313</v>
      </c>
      <c r="N1312">
        <f>VLOOKUP($A1312, All!AN$1:AO$4121, 2,TRUE)</f>
        <v>1672.48999</v>
      </c>
      <c r="O1312">
        <f>VLOOKUP($A1312, All!AT$1:AU$4121, 2,TRUE)</f>
        <v>560.03002900000001</v>
      </c>
    </row>
    <row r="1313" spans="1:15" x14ac:dyDescent="0.25">
      <c r="A1313" s="1">
        <v>43262</v>
      </c>
      <c r="B1313">
        <f>VLOOKUP($A1313, All!A$1:B$1840, 2,TRUE)</f>
        <v>25090.480468999998</v>
      </c>
      <c r="C1313">
        <f>VLOOKUP($A1313, All!D1315:E3435, 2,TRUE)</f>
        <v>7617.7</v>
      </c>
      <c r="D1313">
        <f>VLOOKUP($A1313, All!G1315:H3435, 2,TRUE)</f>
        <v>6094</v>
      </c>
      <c r="E1313">
        <f>VLOOKUP($A1313, All!M$1:N$2121, 2,TRUE)</f>
        <v>70758</v>
      </c>
      <c r="F1313">
        <f>VLOOKUP($A1313, All!P$1:Q$2121, 2,TRUE)</f>
        <v>5501.8798829999996</v>
      </c>
      <c r="G1313">
        <f>VLOOKUP($A1313, All!S$1:T$2121, 2,TRUE)</f>
        <v>13010.549805000001</v>
      </c>
      <c r="H1313">
        <f>VLOOKUP($A1313, All!V$1:W$4819, 2,TRUE)</f>
        <v>2779.6599120000001</v>
      </c>
      <c r="I1313">
        <f>VLOOKUP($A1313, All!Y$1:Z$4121, 2,TRUE)</f>
        <v>16314.400390999999</v>
      </c>
      <c r="J1313">
        <f>VLOOKUP($A1313, All!AB$1:AC$2121, 2,TRUE)</f>
        <v>9851</v>
      </c>
      <c r="K1313">
        <f>VLOOKUP($A1313, All!AE$1:AF$4121, 2,TRUE)</f>
        <v>7746.3798829999996</v>
      </c>
      <c r="L1313">
        <f>VLOOKUP($A1313, All!AH$1:AI$4121, 2,TRUE)</f>
        <v>22851.75</v>
      </c>
      <c r="M1313">
        <f>VLOOKUP($A1313, All!AK$1:AL$4121, 2,TRUE)</f>
        <v>12734.639648</v>
      </c>
      <c r="N1313">
        <f>VLOOKUP($A1313, All!AN$1:AO$4121, 2,TRUE)</f>
        <v>1683.910034</v>
      </c>
      <c r="O1313">
        <f>VLOOKUP($A1313, All!AT$1:AU$4121, 2,TRUE)</f>
        <v>561.71002199999998</v>
      </c>
    </row>
    <row r="1314" spans="1:15" x14ac:dyDescent="0.25">
      <c r="A1314" s="1">
        <v>43269</v>
      </c>
      <c r="B1314">
        <f>VLOOKUP($A1314, All!A$1:B$1840, 2,TRUE)</f>
        <v>24580.890625</v>
      </c>
      <c r="C1314">
        <f>VLOOKUP($A1314, All!D1316:E3436, 2,TRUE)</f>
        <v>7661.9</v>
      </c>
      <c r="D1314">
        <f>VLOOKUP($A1314, All!G1316:H3436, 2,TRUE)</f>
        <v>6225.2001950000003</v>
      </c>
      <c r="E1314">
        <f>VLOOKUP($A1314, All!M$1:N$2121, 2,TRUE)</f>
        <v>70641</v>
      </c>
      <c r="F1314">
        <f>VLOOKUP($A1314, All!P$1:Q$2121, 2,TRUE)</f>
        <v>5387.3798829999996</v>
      </c>
      <c r="G1314">
        <f>VLOOKUP($A1314, All!S$1:T$2121, 2,TRUE)</f>
        <v>12579.719727</v>
      </c>
      <c r="H1314">
        <f>VLOOKUP($A1314, All!V$1:W$4819, 2,TRUE)</f>
        <v>2754.8798830000001</v>
      </c>
      <c r="I1314">
        <f>VLOOKUP($A1314, All!Y$1:Z$4121, 2,TRUE)</f>
        <v>16450.099609000001</v>
      </c>
      <c r="J1314">
        <f>VLOOKUP($A1314, All!AB$1:AC$2121, 2,TRUE)</f>
        <v>9792.0996090000008</v>
      </c>
      <c r="K1314">
        <f>VLOOKUP($A1314, All!AE$1:AF$4121, 2,TRUE)</f>
        <v>7692.8198240000002</v>
      </c>
      <c r="L1314">
        <f>VLOOKUP($A1314, All!AH$1:AI$4121, 2,TRUE)</f>
        <v>22516.830077999999</v>
      </c>
      <c r="M1314">
        <f>VLOOKUP($A1314, All!AK$1:AL$4121, 2,TRUE)</f>
        <v>12639.570313</v>
      </c>
      <c r="N1314">
        <f>VLOOKUP($A1314, All!AN$1:AO$4121, 2,TRUE)</f>
        <v>1685.579956</v>
      </c>
      <c r="O1314">
        <f>VLOOKUP($A1314, All!AT$1:AU$4121, 2,TRUE)</f>
        <v>560.34002699999996</v>
      </c>
    </row>
    <row r="1315" spans="1:15" x14ac:dyDescent="0.25">
      <c r="A1315" s="1">
        <v>43276</v>
      </c>
      <c r="B1315">
        <f>VLOOKUP($A1315, All!A$1:B$1840, 2,TRUE)</f>
        <v>24271.410156000002</v>
      </c>
      <c r="C1315">
        <f>VLOOKUP($A1315, All!D1317:E3437, 2,TRUE)</f>
        <v>7678.8</v>
      </c>
      <c r="D1315">
        <f>VLOOKUP($A1315, All!G1317:H3437, 2,TRUE)</f>
        <v>6194.6000979999999</v>
      </c>
      <c r="E1315">
        <f>VLOOKUP($A1315, All!M$1:N$2121, 2,TRUE)</f>
        <v>72763</v>
      </c>
      <c r="F1315">
        <f>VLOOKUP($A1315, All!P$1:Q$2121, 2,TRUE)</f>
        <v>5323.5297849999997</v>
      </c>
      <c r="G1315">
        <f>VLOOKUP($A1315, All!S$1:T$2121, 2,TRUE)</f>
        <v>12306</v>
      </c>
      <c r="H1315">
        <f>VLOOKUP($A1315, All!V$1:W$4819, 2,TRUE)</f>
        <v>2718.3701169999999</v>
      </c>
      <c r="I1315">
        <f>VLOOKUP($A1315, All!Y$1:Z$4121, 2,TRUE)</f>
        <v>16277.700194999999</v>
      </c>
      <c r="J1315">
        <f>VLOOKUP($A1315, All!AB$1:AC$2121, 2,TRUE)</f>
        <v>9622.7001949999994</v>
      </c>
      <c r="K1315">
        <f>VLOOKUP($A1315, All!AE$1:AF$4121, 2,TRUE)</f>
        <v>7510.2998049999997</v>
      </c>
      <c r="L1315">
        <f>VLOOKUP($A1315, All!AH$1:AI$4121, 2,TRUE)</f>
        <v>22304.509765999999</v>
      </c>
      <c r="M1315">
        <f>VLOOKUP($A1315, All!AK$1:AL$4121, 2,TRUE)</f>
        <v>12504.25</v>
      </c>
      <c r="N1315">
        <f>VLOOKUP($A1315, All!AN$1:AO$4121, 2,TRUE)</f>
        <v>1643.0699460000001</v>
      </c>
      <c r="O1315">
        <f>VLOOKUP($A1315, All!AT$1:AU$4121, 2,TRUE)</f>
        <v>551.67999299999997</v>
      </c>
    </row>
    <row r="1316" spans="1:15" x14ac:dyDescent="0.25">
      <c r="A1316" s="1">
        <v>43283</v>
      </c>
      <c r="B1316">
        <f>VLOOKUP($A1316, All!A$1:B$1840, 2,TRUE)</f>
        <v>24456.480468999998</v>
      </c>
      <c r="C1316">
        <f>VLOOKUP($A1316, All!D1318:E3438, 2,TRUE)</f>
        <v>7701.3</v>
      </c>
      <c r="D1316">
        <f>VLOOKUP($A1316, All!G1318:H3438, 2,TRUE)</f>
        <v>6272.2998049999997</v>
      </c>
      <c r="E1316">
        <f>VLOOKUP($A1316, All!M$1:N$2121, 2,TRUE)</f>
        <v>75010</v>
      </c>
      <c r="F1316">
        <f>VLOOKUP($A1316, All!P$1:Q$2121, 2,TRUE)</f>
        <v>5375.7700199999999</v>
      </c>
      <c r="G1316">
        <f>VLOOKUP($A1316, All!S$1:T$2121, 2,TRUE)</f>
        <v>12496.169921999999</v>
      </c>
      <c r="H1316">
        <f>VLOOKUP($A1316, All!V$1:W$4819, 2,TRUE)</f>
        <v>2759.820068</v>
      </c>
      <c r="I1316">
        <f>VLOOKUP($A1316, All!Y$1:Z$4121, 2,TRUE)</f>
        <v>16371.799805000001</v>
      </c>
      <c r="J1316">
        <f>VLOOKUP($A1316, All!AB$1:AC$2121, 2,TRUE)</f>
        <v>9905</v>
      </c>
      <c r="K1316">
        <f>VLOOKUP($A1316, All!AE$1:AF$4121, 2,TRUE)</f>
        <v>7688.3901370000003</v>
      </c>
      <c r="L1316">
        <f>VLOOKUP($A1316, All!AH$1:AI$4121, 2,TRUE)</f>
        <v>21788.140625</v>
      </c>
      <c r="M1316">
        <f>VLOOKUP($A1316, All!AK$1:AL$4121, 2,TRUE)</f>
        <v>12664.879883</v>
      </c>
      <c r="N1316">
        <f>VLOOKUP($A1316, All!AN$1:AO$4121, 2,TRUE)</f>
        <v>1694.0500489999999</v>
      </c>
      <c r="O1316">
        <f>VLOOKUP($A1316, All!AT$1:AU$4121, 2,TRUE)</f>
        <v>553.61999500000002</v>
      </c>
    </row>
    <row r="1317" spans="1:15" x14ac:dyDescent="0.25">
      <c r="A1317" s="1">
        <v>43290</v>
      </c>
      <c r="B1317">
        <f>VLOOKUP($A1317, All!A$1:B$1840, 2,TRUE)</f>
        <v>25019.410156000002</v>
      </c>
      <c r="C1317">
        <f>VLOOKUP($A1317, All!D1319:E3439, 2,TRUE)</f>
        <v>7659.1</v>
      </c>
      <c r="D1317">
        <f>VLOOKUP($A1317, All!G1319:H3439, 2,TRUE)</f>
        <v>6268.3999020000001</v>
      </c>
      <c r="E1317">
        <f>VLOOKUP($A1317, All!M$1:N$2121, 2,TRUE)</f>
        <v>76594</v>
      </c>
      <c r="F1317">
        <f>VLOOKUP($A1317, All!P$1:Q$2121, 2,TRUE)</f>
        <v>5429.2001950000003</v>
      </c>
      <c r="G1317">
        <f>VLOOKUP($A1317, All!S$1:T$2121, 2,TRUE)</f>
        <v>12540.730469</v>
      </c>
      <c r="H1317">
        <f>VLOOKUP($A1317, All!V$1:W$4819, 2,TRUE)</f>
        <v>2801.3100589999999</v>
      </c>
      <c r="I1317">
        <f>VLOOKUP($A1317, All!Y$1:Z$4121, 2,TRUE)</f>
        <v>16561.099609000001</v>
      </c>
      <c r="J1317">
        <f>VLOOKUP($A1317, All!AB$1:AC$2121, 2,TRUE)</f>
        <v>9734.7998050000006</v>
      </c>
      <c r="K1317">
        <f>VLOOKUP($A1317, All!AE$1:AF$4121, 2,TRUE)</f>
        <v>7825.9799800000001</v>
      </c>
      <c r="L1317">
        <f>VLOOKUP($A1317, All!AH$1:AI$4121, 2,TRUE)</f>
        <v>22597.349609000001</v>
      </c>
      <c r="M1317">
        <f>VLOOKUP($A1317, All!AK$1:AL$4121, 2,TRUE)</f>
        <v>12769.5</v>
      </c>
      <c r="N1317">
        <f>VLOOKUP($A1317, All!AN$1:AO$4121, 2,TRUE)</f>
        <v>1687.079956</v>
      </c>
      <c r="O1317">
        <f>VLOOKUP($A1317, All!AT$1:AU$4121, 2,TRUE)</f>
        <v>560.11999500000002</v>
      </c>
    </row>
    <row r="1318" spans="1:15" x14ac:dyDescent="0.25">
      <c r="A1318" s="1">
        <v>43297</v>
      </c>
      <c r="B1318">
        <f>VLOOKUP($A1318, All!A$1:B$1840, 2,TRUE)</f>
        <v>25058.119140999999</v>
      </c>
      <c r="C1318">
        <f>VLOOKUP($A1318, All!D1320:E3440, 2,TRUE)</f>
        <v>7667</v>
      </c>
      <c r="D1318">
        <f>VLOOKUP($A1318, All!G1320:H3440, 2,TRUE)</f>
        <v>6285.8999020000001</v>
      </c>
      <c r="E1318">
        <f>VLOOKUP($A1318, All!M$1:N$2121, 2,TRUE)</f>
        <v>78571</v>
      </c>
      <c r="F1318">
        <f>VLOOKUP($A1318, All!P$1:Q$2121, 2,TRUE)</f>
        <v>5398.3198240000002</v>
      </c>
      <c r="G1318">
        <f>VLOOKUP($A1318, All!S$1:T$2121, 2,TRUE)</f>
        <v>12561.419921999999</v>
      </c>
      <c r="H1318">
        <f>VLOOKUP($A1318, All!V$1:W$4819, 2,TRUE)</f>
        <v>2801.830078</v>
      </c>
      <c r="I1318">
        <f>VLOOKUP($A1318, All!Y$1:Z$4121, 2,TRUE)</f>
        <v>16435.5</v>
      </c>
      <c r="J1318">
        <f>VLOOKUP($A1318, All!AB$1:AC$2121, 2,TRUE)</f>
        <v>9724.7998050000006</v>
      </c>
      <c r="K1318">
        <f>VLOOKUP($A1318, All!AE$1:AF$4121, 2,TRUE)</f>
        <v>7820.2001950000003</v>
      </c>
      <c r="L1318">
        <f>VLOOKUP($A1318, All!AH$1:AI$4121, 2,TRUE)</f>
        <v>22697.880859000001</v>
      </c>
      <c r="M1318">
        <f>VLOOKUP($A1318, All!AK$1:AL$4121, 2,TRUE)</f>
        <v>12789.910156</v>
      </c>
      <c r="N1318">
        <f>VLOOKUP($A1318, All!AN$1:AO$4121, 2,TRUE)</f>
        <v>1696.8100589999999</v>
      </c>
      <c r="O1318">
        <f>VLOOKUP($A1318, All!AT$1:AU$4121, 2,TRUE)</f>
        <v>572.20001200000002</v>
      </c>
    </row>
    <row r="1319" spans="1:15" x14ac:dyDescent="0.25">
      <c r="A1319" s="1">
        <v>43304</v>
      </c>
      <c r="B1319">
        <f>VLOOKUP($A1319, All!A$1:B$1840, 2,TRUE)</f>
        <v>25451.060547000001</v>
      </c>
      <c r="C1319">
        <f>VLOOKUP($A1319, All!D1321:E3441, 2,TRUE)</f>
        <v>7558.6</v>
      </c>
      <c r="D1319">
        <f>VLOOKUP($A1319, All!G1321:H3441, 2,TRUE)</f>
        <v>6300.2001950000003</v>
      </c>
      <c r="E1319">
        <f>VLOOKUP($A1319, All!M$1:N$2121, 2,TRUE)</f>
        <v>79866</v>
      </c>
      <c r="F1319">
        <f>VLOOKUP($A1319, All!P$1:Q$2121, 2,TRUE)</f>
        <v>5511.7597660000001</v>
      </c>
      <c r="G1319">
        <f>VLOOKUP($A1319, All!S$1:T$2121, 2,TRUE)</f>
        <v>12860.400390999999</v>
      </c>
      <c r="H1319">
        <f>VLOOKUP($A1319, All!V$1:W$4819, 2,TRUE)</f>
        <v>2818.820068</v>
      </c>
      <c r="I1319">
        <f>VLOOKUP($A1319, All!Y$1:Z$4121, 2,TRUE)</f>
        <v>16394</v>
      </c>
      <c r="J1319">
        <f>VLOOKUP($A1319, All!AB$1:AC$2121, 2,TRUE)</f>
        <v>9867.9003909999992</v>
      </c>
      <c r="K1319">
        <f>VLOOKUP($A1319, All!AE$1:AF$4121, 2,TRUE)</f>
        <v>7737.419922</v>
      </c>
      <c r="L1319">
        <f>VLOOKUP($A1319, All!AH$1:AI$4121, 2,TRUE)</f>
        <v>22712.75</v>
      </c>
      <c r="M1319">
        <f>VLOOKUP($A1319, All!AK$1:AL$4121, 2,TRUE)</f>
        <v>12921.339844</v>
      </c>
      <c r="N1319">
        <f>VLOOKUP($A1319, All!AN$1:AO$4121, 2,TRUE)</f>
        <v>1663.339966</v>
      </c>
      <c r="O1319">
        <f>VLOOKUP($A1319, All!AT$1:AU$4121, 2,TRUE)</f>
        <v>576.23999000000003</v>
      </c>
    </row>
    <row r="1320" spans="1:15" x14ac:dyDescent="0.25">
      <c r="A1320" s="1">
        <v>43311</v>
      </c>
      <c r="B1320">
        <f>VLOOKUP($A1320, All!A$1:B$1840, 2,TRUE)</f>
        <v>25462.580077999999</v>
      </c>
      <c r="C1320">
        <f>VLOOKUP($A1320, All!D1322:E3442, 2,TRUE)</f>
        <v>7577.5</v>
      </c>
      <c r="D1320">
        <f>VLOOKUP($A1320, All!G1322:H3442, 2,TRUE)</f>
        <v>6234.7998049999997</v>
      </c>
      <c r="E1320">
        <f>VLOOKUP($A1320, All!M$1:N$2121, 2,TRUE)</f>
        <v>81435</v>
      </c>
      <c r="F1320">
        <f>VLOOKUP($A1320, All!P$1:Q$2121, 2,TRUE)</f>
        <v>5478.9799800000001</v>
      </c>
      <c r="G1320">
        <f>VLOOKUP($A1320, All!S$1:T$2121, 2,TRUE)</f>
        <v>12615.759765999999</v>
      </c>
      <c r="H1320">
        <f>VLOOKUP($A1320, All!V$1:W$4819, 2,TRUE)</f>
        <v>2840.3500979999999</v>
      </c>
      <c r="I1320">
        <f>VLOOKUP($A1320, All!Y$1:Z$4121, 2,TRUE)</f>
        <v>16420.199218999998</v>
      </c>
      <c r="J1320">
        <f>VLOOKUP($A1320, All!AB$1:AC$2121, 2,TRUE)</f>
        <v>9739.7998050000006</v>
      </c>
      <c r="K1320">
        <f>VLOOKUP($A1320, All!AE$1:AF$4121, 2,TRUE)</f>
        <v>7812.0097660000001</v>
      </c>
      <c r="L1320">
        <f>VLOOKUP($A1320, All!AH$1:AI$4121, 2,TRUE)</f>
        <v>22525.179688</v>
      </c>
      <c r="M1320">
        <f>VLOOKUP($A1320, All!AK$1:AL$4121, 2,TRUE)</f>
        <v>12953.339844</v>
      </c>
      <c r="N1320">
        <f>VLOOKUP($A1320, All!AN$1:AO$4121, 2,TRUE)</f>
        <v>1673.369995</v>
      </c>
      <c r="O1320">
        <f>VLOOKUP($A1320, All!AT$1:AU$4121, 2,TRUE)</f>
        <v>572.28997800000002</v>
      </c>
    </row>
    <row r="1321" spans="1:15" x14ac:dyDescent="0.25">
      <c r="A1321" s="1">
        <v>43318</v>
      </c>
      <c r="B1321">
        <f>VLOOKUP($A1321, All!A$1:B$1840, 2,TRUE)</f>
        <v>25313.140625</v>
      </c>
      <c r="C1321">
        <f>VLOOKUP($A1321, All!D1323:E3443, 2,TRUE)</f>
        <v>7432.4</v>
      </c>
      <c r="D1321">
        <f>VLOOKUP($A1321, All!G1323:H3443, 2,TRUE)</f>
        <v>6278.3999020000001</v>
      </c>
      <c r="E1321">
        <f>VLOOKUP($A1321, All!M$1:N$2121, 2,TRUE)</f>
        <v>76514</v>
      </c>
      <c r="F1321">
        <f>VLOOKUP($A1321, All!P$1:Q$2121, 2,TRUE)</f>
        <v>5414.6801759999998</v>
      </c>
      <c r="G1321">
        <f>VLOOKUP($A1321, All!S$1:T$2121, 2,TRUE)</f>
        <v>12424.349609000001</v>
      </c>
      <c r="H1321">
        <f>VLOOKUP($A1321, All!V$1:W$4819, 2,TRUE)</f>
        <v>2833.280029</v>
      </c>
      <c r="I1321">
        <f>VLOOKUP($A1321, All!Y$1:Z$4121, 2,TRUE)</f>
        <v>16326.5</v>
      </c>
      <c r="J1321">
        <f>VLOOKUP($A1321, All!AB$1:AC$2121, 2,TRUE)</f>
        <v>9602.0996090000008</v>
      </c>
      <c r="K1321">
        <f>VLOOKUP($A1321, All!AE$1:AF$4121, 2,TRUE)</f>
        <v>7839.1098629999997</v>
      </c>
      <c r="L1321">
        <f>VLOOKUP($A1321, All!AH$1:AI$4121, 2,TRUE)</f>
        <v>22298.080077999999</v>
      </c>
      <c r="M1321">
        <f>VLOOKUP($A1321, All!AK$1:AL$4121, 2,TRUE)</f>
        <v>12843.490234000001</v>
      </c>
      <c r="N1321">
        <f>VLOOKUP($A1321, All!AN$1:AO$4121, 2,TRUE)</f>
        <v>1686.8000489999999</v>
      </c>
      <c r="O1321">
        <f>VLOOKUP($A1321, All!AT$1:AU$4121, 2,TRUE)</f>
        <v>562.97997999999995</v>
      </c>
    </row>
    <row r="1322" spans="1:15" x14ac:dyDescent="0.25">
      <c r="A1322" s="1">
        <v>43325</v>
      </c>
      <c r="B1322">
        <f>VLOOKUP($A1322, All!A$1:B$1840, 2,TRUE)</f>
        <v>25669.320313</v>
      </c>
      <c r="C1322">
        <f>VLOOKUP($A1322, All!D1324:E3444, 2,TRUE)</f>
        <v>7277.7</v>
      </c>
      <c r="D1322">
        <f>VLOOKUP($A1322, All!G1324:H3444, 2,TRUE)</f>
        <v>6339.2001950000003</v>
      </c>
      <c r="E1322">
        <f>VLOOKUP($A1322, All!M$1:N$2121, 2,TRUE)</f>
        <v>76029</v>
      </c>
      <c r="F1322">
        <f>VLOOKUP($A1322, All!P$1:Q$2121, 2,TRUE)</f>
        <v>5344.9301759999998</v>
      </c>
      <c r="G1322">
        <f>VLOOKUP($A1322, All!S$1:T$2121, 2,TRUE)</f>
        <v>12210.549805000001</v>
      </c>
      <c r="H1322">
        <f>VLOOKUP($A1322, All!V$1:W$4819, 2,TRUE)</f>
        <v>2850.1298830000001</v>
      </c>
      <c r="I1322">
        <f>VLOOKUP($A1322, All!Y$1:Z$4121, 2,TRUE)</f>
        <v>16323.700194999999</v>
      </c>
      <c r="J1322">
        <f>VLOOKUP($A1322, All!AB$1:AC$2121, 2,TRUE)</f>
        <v>9417.2998050000006</v>
      </c>
      <c r="K1322">
        <f>VLOOKUP($A1322, All!AE$1:AF$4121, 2,TRUE)</f>
        <v>7816.330078</v>
      </c>
      <c r="L1322">
        <f>VLOOKUP($A1322, All!AH$1:AI$4121, 2,TRUE)</f>
        <v>22270.380859000001</v>
      </c>
      <c r="M1322">
        <f>VLOOKUP($A1322, All!AK$1:AL$4121, 2,TRUE)</f>
        <v>12908.259765999999</v>
      </c>
      <c r="N1322">
        <f>VLOOKUP($A1322, All!AN$1:AO$4121, 2,TRUE)</f>
        <v>1692.9499510000001</v>
      </c>
      <c r="O1322">
        <f>VLOOKUP($A1322, All!AT$1:AU$4121, 2,TRUE)</f>
        <v>552.95001200000002</v>
      </c>
    </row>
    <row r="1323" spans="1:15" x14ac:dyDescent="0.25">
      <c r="A1323" s="1">
        <v>43332</v>
      </c>
      <c r="B1323">
        <f>VLOOKUP($A1323, All!A$1:B$1840, 2,TRUE)</f>
        <v>25790.349609000001</v>
      </c>
      <c r="C1323">
        <f>VLOOKUP($A1323, All!D1325:E3445, 2,TRUE)</f>
        <v>7304</v>
      </c>
      <c r="D1323">
        <f>VLOOKUP($A1323, All!G1325:H3445, 2,TRUE)</f>
        <v>6247.2998049999997</v>
      </c>
      <c r="E1323">
        <f>VLOOKUP($A1323, All!M$1:N$2121, 2,TRUE)</f>
        <v>76262</v>
      </c>
      <c r="F1323">
        <f>VLOOKUP($A1323, All!P$1:Q$2121, 2,TRUE)</f>
        <v>5432.5</v>
      </c>
      <c r="G1323">
        <f>VLOOKUP($A1323, All!S$1:T$2121, 2,TRUE)</f>
        <v>12394.519531</v>
      </c>
      <c r="H1323">
        <f>VLOOKUP($A1323, All!V$1:W$4819, 2,TRUE)</f>
        <v>2874.6899410000001</v>
      </c>
      <c r="I1323">
        <f>VLOOKUP($A1323, All!Y$1:Z$4121, 2,TRUE)</f>
        <v>16356.099609000001</v>
      </c>
      <c r="J1323">
        <f>VLOOKUP($A1323, All!AB$1:AC$2121, 2,TRUE)</f>
        <v>9589.5</v>
      </c>
      <c r="K1323">
        <f>VLOOKUP($A1323, All!AE$1:AF$4121, 2,TRUE)</f>
        <v>7945.9799800000001</v>
      </c>
      <c r="L1323">
        <f>VLOOKUP($A1323, All!AH$1:AI$4121, 2,TRUE)</f>
        <v>22601.769531000002</v>
      </c>
      <c r="M1323">
        <f>VLOOKUP($A1323, All!AK$1:AL$4121, 2,TRUE)</f>
        <v>12999.440430000001</v>
      </c>
      <c r="N1323">
        <f>VLOOKUP($A1323, All!AN$1:AO$4121, 2,TRUE)</f>
        <v>1725.670044</v>
      </c>
      <c r="O1323">
        <f>VLOOKUP($A1323, All!AT$1:AU$4121, 2,TRUE)</f>
        <v>560.28997800000002</v>
      </c>
    </row>
    <row r="1324" spans="1:15" x14ac:dyDescent="0.25">
      <c r="A1324" s="1">
        <v>43339</v>
      </c>
      <c r="B1324">
        <f>VLOOKUP($A1324, All!A$1:B$1840, 2,TRUE)</f>
        <v>25964.820313</v>
      </c>
      <c r="C1324">
        <f>VLOOKUP($A1324, All!D1326:E3446, 2,TRUE)</f>
        <v>7490.2</v>
      </c>
      <c r="D1324">
        <f>VLOOKUP($A1324, All!G1326:H3446, 2,TRUE)</f>
        <v>6319.5</v>
      </c>
      <c r="E1324">
        <f>VLOOKUP($A1324, All!M$1:N$2121, 2,TRUE)</f>
        <v>76678</v>
      </c>
      <c r="F1324">
        <f>VLOOKUP($A1324, All!P$1:Q$2121, 2,TRUE)</f>
        <v>5406.8500979999999</v>
      </c>
      <c r="G1324">
        <f>VLOOKUP($A1324, All!S$1:T$2121, 2,TRUE)</f>
        <v>12364.059569999999</v>
      </c>
      <c r="H1324">
        <f>VLOOKUP($A1324, All!V$1:W$4819, 2,TRUE)</f>
        <v>2901.5200199999999</v>
      </c>
      <c r="I1324">
        <f>VLOOKUP($A1324, All!Y$1:Z$4121, 2,TRUE)</f>
        <v>16262.900390999999</v>
      </c>
      <c r="J1324">
        <f>VLOOKUP($A1324, All!AB$1:AC$2121, 2,TRUE)</f>
        <v>9399.0996090000008</v>
      </c>
      <c r="K1324">
        <f>VLOOKUP($A1324, All!AE$1:AF$4121, 2,TRUE)</f>
        <v>8109.5400390000004</v>
      </c>
      <c r="L1324">
        <f>VLOOKUP($A1324, All!AH$1:AI$4121, 2,TRUE)</f>
        <v>22865.150390999999</v>
      </c>
      <c r="M1324">
        <f>VLOOKUP($A1324, All!AK$1:AL$4121, 2,TRUE)</f>
        <v>13016.889648</v>
      </c>
      <c r="N1324">
        <f>VLOOKUP($A1324, All!AN$1:AO$4121, 2,TRUE)</f>
        <v>1740.75</v>
      </c>
      <c r="O1324">
        <f>VLOOKUP($A1324, All!AT$1:AU$4121, 2,TRUE)</f>
        <v>558.419983</v>
      </c>
    </row>
    <row r="1325" spans="1:15" x14ac:dyDescent="0.25">
      <c r="A1325" s="1">
        <v>43346</v>
      </c>
      <c r="B1325">
        <f>VLOOKUP($A1325, All!A$1:B$1840, 2,TRUE)</f>
        <v>25916.539063</v>
      </c>
      <c r="C1325">
        <f>VLOOKUP($A1325, All!D1327:E3447, 2,TRUE)</f>
        <v>7510.2</v>
      </c>
      <c r="D1325">
        <f>VLOOKUP($A1325, All!G1327:H3447, 2,TRUE)</f>
        <v>6143.7998049999997</v>
      </c>
      <c r="E1325">
        <f>VLOOKUP($A1325, All!M$1:N$2121, 2,TRUE)</f>
        <v>76416</v>
      </c>
      <c r="F1325">
        <f>VLOOKUP($A1325, All!P$1:Q$2121, 2,TRUE)</f>
        <v>5252.2202150000003</v>
      </c>
      <c r="G1325">
        <f>VLOOKUP($A1325, All!S$1:T$2121, 2,TRUE)</f>
        <v>11959.629883</v>
      </c>
      <c r="H1325">
        <f>VLOOKUP($A1325, All!V$1:W$4819, 2,TRUE)</f>
        <v>2871.679932</v>
      </c>
      <c r="I1325">
        <f>VLOOKUP($A1325, All!Y$1:Z$4121, 2,TRUE)</f>
        <v>16090.299805000001</v>
      </c>
      <c r="J1325">
        <f>VLOOKUP($A1325, All!AB$1:AC$2121, 2,TRUE)</f>
        <v>9171.2001949999994</v>
      </c>
      <c r="K1325">
        <f>VLOOKUP($A1325, All!AE$1:AF$4121, 2,TRUE)</f>
        <v>7902.5400390000004</v>
      </c>
      <c r="L1325">
        <f>VLOOKUP($A1325, All!AH$1:AI$4121, 2,TRUE)</f>
        <v>22307.060547000001</v>
      </c>
      <c r="M1325">
        <f>VLOOKUP($A1325, All!AK$1:AL$4121, 2,TRUE)</f>
        <v>12911.120117</v>
      </c>
      <c r="N1325">
        <f>VLOOKUP($A1325, All!AN$1:AO$4121, 2,TRUE)</f>
        <v>1713.1800539999999</v>
      </c>
      <c r="O1325">
        <f>VLOOKUP($A1325, All!AT$1:AU$4121, 2,TRUE)</f>
        <v>538.51000999999997</v>
      </c>
    </row>
    <row r="1326" spans="1:15" x14ac:dyDescent="0.25">
      <c r="A1326" s="1">
        <v>43353</v>
      </c>
      <c r="B1326">
        <f>VLOOKUP($A1326, All!A$1:B$1840, 2,TRUE)</f>
        <v>26154.669922000001</v>
      </c>
      <c r="C1326">
        <f>VLOOKUP($A1326, All!D1328:E3448, 2,TRUE)</f>
        <v>7318.5</v>
      </c>
      <c r="D1326">
        <f>VLOOKUP($A1326, All!G1328:H3448, 2,TRUE)</f>
        <v>6165.2998049999997</v>
      </c>
      <c r="E1326">
        <f>VLOOKUP($A1326, All!M$1:N$2121, 2,TRUE)</f>
        <v>75429</v>
      </c>
      <c r="F1326">
        <f>VLOOKUP($A1326, All!P$1:Q$2121, 2,TRUE)</f>
        <v>5352.5698240000002</v>
      </c>
      <c r="G1326">
        <f>VLOOKUP($A1326, All!S$1:T$2121, 2,TRUE)</f>
        <v>12124.330078000001</v>
      </c>
      <c r="H1326">
        <f>VLOOKUP($A1326, All!V$1:W$4819, 2,TRUE)</f>
        <v>2904.9799800000001</v>
      </c>
      <c r="I1326">
        <f>VLOOKUP($A1326, All!Y$1:Z$4121, 2,TRUE)</f>
        <v>16013.5</v>
      </c>
      <c r="J1326">
        <f>VLOOKUP($A1326, All!AB$1:AC$2121, 2,TRUE)</f>
        <v>9365.2998050000006</v>
      </c>
      <c r="K1326">
        <f>VLOOKUP($A1326, All!AE$1:AF$4121, 2,TRUE)</f>
        <v>8010.0400390000004</v>
      </c>
      <c r="L1326">
        <f>VLOOKUP($A1326, All!AH$1:AI$4121, 2,TRUE)</f>
        <v>23094.669922000001</v>
      </c>
      <c r="M1326">
        <f>VLOOKUP($A1326, All!AK$1:AL$4121, 2,TRUE)</f>
        <v>13050.519531</v>
      </c>
      <c r="N1326">
        <f>VLOOKUP($A1326, All!AN$1:AO$4121, 2,TRUE)</f>
        <v>1721.719971</v>
      </c>
      <c r="O1326">
        <f>VLOOKUP($A1326, All!AT$1:AU$4121, 2,TRUE)</f>
        <v>540.53002900000001</v>
      </c>
    </row>
    <row r="1327" spans="1:15" x14ac:dyDescent="0.25">
      <c r="A1327" s="1">
        <v>43360</v>
      </c>
      <c r="B1327">
        <f>VLOOKUP($A1327, All!A$1:B$1840, 2,TRUE)</f>
        <v>26743.5</v>
      </c>
      <c r="C1327">
        <f>VLOOKUP($A1327, All!D1329:E3449, 2,TRUE)</f>
        <v>6995.9</v>
      </c>
      <c r="D1327">
        <f>VLOOKUP($A1327, All!G1329:H3449, 2,TRUE)</f>
        <v>6194.6000979999999</v>
      </c>
      <c r="E1327">
        <f>VLOOKUP($A1327, All!M$1:N$2121, 2,TRUE)</f>
        <v>79444</v>
      </c>
      <c r="F1327">
        <f>VLOOKUP($A1327, All!P$1:Q$2121, 2,TRUE)</f>
        <v>5494.169922</v>
      </c>
      <c r="G1327">
        <f>VLOOKUP($A1327, All!S$1:T$2121, 2,TRUE)</f>
        <v>12430.879883</v>
      </c>
      <c r="H1327">
        <f>VLOOKUP($A1327, All!V$1:W$4819, 2,TRUE)</f>
        <v>2929.669922</v>
      </c>
      <c r="I1327">
        <f>VLOOKUP($A1327, All!Y$1:Z$4121, 2,TRUE)</f>
        <v>16224.099609000001</v>
      </c>
      <c r="J1327">
        <f>VLOOKUP($A1327, All!AB$1:AC$2121, 2,TRUE)</f>
        <v>9590.4003909999992</v>
      </c>
      <c r="K1327">
        <f>VLOOKUP($A1327, All!AE$1:AF$4121, 2,TRUE)</f>
        <v>7986.9599609999996</v>
      </c>
      <c r="L1327">
        <f>VLOOKUP($A1327, All!AH$1:AI$4121, 2,TRUE)</f>
        <v>23869.929688</v>
      </c>
      <c r="M1327">
        <f>VLOOKUP($A1327, All!AK$1:AL$4121, 2,TRUE)</f>
        <v>13236.440430000001</v>
      </c>
      <c r="N1327">
        <f>VLOOKUP($A1327, All!AN$1:AO$4121, 2,TRUE)</f>
        <v>1712.3199460000001</v>
      </c>
      <c r="O1327">
        <f>VLOOKUP($A1327, All!AT$1:AU$4121, 2,TRUE)</f>
        <v>549.78997800000002</v>
      </c>
    </row>
    <row r="1328" spans="1:15" x14ac:dyDescent="0.25">
      <c r="A1328" s="1">
        <v>43367</v>
      </c>
      <c r="B1328">
        <f>VLOOKUP($A1328, All!A$1:B$1840, 2,TRUE)</f>
        <v>26458.310547000001</v>
      </c>
      <c r="C1328">
        <f>VLOOKUP($A1328, All!D1330:E3450, 2,TRUE)</f>
        <v>7049.8</v>
      </c>
      <c r="D1328">
        <f>VLOOKUP($A1328, All!G1330:H3450, 2,TRUE)</f>
        <v>6207.6000979999999</v>
      </c>
      <c r="E1328">
        <f>VLOOKUP($A1328, All!M$1:N$2121, 2,TRUE)</f>
        <v>79342</v>
      </c>
      <c r="F1328">
        <f>VLOOKUP($A1328, All!P$1:Q$2121, 2,TRUE)</f>
        <v>5493.4902339999999</v>
      </c>
      <c r="G1328">
        <f>VLOOKUP($A1328, All!S$1:T$2121, 2,TRUE)</f>
        <v>12246.730469</v>
      </c>
      <c r="H1328">
        <f>VLOOKUP($A1328, All!V$1:W$4819, 2,TRUE)</f>
        <v>2913.9799800000001</v>
      </c>
      <c r="I1328">
        <f>VLOOKUP($A1328, All!Y$1:Z$4121, 2,TRUE)</f>
        <v>16073.099609000001</v>
      </c>
      <c r="J1328">
        <f>VLOOKUP($A1328, All!AB$1:AC$2121, 2,TRUE)</f>
        <v>9389.2001949999994</v>
      </c>
      <c r="K1328">
        <f>VLOOKUP($A1328, All!AE$1:AF$4121, 2,TRUE)</f>
        <v>8046.3500979999999</v>
      </c>
      <c r="L1328">
        <f>VLOOKUP($A1328, All!AH$1:AI$4121, 2,TRUE)</f>
        <v>24120.039063</v>
      </c>
      <c r="M1328">
        <f>VLOOKUP($A1328, All!AK$1:AL$4121, 2,TRUE)</f>
        <v>13082.519531</v>
      </c>
      <c r="N1328">
        <f>VLOOKUP($A1328, All!AN$1:AO$4121, 2,TRUE)</f>
        <v>1696.5699460000001</v>
      </c>
      <c r="O1328">
        <f>VLOOKUP($A1328, All!AT$1:AU$4121, 2,TRUE)</f>
        <v>549.61999500000002</v>
      </c>
    </row>
    <row r="1329" spans="1:15" x14ac:dyDescent="0.25">
      <c r="A1329" s="1">
        <v>43374</v>
      </c>
      <c r="B1329">
        <f>VLOOKUP($A1329, All!A$1:B$1840, 2,TRUE)</f>
        <v>26447.050781000002</v>
      </c>
      <c r="C1329">
        <f>VLOOKUP($A1329, All!D1331:E3451, 2,TRUE)</f>
        <v>6939.6</v>
      </c>
      <c r="D1329">
        <f>VLOOKUP($A1329, All!G1331:H3451, 2,TRUE)</f>
        <v>6185.5</v>
      </c>
      <c r="E1329">
        <f>VLOOKUP($A1329, All!M$1:N$2121, 2,TRUE)</f>
        <v>82322</v>
      </c>
      <c r="F1329">
        <f>VLOOKUP($A1329, All!P$1:Q$2121, 2,TRUE)</f>
        <v>5359.3598629999997</v>
      </c>
      <c r="G1329">
        <f>VLOOKUP($A1329, All!S$1:T$2121, 2,TRUE)</f>
        <v>12111.900390999999</v>
      </c>
      <c r="H1329">
        <f>VLOOKUP($A1329, All!V$1:W$4819, 2,TRUE)</f>
        <v>2885.570068</v>
      </c>
      <c r="I1329">
        <f>VLOOKUP($A1329, All!Y$1:Z$4121, 2,TRUE)</f>
        <v>15946.200194999999</v>
      </c>
      <c r="J1329">
        <f>VLOOKUP($A1329, All!AB$1:AC$2121, 2,TRUE)</f>
        <v>9253.9003909999992</v>
      </c>
      <c r="K1329">
        <f>VLOOKUP($A1329, All!AE$1:AF$4121, 2,TRUE)</f>
        <v>7788.4501950000003</v>
      </c>
      <c r="L1329">
        <f>VLOOKUP($A1329, All!AH$1:AI$4121, 2,TRUE)</f>
        <v>23783.720702999999</v>
      </c>
      <c r="M1329">
        <f>VLOOKUP($A1329, All!AK$1:AL$4121, 2,TRUE)</f>
        <v>12991.950194999999</v>
      </c>
      <c r="N1329">
        <f>VLOOKUP($A1329, All!AN$1:AO$4121, 2,TRUE)</f>
        <v>1632.1099850000001</v>
      </c>
      <c r="O1329">
        <f>VLOOKUP($A1329, All!AT$1:AU$4121, 2,TRUE)</f>
        <v>539.51000999999997</v>
      </c>
    </row>
    <row r="1330" spans="1:15" x14ac:dyDescent="0.25">
      <c r="A1330" s="1">
        <v>43381</v>
      </c>
      <c r="B1330">
        <f>VLOOKUP($A1330, All!A$1:B$1840, 2,TRUE)</f>
        <v>25339.990234000001</v>
      </c>
      <c r="C1330">
        <f>VLOOKUP($A1330, All!D1332:E3452, 2,TRUE)</f>
        <v>7094.1</v>
      </c>
      <c r="D1330">
        <f>VLOOKUP($A1330, All!G1332:H3452, 2,TRUE)</f>
        <v>5895.7001950000003</v>
      </c>
      <c r="E1330">
        <f>VLOOKUP($A1330, All!M$1:N$2121, 2,TRUE)</f>
        <v>82921</v>
      </c>
      <c r="F1330">
        <f>VLOOKUP($A1330, All!P$1:Q$2121, 2,TRUE)</f>
        <v>5095.9799800000001</v>
      </c>
      <c r="G1330">
        <f>VLOOKUP($A1330, All!S$1:T$2121, 2,TRUE)</f>
        <v>11523.809569999999</v>
      </c>
      <c r="H1330">
        <f>VLOOKUP($A1330, All!V$1:W$4819, 2,TRUE)</f>
        <v>2767.1298830000001</v>
      </c>
      <c r="I1330">
        <f>VLOOKUP($A1330, All!Y$1:Z$4121, 2,TRUE)</f>
        <v>15414.299805000001</v>
      </c>
      <c r="J1330">
        <f>VLOOKUP($A1330, All!AB$1:AC$2121, 2,TRUE)</f>
        <v>8902</v>
      </c>
      <c r="K1330">
        <f>VLOOKUP($A1330, All!AE$1:AF$4121, 2,TRUE)</f>
        <v>7496.8901370000003</v>
      </c>
      <c r="L1330">
        <f>VLOOKUP($A1330, All!AH$1:AI$4121, 2,TRUE)</f>
        <v>22694.660156000002</v>
      </c>
      <c r="M1330">
        <f>VLOOKUP($A1330, All!AK$1:AL$4121, 2,TRUE)</f>
        <v>12439.419921999999</v>
      </c>
      <c r="N1330">
        <f>VLOOKUP($A1330, All!AN$1:AO$4121, 2,TRUE)</f>
        <v>1546.6800539999999</v>
      </c>
      <c r="O1330">
        <f>VLOOKUP($A1330, All!AT$1:AU$4121, 2,TRUE)</f>
        <v>516.28997800000002</v>
      </c>
    </row>
    <row r="1331" spans="1:15" x14ac:dyDescent="0.25">
      <c r="A1331" s="1">
        <v>43388</v>
      </c>
      <c r="B1331">
        <f>VLOOKUP($A1331, All!A$1:B$1840, 2,TRUE)</f>
        <v>25444.339843999998</v>
      </c>
      <c r="C1331">
        <f>VLOOKUP($A1331, All!D1333:E3453, 2,TRUE)</f>
        <v>7105.3</v>
      </c>
      <c r="D1331">
        <f>VLOOKUP($A1331, All!G1333:H3453, 2,TRUE)</f>
        <v>5939.5</v>
      </c>
      <c r="E1331">
        <f>VLOOKUP($A1331, All!M$1:N$2121, 2,TRUE)</f>
        <v>84220</v>
      </c>
      <c r="F1331">
        <f>VLOOKUP($A1331, All!P$1:Q$2121, 2,TRUE)</f>
        <v>5084.6601559999999</v>
      </c>
      <c r="G1331">
        <f>VLOOKUP($A1331, All!S$1:T$2121, 2,TRUE)</f>
        <v>11553.830078000001</v>
      </c>
      <c r="H1331">
        <f>VLOOKUP($A1331, All!V$1:W$4819, 2,TRUE)</f>
        <v>2767.780029</v>
      </c>
      <c r="I1331">
        <f>VLOOKUP($A1331, All!Y$1:Z$4121, 2,TRUE)</f>
        <v>15470.099609000001</v>
      </c>
      <c r="J1331">
        <f>VLOOKUP($A1331, All!AB$1:AC$2121, 2,TRUE)</f>
        <v>8892.0996090000008</v>
      </c>
      <c r="K1331">
        <f>VLOOKUP($A1331, All!AE$1:AF$4121, 2,TRUE)</f>
        <v>7449.0297849999997</v>
      </c>
      <c r="L1331">
        <f>VLOOKUP($A1331, All!AH$1:AI$4121, 2,TRUE)</f>
        <v>22532.080077999999</v>
      </c>
      <c r="M1331">
        <f>VLOOKUP($A1331, All!AK$1:AL$4121, 2,TRUE)</f>
        <v>12457.269531</v>
      </c>
      <c r="N1331">
        <f>VLOOKUP($A1331, All!AN$1:AO$4121, 2,TRUE)</f>
        <v>1542.040039</v>
      </c>
      <c r="O1331">
        <f>VLOOKUP($A1331, All!AT$1:AU$4121, 2,TRUE)</f>
        <v>525.169983</v>
      </c>
    </row>
    <row r="1332" spans="1:15" x14ac:dyDescent="0.25">
      <c r="A1332" s="1">
        <v>43395</v>
      </c>
      <c r="B1332">
        <f>VLOOKUP($A1332, All!A$1:B$1840, 2,TRUE)</f>
        <v>24688.310547000001</v>
      </c>
      <c r="C1332">
        <f>VLOOKUP($A1332, All!D1334:E3454, 2,TRUE)</f>
        <v>7013.9</v>
      </c>
      <c r="D1332">
        <f>VLOOKUP($A1332, All!G1334:H3454, 2,TRUE)</f>
        <v>5665.2001950000003</v>
      </c>
      <c r="E1332">
        <f>VLOOKUP($A1332, All!M$1:N$2121, 2,TRUE)</f>
        <v>85720</v>
      </c>
      <c r="F1332">
        <f>VLOOKUP($A1332, All!P$1:Q$2121, 2,TRUE)</f>
        <v>4967.3701170000004</v>
      </c>
      <c r="G1332">
        <f>VLOOKUP($A1332, All!S$1:T$2121, 2,TRUE)</f>
        <v>11200.620117</v>
      </c>
      <c r="H1332">
        <f>VLOOKUP($A1332, All!V$1:W$4819, 2,TRUE)</f>
        <v>2658.6899410000001</v>
      </c>
      <c r="I1332">
        <f>VLOOKUP($A1332, All!Y$1:Z$4121, 2,TRUE)</f>
        <v>14888.299805000001</v>
      </c>
      <c r="J1332">
        <f>VLOOKUP($A1332, All!AB$1:AC$2121, 2,TRUE)</f>
        <v>8730.4003909999992</v>
      </c>
      <c r="K1332">
        <f>VLOOKUP($A1332, All!AE$1:AF$4121, 2,TRUE)</f>
        <v>7167.2099609999996</v>
      </c>
      <c r="L1332">
        <f>VLOOKUP($A1332, All!AH$1:AI$4121, 2,TRUE)</f>
        <v>21184.599609000001</v>
      </c>
      <c r="M1332">
        <f>VLOOKUP($A1332, All!AK$1:AL$4121, 2,TRUE)</f>
        <v>11976.950194999999</v>
      </c>
      <c r="N1332">
        <f>VLOOKUP($A1332, All!AN$1:AO$4121, 2,TRUE)</f>
        <v>1483.8199460000001</v>
      </c>
      <c r="O1332">
        <f>VLOOKUP($A1332, All!AT$1:AU$4121, 2,TRUE)</f>
        <v>507.51998900000001</v>
      </c>
    </row>
    <row r="1333" spans="1:15" x14ac:dyDescent="0.25">
      <c r="A1333" s="1">
        <v>43402</v>
      </c>
      <c r="B1333">
        <f>VLOOKUP($A1333, All!A$1:B$1840, 2,TRUE)</f>
        <v>25270.830077999999</v>
      </c>
      <c r="C1333">
        <f>VLOOKUP($A1333, All!D1335:E3455, 2,TRUE)</f>
        <v>6952.9</v>
      </c>
      <c r="D1333">
        <f>VLOOKUP($A1333, All!G1335:H3455, 2,TRUE)</f>
        <v>5849.2001950000003</v>
      </c>
      <c r="E1333">
        <f>VLOOKUP($A1333, All!M$1:N$2121, 2,TRUE)</f>
        <v>88419</v>
      </c>
      <c r="F1333">
        <f>VLOOKUP($A1333, All!P$1:Q$2121, 2,TRUE)</f>
        <v>5102.1298829999996</v>
      </c>
      <c r="G1333">
        <f>VLOOKUP($A1333, All!S$1:T$2121, 2,TRUE)</f>
        <v>11518.990234000001</v>
      </c>
      <c r="H1333">
        <f>VLOOKUP($A1333, All!V$1:W$4819, 2,TRUE)</f>
        <v>2723.0600589999999</v>
      </c>
      <c r="I1333">
        <f>VLOOKUP($A1333, All!Y$1:Z$4121, 2,TRUE)</f>
        <v>15119.299805000001</v>
      </c>
      <c r="J1333">
        <f>VLOOKUP($A1333, All!AB$1:AC$2121, 2,TRUE)</f>
        <v>8993</v>
      </c>
      <c r="K1333">
        <f>VLOOKUP($A1333, All!AE$1:AF$4121, 2,TRUE)</f>
        <v>7356.9902339999999</v>
      </c>
      <c r="L1333">
        <f>VLOOKUP($A1333, All!AH$1:AI$4121, 2,TRUE)</f>
        <v>22243.660156000002</v>
      </c>
      <c r="M1333">
        <f>VLOOKUP($A1333, All!AK$1:AL$4121, 2,TRUE)</f>
        <v>12321.799805000001</v>
      </c>
      <c r="N1333">
        <f>VLOOKUP($A1333, All!AN$1:AO$4121, 2,TRUE)</f>
        <v>1547.9799800000001</v>
      </c>
      <c r="O1333">
        <f>VLOOKUP($A1333, All!AT$1:AU$4121, 2,TRUE)</f>
        <v>521.79998799999998</v>
      </c>
    </row>
    <row r="1334" spans="1:15" x14ac:dyDescent="0.25">
      <c r="A1334" s="1">
        <v>43409</v>
      </c>
      <c r="B1334">
        <f>VLOOKUP($A1334, All!A$1:B$1840, 2,TRUE)</f>
        <v>25989.300781000002</v>
      </c>
      <c r="C1334">
        <f>VLOOKUP($A1334, All!D1336:E3456, 2,TRUE)</f>
        <v>6980.2</v>
      </c>
      <c r="D1334">
        <f>VLOOKUP($A1334, All!G1336:H3456, 2,TRUE)</f>
        <v>5921.7998049999997</v>
      </c>
      <c r="E1334">
        <f>VLOOKUP($A1334, All!M$1:N$2121, 2,TRUE)</f>
        <v>85641</v>
      </c>
      <c r="F1334">
        <f>VLOOKUP($A1334, All!P$1:Q$2121, 2,TRUE)</f>
        <v>5106.75</v>
      </c>
      <c r="G1334">
        <f>VLOOKUP($A1334, All!S$1:T$2121, 2,TRUE)</f>
        <v>11529.160156</v>
      </c>
      <c r="H1334">
        <f>VLOOKUP($A1334, All!V$1:W$4819, 2,TRUE)</f>
        <v>2781.01001</v>
      </c>
      <c r="I1334">
        <f>VLOOKUP($A1334, All!Y$1:Z$4121, 2,TRUE)</f>
        <v>15274.400390999999</v>
      </c>
      <c r="J1334">
        <f>VLOOKUP($A1334, All!AB$1:AC$2121, 2,TRUE)</f>
        <v>9134.7998050000006</v>
      </c>
      <c r="K1334">
        <f>VLOOKUP($A1334, All!AE$1:AF$4121, 2,TRUE)</f>
        <v>7406.8999020000001</v>
      </c>
      <c r="L1334">
        <f>VLOOKUP($A1334, All!AH$1:AI$4121, 2,TRUE)</f>
        <v>22250.25</v>
      </c>
      <c r="M1334">
        <f>VLOOKUP($A1334, All!AK$1:AL$4121, 2,TRUE)</f>
        <v>12537.530273</v>
      </c>
      <c r="N1334">
        <f>VLOOKUP($A1334, All!AN$1:AO$4121, 2,TRUE)</f>
        <v>1549.48999</v>
      </c>
      <c r="O1334">
        <f>VLOOKUP($A1334, All!AT$1:AU$4121, 2,TRUE)</f>
        <v>529.54998799999998</v>
      </c>
    </row>
    <row r="1335" spans="1:15" x14ac:dyDescent="0.25">
      <c r="A1335" s="1">
        <v>43416</v>
      </c>
      <c r="B1335">
        <f>VLOOKUP($A1335, All!A$1:B$1840, 2,TRUE)</f>
        <v>25413.220702999999</v>
      </c>
      <c r="C1335">
        <f>VLOOKUP($A1335, All!D1337:E3457, 2,TRUE)</f>
        <v>6778.1</v>
      </c>
      <c r="D1335">
        <f>VLOOKUP($A1335, All!G1337:H3457, 2,TRUE)</f>
        <v>5730.6000979999999</v>
      </c>
      <c r="E1335">
        <f>VLOOKUP($A1335, All!M$1:N$2121, 2,TRUE)</f>
        <v>88515</v>
      </c>
      <c r="F1335">
        <f>VLOOKUP($A1335, All!P$1:Q$2121, 2,TRUE)</f>
        <v>5025.2001950000003</v>
      </c>
      <c r="G1335">
        <f>VLOOKUP($A1335, All!S$1:T$2121, 2,TRUE)</f>
        <v>11341</v>
      </c>
      <c r="H1335">
        <f>VLOOKUP($A1335, All!V$1:W$4819, 2,TRUE)</f>
        <v>2736.2700199999999</v>
      </c>
      <c r="I1335">
        <f>VLOOKUP($A1335, All!Y$1:Z$4121, 2,TRUE)</f>
        <v>15155.5</v>
      </c>
      <c r="J1335">
        <f>VLOOKUP($A1335, All!AB$1:AC$2121, 2,TRUE)</f>
        <v>9056.7998050000006</v>
      </c>
      <c r="K1335">
        <f>VLOOKUP($A1335, All!AE$1:AF$4121, 2,TRUE)</f>
        <v>7247.8701170000004</v>
      </c>
      <c r="L1335">
        <f>VLOOKUP($A1335, All!AH$1:AI$4121, 2,TRUE)</f>
        <v>21680.339843999998</v>
      </c>
      <c r="M1335">
        <f>VLOOKUP($A1335, All!AK$1:AL$4121, 2,TRUE)</f>
        <v>12400.280273</v>
      </c>
      <c r="N1335">
        <f>VLOOKUP($A1335, All!AN$1:AO$4121, 2,TRUE)</f>
        <v>1527.530029</v>
      </c>
      <c r="O1335">
        <f>VLOOKUP($A1335, All!AT$1:AU$4121, 2,TRUE)</f>
        <v>522.42999299999997</v>
      </c>
    </row>
    <row r="1336" spans="1:15" x14ac:dyDescent="0.25">
      <c r="A1336" s="1">
        <v>43423</v>
      </c>
      <c r="B1336">
        <f>VLOOKUP($A1336, All!A$1:B$1840, 2,TRUE)</f>
        <v>24285.949218999998</v>
      </c>
      <c r="C1336">
        <f>VLOOKUP($A1336, All!D1338:E3458, 2,TRUE)</f>
        <v>6845.2</v>
      </c>
      <c r="D1336">
        <f>VLOOKUP($A1336, All!G1338:H3458, 2,TRUE)</f>
        <v>5716.2001950000003</v>
      </c>
      <c r="E1336">
        <f>VLOOKUP($A1336, All!M$1:N$2121, 2,TRUE)</f>
        <v>86230</v>
      </c>
      <c r="F1336">
        <f>VLOOKUP($A1336, All!P$1:Q$2121, 2,TRUE)</f>
        <v>4946.9501950000003</v>
      </c>
      <c r="G1336">
        <f>VLOOKUP($A1336, All!S$1:T$2121, 2,TRUE)</f>
        <v>11192.690430000001</v>
      </c>
      <c r="H1336">
        <f>VLOOKUP($A1336, All!V$1:W$4819, 2,TRUE)</f>
        <v>2632.5600589999999</v>
      </c>
      <c r="I1336">
        <f>VLOOKUP($A1336, All!Y$1:Z$4121, 2,TRUE)</f>
        <v>15010.700194999999</v>
      </c>
      <c r="J1336">
        <f>VLOOKUP($A1336, All!AB$1:AC$2121, 2,TRUE)</f>
        <v>8916.7001949999994</v>
      </c>
      <c r="K1336">
        <f>VLOOKUP($A1336, All!AE$1:AF$4121, 2,TRUE)</f>
        <v>6938.9799800000001</v>
      </c>
      <c r="L1336">
        <f>VLOOKUP($A1336, All!AH$1:AI$4121, 2,TRUE)</f>
        <v>21646.550781000002</v>
      </c>
      <c r="M1336">
        <f>VLOOKUP($A1336, All!AK$1:AL$4121, 2,TRUE)</f>
        <v>12036.240234000001</v>
      </c>
      <c r="N1336">
        <f>VLOOKUP($A1336, All!AN$1:AO$4121, 2,TRUE)</f>
        <v>1488.6800539999999</v>
      </c>
      <c r="O1336">
        <f>VLOOKUP($A1336, All!AT$1:AU$4121, 2,TRUE)</f>
        <v>513.84997599999997</v>
      </c>
    </row>
    <row r="1337" spans="1:15" x14ac:dyDescent="0.25">
      <c r="A1337" s="1">
        <v>43430</v>
      </c>
      <c r="B1337">
        <f>VLOOKUP($A1337, All!A$1:B$1840, 2,TRUE)</f>
        <v>25538.460938</v>
      </c>
      <c r="C1337">
        <f>VLOOKUP($A1337, All!D1339:E3459, 2,TRUE)</f>
        <v>6721.2</v>
      </c>
      <c r="D1337">
        <f>VLOOKUP($A1337, All!G1339:H3459, 2,TRUE)</f>
        <v>5667.2001950000003</v>
      </c>
      <c r="E1337">
        <f>VLOOKUP($A1337, All!M$1:N$2121, 2,TRUE)</f>
        <v>89504</v>
      </c>
      <c r="F1337">
        <f>VLOOKUP($A1337, All!P$1:Q$2121, 2,TRUE)</f>
        <v>5003.919922</v>
      </c>
      <c r="G1337">
        <f>VLOOKUP($A1337, All!S$1:T$2121, 2,TRUE)</f>
        <v>11257.240234000001</v>
      </c>
      <c r="H1337">
        <f>VLOOKUP($A1337, All!V$1:W$4819, 2,TRUE)</f>
        <v>2760.169922</v>
      </c>
      <c r="I1337">
        <f>VLOOKUP($A1337, All!Y$1:Z$4121, 2,TRUE)</f>
        <v>15197.799805000001</v>
      </c>
      <c r="J1337">
        <f>VLOOKUP($A1337, All!AB$1:AC$2121, 2,TRUE)</f>
        <v>9077.2001949999994</v>
      </c>
      <c r="K1337">
        <f>VLOOKUP($A1337, All!AE$1:AF$4121, 2,TRUE)</f>
        <v>7330.5400390000004</v>
      </c>
      <c r="L1337">
        <f>VLOOKUP($A1337, All!AH$1:AI$4121, 2,TRUE)</f>
        <v>22351.060547000001</v>
      </c>
      <c r="M1337">
        <f>VLOOKUP($A1337, All!AK$1:AL$4121, 2,TRUE)</f>
        <v>12457.549805000001</v>
      </c>
      <c r="N1337">
        <f>VLOOKUP($A1337, All!AN$1:AO$4121, 2,TRUE)</f>
        <v>1533.2700199999999</v>
      </c>
      <c r="O1337">
        <f>VLOOKUP($A1337, All!AT$1:AU$4121, 2,TRUE)</f>
        <v>519.36999500000002</v>
      </c>
    </row>
    <row r="1338" spans="1:15" x14ac:dyDescent="0.25">
      <c r="A1338" s="1">
        <v>43437</v>
      </c>
      <c r="B1338">
        <f>VLOOKUP($A1338, All!A$1:B$1840, 2,TRUE)</f>
        <v>24388.949218999998</v>
      </c>
      <c r="C1338">
        <f>VLOOKUP($A1338, All!D1340:E3460, 2,TRUE)</f>
        <v>6734</v>
      </c>
      <c r="D1338">
        <f>VLOOKUP($A1338, All!G1340:H3460, 2,TRUE)</f>
        <v>5681.5</v>
      </c>
      <c r="E1338">
        <f>VLOOKUP($A1338, All!M$1:N$2121, 2,TRUE)</f>
        <v>88115</v>
      </c>
      <c r="F1338">
        <f>VLOOKUP($A1338, All!P$1:Q$2121, 2,TRUE)</f>
        <v>4813.1298829999996</v>
      </c>
      <c r="G1338">
        <f>VLOOKUP($A1338, All!S$1:T$2121, 2,TRUE)</f>
        <v>10788.089844</v>
      </c>
      <c r="H1338">
        <f>VLOOKUP($A1338, All!V$1:W$4819, 2,TRUE)</f>
        <v>2633.080078</v>
      </c>
      <c r="I1338">
        <f>VLOOKUP($A1338, All!Y$1:Z$4121, 2,TRUE)</f>
        <v>14795.099609000001</v>
      </c>
      <c r="J1338">
        <f>VLOOKUP($A1338, All!AB$1:AC$2121, 2,TRUE)</f>
        <v>8815.5</v>
      </c>
      <c r="K1338">
        <f>VLOOKUP($A1338, All!AE$1:AF$4121, 2,TRUE)</f>
        <v>6969.25</v>
      </c>
      <c r="L1338">
        <f>VLOOKUP($A1338, All!AH$1:AI$4121, 2,TRUE)</f>
        <v>21678.679688</v>
      </c>
      <c r="M1338">
        <f>VLOOKUP($A1338, All!AK$1:AL$4121, 2,TRUE)</f>
        <v>11941.929688</v>
      </c>
      <c r="N1338">
        <f>VLOOKUP($A1338, All!AN$1:AO$4121, 2,TRUE)</f>
        <v>1448.089966</v>
      </c>
      <c r="O1338">
        <f>VLOOKUP($A1338, All!AT$1:AU$4121, 2,TRUE)</f>
        <v>503.98001099999999</v>
      </c>
    </row>
    <row r="1339" spans="1:15" x14ac:dyDescent="0.25">
      <c r="A1339" s="1">
        <v>43444</v>
      </c>
      <c r="B1339">
        <f>VLOOKUP($A1339, All!A$1:B$1840, 2,TRUE)</f>
        <v>24100.509765999999</v>
      </c>
      <c r="C1339">
        <f>VLOOKUP($A1339, All!D1341:E3461, 2,TRUE)</f>
        <v>6837.4</v>
      </c>
      <c r="D1339">
        <f>VLOOKUP($A1339, All!G1341:H3461, 2,TRUE)</f>
        <v>5602</v>
      </c>
      <c r="E1339">
        <f>VLOOKUP($A1339, All!M$1:N$2121, 2,TRUE)</f>
        <v>87450</v>
      </c>
      <c r="F1339">
        <f>VLOOKUP($A1339, All!P$1:Q$2121, 2,TRUE)</f>
        <v>4853.7001950000003</v>
      </c>
      <c r="G1339">
        <f>VLOOKUP($A1339, All!S$1:T$2121, 2,TRUE)</f>
        <v>10865.769531</v>
      </c>
      <c r="H1339">
        <f>VLOOKUP($A1339, All!V$1:W$4819, 2,TRUE)</f>
        <v>2599.9499510000001</v>
      </c>
      <c r="I1339">
        <f>VLOOKUP($A1339, All!Y$1:Z$4121, 2,TRUE)</f>
        <v>14595.099609000001</v>
      </c>
      <c r="J1339">
        <f>VLOOKUP($A1339, All!AB$1:AC$2121, 2,TRUE)</f>
        <v>8886.0996090000008</v>
      </c>
      <c r="K1339">
        <f>VLOOKUP($A1339, All!AE$1:AF$4121, 2,TRUE)</f>
        <v>6910.6601559999999</v>
      </c>
      <c r="L1339">
        <f>VLOOKUP($A1339, All!AH$1:AI$4121, 2,TRUE)</f>
        <v>21374.830077999999</v>
      </c>
      <c r="M1339">
        <f>VLOOKUP($A1339, All!AK$1:AL$4121, 2,TRUE)</f>
        <v>11755.379883</v>
      </c>
      <c r="N1339">
        <f>VLOOKUP($A1339, All!AN$1:AO$4121, 2,TRUE)</f>
        <v>1410.8100589999999</v>
      </c>
      <c r="O1339">
        <f>VLOOKUP($A1339, All!AT$1:AU$4121, 2,TRUE)</f>
        <v>506.52999899999998</v>
      </c>
    </row>
    <row r="1340" spans="1:15" x14ac:dyDescent="0.25">
      <c r="A1340" s="1">
        <v>43451</v>
      </c>
      <c r="B1340">
        <f>VLOOKUP($A1340, All!A$1:B$1840, 2,TRUE)</f>
        <v>22445.369140999999</v>
      </c>
      <c r="C1340">
        <f>VLOOKUP($A1340, All!D1342:E3462, 2,TRUE)</f>
        <v>6918.2</v>
      </c>
      <c r="D1340">
        <f>VLOOKUP($A1340, All!G1342:H3462, 2,TRUE)</f>
        <v>5467.6000979999999</v>
      </c>
      <c r="E1340">
        <f>VLOOKUP($A1340, All!M$1:N$2121, 2,TRUE)</f>
        <v>85697</v>
      </c>
      <c r="F1340">
        <f>VLOOKUP($A1340, All!P$1:Q$2121, 2,TRUE)</f>
        <v>4694.3798829999996</v>
      </c>
      <c r="G1340">
        <f>VLOOKUP($A1340, All!S$1:T$2121, 2,TRUE)</f>
        <v>10633.820313</v>
      </c>
      <c r="H1340">
        <f>VLOOKUP($A1340, All!V$1:W$4819, 2,TRUE)</f>
        <v>2416.6201169999999</v>
      </c>
      <c r="I1340">
        <f>VLOOKUP($A1340, All!Y$1:Z$4121, 2,TRUE)</f>
        <v>13935.400390999999</v>
      </c>
      <c r="J1340">
        <f>VLOOKUP($A1340, All!AB$1:AC$2121, 2,TRUE)</f>
        <v>8556.7998050000006</v>
      </c>
      <c r="K1340">
        <f>VLOOKUP($A1340, All!AE$1:AF$4121, 2,TRUE)</f>
        <v>6332.9902339999999</v>
      </c>
      <c r="L1340">
        <f>VLOOKUP($A1340, All!AH$1:AI$4121, 2,TRUE)</f>
        <v>20166.189452999999</v>
      </c>
      <c r="M1340">
        <f>VLOOKUP($A1340, All!AK$1:AL$4121, 2,TRUE)</f>
        <v>11036.839844</v>
      </c>
      <c r="N1340">
        <f>VLOOKUP($A1340, All!AN$1:AO$4121, 2,TRUE)</f>
        <v>1292.089966</v>
      </c>
      <c r="O1340">
        <f>VLOOKUP($A1340, All!AT$1:AU$4121, 2,TRUE)</f>
        <v>484.80999800000001</v>
      </c>
    </row>
    <row r="1341" spans="1:15" x14ac:dyDescent="0.25">
      <c r="A1341" s="1">
        <v>43458</v>
      </c>
      <c r="B1341">
        <f>VLOOKUP($A1341, All!A$1:B$1840, 2,TRUE)</f>
        <v>23062.400390999999</v>
      </c>
      <c r="C1341">
        <f>VLOOKUP($A1341, All!D1343:E3463, 2,TRUE)</f>
        <v>6968.3</v>
      </c>
      <c r="D1341">
        <f>VLOOKUP($A1341, All!G1343:H3463, 2,TRUE)</f>
        <v>5654.2998049999997</v>
      </c>
      <c r="E1341">
        <f>VLOOKUP($A1341, All!M$1:N$2121, 2,TRUE)</f>
        <v>87887</v>
      </c>
      <c r="F1341">
        <f>VLOOKUP($A1341, All!P$1:Q$2121, 2,TRUE)</f>
        <v>4678.7402339999999</v>
      </c>
      <c r="G1341">
        <f>VLOOKUP($A1341, All!S$1:T$2121, 2,TRUE)</f>
        <v>10558.959961</v>
      </c>
      <c r="H1341">
        <f>VLOOKUP($A1341, All!V$1:W$4819, 2,TRUE)</f>
        <v>2485.73999</v>
      </c>
      <c r="I1341">
        <f>VLOOKUP($A1341, All!Y$1:Z$4121, 2,TRUE)</f>
        <v>14222</v>
      </c>
      <c r="J1341">
        <f>VLOOKUP($A1341, All!AB$1:AC$2121, 2,TRUE)</f>
        <v>8493.7001949999994</v>
      </c>
      <c r="K1341">
        <f>VLOOKUP($A1341, All!AE$1:AF$4121, 2,TRUE)</f>
        <v>6584.5200199999999</v>
      </c>
      <c r="L1341">
        <f>VLOOKUP($A1341, All!AH$1:AI$4121, 2,TRUE)</f>
        <v>20014.769531000002</v>
      </c>
      <c r="M1341">
        <f>VLOOKUP($A1341, All!AK$1:AL$4121, 2,TRUE)</f>
        <v>11290.950194999999</v>
      </c>
      <c r="N1341">
        <f>VLOOKUP($A1341, All!AN$1:AO$4121, 2,TRUE)</f>
        <v>1337.920044</v>
      </c>
      <c r="O1341">
        <f>VLOOKUP($A1341, All!AT$1:AU$4121, 2,TRUE)</f>
        <v>484.17001299999998</v>
      </c>
    </row>
    <row r="1342" spans="1:15" x14ac:dyDescent="0.25">
      <c r="A1342" s="1">
        <v>43465</v>
      </c>
      <c r="B1342">
        <f>VLOOKUP($A1342, All!A$1:B$1840, 2,TRUE)</f>
        <v>23433.160156000002</v>
      </c>
      <c r="C1342">
        <f>VLOOKUP($A1342, All!D1344:E3464, 2,TRUE)</f>
        <v>6809.2</v>
      </c>
      <c r="D1342">
        <f>VLOOKUP($A1342, All!G1344:H3464, 2,TRUE)</f>
        <v>5619.3999020000001</v>
      </c>
      <c r="E1342">
        <f>VLOOKUP($A1342, All!M$1:N$2121, 2,TRUE)</f>
        <v>91841</v>
      </c>
      <c r="F1342">
        <f>VLOOKUP($A1342, All!P$1:Q$2121, 2,TRUE)</f>
        <v>4737.1201170000004</v>
      </c>
      <c r="G1342">
        <f>VLOOKUP($A1342, All!S$1:T$2121, 2,TRUE)</f>
        <v>10767.690430000001</v>
      </c>
      <c r="H1342">
        <f>VLOOKUP($A1342, All!V$1:W$4819, 2,TRUE)</f>
        <v>2531.9399410000001</v>
      </c>
      <c r="I1342">
        <f>VLOOKUP($A1342, All!Y$1:Z$4121, 2,TRUE)</f>
        <v>14426.599609000001</v>
      </c>
      <c r="J1342">
        <f>VLOOKUP($A1342, All!AB$1:AC$2121, 2,TRUE)</f>
        <v>8737.7998050000006</v>
      </c>
      <c r="K1342">
        <f>VLOOKUP($A1342, All!AE$1:AF$4121, 2,TRUE)</f>
        <v>6738.8598629999997</v>
      </c>
      <c r="L1342">
        <f>VLOOKUP($A1342, All!AH$1:AI$4121, 2,TRUE)</f>
        <v>19561.960938</v>
      </c>
      <c r="M1342">
        <f>VLOOKUP($A1342, All!AK$1:AL$4121, 2,TRUE)</f>
        <v>11533.339844</v>
      </c>
      <c r="N1342">
        <f>VLOOKUP($A1342, All!AN$1:AO$4121, 2,TRUE)</f>
        <v>1380.75</v>
      </c>
      <c r="O1342">
        <f>VLOOKUP($A1342, All!AT$1:AU$4121, 2,TRUE)</f>
        <v>492.01001000000002</v>
      </c>
    </row>
    <row r="1343" spans="1:15" x14ac:dyDescent="0.25">
      <c r="A1343" s="1">
        <v>43472</v>
      </c>
      <c r="B1343">
        <f>VLOOKUP($A1343, All!A$1:B$1840, 2,TRUE)</f>
        <v>23995.949218999998</v>
      </c>
      <c r="C1343">
        <f>VLOOKUP($A1343, All!D1345:E3465, 2,TRUE)</f>
        <v>7020.2</v>
      </c>
      <c r="D1343">
        <f>VLOOKUP($A1343, All!G1345:H3465, 2,TRUE)</f>
        <v>5774.6000979999999</v>
      </c>
      <c r="E1343">
        <f>VLOOKUP($A1343, All!M$1:N$2121, 2,TRUE)</f>
        <v>93658</v>
      </c>
      <c r="F1343">
        <f>VLOOKUP($A1343, All!P$1:Q$2121, 2,TRUE)</f>
        <v>4781.3398440000001</v>
      </c>
      <c r="G1343">
        <f>VLOOKUP($A1343, All!S$1:T$2121, 2,TRUE)</f>
        <v>10887.459961</v>
      </c>
      <c r="H1343">
        <f>VLOOKUP($A1343, All!V$1:W$4819, 2,TRUE)</f>
        <v>2596.26001</v>
      </c>
      <c r="I1343">
        <f>VLOOKUP($A1343, All!Y$1:Z$4121, 2,TRUE)</f>
        <v>14939.200194999999</v>
      </c>
      <c r="J1343">
        <f>VLOOKUP($A1343, All!AB$1:AC$2121, 2,TRUE)</f>
        <v>8877.0996090000008</v>
      </c>
      <c r="K1343">
        <f>VLOOKUP($A1343, All!AE$1:AF$4121, 2,TRUE)</f>
        <v>6971.4799800000001</v>
      </c>
      <c r="L1343">
        <f>VLOOKUP($A1343, All!AH$1:AI$4121, 2,TRUE)</f>
        <v>20359.699218999998</v>
      </c>
      <c r="M1343">
        <f>VLOOKUP($A1343, All!AK$1:AL$4121, 2,TRUE)</f>
        <v>11848.009765999999</v>
      </c>
      <c r="N1343">
        <f>VLOOKUP($A1343, All!AN$1:AO$4121, 2,TRUE)</f>
        <v>1447.380005</v>
      </c>
      <c r="O1343">
        <f>VLOOKUP($A1343, All!AT$1:AU$4121, 2,TRUE)</f>
        <v>498.64999399999999</v>
      </c>
    </row>
    <row r="1344" spans="1:15" x14ac:dyDescent="0.25">
      <c r="A1344" s="1">
        <v>43479</v>
      </c>
      <c r="B1344">
        <f>VLOOKUP($A1344, All!A$1:B$1840, 2,TRUE)</f>
        <v>24706.349609000001</v>
      </c>
      <c r="C1344">
        <f>VLOOKUP($A1344, All!D1346:E3466, 2,TRUE)</f>
        <v>7071.2</v>
      </c>
      <c r="D1344">
        <f>VLOOKUP($A1344, All!G1346:H3466, 2,TRUE)</f>
        <v>5879.6000979999999</v>
      </c>
      <c r="E1344">
        <f>VLOOKUP($A1344, All!M$1:N$2121, 2,TRUE)</f>
        <v>96097</v>
      </c>
      <c r="F1344">
        <f>VLOOKUP($A1344, All!P$1:Q$2121, 2,TRUE)</f>
        <v>4875.9301759999998</v>
      </c>
      <c r="G1344">
        <f>VLOOKUP($A1344, All!S$1:T$2121, 2,TRUE)</f>
        <v>11205.540039</v>
      </c>
      <c r="H1344">
        <f>VLOOKUP($A1344, All!V$1:W$4819, 2,TRUE)</f>
        <v>2670.709961</v>
      </c>
      <c r="I1344">
        <f>VLOOKUP($A1344, All!Y$1:Z$4121, 2,TRUE)</f>
        <v>15303.799805000001</v>
      </c>
      <c r="J1344">
        <f>VLOOKUP($A1344, All!AB$1:AC$2121, 2,TRUE)</f>
        <v>9069.0996090000008</v>
      </c>
      <c r="K1344">
        <f>VLOOKUP($A1344, All!AE$1:AF$4121, 2,TRUE)</f>
        <v>7157.2299800000001</v>
      </c>
      <c r="L1344">
        <f>VLOOKUP($A1344, All!AH$1:AI$4121, 2,TRUE)</f>
        <v>20666.070313</v>
      </c>
      <c r="M1344">
        <f>VLOOKUP($A1344, All!AK$1:AL$4121, 2,TRUE)</f>
        <v>12151.769531</v>
      </c>
      <c r="N1344">
        <f>VLOOKUP($A1344, All!AN$1:AO$4121, 2,TRUE)</f>
        <v>1482.5</v>
      </c>
      <c r="O1344">
        <f>VLOOKUP($A1344, All!AT$1:AU$4121, 2,TRUE)</f>
        <v>509.70001200000002</v>
      </c>
    </row>
    <row r="1345" spans="1:15" x14ac:dyDescent="0.25">
      <c r="A1345" s="1">
        <v>43486</v>
      </c>
      <c r="B1345">
        <f>VLOOKUP($A1345, All!A$1:B$1840, 2,TRUE)</f>
        <v>24737.199218999998</v>
      </c>
      <c r="C1345">
        <f>VLOOKUP($A1345, All!D1347:E3467, 2,TRUE)</f>
        <v>7236.7</v>
      </c>
      <c r="D1345">
        <f>VLOOKUP($A1345, All!G1347:H3467, 2,TRUE)</f>
        <v>5905.6000979999999</v>
      </c>
      <c r="E1345">
        <f>VLOOKUP($A1345, All!M$1:N$2121, 2,TRUE)</f>
        <v>97677</v>
      </c>
      <c r="F1345">
        <f>VLOOKUP($A1345, All!P$1:Q$2121, 2,TRUE)</f>
        <v>4925.8198240000002</v>
      </c>
      <c r="G1345">
        <f>VLOOKUP($A1345, All!S$1:T$2121, 2,TRUE)</f>
        <v>11281.790039</v>
      </c>
      <c r="H1345">
        <f>VLOOKUP($A1345, All!V$1:W$4819, 2,TRUE)</f>
        <v>2664.76001</v>
      </c>
      <c r="I1345">
        <f>VLOOKUP($A1345, All!Y$1:Z$4121, 2,TRUE)</f>
        <v>15366.099609000001</v>
      </c>
      <c r="J1345">
        <f>VLOOKUP($A1345, All!AB$1:AC$2121, 2,TRUE)</f>
        <v>9185.2001949999994</v>
      </c>
      <c r="K1345">
        <f>VLOOKUP($A1345, All!AE$1:AF$4121, 2,TRUE)</f>
        <v>7164.8598629999997</v>
      </c>
      <c r="L1345">
        <f>VLOOKUP($A1345, All!AH$1:AI$4121, 2,TRUE)</f>
        <v>20773.560547000001</v>
      </c>
      <c r="M1345">
        <f>VLOOKUP($A1345, All!AK$1:AL$4121, 2,TRUE)</f>
        <v>12127.25</v>
      </c>
      <c r="N1345">
        <f>VLOOKUP($A1345, All!AN$1:AO$4121, 2,TRUE)</f>
        <v>1482.849976</v>
      </c>
      <c r="O1345">
        <f>VLOOKUP($A1345, All!AT$1:AU$4121, 2,TRUE)</f>
        <v>515.09997599999997</v>
      </c>
    </row>
    <row r="1346" spans="1:15" x14ac:dyDescent="0.25">
      <c r="A1346" s="1">
        <v>43493</v>
      </c>
      <c r="B1346">
        <f>VLOOKUP($A1346, All!A$1:B$1840, 2,TRUE)</f>
        <v>25063.890625</v>
      </c>
      <c r="C1346">
        <f>VLOOKUP($A1346, All!D1348:E3468, 2,TRUE)</f>
        <v>7178.6</v>
      </c>
      <c r="D1346">
        <f>VLOOKUP($A1346, All!G1348:H3468, 2,TRUE)</f>
        <v>5862.7998049999997</v>
      </c>
      <c r="E1346">
        <f>VLOOKUP($A1346, All!M$1:N$2121, 2,TRUE)</f>
        <v>97861</v>
      </c>
      <c r="F1346">
        <f>VLOOKUP($A1346, All!P$1:Q$2121, 2,TRUE)</f>
        <v>5019.2597660000001</v>
      </c>
      <c r="G1346">
        <f>VLOOKUP($A1346, All!S$1:T$2121, 2,TRUE)</f>
        <v>11180.660156</v>
      </c>
      <c r="H1346">
        <f>VLOOKUP($A1346, All!V$1:W$4819, 2,TRUE)</f>
        <v>2706.530029</v>
      </c>
      <c r="I1346">
        <f>VLOOKUP($A1346, All!Y$1:Z$4121, 2,TRUE)</f>
        <v>15506.299805000001</v>
      </c>
      <c r="J1346">
        <f>VLOOKUP($A1346, All!AB$1:AC$2121, 2,TRUE)</f>
        <v>9019.4003909999992</v>
      </c>
      <c r="K1346">
        <f>VLOOKUP($A1346, All!AE$1:AF$4121, 2,TRUE)</f>
        <v>7263.8701170000004</v>
      </c>
      <c r="L1346">
        <f>VLOOKUP($A1346, All!AH$1:AI$4121, 2,TRUE)</f>
        <v>20788.390625</v>
      </c>
      <c r="M1346">
        <f>VLOOKUP($A1346, All!AK$1:AL$4121, 2,TRUE)</f>
        <v>12329.690430000001</v>
      </c>
      <c r="N1346">
        <f>VLOOKUP($A1346, All!AN$1:AO$4121, 2,TRUE)</f>
        <v>1502.0500489999999</v>
      </c>
      <c r="O1346">
        <f>VLOOKUP($A1346, All!AT$1:AU$4121, 2,TRUE)</f>
        <v>523.23999000000003</v>
      </c>
    </row>
    <row r="1347" spans="1:15" x14ac:dyDescent="0.25">
      <c r="A1347" s="1">
        <v>43500</v>
      </c>
      <c r="B1347">
        <f>VLOOKUP($A1347, All!A$1:B$1840, 2,TRUE)</f>
        <v>25106.330077999999</v>
      </c>
      <c r="C1347">
        <f>VLOOKUP($A1347, All!D1349:E3469, 2,TRUE)</f>
        <v>7106.7</v>
      </c>
      <c r="D1347">
        <f>VLOOKUP($A1347, All!G1349:H3469, 2,TRUE)</f>
        <v>6071.5</v>
      </c>
      <c r="E1347">
        <f>VLOOKUP($A1347, All!M$1:N$2121, 2,TRUE)</f>
        <v>95343</v>
      </c>
      <c r="F1347">
        <f>VLOOKUP($A1347, All!P$1:Q$2121, 2,TRUE)</f>
        <v>4961.6401370000003</v>
      </c>
      <c r="G1347">
        <f>VLOOKUP($A1347, All!S$1:T$2121, 2,TRUE)</f>
        <v>10906.780273</v>
      </c>
      <c r="H1347">
        <f>VLOOKUP($A1347, All!V$1:W$4819, 2,TRUE)</f>
        <v>2707.8798830000001</v>
      </c>
      <c r="I1347">
        <f>VLOOKUP($A1347, All!Y$1:Z$4121, 2,TRUE)</f>
        <v>15633.299805000001</v>
      </c>
      <c r="J1347">
        <f>VLOOKUP($A1347, All!AB$1:AC$2121, 2,TRUE)</f>
        <v>8856.7998050000006</v>
      </c>
      <c r="K1347">
        <f>VLOOKUP($A1347, All!AE$1:AF$4121, 2,TRUE)</f>
        <v>7298.2001950000003</v>
      </c>
      <c r="L1347">
        <f>VLOOKUP($A1347, All!AH$1:AI$4121, 2,TRUE)</f>
        <v>20333.169922000001</v>
      </c>
      <c r="M1347">
        <f>VLOOKUP($A1347, All!AK$1:AL$4121, 2,TRUE)</f>
        <v>12292.139648</v>
      </c>
      <c r="N1347">
        <f>VLOOKUP($A1347, All!AN$1:AO$4121, 2,TRUE)</f>
        <v>1506.3900149999999</v>
      </c>
      <c r="O1347">
        <f>VLOOKUP($A1347, All!AT$1:AU$4121, 2,TRUE)</f>
        <v>527.98999000000003</v>
      </c>
    </row>
    <row r="1348" spans="1:15" x14ac:dyDescent="0.25">
      <c r="A1348" s="1">
        <v>43507</v>
      </c>
      <c r="B1348">
        <f>VLOOKUP($A1348, All!A$1:B$1840, 2,TRUE)</f>
        <v>25883.25</v>
      </c>
      <c r="C1348">
        <f>VLOOKUP($A1348, All!D1350:E3470, 2,TRUE)</f>
        <v>7104.3</v>
      </c>
      <c r="D1348">
        <f>VLOOKUP($A1348, All!G1350:H3470, 2,TRUE)</f>
        <v>6066.1000979999999</v>
      </c>
      <c r="E1348">
        <f>VLOOKUP($A1348, All!M$1:N$2121, 2,TRUE)</f>
        <v>97526</v>
      </c>
      <c r="F1348">
        <f>VLOOKUP($A1348, All!P$1:Q$2121, 2,TRUE)</f>
        <v>5153.1899409999996</v>
      </c>
      <c r="G1348">
        <f>VLOOKUP($A1348, All!S$1:T$2121, 2,TRUE)</f>
        <v>11299.799805000001</v>
      </c>
      <c r="H1348">
        <f>VLOOKUP($A1348, All!V$1:W$4819, 2,TRUE)</f>
        <v>2775.6000979999999</v>
      </c>
      <c r="I1348">
        <f>VLOOKUP($A1348, All!Y$1:Z$4121, 2,TRUE)</f>
        <v>15838.200194999999</v>
      </c>
      <c r="J1348">
        <f>VLOOKUP($A1348, All!AB$1:AC$2121, 2,TRUE)</f>
        <v>9123.2001949999994</v>
      </c>
      <c r="K1348">
        <f>VLOOKUP($A1348, All!AE$1:AF$4121, 2,TRUE)</f>
        <v>7472.4101559999999</v>
      </c>
      <c r="L1348">
        <f>VLOOKUP($A1348, All!AH$1:AI$4121, 2,TRUE)</f>
        <v>20900.630859000001</v>
      </c>
      <c r="M1348">
        <f>VLOOKUP($A1348, All!AK$1:AL$4121, 2,TRUE)</f>
        <v>12603.469727</v>
      </c>
      <c r="N1348">
        <f>VLOOKUP($A1348, All!AN$1:AO$4121, 2,TRUE)</f>
        <v>1569.25</v>
      </c>
      <c r="O1348">
        <f>VLOOKUP($A1348, All!AT$1:AU$4121, 2,TRUE)</f>
        <v>539.61999500000002</v>
      </c>
    </row>
    <row r="1349" spans="1:15" x14ac:dyDescent="0.25">
      <c r="A1349" s="1">
        <v>43514</v>
      </c>
      <c r="B1349">
        <f>VLOOKUP($A1349, All!A$1:B$1840, 2,TRUE)</f>
        <v>26031.810547000001</v>
      </c>
      <c r="C1349">
        <f>VLOOKUP($A1349, All!D1351:E3471, 2,TRUE)</f>
        <v>7228.3</v>
      </c>
      <c r="D1349">
        <f>VLOOKUP($A1349, All!G1351:H3471, 2,TRUE)</f>
        <v>6167.2998049999997</v>
      </c>
      <c r="E1349">
        <f>VLOOKUP($A1349, All!M$1:N$2121, 2,TRUE)</f>
        <v>97886</v>
      </c>
      <c r="F1349">
        <f>VLOOKUP($A1349, All!P$1:Q$2121, 2,TRUE)</f>
        <v>5215.8500979999999</v>
      </c>
      <c r="G1349">
        <f>VLOOKUP($A1349, All!S$1:T$2121, 2,TRUE)</f>
        <v>11457.700194999999</v>
      </c>
      <c r="H1349">
        <f>VLOOKUP($A1349, All!V$1:W$4819, 2,TRUE)</f>
        <v>2792.669922</v>
      </c>
      <c r="I1349">
        <f>VLOOKUP($A1349, All!Y$1:Z$4121, 2,TRUE)</f>
        <v>16013</v>
      </c>
      <c r="J1349">
        <f>VLOOKUP($A1349, All!AB$1:AC$2121, 2,TRUE)</f>
        <v>9204.5996090000008</v>
      </c>
      <c r="K1349">
        <f>VLOOKUP($A1349, All!AE$1:AF$4121, 2,TRUE)</f>
        <v>7527.5400390000004</v>
      </c>
      <c r="L1349">
        <f>VLOOKUP($A1349, All!AH$1:AI$4121, 2,TRUE)</f>
        <v>21425.509765999999</v>
      </c>
      <c r="M1349">
        <f>VLOOKUP($A1349, All!AK$1:AL$4121, 2,TRUE)</f>
        <v>12694.519531</v>
      </c>
      <c r="N1349">
        <f>VLOOKUP($A1349, All!AN$1:AO$4121, 2,TRUE)</f>
        <v>1590.0600589999999</v>
      </c>
      <c r="O1349">
        <f>VLOOKUP($A1349, All!AT$1:AU$4121, 2,TRUE)</f>
        <v>541.36999500000002</v>
      </c>
    </row>
    <row r="1350" spans="1:15" x14ac:dyDescent="0.25">
      <c r="A1350" s="1">
        <v>43521</v>
      </c>
      <c r="B1350">
        <f>VLOOKUP($A1350, All!A$1:B$1840, 2,TRUE)</f>
        <v>26026.320313</v>
      </c>
      <c r="C1350">
        <f>VLOOKUP($A1350, All!D1352:E3472, 2,TRUE)</f>
        <v>7207.6</v>
      </c>
      <c r="D1350">
        <f>VLOOKUP($A1350, All!G1352:H3472, 2,TRUE)</f>
        <v>6192.7001950000003</v>
      </c>
      <c r="E1350">
        <f>VLOOKUP($A1350, All!M$1:N$2121, 2,TRUE)</f>
        <v>94604</v>
      </c>
      <c r="F1350">
        <f>VLOOKUP($A1350, All!P$1:Q$2121, 2,TRUE)</f>
        <v>5265.1899409999996</v>
      </c>
      <c r="G1350">
        <f>VLOOKUP($A1350, All!S$1:T$2121, 2,TRUE)</f>
        <v>11601.679688</v>
      </c>
      <c r="H1350">
        <f>VLOOKUP($A1350, All!V$1:W$4819, 2,TRUE)</f>
        <v>2803.6899410000001</v>
      </c>
      <c r="I1350">
        <f>VLOOKUP($A1350, All!Y$1:Z$4121, 2,TRUE)</f>
        <v>16068.299805000001</v>
      </c>
      <c r="J1350">
        <f>VLOOKUP($A1350, All!AB$1:AC$2121, 2,TRUE)</f>
        <v>9267.7001949999994</v>
      </c>
      <c r="K1350">
        <f>VLOOKUP($A1350, All!AE$1:AF$4121, 2,TRUE)</f>
        <v>7595.3500979999999</v>
      </c>
      <c r="L1350">
        <f>VLOOKUP($A1350, All!AH$1:AI$4121, 2,TRUE)</f>
        <v>21602.689452999999</v>
      </c>
      <c r="M1350">
        <f>VLOOKUP($A1350, All!AK$1:AL$4121, 2,TRUE)</f>
        <v>12700.669921999999</v>
      </c>
      <c r="N1350">
        <f>VLOOKUP($A1350, All!AN$1:AO$4121, 2,TRUE)</f>
        <v>1589.6400149999999</v>
      </c>
      <c r="O1350">
        <f>VLOOKUP($A1350, All!AT$1:AU$4121, 2,TRUE)</f>
        <v>538.59002699999996</v>
      </c>
    </row>
    <row r="1351" spans="1:15" x14ac:dyDescent="0.25">
      <c r="A1351" s="1">
        <v>43528</v>
      </c>
      <c r="B1351">
        <f>VLOOKUP($A1351, All!A$1:B$1840, 2,TRUE)</f>
        <v>25450.240234000001</v>
      </c>
      <c r="C1351">
        <f>VLOOKUP($A1351, All!D1353:E3473, 2,TRUE)</f>
        <v>7279.2</v>
      </c>
      <c r="D1351">
        <f>VLOOKUP($A1351, All!G1353:H3473, 2,TRUE)</f>
        <v>6203.7998049999997</v>
      </c>
      <c r="E1351">
        <f>VLOOKUP($A1351, All!M$1:N$2121, 2,TRUE)</f>
        <v>95365</v>
      </c>
      <c r="F1351">
        <f>VLOOKUP($A1351, All!P$1:Q$2121, 2,TRUE)</f>
        <v>5231.2202150000003</v>
      </c>
      <c r="G1351">
        <f>VLOOKUP($A1351, All!S$1:T$2121, 2,TRUE)</f>
        <v>11457.839844</v>
      </c>
      <c r="H1351">
        <f>VLOOKUP($A1351, All!V$1:W$4819, 2,TRUE)</f>
        <v>2743.070068</v>
      </c>
      <c r="I1351">
        <f>VLOOKUP($A1351, All!Y$1:Z$4121, 2,TRUE)</f>
        <v>15996.200194999999</v>
      </c>
      <c r="J1351">
        <f>VLOOKUP($A1351, All!AB$1:AC$2121, 2,TRUE)</f>
        <v>9129.2998050000006</v>
      </c>
      <c r="K1351">
        <f>VLOOKUP($A1351, All!AE$1:AF$4121, 2,TRUE)</f>
        <v>7408.1401370000003</v>
      </c>
      <c r="L1351">
        <f>VLOOKUP($A1351, All!AH$1:AI$4121, 2,TRUE)</f>
        <v>21025.560547000001</v>
      </c>
      <c r="M1351">
        <f>VLOOKUP($A1351, All!AK$1:AL$4121, 2,TRUE)</f>
        <v>12415.129883</v>
      </c>
      <c r="N1351">
        <f>VLOOKUP($A1351, All!AN$1:AO$4121, 2,TRUE)</f>
        <v>1521.880005</v>
      </c>
      <c r="O1351">
        <f>VLOOKUP($A1351, All!AT$1:AU$4121, 2,TRUE)</f>
        <v>530.54998799999998</v>
      </c>
    </row>
    <row r="1352" spans="1:15" x14ac:dyDescent="0.25">
      <c r="A1352" s="1">
        <v>43535</v>
      </c>
      <c r="B1352">
        <f>VLOOKUP($A1352, All!A$1:B$1840, 2,TRUE)</f>
        <v>25848.869140999999</v>
      </c>
      <c r="C1352">
        <f>VLOOKUP($A1352, All!D1354:E3474, 2,TRUE)</f>
        <v>7446.9</v>
      </c>
      <c r="D1352">
        <f>VLOOKUP($A1352, All!G1354:H3474, 2,TRUE)</f>
        <v>6175.2001950000003</v>
      </c>
      <c r="E1352">
        <f>VLOOKUP($A1352, All!M$1:N$2121, 2,TRUE)</f>
        <v>99137</v>
      </c>
      <c r="F1352">
        <f>VLOOKUP($A1352, All!P$1:Q$2121, 2,TRUE)</f>
        <v>5405.3198240000002</v>
      </c>
      <c r="G1352">
        <f>VLOOKUP($A1352, All!S$1:T$2121, 2,TRUE)</f>
        <v>11685.690430000001</v>
      </c>
      <c r="H1352">
        <f>VLOOKUP($A1352, All!V$1:W$4819, 2,TRUE)</f>
        <v>2822.4799800000001</v>
      </c>
      <c r="I1352">
        <f>VLOOKUP($A1352, All!Y$1:Z$4121, 2,TRUE)</f>
        <v>16140.400390999999</v>
      </c>
      <c r="J1352">
        <f>VLOOKUP($A1352, All!AB$1:AC$2121, 2,TRUE)</f>
        <v>9342.2001949999994</v>
      </c>
      <c r="K1352">
        <f>VLOOKUP($A1352, All!AE$1:AF$4121, 2,TRUE)</f>
        <v>7688.5297849999997</v>
      </c>
      <c r="L1352">
        <f>VLOOKUP($A1352, All!AH$1:AI$4121, 2,TRUE)</f>
        <v>21450.849609000001</v>
      </c>
      <c r="M1352">
        <f>VLOOKUP($A1352, All!AK$1:AL$4121, 2,TRUE)</f>
        <v>12715.769531</v>
      </c>
      <c r="N1352">
        <f>VLOOKUP($A1352, All!AN$1:AO$4121, 2,TRUE)</f>
        <v>1553.540039</v>
      </c>
      <c r="O1352">
        <f>VLOOKUP($A1352, All!AT$1:AU$4121, 2,TRUE)</f>
        <v>552.17999299999997</v>
      </c>
    </row>
    <row r="1353" spans="1:15" x14ac:dyDescent="0.25">
      <c r="A1353" s="1">
        <v>43542</v>
      </c>
      <c r="B1353">
        <f>VLOOKUP($A1353, All!A$1:B$1840, 2,TRUE)</f>
        <v>25502.320313</v>
      </c>
      <c r="C1353">
        <f>VLOOKUP($A1353, All!D1355:E3475, 2,TRUE)</f>
        <v>7437.1</v>
      </c>
      <c r="D1353">
        <f>VLOOKUP($A1353, All!G1355:H3475, 2,TRUE)</f>
        <v>6195.2001950000003</v>
      </c>
      <c r="E1353">
        <f>VLOOKUP($A1353, All!M$1:N$2121, 2,TRUE)</f>
        <v>93735</v>
      </c>
      <c r="F1353">
        <f>VLOOKUP($A1353, All!P$1:Q$2121, 2,TRUE)</f>
        <v>5269.919922</v>
      </c>
      <c r="G1353">
        <f>VLOOKUP($A1353, All!S$1:T$2121, 2,TRUE)</f>
        <v>11364.169921999999</v>
      </c>
      <c r="H1353">
        <f>VLOOKUP($A1353, All!V$1:W$4819, 2,TRUE)</f>
        <v>2800.709961</v>
      </c>
      <c r="I1353">
        <f>VLOOKUP($A1353, All!Y$1:Z$4121, 2,TRUE)</f>
        <v>16089.299805000001</v>
      </c>
      <c r="J1353">
        <f>VLOOKUP($A1353, All!AB$1:AC$2121, 2,TRUE)</f>
        <v>9199.4003909999992</v>
      </c>
      <c r="K1353">
        <f>VLOOKUP($A1353, All!AE$1:AF$4121, 2,TRUE)</f>
        <v>7642.669922</v>
      </c>
      <c r="L1353">
        <f>VLOOKUP($A1353, All!AH$1:AI$4121, 2,TRUE)</f>
        <v>21627.339843999998</v>
      </c>
      <c r="M1353">
        <f>VLOOKUP($A1353, All!AK$1:AL$4121, 2,TRUE)</f>
        <v>12539.410156</v>
      </c>
      <c r="N1353">
        <f>VLOOKUP($A1353, All!AN$1:AO$4121, 2,TRUE)</f>
        <v>1505.920044</v>
      </c>
      <c r="O1353">
        <f>VLOOKUP($A1353, All!AT$1:AU$4121, 2,TRUE)</f>
        <v>543.90002400000003</v>
      </c>
    </row>
    <row r="1354" spans="1:15" x14ac:dyDescent="0.25">
      <c r="A1354" s="1">
        <v>43549</v>
      </c>
      <c r="B1354">
        <f>VLOOKUP($A1354, All!A$1:B$1840, 2,TRUE)</f>
        <v>25928.679688</v>
      </c>
      <c r="C1354">
        <f>VLOOKUP($A1354, All!D1356:E3476, 2,TRUE)</f>
        <v>7459.9</v>
      </c>
      <c r="D1354">
        <f>VLOOKUP($A1354, All!G1356:H3476, 2,TRUE)</f>
        <v>6180.7001950000003</v>
      </c>
      <c r="E1354">
        <f>VLOOKUP($A1354, All!M$1:N$2121, 2,TRUE)</f>
        <v>95415</v>
      </c>
      <c r="F1354">
        <f>VLOOKUP($A1354, All!P$1:Q$2121, 2,TRUE)</f>
        <v>5350.5297849999997</v>
      </c>
      <c r="G1354">
        <f>VLOOKUP($A1354, All!S$1:T$2121, 2,TRUE)</f>
        <v>11526.040039</v>
      </c>
      <c r="H1354">
        <f>VLOOKUP($A1354, All!V$1:W$4819, 2,TRUE)</f>
        <v>2834.3999020000001</v>
      </c>
      <c r="I1354">
        <f>VLOOKUP($A1354, All!Y$1:Z$4121, 2,TRUE)</f>
        <v>16102.099609000001</v>
      </c>
      <c r="J1354">
        <f>VLOOKUP($A1354, All!AB$1:AC$2121, 2,TRUE)</f>
        <v>9240.2998050000006</v>
      </c>
      <c r="K1354">
        <f>VLOOKUP($A1354, All!AE$1:AF$4121, 2,TRUE)</f>
        <v>7729.3198240000002</v>
      </c>
      <c r="L1354">
        <f>VLOOKUP($A1354, All!AH$1:AI$4121, 2,TRUE)</f>
        <v>21205.810547000001</v>
      </c>
      <c r="M1354">
        <f>VLOOKUP($A1354, All!AK$1:AL$4121, 2,TRUE)</f>
        <v>12696.879883</v>
      </c>
      <c r="N1354">
        <f>VLOOKUP($A1354, All!AN$1:AO$4121, 2,TRUE)</f>
        <v>1539.73999</v>
      </c>
      <c r="O1354">
        <f>VLOOKUP($A1354, All!AT$1:AU$4121, 2,TRUE)</f>
        <v>548.97997999999995</v>
      </c>
    </row>
    <row r="1355" spans="1:15" x14ac:dyDescent="0.25">
      <c r="A1355" s="1">
        <v>43556</v>
      </c>
      <c r="B1355">
        <f>VLOOKUP($A1355, All!A$1:B$1840, 2,TRUE)</f>
        <v>26424.990234000001</v>
      </c>
      <c r="C1355">
        <f>VLOOKUP($A1355, All!D1357:E3477, 2,TRUE)</f>
        <v>7428.2</v>
      </c>
      <c r="D1355">
        <f>VLOOKUP($A1355, All!G1357:H3477, 2,TRUE)</f>
        <v>6181.2998049999997</v>
      </c>
      <c r="E1355">
        <f>VLOOKUP($A1355, All!M$1:N$2121, 2,TRUE)</f>
        <v>97108</v>
      </c>
      <c r="F1355">
        <f>VLOOKUP($A1355, All!P$1:Q$2121, 2,TRUE)</f>
        <v>5476.2001950000003</v>
      </c>
      <c r="G1355">
        <f>VLOOKUP($A1355, All!S$1:T$2121, 2,TRUE)</f>
        <v>12009.75</v>
      </c>
      <c r="H1355">
        <f>VLOOKUP($A1355, All!V$1:W$4819, 2,TRUE)</f>
        <v>2892.73999</v>
      </c>
      <c r="I1355">
        <f>VLOOKUP($A1355, All!Y$1:Z$4121, 2,TRUE)</f>
        <v>16396.199218999998</v>
      </c>
      <c r="J1355">
        <f>VLOOKUP($A1355, All!AB$1:AC$2121, 2,TRUE)</f>
        <v>9510.2998050000006</v>
      </c>
      <c r="K1355">
        <f>VLOOKUP($A1355, All!AE$1:AF$4121, 2,TRUE)</f>
        <v>7938.6899409999996</v>
      </c>
      <c r="L1355">
        <f>VLOOKUP($A1355, All!AH$1:AI$4121, 2,TRUE)</f>
        <v>21807.5</v>
      </c>
      <c r="M1355">
        <f>VLOOKUP($A1355, All!AK$1:AL$4121, 2,TRUE)</f>
        <v>12927.719727</v>
      </c>
      <c r="N1355">
        <f>VLOOKUP($A1355, All!AN$1:AO$4121, 2,TRUE)</f>
        <v>1582.5600589999999</v>
      </c>
      <c r="O1355">
        <f>VLOOKUP($A1355, All!AT$1:AU$4121, 2,TRUE)</f>
        <v>562.580017</v>
      </c>
    </row>
    <row r="1356" spans="1:15" x14ac:dyDescent="0.25">
      <c r="A1356" s="1">
        <v>43563</v>
      </c>
      <c r="B1356">
        <f>VLOOKUP($A1356, All!A$1:B$1840, 2,TRUE)</f>
        <v>26412.300781000002</v>
      </c>
      <c r="C1356">
        <f>VLOOKUP($A1356, All!D1358:E3478, 2,TRUE)</f>
        <v>7380.6</v>
      </c>
      <c r="D1356">
        <f>VLOOKUP($A1356, All!G1358:H3478, 2,TRUE)</f>
        <v>6251.2998049999997</v>
      </c>
      <c r="E1356">
        <f>VLOOKUP($A1356, All!M$1:N$2121, 2,TRUE)</f>
        <v>92875</v>
      </c>
      <c r="F1356">
        <f>VLOOKUP($A1356, All!P$1:Q$2121, 2,TRUE)</f>
        <v>5502.7001950000003</v>
      </c>
      <c r="G1356">
        <f>VLOOKUP($A1356, All!S$1:T$2121, 2,TRUE)</f>
        <v>11999.929688</v>
      </c>
      <c r="H1356">
        <f>VLOOKUP($A1356, All!V$1:W$4819, 2,TRUE)</f>
        <v>2907.4099120000001</v>
      </c>
      <c r="I1356">
        <f>VLOOKUP($A1356, All!Y$1:Z$4121, 2,TRUE)</f>
        <v>16480.5</v>
      </c>
      <c r="J1356">
        <f>VLOOKUP($A1356, All!AB$1:AC$2121, 2,TRUE)</f>
        <v>9468.5</v>
      </c>
      <c r="K1356">
        <f>VLOOKUP($A1356, All!AE$1:AF$4121, 2,TRUE)</f>
        <v>7984.1601559999999</v>
      </c>
      <c r="L1356">
        <f>VLOOKUP($A1356, All!AH$1:AI$4121, 2,TRUE)</f>
        <v>21870.560547000001</v>
      </c>
      <c r="M1356">
        <f>VLOOKUP($A1356, All!AK$1:AL$4121, 2,TRUE)</f>
        <v>12969.540039</v>
      </c>
      <c r="N1356">
        <f>VLOOKUP($A1356, All!AN$1:AO$4121, 2,TRUE)</f>
        <v>1584.8000489999999</v>
      </c>
      <c r="O1356">
        <f>VLOOKUP($A1356, All!AT$1:AU$4121, 2,TRUE)</f>
        <v>561.60998500000005</v>
      </c>
    </row>
    <row r="1357" spans="1:15" x14ac:dyDescent="0.25">
      <c r="A1357" s="1">
        <v>43570</v>
      </c>
      <c r="B1357">
        <f>VLOOKUP($A1357, All!A$1:B$1840, 2,TRUE)</f>
        <v>26559.539063</v>
      </c>
      <c r="C1357">
        <f>VLOOKUP($A1357, All!D1359:E3479, 2,TRUE)</f>
        <v>7203.3</v>
      </c>
      <c r="D1357">
        <f>VLOOKUP($A1357, All!G1359:H3479, 2,TRUE)</f>
        <v>6259.7998049999997</v>
      </c>
      <c r="E1357">
        <f>VLOOKUP($A1357, All!M$1:N$2121, 2,TRUE)</f>
        <v>94578</v>
      </c>
      <c r="F1357">
        <f>VLOOKUP($A1357, All!P$1:Q$2121, 2,TRUE)</f>
        <v>5580.3798829999996</v>
      </c>
      <c r="G1357">
        <f>VLOOKUP($A1357, All!S$1:T$2121, 2,TRUE)</f>
        <v>12222.389648</v>
      </c>
      <c r="H1357">
        <f>VLOOKUP($A1357, All!V$1:W$4819, 2,TRUE)</f>
        <v>2905.030029</v>
      </c>
      <c r="I1357">
        <f>VLOOKUP($A1357, All!Y$1:Z$4121, 2,TRUE)</f>
        <v>16612.800781000002</v>
      </c>
      <c r="J1357">
        <f>VLOOKUP($A1357, All!AB$1:AC$2121, 2,TRUE)</f>
        <v>9581.9003909999992</v>
      </c>
      <c r="K1357">
        <f>VLOOKUP($A1357, All!AE$1:AF$4121, 2,TRUE)</f>
        <v>7998.0600590000004</v>
      </c>
      <c r="L1357">
        <f>VLOOKUP($A1357, All!AH$1:AI$4121, 2,TRUE)</f>
        <v>22200.560547000001</v>
      </c>
      <c r="M1357">
        <f>VLOOKUP($A1357, All!AK$1:AL$4121, 2,TRUE)</f>
        <v>12922.709961</v>
      </c>
      <c r="N1357">
        <f>VLOOKUP($A1357, All!AN$1:AO$4121, 2,TRUE)</f>
        <v>1565.75</v>
      </c>
      <c r="O1357">
        <f>VLOOKUP($A1357, All!AT$1:AU$4121, 2,TRUE)</f>
        <v>569.60998500000005</v>
      </c>
    </row>
    <row r="1358" spans="1:15" x14ac:dyDescent="0.25">
      <c r="A1358" s="1">
        <v>43577</v>
      </c>
      <c r="B1358">
        <f>VLOOKUP($A1358, All!A$1:B$1840, 2,TRUE)</f>
        <v>26543.330077999999</v>
      </c>
      <c r="C1358">
        <f>VLOOKUP($A1358, All!D1360:E3480, 2,TRUE)</f>
        <v>7348.6</v>
      </c>
      <c r="D1358">
        <f>VLOOKUP($A1358, All!G1360:H3480, 2,TRUE)</f>
        <v>6385.6000979999999</v>
      </c>
      <c r="E1358">
        <f>VLOOKUP($A1358, All!M$1:N$2121, 2,TRUE)</f>
        <v>96236</v>
      </c>
      <c r="F1358">
        <f>VLOOKUP($A1358, All!P$1:Q$2121, 2,TRUE)</f>
        <v>5569.3598629999997</v>
      </c>
      <c r="G1358">
        <f>VLOOKUP($A1358, All!S$1:T$2121, 2,TRUE)</f>
        <v>12315.179688</v>
      </c>
      <c r="H1358">
        <f>VLOOKUP($A1358, All!V$1:W$4819, 2,TRUE)</f>
        <v>2939.8798830000001</v>
      </c>
      <c r="I1358">
        <f>VLOOKUP($A1358, All!Y$1:Z$4121, 2,TRUE)</f>
        <v>16613.5</v>
      </c>
      <c r="J1358">
        <f>VLOOKUP($A1358, All!AB$1:AC$2121, 2,TRUE)</f>
        <v>9506</v>
      </c>
      <c r="K1358">
        <f>VLOOKUP($A1358, All!AE$1:AF$4121, 2,TRUE)</f>
        <v>8146.3999020000001</v>
      </c>
      <c r="L1358">
        <f>VLOOKUP($A1358, All!AH$1:AI$4121, 2,TRUE)</f>
        <v>22258.730468999998</v>
      </c>
      <c r="M1358">
        <f>VLOOKUP($A1358, All!AK$1:AL$4121, 2,TRUE)</f>
        <v>12991.200194999999</v>
      </c>
      <c r="N1358">
        <f>VLOOKUP($A1358, All!AN$1:AO$4121, 2,TRUE)</f>
        <v>1589.900024</v>
      </c>
      <c r="O1358">
        <f>VLOOKUP($A1358, All!AT$1:AU$4121, 2,TRUE)</f>
        <v>567.17999299999997</v>
      </c>
    </row>
    <row r="1359" spans="1:15" x14ac:dyDescent="0.25">
      <c r="A1359" s="1">
        <v>43584</v>
      </c>
      <c r="B1359">
        <f>VLOOKUP($A1359, All!A$1:B$1840, 2,TRUE)</f>
        <v>26504.949218999998</v>
      </c>
      <c r="C1359">
        <f>VLOOKUP($A1359, All!D1361:E3481, 2,TRUE)</f>
        <v>7277.7</v>
      </c>
      <c r="D1359">
        <f>VLOOKUP($A1359, All!G1361:H3481, 2,TRUE)</f>
        <v>6335.7998049999997</v>
      </c>
      <c r="E1359">
        <f>VLOOKUP($A1359, All!M$1:N$2121, 2,TRUE)</f>
        <v>96008</v>
      </c>
      <c r="F1359">
        <f>VLOOKUP($A1359, All!P$1:Q$2121, 2,TRUE)</f>
        <v>5548.8398440000001</v>
      </c>
      <c r="G1359">
        <f>VLOOKUP($A1359, All!S$1:T$2121, 2,TRUE)</f>
        <v>12412.75</v>
      </c>
      <c r="H1359">
        <f>VLOOKUP($A1359, All!V$1:W$4819, 2,TRUE)</f>
        <v>2945.639893</v>
      </c>
      <c r="I1359">
        <f>VLOOKUP($A1359, All!Y$1:Z$4121, 2,TRUE)</f>
        <v>16494.400390999999</v>
      </c>
      <c r="J1359">
        <f>VLOOKUP($A1359, All!AB$1:AC$2121, 2,TRUE)</f>
        <v>9409.5996090000008</v>
      </c>
      <c r="K1359">
        <f>VLOOKUP($A1359, All!AE$1:AF$4121, 2,TRUE)</f>
        <v>8164</v>
      </c>
      <c r="L1359" t="str">
        <f>VLOOKUP($A1359, All!AH$1:AI$4121, 2,TRUE)</f>
        <v>null</v>
      </c>
      <c r="M1359">
        <f>VLOOKUP($A1359, All!AK$1:AL$4121, 2,TRUE)</f>
        <v>13037.879883</v>
      </c>
      <c r="N1359">
        <f>VLOOKUP($A1359, All!AN$1:AO$4121, 2,TRUE)</f>
        <v>1614.0200199999999</v>
      </c>
      <c r="O1359">
        <f>VLOOKUP($A1359, All!AT$1:AU$4121, 2,TRUE)</f>
        <v>568.71997099999999</v>
      </c>
    </row>
    <row r="1360" spans="1:15" x14ac:dyDescent="0.25">
      <c r="A1360" s="1">
        <v>43591</v>
      </c>
      <c r="B1360">
        <f>VLOOKUP($A1360, All!A$1:B$1840, 2,TRUE)</f>
        <v>25942.369140999999</v>
      </c>
      <c r="C1360">
        <f>VLOOKUP($A1360, All!D1362:E3482, 2,TRUE)</f>
        <v>7161.7</v>
      </c>
      <c r="D1360">
        <f>VLOOKUP($A1360, All!G1362:H3482, 2,TRUE)</f>
        <v>6310.8999020000001</v>
      </c>
      <c r="E1360">
        <f>VLOOKUP($A1360, All!M$1:N$2121, 2,TRUE)</f>
        <v>94258</v>
      </c>
      <c r="F1360">
        <f>VLOOKUP($A1360, All!P$1:Q$2121, 2,TRUE)</f>
        <v>5327.4399409999996</v>
      </c>
      <c r="G1360">
        <f>VLOOKUP($A1360, All!S$1:T$2121, 2,TRUE)</f>
        <v>12059.830078000001</v>
      </c>
      <c r="H1360">
        <f>VLOOKUP($A1360, All!V$1:W$4819, 2,TRUE)</f>
        <v>2881.3999020000001</v>
      </c>
      <c r="I1360">
        <f>VLOOKUP($A1360, All!Y$1:Z$4121, 2,TRUE)</f>
        <v>16297.599609000001</v>
      </c>
      <c r="J1360">
        <f>VLOOKUP($A1360, All!AB$1:AC$2121, 2,TRUE)</f>
        <v>9117.5</v>
      </c>
      <c r="K1360">
        <f>VLOOKUP($A1360, All!AE$1:AF$4121, 2,TRUE)</f>
        <v>7916.9399409999996</v>
      </c>
      <c r="L1360">
        <f>VLOOKUP($A1360, All!AH$1:AI$4121, 2,TRUE)</f>
        <v>21344.919922000001</v>
      </c>
      <c r="M1360">
        <f>VLOOKUP($A1360, All!AK$1:AL$4121, 2,TRUE)</f>
        <v>12788.139648</v>
      </c>
      <c r="N1360">
        <f>VLOOKUP($A1360, All!AN$1:AO$4121, 2,TRUE)</f>
        <v>1572.98999</v>
      </c>
      <c r="O1360">
        <f>VLOOKUP($A1360, All!AT$1:AU$4121, 2,TRUE)</f>
        <v>550.86999500000002</v>
      </c>
    </row>
    <row r="1361" spans="1:15" x14ac:dyDescent="0.25">
      <c r="A1361" s="1">
        <v>43598</v>
      </c>
      <c r="B1361">
        <f>VLOOKUP($A1361, All!A$1:B$1840, 2,TRUE)</f>
        <v>25764</v>
      </c>
      <c r="C1361">
        <f>VLOOKUP($A1361, All!D1363:E3483, 2,TRUE)</f>
        <v>7331.9</v>
      </c>
      <c r="D1361">
        <f>VLOOKUP($A1361, All!G1363:H3483, 2,TRUE)</f>
        <v>6365.2998049999997</v>
      </c>
      <c r="E1361">
        <f>VLOOKUP($A1361, All!M$1:N$2121, 2,TRUE)</f>
        <v>89993</v>
      </c>
      <c r="F1361">
        <f>VLOOKUP($A1361, All!P$1:Q$2121, 2,TRUE)</f>
        <v>5438.2299800000001</v>
      </c>
      <c r="G1361">
        <f>VLOOKUP($A1361, All!S$1:T$2121, 2,TRUE)</f>
        <v>12238.940430000001</v>
      </c>
      <c r="H1361">
        <f>VLOOKUP($A1361, All!V$1:W$4819, 2,TRUE)</f>
        <v>2859.530029</v>
      </c>
      <c r="I1361">
        <f>VLOOKUP($A1361, All!Y$1:Z$4121, 2,TRUE)</f>
        <v>16401.800781000002</v>
      </c>
      <c r="J1361">
        <f>VLOOKUP($A1361, All!AB$1:AC$2121, 2,TRUE)</f>
        <v>9280.0996090000008</v>
      </c>
      <c r="K1361">
        <f>VLOOKUP($A1361, All!AE$1:AF$4121, 2,TRUE)</f>
        <v>7816.2797849999997</v>
      </c>
      <c r="L1361">
        <f>VLOOKUP($A1361, All!AH$1:AI$4121, 2,TRUE)</f>
        <v>21250.089843999998</v>
      </c>
      <c r="M1361">
        <f>VLOOKUP($A1361, All!AK$1:AL$4121, 2,TRUE)</f>
        <v>12657.629883</v>
      </c>
      <c r="N1361">
        <f>VLOOKUP($A1361, All!AN$1:AO$4121, 2,TRUE)</f>
        <v>1535.76001</v>
      </c>
      <c r="O1361">
        <f>VLOOKUP($A1361, All!AT$1:AU$4121, 2,TRUE)</f>
        <v>557.90997300000004</v>
      </c>
    </row>
    <row r="1362" spans="1:15" x14ac:dyDescent="0.25">
      <c r="A1362" s="1">
        <v>43605</v>
      </c>
      <c r="B1362">
        <f>VLOOKUP($A1362, All!A$1:B$1840, 2,TRUE)</f>
        <v>25585.689452999999</v>
      </c>
      <c r="C1362">
        <f>VLOOKUP($A1362, All!D1364:E3484, 2,TRUE)</f>
        <v>7345.8</v>
      </c>
      <c r="D1362">
        <f>VLOOKUP($A1362, All!G1364:H3484, 2,TRUE)</f>
        <v>6456</v>
      </c>
      <c r="E1362">
        <f>VLOOKUP($A1362, All!M$1:N$2121, 2,TRUE)</f>
        <v>93628</v>
      </c>
      <c r="F1362">
        <f>VLOOKUP($A1362, All!P$1:Q$2121, 2,TRUE)</f>
        <v>5316.5097660000001</v>
      </c>
      <c r="G1362">
        <f>VLOOKUP($A1362, All!S$1:T$2121, 2,TRUE)</f>
        <v>12011.040039</v>
      </c>
      <c r="H1362">
        <f>VLOOKUP($A1362, All!V$1:W$4819, 2,TRUE)</f>
        <v>2826.0600589999999</v>
      </c>
      <c r="I1362">
        <f>VLOOKUP($A1362, All!Y$1:Z$4121, 2,TRUE)</f>
        <v>16230</v>
      </c>
      <c r="J1362">
        <f>VLOOKUP($A1362, All!AB$1:AC$2121, 2,TRUE)</f>
        <v>9174.5996090000008</v>
      </c>
      <c r="K1362">
        <f>VLOOKUP($A1362, All!AE$1:AF$4121, 2,TRUE)</f>
        <v>7637.0097660000001</v>
      </c>
      <c r="L1362">
        <f>VLOOKUP($A1362, All!AH$1:AI$4121, 2,TRUE)</f>
        <v>21117.220702999999</v>
      </c>
      <c r="M1362">
        <f>VLOOKUP($A1362, All!AK$1:AL$4121, 2,TRUE)</f>
        <v>12581.360352</v>
      </c>
      <c r="N1362">
        <f>VLOOKUP($A1362, All!AN$1:AO$4121, 2,TRUE)</f>
        <v>1514.1099850000001</v>
      </c>
      <c r="O1362">
        <f>VLOOKUP($A1362, All!AT$1:AU$4121, 2,TRUE)</f>
        <v>547.21002199999998</v>
      </c>
    </row>
    <row r="1363" spans="1:15" x14ac:dyDescent="0.25">
      <c r="A1363" s="1">
        <v>43612</v>
      </c>
      <c r="B1363">
        <f>VLOOKUP($A1363, All!A$1:B$1840, 2,TRUE)</f>
        <v>24815.039063</v>
      </c>
      <c r="C1363">
        <f>VLOOKUP($A1363, All!D1365:E3485, 2,TRUE)</f>
        <v>7407.5</v>
      </c>
      <c r="D1363">
        <f>VLOOKUP($A1363, All!G1365:H3485, 2,TRUE)</f>
        <v>6396.8999020000001</v>
      </c>
      <c r="E1363">
        <f>VLOOKUP($A1363, All!M$1:N$2121, 2,TRUE)</f>
        <v>97030</v>
      </c>
      <c r="F1363">
        <f>VLOOKUP($A1363, All!P$1:Q$2121, 2,TRUE)</f>
        <v>5207.6298829999996</v>
      </c>
      <c r="G1363">
        <f>VLOOKUP($A1363, All!S$1:T$2121, 2,TRUE)</f>
        <v>11726.839844</v>
      </c>
      <c r="H1363">
        <f>VLOOKUP($A1363, All!V$1:W$4819, 2,TRUE)</f>
        <v>2752.0600589999999</v>
      </c>
      <c r="I1363">
        <f>VLOOKUP($A1363, All!Y$1:Z$4121, 2,TRUE)</f>
        <v>16037.5</v>
      </c>
      <c r="J1363">
        <f>VLOOKUP($A1363, All!AB$1:AC$2121, 2,TRUE)</f>
        <v>9004.2001949999994</v>
      </c>
      <c r="K1363">
        <f>VLOOKUP($A1363, All!AE$1:AF$4121, 2,TRUE)</f>
        <v>7453.1499020000001</v>
      </c>
      <c r="L1363">
        <f>VLOOKUP($A1363, All!AH$1:AI$4121, 2,TRUE)</f>
        <v>20601.189452999999</v>
      </c>
      <c r="M1363">
        <f>VLOOKUP($A1363, All!AK$1:AL$4121, 2,TRUE)</f>
        <v>12264.490234000001</v>
      </c>
      <c r="N1363">
        <f>VLOOKUP($A1363, All!AN$1:AO$4121, 2,TRUE)</f>
        <v>1465.48999</v>
      </c>
      <c r="O1363">
        <f>VLOOKUP($A1363, All!AT$1:AU$4121, 2,TRUE)</f>
        <v>540.48999000000003</v>
      </c>
    </row>
    <row r="1364" spans="1:15" x14ac:dyDescent="0.25">
      <c r="A1364" s="1">
        <v>43619</v>
      </c>
      <c r="B1364">
        <f>VLOOKUP($A1364, All!A$1:B$1840, 2,TRUE)</f>
        <v>25983.939452999999</v>
      </c>
      <c r="C1364">
        <f>VLOOKUP($A1364, All!D1366:E3486, 2,TRUE)</f>
        <v>7425.6</v>
      </c>
      <c r="D1364">
        <f>VLOOKUP($A1364, All!G1366:H3486, 2,TRUE)</f>
        <v>6443.8999020000001</v>
      </c>
      <c r="E1364">
        <f>VLOOKUP($A1364, All!M$1:N$2121, 2,TRUE)</f>
        <v>97821</v>
      </c>
      <c r="F1364">
        <f>VLOOKUP($A1364, All!P$1:Q$2121, 2,TRUE)</f>
        <v>5364.0498049999997</v>
      </c>
      <c r="G1364">
        <f>VLOOKUP($A1364, All!S$1:T$2121, 2,TRUE)</f>
        <v>12045.379883</v>
      </c>
      <c r="H1364">
        <f>VLOOKUP($A1364, All!V$1:W$4819, 2,TRUE)</f>
        <v>2873.3400879999999</v>
      </c>
      <c r="I1364">
        <f>VLOOKUP($A1364, All!Y$1:Z$4121, 2,TRUE)</f>
        <v>16231</v>
      </c>
      <c r="J1364">
        <f>VLOOKUP($A1364, All!AB$1:AC$2121, 2,TRUE)</f>
        <v>9236.0996090000008</v>
      </c>
      <c r="K1364">
        <f>VLOOKUP($A1364, All!AE$1:AF$4121, 2,TRUE)</f>
        <v>7742.1000979999999</v>
      </c>
      <c r="L1364">
        <f>VLOOKUP($A1364, All!AH$1:AI$4121, 2,TRUE)</f>
        <v>20884.710938</v>
      </c>
      <c r="M1364">
        <f>VLOOKUP($A1364, All!AK$1:AL$4121, 2,TRUE)</f>
        <v>12765.860352</v>
      </c>
      <c r="N1364">
        <f>VLOOKUP($A1364, All!AN$1:AO$4121, 2,TRUE)</f>
        <v>1514.3900149999999</v>
      </c>
      <c r="O1364">
        <f>VLOOKUP($A1364, All!AT$1:AU$4121, 2,TRUE)</f>
        <v>550.23999000000003</v>
      </c>
    </row>
    <row r="1365" spans="1:15" x14ac:dyDescent="0.25">
      <c r="A1365" s="1">
        <v>43626</v>
      </c>
      <c r="B1365">
        <f>VLOOKUP($A1365, All!A$1:B$1840, 2,TRUE)</f>
        <v>26089.609375</v>
      </c>
      <c r="C1365">
        <f>VLOOKUP($A1365, All!D1367:E3487, 2,TRUE)</f>
        <v>7553.1</v>
      </c>
      <c r="D1365">
        <f>VLOOKUP($A1365, All!G1367:H3487, 2,TRUE)</f>
        <v>6554</v>
      </c>
      <c r="E1365">
        <f>VLOOKUP($A1365, All!M$1:N$2121, 2,TRUE)</f>
        <v>98040</v>
      </c>
      <c r="F1365">
        <f>VLOOKUP($A1365, All!P$1:Q$2121, 2,TRUE)</f>
        <v>5367.6201170000004</v>
      </c>
      <c r="G1365">
        <f>VLOOKUP($A1365, All!S$1:T$2121, 2,TRUE)</f>
        <v>12096.400390999999</v>
      </c>
      <c r="H1365">
        <f>VLOOKUP($A1365, All!V$1:W$4819, 2,TRUE)</f>
        <v>2886.9799800000001</v>
      </c>
      <c r="I1365">
        <f>VLOOKUP($A1365, All!Y$1:Z$4121, 2,TRUE)</f>
        <v>16301.900390999999</v>
      </c>
      <c r="J1365">
        <f>VLOOKUP($A1365, All!AB$1:AC$2121, 2,TRUE)</f>
        <v>9194.2001949999994</v>
      </c>
      <c r="K1365">
        <f>VLOOKUP($A1365, All!AE$1:AF$4121, 2,TRUE)</f>
        <v>7796.6601559999999</v>
      </c>
      <c r="L1365">
        <f>VLOOKUP($A1365, All!AH$1:AI$4121, 2,TRUE)</f>
        <v>21116.890625</v>
      </c>
      <c r="M1365">
        <f>VLOOKUP($A1365, All!AK$1:AL$4121, 2,TRUE)</f>
        <v>12787.240234000001</v>
      </c>
      <c r="N1365">
        <f>VLOOKUP($A1365, All!AN$1:AO$4121, 2,TRUE)</f>
        <v>1522.5</v>
      </c>
      <c r="O1365">
        <f>VLOOKUP($A1365, All!AT$1:AU$4121, 2,TRUE)</f>
        <v>553.23999000000003</v>
      </c>
    </row>
    <row r="1366" spans="1:15" x14ac:dyDescent="0.25">
      <c r="A1366" s="1">
        <v>43633</v>
      </c>
      <c r="B1366">
        <f>VLOOKUP($A1366, All!A$1:B$1840, 2,TRUE)</f>
        <v>26719.130859000001</v>
      </c>
      <c r="C1366">
        <f>VLOOKUP($A1366, All!D1368:E3488, 2,TRUE)</f>
        <v>7506</v>
      </c>
      <c r="D1366">
        <f>VLOOKUP($A1366, All!G1368:H3488, 2,TRUE)</f>
        <v>6650.7998049999997</v>
      </c>
      <c r="E1366">
        <f>VLOOKUP($A1366, All!M$1:N$2121, 2,TRUE)</f>
        <v>102013</v>
      </c>
      <c r="F1366">
        <f>VLOOKUP($A1366, All!P$1:Q$2121, 2,TRUE)</f>
        <v>5528.330078</v>
      </c>
      <c r="G1366">
        <f>VLOOKUP($A1366, All!S$1:T$2121, 2,TRUE)</f>
        <v>12339.919921999999</v>
      </c>
      <c r="H1366">
        <f>VLOOKUP($A1366, All!V$1:W$4819, 2,TRUE)</f>
        <v>2950.459961</v>
      </c>
      <c r="I1366">
        <f>VLOOKUP($A1366, All!Y$1:Z$4121, 2,TRUE)</f>
        <v>16525.400390999999</v>
      </c>
      <c r="J1366">
        <f>VLOOKUP($A1366, All!AB$1:AC$2121, 2,TRUE)</f>
        <v>9227.2001949999994</v>
      </c>
      <c r="K1366">
        <f>VLOOKUP($A1366, All!AE$1:AF$4121, 2,TRUE)</f>
        <v>8031.7099609999996</v>
      </c>
      <c r="L1366">
        <f>VLOOKUP($A1366, All!AH$1:AI$4121, 2,TRUE)</f>
        <v>21258.640625</v>
      </c>
      <c r="M1366">
        <f>VLOOKUP($A1366, All!AK$1:AL$4121, 2,TRUE)</f>
        <v>13047.240234000001</v>
      </c>
      <c r="N1366">
        <f>VLOOKUP($A1366, All!AN$1:AO$4121, 2,TRUE)</f>
        <v>1549.630005</v>
      </c>
      <c r="O1366">
        <f>VLOOKUP($A1366, All!AT$1:AU$4121, 2,TRUE)</f>
        <v>562.39001499999995</v>
      </c>
    </row>
    <row r="1367" spans="1:15" x14ac:dyDescent="0.25">
      <c r="A1367" s="1">
        <v>43640</v>
      </c>
      <c r="B1367">
        <f>VLOOKUP($A1367, All!A$1:B$1840, 2,TRUE)</f>
        <v>26599.960938</v>
      </c>
      <c r="C1367">
        <f>VLOOKUP($A1367, All!D1369:E3489, 2,TRUE)</f>
        <v>7508.7</v>
      </c>
      <c r="D1367">
        <f>VLOOKUP($A1367, All!G1369:H3489, 2,TRUE)</f>
        <v>6618.7998049999997</v>
      </c>
      <c r="E1367">
        <f>VLOOKUP($A1367, All!M$1:N$2121, 2,TRUE)</f>
        <v>100967</v>
      </c>
      <c r="F1367">
        <f>VLOOKUP($A1367, All!P$1:Q$2121, 2,TRUE)</f>
        <v>5538.9702150000003</v>
      </c>
      <c r="G1367">
        <f>VLOOKUP($A1367, All!S$1:T$2121, 2,TRUE)</f>
        <v>12398.799805000001</v>
      </c>
      <c r="H1367">
        <f>VLOOKUP($A1367, All!V$1:W$4819, 2,TRUE)</f>
        <v>2941.76001</v>
      </c>
      <c r="I1367">
        <f>VLOOKUP($A1367, All!Y$1:Z$4121, 2,TRUE)</f>
        <v>16382.200194999999</v>
      </c>
      <c r="J1367">
        <f>VLOOKUP($A1367, All!AB$1:AC$2121, 2,TRUE)</f>
        <v>9198.7998050000006</v>
      </c>
      <c r="K1367">
        <f>VLOOKUP($A1367, All!AE$1:AF$4121, 2,TRUE)</f>
        <v>8006.2402339999999</v>
      </c>
      <c r="L1367">
        <f>VLOOKUP($A1367, All!AH$1:AI$4121, 2,TRUE)</f>
        <v>21275.919922000001</v>
      </c>
      <c r="M1367">
        <f>VLOOKUP($A1367, All!AK$1:AL$4121, 2,TRUE)</f>
        <v>13049.709961</v>
      </c>
      <c r="N1367">
        <f>VLOOKUP($A1367, All!AN$1:AO$4121, 2,TRUE)</f>
        <v>1566.5699460000001</v>
      </c>
      <c r="O1367">
        <f>VLOOKUP($A1367, All!AT$1:AU$4121, 2,TRUE)</f>
        <v>561.76000999999997</v>
      </c>
    </row>
    <row r="1368" spans="1:15" x14ac:dyDescent="0.25">
      <c r="A1368" s="1">
        <v>43647</v>
      </c>
      <c r="B1368">
        <f>VLOOKUP($A1368, All!A$1:B$1840, 2,TRUE)</f>
        <v>26922.119140999999</v>
      </c>
      <c r="C1368">
        <f>VLOOKUP($A1368, All!D1370:E3490, 2,TRUE)</f>
        <v>7549.1</v>
      </c>
      <c r="D1368">
        <f>VLOOKUP($A1368, All!G1370:H3490, 2,TRUE)</f>
        <v>6751.2998049999997</v>
      </c>
      <c r="E1368">
        <f>VLOOKUP($A1368, All!M$1:N$2121, 2,TRUE)</f>
        <v>104089</v>
      </c>
      <c r="F1368">
        <f>VLOOKUP($A1368, All!P$1:Q$2121, 2,TRUE)</f>
        <v>5593.7202150000003</v>
      </c>
      <c r="G1368">
        <f>VLOOKUP($A1368, All!S$1:T$2121, 2,TRUE)</f>
        <v>12568.530273</v>
      </c>
      <c r="H1368">
        <f>VLOOKUP($A1368, All!V$1:W$4819, 2,TRUE)</f>
        <v>2990.4099120000001</v>
      </c>
      <c r="I1368">
        <f>VLOOKUP($A1368, All!Y$1:Z$4121, 2,TRUE)</f>
        <v>16542</v>
      </c>
      <c r="J1368">
        <f>VLOOKUP($A1368, All!AB$1:AC$2121, 2,TRUE)</f>
        <v>9335</v>
      </c>
      <c r="K1368">
        <f>VLOOKUP($A1368, All!AE$1:AF$4121, 2,TRUE)</f>
        <v>8161.7900390000004</v>
      </c>
      <c r="L1368">
        <f>VLOOKUP($A1368, All!AH$1:AI$4121, 2,TRUE)</f>
        <v>21746.380859000001</v>
      </c>
      <c r="M1368">
        <f>VLOOKUP($A1368, All!AK$1:AL$4121, 2,TRUE)</f>
        <v>13210.910156</v>
      </c>
      <c r="N1368">
        <f>VLOOKUP($A1368, All!AN$1:AO$4121, 2,TRUE)</f>
        <v>1575.619995</v>
      </c>
      <c r="O1368">
        <f>VLOOKUP($A1368, All!AT$1:AU$4121, 2,TRUE)</f>
        <v>570.46002199999998</v>
      </c>
    </row>
    <row r="1369" spans="1:15" x14ac:dyDescent="0.25">
      <c r="A1369" s="1">
        <v>43654</v>
      </c>
      <c r="B1369">
        <f>VLOOKUP($A1369, All!A$1:B$1840, 2,TRUE)</f>
        <v>27332.029297000001</v>
      </c>
      <c r="C1369">
        <f>VLOOKUP($A1369, All!D1371:E3491, 2,TRUE)</f>
        <v>7407.1</v>
      </c>
      <c r="D1369">
        <f>VLOOKUP($A1369, All!G1371:H3491, 2,TRUE)</f>
        <v>6696.5</v>
      </c>
      <c r="E1369">
        <f>VLOOKUP($A1369, All!M$1:N$2121, 2,TRUE)</f>
        <v>103906</v>
      </c>
      <c r="F1369">
        <f>VLOOKUP($A1369, All!P$1:Q$2121, 2,TRUE)</f>
        <v>5572.8598629999997</v>
      </c>
      <c r="G1369">
        <f>VLOOKUP($A1369, All!S$1:T$2121, 2,TRUE)</f>
        <v>12323.320313</v>
      </c>
      <c r="H1369">
        <f>VLOOKUP($A1369, All!V$1:W$4819, 2,TRUE)</f>
        <v>3013.7700199999999</v>
      </c>
      <c r="I1369">
        <f>VLOOKUP($A1369, All!Y$1:Z$4121, 2,TRUE)</f>
        <v>16488.099609000001</v>
      </c>
      <c r="J1369">
        <f>VLOOKUP($A1369, All!AB$1:AC$2121, 2,TRUE)</f>
        <v>9293.2001949999994</v>
      </c>
      <c r="K1369">
        <f>VLOOKUP($A1369, All!AE$1:AF$4121, 2,TRUE)</f>
        <v>8244.1396480000003</v>
      </c>
      <c r="L1369">
        <f>VLOOKUP($A1369, All!AH$1:AI$4121, 2,TRUE)</f>
        <v>21685.900390999999</v>
      </c>
      <c r="M1369">
        <f>VLOOKUP($A1369, All!AK$1:AL$4121, 2,TRUE)</f>
        <v>13234.759765999999</v>
      </c>
      <c r="N1369">
        <f>VLOOKUP($A1369, All!AN$1:AO$4121, 2,TRUE)</f>
        <v>1570</v>
      </c>
      <c r="O1369">
        <f>VLOOKUP($A1369, All!AT$1:AU$4121, 2,TRUE)</f>
        <v>567.40997300000004</v>
      </c>
    </row>
    <row r="1370" spans="1:15" x14ac:dyDescent="0.25">
      <c r="A1370" s="1">
        <v>43661</v>
      </c>
      <c r="B1370">
        <f>VLOOKUP($A1370, All!A$1:B$1840, 2,TRUE)</f>
        <v>27154.199218999998</v>
      </c>
      <c r="C1370">
        <f>VLOOKUP($A1370, All!D1372:E3492, 2,TRUE)</f>
        <v>7253.9</v>
      </c>
      <c r="D1370">
        <f>VLOOKUP($A1370, All!G1372:H3492, 2,TRUE)</f>
        <v>6700.2998049999997</v>
      </c>
      <c r="E1370">
        <f>VLOOKUP($A1370, All!M$1:N$2121, 2,TRUE)</f>
        <v>103452</v>
      </c>
      <c r="F1370">
        <f>VLOOKUP($A1370, All!P$1:Q$2121, 2,TRUE)</f>
        <v>5552.3398440000001</v>
      </c>
      <c r="G1370">
        <f>VLOOKUP($A1370, All!S$1:T$2121, 2,TRUE)</f>
        <v>12260.070313</v>
      </c>
      <c r="H1370">
        <f>VLOOKUP($A1370, All!V$1:W$4819, 2,TRUE)</f>
        <v>2976.610107</v>
      </c>
      <c r="I1370">
        <f>VLOOKUP($A1370, All!Y$1:Z$4121, 2,TRUE)</f>
        <v>16485.900390999999</v>
      </c>
      <c r="J1370">
        <f>VLOOKUP($A1370, All!AB$1:AC$2121, 2,TRUE)</f>
        <v>9170.5</v>
      </c>
      <c r="K1370">
        <f>VLOOKUP($A1370, All!AE$1:AF$4121, 2,TRUE)</f>
        <v>8146.4902339999999</v>
      </c>
      <c r="L1370">
        <f>VLOOKUP($A1370, All!AH$1:AI$4121, 2,TRUE)</f>
        <v>21466.990234000001</v>
      </c>
      <c r="M1370">
        <f>VLOOKUP($A1370, All!AK$1:AL$4121, 2,TRUE)</f>
        <v>13111.990234000001</v>
      </c>
      <c r="N1370">
        <f>VLOOKUP($A1370, All!AN$1:AO$4121, 2,TRUE)</f>
        <v>1547.900024</v>
      </c>
      <c r="O1370">
        <f>VLOOKUP($A1370, All!AT$1:AU$4121, 2,TRUE)</f>
        <v>571.84002699999996</v>
      </c>
    </row>
    <row r="1371" spans="1:15" x14ac:dyDescent="0.25">
      <c r="A1371" s="1">
        <v>43668</v>
      </c>
      <c r="B1371">
        <f>VLOOKUP($A1371, All!A$1:B$1840, 2,TRUE)</f>
        <v>27192.449218999998</v>
      </c>
      <c r="C1371">
        <f>VLOOKUP($A1371, All!D1373:E3493, 2,TRUE)</f>
        <v>7117.2</v>
      </c>
      <c r="D1371">
        <f>VLOOKUP($A1371, All!G1373:H3493, 2,TRUE)</f>
        <v>6793.3999020000001</v>
      </c>
      <c r="E1371">
        <f>VLOOKUP($A1371, All!M$1:N$2121, 2,TRUE)</f>
        <v>102819</v>
      </c>
      <c r="F1371">
        <f>VLOOKUP($A1371, All!P$1:Q$2121, 2,TRUE)</f>
        <v>5610.0498049999997</v>
      </c>
      <c r="G1371">
        <f>VLOOKUP($A1371, All!S$1:T$2121, 2,TRUE)</f>
        <v>12419.900390999999</v>
      </c>
      <c r="H1371">
        <f>VLOOKUP($A1371, All!V$1:W$4819, 2,TRUE)</f>
        <v>3025.860107</v>
      </c>
      <c r="I1371">
        <f>VLOOKUP($A1371, All!Y$1:Z$4121, 2,TRUE)</f>
        <v>16531</v>
      </c>
      <c r="J1371">
        <f>VLOOKUP($A1371, All!AB$1:AC$2121, 2,TRUE)</f>
        <v>9225.5</v>
      </c>
      <c r="K1371">
        <f>VLOOKUP($A1371, All!AE$1:AF$4121, 2,TRUE)</f>
        <v>8330.2099610000005</v>
      </c>
      <c r="L1371">
        <f>VLOOKUP($A1371, All!AH$1:AI$4121, 2,TRUE)</f>
        <v>21658.150390999999</v>
      </c>
      <c r="M1371">
        <f>VLOOKUP($A1371, All!AK$1:AL$4121, 2,TRUE)</f>
        <v>13235.5</v>
      </c>
      <c r="N1371">
        <f>VLOOKUP($A1371, All!AN$1:AO$4121, 2,TRUE)</f>
        <v>1578.969971</v>
      </c>
      <c r="O1371">
        <f>VLOOKUP($A1371, All!AT$1:AU$4121, 2,TRUE)</f>
        <v>580.080017</v>
      </c>
    </row>
    <row r="1372" spans="1:15" x14ac:dyDescent="0.25">
      <c r="A1372" s="1">
        <v>43675</v>
      </c>
      <c r="B1372">
        <f>VLOOKUP($A1372, All!A$1:B$1840, 2,TRUE)</f>
        <v>26485.009765999999</v>
      </c>
      <c r="C1372">
        <f>VLOOKUP($A1372, All!D1374:E3494, 2,TRUE)</f>
        <v>7095</v>
      </c>
      <c r="D1372">
        <f>VLOOKUP($A1372, All!G1374:H3494, 2,TRUE)</f>
        <v>6768.6000979999999</v>
      </c>
      <c r="E1372">
        <f>VLOOKUP($A1372, All!M$1:N$2121, 2,TRUE)</f>
        <v>102674</v>
      </c>
      <c r="F1372">
        <f>VLOOKUP($A1372, All!P$1:Q$2121, 2,TRUE)</f>
        <v>5359</v>
      </c>
      <c r="G1372">
        <f>VLOOKUP($A1372, All!S$1:T$2121, 2,TRUE)</f>
        <v>11872.440430000001</v>
      </c>
      <c r="H1372">
        <f>VLOOKUP($A1372, All!V$1:W$4819, 2,TRUE)</f>
        <v>2932.0500489999999</v>
      </c>
      <c r="I1372">
        <f>VLOOKUP($A1372, All!Y$1:Z$4121, 2,TRUE)</f>
        <v>16271.700194999999</v>
      </c>
      <c r="J1372">
        <f>VLOOKUP($A1372, All!AB$1:AC$2121, 2,TRUE)</f>
        <v>8897.5996090000008</v>
      </c>
      <c r="K1372">
        <f>VLOOKUP($A1372, All!AE$1:AF$4121, 2,TRUE)</f>
        <v>8004.0698240000002</v>
      </c>
      <c r="L1372">
        <f>VLOOKUP($A1372, All!AH$1:AI$4121, 2,TRUE)</f>
        <v>21087.160156000002</v>
      </c>
      <c r="M1372">
        <f>VLOOKUP($A1372, All!AK$1:AL$4121, 2,TRUE)</f>
        <v>12839.509765999999</v>
      </c>
      <c r="N1372">
        <f>VLOOKUP($A1372, All!AN$1:AO$4121, 2,TRUE)</f>
        <v>1533.660034</v>
      </c>
      <c r="O1372">
        <f>VLOOKUP($A1372, All!AT$1:AU$4121, 2,TRUE)</f>
        <v>554.32000700000003</v>
      </c>
    </row>
    <row r="1373" spans="1:15" x14ac:dyDescent="0.25">
      <c r="A1373" s="1">
        <v>43682</v>
      </c>
      <c r="B1373">
        <f>VLOOKUP($A1373, All!A$1:B$1840, 2,TRUE)</f>
        <v>26287.439452999999</v>
      </c>
      <c r="C1373">
        <f>VLOOKUP($A1373, All!D1375:E3495, 2,TRUE)</f>
        <v>7207.2</v>
      </c>
      <c r="D1373">
        <f>VLOOKUP($A1373, All!G1375:H3495, 2,TRUE)</f>
        <v>6584.3999020000001</v>
      </c>
      <c r="E1373">
        <f>VLOOKUP($A1373, All!M$1:N$2121, 2,TRUE)</f>
        <v>103996</v>
      </c>
      <c r="F1373">
        <f>VLOOKUP($A1373, All!P$1:Q$2121, 2,TRUE)</f>
        <v>5327.919922</v>
      </c>
      <c r="G1373">
        <f>VLOOKUP($A1373, All!S$1:T$2121, 2,TRUE)</f>
        <v>11693.799805000001</v>
      </c>
      <c r="H1373">
        <f>VLOOKUP($A1373, All!V$1:W$4819, 2,TRUE)</f>
        <v>2918.6499020000001</v>
      </c>
      <c r="I1373">
        <f>VLOOKUP($A1373, All!Y$1:Z$4121, 2,TRUE)</f>
        <v>16341.299805000001</v>
      </c>
      <c r="J1373">
        <f>VLOOKUP($A1373, All!AB$1:AC$2121, 2,TRUE)</f>
        <v>8757.7998050000006</v>
      </c>
      <c r="K1373">
        <f>VLOOKUP($A1373, All!AE$1:AF$4121, 2,TRUE)</f>
        <v>7959.1401370000003</v>
      </c>
      <c r="L1373">
        <f>VLOOKUP($A1373, All!AH$1:AI$4121, 2,TRUE)</f>
        <v>20684.820313</v>
      </c>
      <c r="M1373">
        <f>VLOOKUP($A1373, All!AK$1:AL$4121, 2,TRUE)</f>
        <v>12748.419921999999</v>
      </c>
      <c r="N1373">
        <f>VLOOKUP($A1373, All!AN$1:AO$4121, 2,TRUE)</f>
        <v>1513.040039</v>
      </c>
      <c r="O1373">
        <f>VLOOKUP($A1373, All!AT$1:AU$4121, 2,TRUE)</f>
        <v>542.21997099999999</v>
      </c>
    </row>
    <row r="1374" spans="1:15" x14ac:dyDescent="0.25">
      <c r="A1374" s="1">
        <v>43689</v>
      </c>
      <c r="B1374">
        <f>VLOOKUP($A1374, All!A$1:B$1840, 2,TRUE)</f>
        <v>25886.009765999999</v>
      </c>
      <c r="C1374">
        <f>VLOOKUP($A1374, All!D1376:E3496, 2,TRUE)</f>
        <v>7282.3</v>
      </c>
      <c r="D1374">
        <f>VLOOKUP($A1374, All!G1376:H3496, 2,TRUE)</f>
        <v>6405.5</v>
      </c>
      <c r="E1374">
        <f>VLOOKUP($A1374, All!M$1:N$2121, 2,TRUE)</f>
        <v>99806</v>
      </c>
      <c r="F1374">
        <f>VLOOKUP($A1374, All!P$1:Q$2121, 2,TRUE)</f>
        <v>5300.7900390000004</v>
      </c>
      <c r="G1374">
        <f>VLOOKUP($A1374, All!S$1:T$2121, 2,TRUE)</f>
        <v>11562.740234000001</v>
      </c>
      <c r="H1374">
        <f>VLOOKUP($A1374, All!V$1:W$4819, 2,TRUE)</f>
        <v>2888.679932</v>
      </c>
      <c r="I1374">
        <f>VLOOKUP($A1374, All!Y$1:Z$4121, 2,TRUE)</f>
        <v>16149.799805000001</v>
      </c>
      <c r="J1374">
        <f>VLOOKUP($A1374, All!AB$1:AC$2121, 2,TRUE)</f>
        <v>8670.4003909999992</v>
      </c>
      <c r="K1374">
        <f>VLOOKUP($A1374, All!AE$1:AF$4121, 2,TRUE)</f>
        <v>7895.9902339999999</v>
      </c>
      <c r="L1374">
        <f>VLOOKUP($A1374, All!AH$1:AI$4121, 2,TRUE)</f>
        <v>20418.810547000001</v>
      </c>
      <c r="M1374">
        <f>VLOOKUP($A1374, All!AK$1:AL$4121, 2,TRUE)</f>
        <v>12580.410156</v>
      </c>
      <c r="N1374">
        <f>VLOOKUP($A1374, All!AN$1:AO$4121, 2,TRUE)</f>
        <v>1493.6400149999999</v>
      </c>
      <c r="O1374">
        <f>VLOOKUP($A1374, All!AT$1:AU$4121, 2,TRUE)</f>
        <v>541.94000200000005</v>
      </c>
    </row>
    <row r="1375" spans="1:15" x14ac:dyDescent="0.25">
      <c r="A1375" s="1">
        <v>43696</v>
      </c>
      <c r="B1375">
        <f>VLOOKUP($A1375, All!A$1:B$1840, 2,TRUE)</f>
        <v>25628.900390999999</v>
      </c>
      <c r="C1375">
        <f>VLOOKUP($A1375, All!D1377:E3497, 2,TRUE)</f>
        <v>7367.5</v>
      </c>
      <c r="D1375">
        <f>VLOOKUP($A1375, All!G1377:H3497, 2,TRUE)</f>
        <v>6523.1000979999999</v>
      </c>
      <c r="E1375">
        <f>VLOOKUP($A1375, All!M$1:N$2121, 2,TRUE)</f>
        <v>97667</v>
      </c>
      <c r="F1375">
        <f>VLOOKUP($A1375, All!P$1:Q$2121, 2,TRUE)</f>
        <v>5326.8701170000004</v>
      </c>
      <c r="G1375">
        <f>VLOOKUP($A1375, All!S$1:T$2121, 2,TRUE)</f>
        <v>11611.509765999999</v>
      </c>
      <c r="H1375">
        <f>VLOOKUP($A1375, All!V$1:W$4819, 2,TRUE)</f>
        <v>2847.110107</v>
      </c>
      <c r="I1375">
        <f>VLOOKUP($A1375, All!Y$1:Z$4121, 2,TRUE)</f>
        <v>16037.599609000001</v>
      </c>
      <c r="J1375">
        <f>VLOOKUP($A1375, All!AB$1:AC$2121, 2,TRUE)</f>
        <v>8649.5</v>
      </c>
      <c r="K1375">
        <f>VLOOKUP($A1375, All!AE$1:AF$4121, 2,TRUE)</f>
        <v>7751.7700199999999</v>
      </c>
      <c r="L1375">
        <f>VLOOKUP($A1375, All!AH$1:AI$4121, 2,TRUE)</f>
        <v>20710.910156000002</v>
      </c>
      <c r="M1375">
        <f>VLOOKUP($A1375, All!AK$1:AL$4121, 2,TRUE)</f>
        <v>12416.450194999999</v>
      </c>
      <c r="N1375">
        <f>VLOOKUP($A1375, All!AN$1:AO$4121, 2,TRUE)</f>
        <v>1459.48999</v>
      </c>
      <c r="O1375">
        <f>VLOOKUP($A1375, All!AT$1:AU$4121, 2,TRUE)</f>
        <v>542.09002699999996</v>
      </c>
    </row>
    <row r="1376" spans="1:15" x14ac:dyDescent="0.25">
      <c r="A1376" s="1">
        <v>43703</v>
      </c>
      <c r="B1376">
        <f>VLOOKUP($A1376, All!A$1:B$1840, 2,TRUE)</f>
        <v>26403.279297000001</v>
      </c>
      <c r="C1376">
        <f>VLOOKUP($A1376, All!D1378:E3498, 2,TRUE)</f>
        <v>7344.9</v>
      </c>
      <c r="D1376">
        <f>VLOOKUP($A1376, All!G1378:H3498, 2,TRUE)</f>
        <v>6604.2001950000003</v>
      </c>
      <c r="E1376">
        <f>VLOOKUP($A1376, All!M$1:N$2121, 2,TRUE)</f>
        <v>101135</v>
      </c>
      <c r="F1376">
        <f>VLOOKUP($A1376, All!P$1:Q$2121, 2,TRUE)</f>
        <v>5480.4799800000001</v>
      </c>
      <c r="G1376">
        <f>VLOOKUP($A1376, All!S$1:T$2121, 2,TRUE)</f>
        <v>11939.280273</v>
      </c>
      <c r="H1376">
        <f>VLOOKUP($A1376, All!V$1:W$4819, 2,TRUE)</f>
        <v>2926.459961</v>
      </c>
      <c r="I1376">
        <f>VLOOKUP($A1376, All!Y$1:Z$4121, 2,TRUE)</f>
        <v>16442.099609000001</v>
      </c>
      <c r="J1376">
        <f>VLOOKUP($A1376, All!AB$1:AC$2121, 2,TRUE)</f>
        <v>8812.9003909999992</v>
      </c>
      <c r="K1376">
        <f>VLOOKUP($A1376, All!AE$1:AF$4121, 2,TRUE)</f>
        <v>7962.8798829999996</v>
      </c>
      <c r="L1376">
        <f>VLOOKUP($A1376, All!AH$1:AI$4121, 2,TRUE)</f>
        <v>20704.369140999999</v>
      </c>
      <c r="M1376">
        <f>VLOOKUP($A1376, All!AK$1:AL$4121, 2,TRUE)</f>
        <v>12736.879883</v>
      </c>
      <c r="N1376">
        <f>VLOOKUP($A1376, All!AN$1:AO$4121, 2,TRUE)</f>
        <v>1494.839966</v>
      </c>
      <c r="O1376">
        <f>VLOOKUP($A1376, All!AT$1:AU$4121, 2,TRUE)</f>
        <v>558.34997599999997</v>
      </c>
    </row>
    <row r="1377" spans="1:15" x14ac:dyDescent="0.25">
      <c r="A1377" s="1">
        <v>43710</v>
      </c>
      <c r="B1377">
        <f>VLOOKUP($A1377, All!A$1:B$1840, 2,TRUE)</f>
        <v>26797.460938</v>
      </c>
      <c r="C1377">
        <f>VLOOKUP($A1377, All!D1379:E3499, 2,TRUE)</f>
        <v>7426.2</v>
      </c>
      <c r="D1377">
        <f>VLOOKUP($A1377, All!G1379:H3499, 2,TRUE)</f>
        <v>6647.2998049999997</v>
      </c>
      <c r="E1377">
        <f>VLOOKUP($A1377, All!M$1:N$2121, 2,TRUE)</f>
        <v>102935</v>
      </c>
      <c r="F1377">
        <f>VLOOKUP($A1377, All!P$1:Q$2121, 2,TRUE)</f>
        <v>5603.9902339999999</v>
      </c>
      <c r="G1377">
        <f>VLOOKUP($A1377, All!S$1:T$2121, 2,TRUE)</f>
        <v>12191.730469</v>
      </c>
      <c r="H1377">
        <f>VLOOKUP($A1377, All!V$1:W$4819, 2,TRUE)</f>
        <v>2978.709961</v>
      </c>
      <c r="I1377">
        <f>VLOOKUP($A1377, All!Y$1:Z$4121, 2,TRUE)</f>
        <v>16535.300781000002</v>
      </c>
      <c r="J1377">
        <f>VLOOKUP($A1377, All!AB$1:AC$2121, 2,TRUE)</f>
        <v>8990.0996090000008</v>
      </c>
      <c r="K1377">
        <f>VLOOKUP($A1377, All!AE$1:AF$4121, 2,TRUE)</f>
        <v>8103.0698240000002</v>
      </c>
      <c r="L1377">
        <f>VLOOKUP($A1377, All!AH$1:AI$4121, 2,TRUE)</f>
        <v>21199.570313</v>
      </c>
      <c r="M1377">
        <f>VLOOKUP($A1377, All!AK$1:AL$4121, 2,TRUE)</f>
        <v>12933.379883</v>
      </c>
      <c r="N1377">
        <f>VLOOKUP($A1377, All!AN$1:AO$4121, 2,TRUE)</f>
        <v>1505.170044</v>
      </c>
      <c r="O1377">
        <f>VLOOKUP($A1377, All!AT$1:AU$4121, 2,TRUE)</f>
        <v>569.84002699999996</v>
      </c>
    </row>
    <row r="1378" spans="1:15" x14ac:dyDescent="0.25">
      <c r="A1378" s="1">
        <v>43717</v>
      </c>
      <c r="B1378">
        <f>VLOOKUP($A1378, All!A$1:B$1840, 2,TRUE)</f>
        <v>27219.519531000002</v>
      </c>
      <c r="C1378">
        <f>VLOOKUP($A1378, All!D1380:E3500, 2,TRUE)</f>
        <v>7155.4</v>
      </c>
      <c r="D1378">
        <f>VLOOKUP($A1378, All!G1380:H3500, 2,TRUE)</f>
        <v>6669.2001950000003</v>
      </c>
      <c r="E1378">
        <f>VLOOKUP($A1378, All!M$1:N$2121, 2,TRUE)</f>
        <v>103501</v>
      </c>
      <c r="F1378">
        <f>VLOOKUP($A1378, All!P$1:Q$2121, 2,TRUE)</f>
        <v>5655.4599609999996</v>
      </c>
      <c r="G1378">
        <f>VLOOKUP($A1378, All!S$1:T$2121, 2,TRUE)</f>
        <v>12468.530273</v>
      </c>
      <c r="H1378">
        <f>VLOOKUP($A1378, All!V$1:W$4819, 2,TRUE)</f>
        <v>3007.389893</v>
      </c>
      <c r="I1378">
        <f>VLOOKUP($A1378, All!Y$1:Z$4121, 2,TRUE)</f>
        <v>16682.400390999999</v>
      </c>
      <c r="J1378">
        <f>VLOOKUP($A1378, All!AB$1:AC$2121, 2,TRUE)</f>
        <v>9137.9003909999992</v>
      </c>
      <c r="K1378">
        <f>VLOOKUP($A1378, All!AE$1:AF$4121, 2,TRUE)</f>
        <v>8176.7099609999996</v>
      </c>
      <c r="L1378">
        <f>VLOOKUP($A1378, All!AH$1:AI$4121, 2,TRUE)</f>
        <v>21988.289063</v>
      </c>
      <c r="M1378">
        <f>VLOOKUP($A1378, All!AK$1:AL$4121, 2,TRUE)</f>
        <v>13124.339844</v>
      </c>
      <c r="N1378">
        <f>VLOOKUP($A1378, All!AN$1:AO$4121, 2,TRUE)</f>
        <v>1578.1400149999999</v>
      </c>
      <c r="O1378">
        <f>VLOOKUP($A1378, All!AT$1:AU$4121, 2,TRUE)</f>
        <v>576.830017</v>
      </c>
    </row>
    <row r="1379" spans="1:15" x14ac:dyDescent="0.25">
      <c r="A1379" s="1">
        <v>43724</v>
      </c>
      <c r="B1379">
        <f>VLOOKUP($A1379, All!A$1:B$1840, 2,TRUE)</f>
        <v>26935.070313</v>
      </c>
      <c r="C1379">
        <f>VLOOKUP($A1379, All!D1381:E3501, 2,TRUE)</f>
        <v>7247.1</v>
      </c>
      <c r="D1379">
        <f>VLOOKUP($A1379, All!G1381:H3501, 2,TRUE)</f>
        <v>6730.7998049999997</v>
      </c>
      <c r="E1379">
        <f>VLOOKUP($A1379, All!M$1:N$2121, 2,TRUE)</f>
        <v>104817</v>
      </c>
      <c r="F1379">
        <f>VLOOKUP($A1379, All!P$1:Q$2121, 2,TRUE)</f>
        <v>5690.7797849999997</v>
      </c>
      <c r="G1379">
        <f>VLOOKUP($A1379, All!S$1:T$2121, 2,TRUE)</f>
        <v>12468.009765999999</v>
      </c>
      <c r="H1379">
        <f>VLOOKUP($A1379, All!V$1:W$4819, 2,TRUE)</f>
        <v>2992.070068</v>
      </c>
      <c r="I1379">
        <f>VLOOKUP($A1379, All!Y$1:Z$4121, 2,TRUE)</f>
        <v>16899.699218999998</v>
      </c>
      <c r="J1379">
        <f>VLOOKUP($A1379, All!AB$1:AC$2121, 2,TRUE)</f>
        <v>9179</v>
      </c>
      <c r="K1379">
        <f>VLOOKUP($A1379, All!AE$1:AF$4121, 2,TRUE)</f>
        <v>8117.669922</v>
      </c>
      <c r="L1379">
        <f>VLOOKUP($A1379, All!AH$1:AI$4121, 2,TRUE)</f>
        <v>22079.089843999998</v>
      </c>
      <c r="M1379">
        <f>VLOOKUP($A1379, All!AK$1:AL$4121, 2,TRUE)</f>
        <v>13093.799805000001</v>
      </c>
      <c r="N1379">
        <f>VLOOKUP($A1379, All!AN$1:AO$4121, 2,TRUE)</f>
        <v>1559.76001</v>
      </c>
      <c r="O1379">
        <f>VLOOKUP($A1379, All!AT$1:AU$4121, 2,TRUE)</f>
        <v>577.44000200000005</v>
      </c>
    </row>
    <row r="1380" spans="1:15" x14ac:dyDescent="0.25">
      <c r="A1380" s="1">
        <v>43731</v>
      </c>
      <c r="B1380">
        <f>VLOOKUP($A1380, All!A$1:B$1840, 2,TRUE)</f>
        <v>26820.25</v>
      </c>
      <c r="C1380">
        <f>VLOOKUP($A1380, All!D1382:E3502, 2,TRUE)</f>
        <v>7150.6</v>
      </c>
      <c r="D1380">
        <f>VLOOKUP($A1380, All!G1382:H3502, 2,TRUE)</f>
        <v>6716.1000979999999</v>
      </c>
      <c r="E1380">
        <f>VLOOKUP($A1380, All!M$1:N$2121, 2,TRUE)</f>
        <v>105078</v>
      </c>
      <c r="F1380">
        <f>VLOOKUP($A1380, All!P$1:Q$2121, 2,TRUE)</f>
        <v>5640.580078</v>
      </c>
      <c r="G1380">
        <f>VLOOKUP($A1380, All!S$1:T$2121, 2,TRUE)</f>
        <v>12380.940430000001</v>
      </c>
      <c r="H1380">
        <f>VLOOKUP($A1380, All!V$1:W$4819, 2,TRUE)</f>
        <v>2961.790039</v>
      </c>
      <c r="I1380">
        <f>VLOOKUP($A1380, All!Y$1:Z$4121, 2,TRUE)</f>
        <v>16694.300781000002</v>
      </c>
      <c r="J1380">
        <f>VLOOKUP($A1380, All!AB$1:AC$2121, 2,TRUE)</f>
        <v>9184.0996090000008</v>
      </c>
      <c r="K1380">
        <f>VLOOKUP($A1380, All!AE$1:AF$4121, 2,TRUE)</f>
        <v>7939.6298829999996</v>
      </c>
      <c r="L1380">
        <f>VLOOKUP($A1380, All!AH$1:AI$4121, 2,TRUE)</f>
        <v>21878.900390999999</v>
      </c>
      <c r="M1380">
        <f>VLOOKUP($A1380, All!AK$1:AL$4121, 2,TRUE)</f>
        <v>12971.980469</v>
      </c>
      <c r="N1380">
        <f>VLOOKUP($A1380, All!AN$1:AO$4121, 2,TRUE)</f>
        <v>1520.4799800000001</v>
      </c>
      <c r="O1380">
        <f>VLOOKUP($A1380, All!AT$1:AU$4121, 2,TRUE)</f>
        <v>578.30999799999995</v>
      </c>
    </row>
    <row r="1381" spans="1:15" x14ac:dyDescent="0.25">
      <c r="A1381" s="1">
        <v>43738</v>
      </c>
      <c r="B1381">
        <f>VLOOKUP($A1381, All!A$1:B$1840, 2,TRUE)</f>
        <v>26573.720702999999</v>
      </c>
      <c r="C1381">
        <f>VLOOKUP($A1381, All!D1383:E3503, 2,TRUE)</f>
        <v>7324.5</v>
      </c>
      <c r="D1381">
        <f>VLOOKUP($A1381, All!G1383:H3503, 2,TRUE)</f>
        <v>6517.1000979999999</v>
      </c>
      <c r="E1381">
        <f>VLOOKUP($A1381, All!M$1:N$2121, 2,TRUE)</f>
        <v>102551</v>
      </c>
      <c r="F1381">
        <f>VLOOKUP($A1381, All!P$1:Q$2121, 2,TRUE)</f>
        <v>5488.3198240000002</v>
      </c>
      <c r="G1381">
        <f>VLOOKUP($A1381, All!S$1:T$2121, 2,TRUE)</f>
        <v>12012.809569999999</v>
      </c>
      <c r="H1381">
        <f>VLOOKUP($A1381, All!V$1:W$4819, 2,TRUE)</f>
        <v>2952.01001</v>
      </c>
      <c r="I1381">
        <f>VLOOKUP($A1381, All!Y$1:Z$4121, 2,TRUE)</f>
        <v>16449.400390999999</v>
      </c>
      <c r="J1381">
        <f>VLOOKUP($A1381, All!AB$1:AC$2121, 2,TRUE)</f>
        <v>8961.7998050000006</v>
      </c>
      <c r="K1381">
        <f>VLOOKUP($A1381, All!AE$1:AF$4121, 2,TRUE)</f>
        <v>7982.4702150000003</v>
      </c>
      <c r="L1381">
        <f>VLOOKUP($A1381, All!AH$1:AI$4121, 2,TRUE)</f>
        <v>21410.199218999998</v>
      </c>
      <c r="M1381">
        <f>VLOOKUP($A1381, All!AK$1:AL$4121, 2,TRUE)</f>
        <v>12831.549805000001</v>
      </c>
      <c r="N1381">
        <f>VLOOKUP($A1381, All!AN$1:AO$4121, 2,TRUE)</f>
        <v>1500.6999510000001</v>
      </c>
      <c r="O1381">
        <f>VLOOKUP($A1381, All!AT$1:AU$4121, 2,TRUE)</f>
        <v>564.59002699999996</v>
      </c>
    </row>
    <row r="1382" spans="1:15" x14ac:dyDescent="0.25">
      <c r="A1382" s="1">
        <v>43745</v>
      </c>
      <c r="B1382">
        <f>VLOOKUP($A1382, All!A$1:B$1840, 2,TRUE)</f>
        <v>26816.589843999998</v>
      </c>
      <c r="C1382">
        <f>VLOOKUP($A1382, All!D1384:E3504, 2,TRUE)</f>
        <v>7302.4</v>
      </c>
      <c r="D1382">
        <f>VLOOKUP($A1382, All!G1384:H3504, 2,TRUE)</f>
        <v>6606.7998049999997</v>
      </c>
      <c r="E1382">
        <f>VLOOKUP($A1382, All!M$1:N$2121, 2,TRUE)</f>
        <v>103832</v>
      </c>
      <c r="F1382">
        <f>VLOOKUP($A1382, All!P$1:Q$2121, 2,TRUE)</f>
        <v>5665.4799800000001</v>
      </c>
      <c r="G1382">
        <f>VLOOKUP($A1382, All!S$1:T$2121, 2,TRUE)</f>
        <v>12511.650390999999</v>
      </c>
      <c r="H1382">
        <f>VLOOKUP($A1382, All!V$1:W$4819, 2,TRUE)</f>
        <v>2970.2700199999999</v>
      </c>
      <c r="I1382">
        <f>VLOOKUP($A1382, All!Y$1:Z$4121, 2,TRUE)</f>
        <v>16415.199218999998</v>
      </c>
      <c r="J1382">
        <f>VLOOKUP($A1382, All!AB$1:AC$2121, 2,TRUE)</f>
        <v>9273.7998050000006</v>
      </c>
      <c r="K1382">
        <f>VLOOKUP($A1382, All!AE$1:AF$4121, 2,TRUE)</f>
        <v>8057.0400390000004</v>
      </c>
      <c r="L1382">
        <f>VLOOKUP($A1382, All!AH$1:AI$4121, 2,TRUE)</f>
        <v>21798.869140999999</v>
      </c>
      <c r="M1382">
        <f>VLOOKUP($A1382, All!AK$1:AL$4121, 2,TRUE)</f>
        <v>12926.919921999999</v>
      </c>
      <c r="N1382">
        <f>VLOOKUP($A1382, All!AN$1:AO$4121, 2,TRUE)</f>
        <v>1511.900024</v>
      </c>
      <c r="O1382">
        <f>VLOOKUP($A1382, All!AT$1:AU$4121, 2,TRUE)</f>
        <v>577.419983</v>
      </c>
    </row>
    <row r="1383" spans="1:15" x14ac:dyDescent="0.25">
      <c r="A1383" s="1">
        <v>43752</v>
      </c>
      <c r="B1383">
        <f>VLOOKUP($A1383, All!A$1:B$1840, 2,TRUE)</f>
        <v>26770.199218999998</v>
      </c>
      <c r="C1383">
        <f>VLOOKUP($A1383, All!D1385:E3505, 2,TRUE)</f>
        <v>7359.4</v>
      </c>
      <c r="D1383">
        <f>VLOOKUP($A1383, All!G1385:H3505, 2,TRUE)</f>
        <v>6649.7001950000003</v>
      </c>
      <c r="E1383">
        <f>VLOOKUP($A1383, All!M$1:N$2121, 2,TRUE)</f>
        <v>104729</v>
      </c>
      <c r="F1383">
        <f>VLOOKUP($A1383, All!P$1:Q$2121, 2,TRUE)</f>
        <v>5636.25</v>
      </c>
      <c r="G1383">
        <f>VLOOKUP($A1383, All!S$1:T$2121, 2,TRUE)</f>
        <v>12633.599609000001</v>
      </c>
      <c r="H1383">
        <f>VLOOKUP($A1383, All!V$1:W$4819, 2,TRUE)</f>
        <v>2986.1999510000001</v>
      </c>
      <c r="I1383">
        <f>VLOOKUP($A1383, All!Y$1:Z$4121, 2,TRUE)</f>
        <v>16377.099609000001</v>
      </c>
      <c r="J1383">
        <f>VLOOKUP($A1383, All!AB$1:AC$2121, 2,TRUE)</f>
        <v>9329.7998050000006</v>
      </c>
      <c r="K1383">
        <f>VLOOKUP($A1383, All!AE$1:AF$4121, 2,TRUE)</f>
        <v>8089.5400390000004</v>
      </c>
      <c r="L1383">
        <f>VLOOKUP($A1383, All!AH$1:AI$4121, 2,TRUE)</f>
        <v>22492.679688</v>
      </c>
      <c r="M1383">
        <f>VLOOKUP($A1383, All!AK$1:AL$4121, 2,TRUE)</f>
        <v>13006.639648</v>
      </c>
      <c r="N1383">
        <f>VLOOKUP($A1383, All!AN$1:AO$4121, 2,TRUE)</f>
        <v>1535.4799800000001</v>
      </c>
      <c r="O1383">
        <f>VLOOKUP($A1383, All!AT$1:AU$4121, 2,TRUE)</f>
        <v>572.71997099999999</v>
      </c>
    </row>
    <row r="1384" spans="1:15" x14ac:dyDescent="0.25">
      <c r="A1384" s="1">
        <v>43759</v>
      </c>
      <c r="B1384">
        <f>VLOOKUP($A1384, All!A$1:B$1840, 2,TRUE)</f>
        <v>26958.060547000001</v>
      </c>
      <c r="C1384">
        <f>VLOOKUP($A1384, All!D1386:E3506, 2,TRUE)</f>
        <v>7302.9</v>
      </c>
      <c r="D1384">
        <f>VLOOKUP($A1384, All!G1386:H3506, 2,TRUE)</f>
        <v>6739.2001950000003</v>
      </c>
      <c r="E1384">
        <f>VLOOKUP($A1384, All!M$1:N$2121, 2,TRUE)</f>
        <v>107364</v>
      </c>
      <c r="F1384">
        <f>VLOOKUP($A1384, All!P$1:Q$2121, 2,TRUE)</f>
        <v>5722.1499020000001</v>
      </c>
      <c r="G1384">
        <f>VLOOKUP($A1384, All!S$1:T$2121, 2,TRUE)</f>
        <v>12894.509765999999</v>
      </c>
      <c r="H1384">
        <f>VLOOKUP($A1384, All!V$1:W$4819, 2,TRUE)</f>
        <v>3022.5500489999999</v>
      </c>
      <c r="I1384">
        <f>VLOOKUP($A1384, All!Y$1:Z$4121, 2,TRUE)</f>
        <v>16404.5</v>
      </c>
      <c r="J1384">
        <f>VLOOKUP($A1384, All!AB$1:AC$2121, 2,TRUE)</f>
        <v>9430.2001949999994</v>
      </c>
      <c r="K1384">
        <f>VLOOKUP($A1384, All!AE$1:AF$4121, 2,TRUE)</f>
        <v>8243.1201170000004</v>
      </c>
      <c r="L1384">
        <f>VLOOKUP($A1384, All!AH$1:AI$4121, 2,TRUE)</f>
        <v>22799.810547000001</v>
      </c>
      <c r="M1384">
        <f>VLOOKUP($A1384, All!AK$1:AL$4121, 2,TRUE)</f>
        <v>13146.240234000001</v>
      </c>
      <c r="N1384">
        <f>VLOOKUP($A1384, All!AN$1:AO$4121, 2,TRUE)</f>
        <v>1558.709961</v>
      </c>
      <c r="O1384">
        <f>VLOOKUP($A1384, All!AT$1:AU$4121, 2,TRUE)</f>
        <v>583.80999799999995</v>
      </c>
    </row>
    <row r="1385" spans="1:15" x14ac:dyDescent="0.25">
      <c r="A1385" s="1">
        <v>43766</v>
      </c>
      <c r="B1385">
        <f>VLOOKUP($A1385, All!A$1:B$1840, 2,TRUE)</f>
        <v>27347.359375</v>
      </c>
      <c r="C1385">
        <f>VLOOKUP($A1385, All!D1387:E3507, 2,TRUE)</f>
        <v>7326.8</v>
      </c>
      <c r="D1385">
        <f>VLOOKUP($A1385, All!G1387:H3507, 2,TRUE)</f>
        <v>6669.1000979999999</v>
      </c>
      <c r="E1385">
        <f>VLOOKUP($A1385, All!M$1:N$2121, 2,TRUE)</f>
        <v>108196</v>
      </c>
      <c r="F1385">
        <f>VLOOKUP($A1385, All!P$1:Q$2121, 2,TRUE)</f>
        <v>5761.8901370000003</v>
      </c>
      <c r="G1385">
        <f>VLOOKUP($A1385, All!S$1:T$2121, 2,TRUE)</f>
        <v>12961.049805000001</v>
      </c>
      <c r="H1385">
        <f>VLOOKUP($A1385, All!V$1:W$4819, 2,TRUE)</f>
        <v>3066.9099120000001</v>
      </c>
      <c r="I1385">
        <f>VLOOKUP($A1385, All!Y$1:Z$4121, 2,TRUE)</f>
        <v>16594.099609000001</v>
      </c>
      <c r="J1385">
        <f>VLOOKUP($A1385, All!AB$1:AC$2121, 2,TRUE)</f>
        <v>9328</v>
      </c>
      <c r="K1385">
        <f>VLOOKUP($A1385, All!AE$1:AF$4121, 2,TRUE)</f>
        <v>8386.4003909999992</v>
      </c>
      <c r="L1385">
        <f>VLOOKUP($A1385, All!AH$1:AI$4121, 2,TRUE)</f>
        <v>22850.769531000002</v>
      </c>
      <c r="M1385">
        <f>VLOOKUP($A1385, All!AK$1:AL$4121, 2,TRUE)</f>
        <v>13300.269531</v>
      </c>
      <c r="N1385">
        <f>VLOOKUP($A1385, All!AN$1:AO$4121, 2,TRUE)</f>
        <v>1589.329956</v>
      </c>
      <c r="O1385">
        <f>VLOOKUP($A1385, All!AT$1:AU$4121, 2,TRUE)</f>
        <v>580.78002900000001</v>
      </c>
    </row>
    <row r="1386" spans="1:15" x14ac:dyDescent="0.25">
      <c r="A1386" s="1">
        <v>43773</v>
      </c>
      <c r="B1386">
        <f>VLOOKUP($A1386, All!A$1:B$1840, 2,TRUE)</f>
        <v>27681.240234000001</v>
      </c>
      <c r="C1386">
        <f>VLOOKUP($A1386, All!D1388:E3508, 2,TRUE)</f>
        <v>7346.5</v>
      </c>
      <c r="D1386">
        <f>VLOOKUP($A1386, All!G1388:H3508, 2,TRUE)</f>
        <v>6724.1000979999999</v>
      </c>
      <c r="E1386">
        <f>VLOOKUP($A1386, All!M$1:N$2121, 2,TRUE)</f>
        <v>107629</v>
      </c>
      <c r="F1386">
        <f>VLOOKUP($A1386, All!P$1:Q$2121, 2,TRUE)</f>
        <v>5889.7001950000003</v>
      </c>
      <c r="G1386">
        <f>VLOOKUP($A1386, All!S$1:T$2121, 2,TRUE)</f>
        <v>13228.559569999999</v>
      </c>
      <c r="H1386">
        <f>VLOOKUP($A1386, All!V$1:W$4819, 2,TRUE)</f>
        <v>3093.080078</v>
      </c>
      <c r="I1386">
        <f>VLOOKUP($A1386, All!Y$1:Z$4121, 2,TRUE)</f>
        <v>16877.400390999999</v>
      </c>
      <c r="J1386">
        <f>VLOOKUP($A1386, All!AB$1:AC$2121, 2,TRUE)</f>
        <v>9393.7001949999994</v>
      </c>
      <c r="K1386">
        <f>VLOOKUP($A1386, All!AE$1:AF$4121, 2,TRUE)</f>
        <v>8475.3095699999994</v>
      </c>
      <c r="L1386">
        <f>VLOOKUP($A1386, All!AH$1:AI$4121, 2,TRUE)</f>
        <v>23391.869140999999</v>
      </c>
      <c r="M1386">
        <f>VLOOKUP($A1386, All!AK$1:AL$4121, 2,TRUE)</f>
        <v>13407.799805000001</v>
      </c>
      <c r="N1386">
        <f>VLOOKUP($A1386, All!AN$1:AO$4121, 2,TRUE)</f>
        <v>1598.8599850000001</v>
      </c>
      <c r="O1386">
        <f>VLOOKUP($A1386, All!AT$1:AU$4121, 2,TRUE)</f>
        <v>596.5</v>
      </c>
    </row>
    <row r="1387" spans="1:15" x14ac:dyDescent="0.25">
      <c r="A1387" s="1">
        <v>43780</v>
      </c>
      <c r="B1387">
        <f>VLOOKUP($A1387, All!A$1:B$1840, 2,TRUE)</f>
        <v>28004.890625</v>
      </c>
      <c r="C1387">
        <f>VLOOKUP($A1387, All!D1389:E3509, 2,TRUE)</f>
        <v>7239.7</v>
      </c>
      <c r="D1387">
        <f>VLOOKUP($A1387, All!G1389:H3509, 2,TRUE)</f>
        <v>6793.7001950000003</v>
      </c>
      <c r="E1387">
        <f>VLOOKUP($A1387, All!M$1:N$2121, 2,TRUE)</f>
        <v>106557</v>
      </c>
      <c r="F1387">
        <f>VLOOKUP($A1387, All!P$1:Q$2121, 2,TRUE)</f>
        <v>5939.2700199999999</v>
      </c>
      <c r="G1387">
        <f>VLOOKUP($A1387, All!S$1:T$2121, 2,TRUE)</f>
        <v>13241.75</v>
      </c>
      <c r="H1387">
        <f>VLOOKUP($A1387, All!V$1:W$4819, 2,TRUE)</f>
        <v>3120.459961</v>
      </c>
      <c r="I1387">
        <f>VLOOKUP($A1387, All!Y$1:Z$4121, 2,TRUE)</f>
        <v>17028.5</v>
      </c>
      <c r="J1387">
        <f>VLOOKUP($A1387, All!AB$1:AC$2121, 2,TRUE)</f>
        <v>9261.4003909999992</v>
      </c>
      <c r="K1387">
        <f>VLOOKUP($A1387, All!AE$1:AF$4121, 2,TRUE)</f>
        <v>8540.8300780000009</v>
      </c>
      <c r="L1387">
        <f>VLOOKUP($A1387, All!AH$1:AI$4121, 2,TRUE)</f>
        <v>23303.320313</v>
      </c>
      <c r="M1387">
        <f>VLOOKUP($A1387, All!AK$1:AL$4121, 2,TRUE)</f>
        <v>13492.959961</v>
      </c>
      <c r="N1387">
        <f>VLOOKUP($A1387, All!AN$1:AO$4121, 2,TRUE)</f>
        <v>1596.4499510000001</v>
      </c>
      <c r="O1387">
        <f>VLOOKUP($A1387, All!AT$1:AU$4121, 2,TRUE)</f>
        <v>598.96002199999998</v>
      </c>
    </row>
    <row r="1388" spans="1:15" x14ac:dyDescent="0.25">
      <c r="A1388" s="1">
        <v>43787</v>
      </c>
      <c r="B1388">
        <f>VLOOKUP($A1388, All!A$1:B$1840, 2,TRUE)</f>
        <v>27875.619140999999</v>
      </c>
      <c r="C1388">
        <f>VLOOKUP($A1388, All!D1390:E3510, 2,TRUE)</f>
        <v>7353.4</v>
      </c>
      <c r="D1388">
        <f>VLOOKUP($A1388, All!G1390:H3510, 2,TRUE)</f>
        <v>6709.7998049999997</v>
      </c>
      <c r="E1388">
        <f>VLOOKUP($A1388, All!M$1:N$2121, 2,TRUE)</f>
        <v>108692</v>
      </c>
      <c r="F1388">
        <f>VLOOKUP($A1388, All!P$1:Q$2121, 2,TRUE)</f>
        <v>5893.1298829999996</v>
      </c>
      <c r="G1388">
        <f>VLOOKUP($A1388, All!S$1:T$2121, 2,TRUE)</f>
        <v>13163.879883</v>
      </c>
      <c r="H1388">
        <f>VLOOKUP($A1388, All!V$1:W$4819, 2,TRUE)</f>
        <v>3110.290039</v>
      </c>
      <c r="I1388">
        <f>VLOOKUP($A1388, All!Y$1:Z$4121, 2,TRUE)</f>
        <v>16954.800781000002</v>
      </c>
      <c r="J1388">
        <f>VLOOKUP($A1388, All!AB$1:AC$2121, 2,TRUE)</f>
        <v>9254.7001949999994</v>
      </c>
      <c r="K1388">
        <f>VLOOKUP($A1388, All!AE$1:AF$4121, 2,TRUE)</f>
        <v>8519.8798829999996</v>
      </c>
      <c r="L1388">
        <f>VLOOKUP($A1388, All!AH$1:AI$4121, 2,TRUE)</f>
        <v>23112.880859000001</v>
      </c>
      <c r="M1388">
        <f>VLOOKUP($A1388, All!AK$1:AL$4121, 2,TRUE)</f>
        <v>13440.950194999999</v>
      </c>
      <c r="N1388">
        <f>VLOOKUP($A1388, All!AN$1:AO$4121, 2,TRUE)</f>
        <v>1588.9399410000001</v>
      </c>
      <c r="O1388">
        <f>VLOOKUP($A1388, All!AT$1:AU$4121, 2,TRUE)</f>
        <v>592.71002199999998</v>
      </c>
    </row>
    <row r="1389" spans="1:15" x14ac:dyDescent="0.25">
      <c r="A1389" s="1">
        <v>43794</v>
      </c>
      <c r="B1389">
        <f>VLOOKUP($A1389, All!A$1:B$1840, 2,TRUE)</f>
        <v>28051.410156000002</v>
      </c>
      <c r="C1389">
        <f>VLOOKUP($A1389, All!D1391:E3511, 2,TRUE)</f>
        <v>7582.5</v>
      </c>
      <c r="D1389">
        <f>VLOOKUP($A1389, All!G1391:H3511, 2,TRUE)</f>
        <v>6846</v>
      </c>
      <c r="E1389">
        <f>VLOOKUP($A1389, All!M$1:N$2121, 2,TRUE)</f>
        <v>108042</v>
      </c>
      <c r="F1389">
        <f>VLOOKUP($A1389, All!P$1:Q$2121, 2,TRUE)</f>
        <v>5905.169922</v>
      </c>
      <c r="G1389">
        <f>VLOOKUP($A1389, All!S$1:T$2121, 2,TRUE)</f>
        <v>13236.379883</v>
      </c>
      <c r="H1389">
        <f>VLOOKUP($A1389, All!V$1:W$4819, 2,TRUE)</f>
        <v>3140.9799800000001</v>
      </c>
      <c r="I1389">
        <f>VLOOKUP($A1389, All!Y$1:Z$4121, 2,TRUE)</f>
        <v>17040.199218999998</v>
      </c>
      <c r="J1389">
        <f>VLOOKUP($A1389, All!AB$1:AC$2121, 2,TRUE)</f>
        <v>9352</v>
      </c>
      <c r="K1389">
        <f>VLOOKUP($A1389, All!AE$1:AF$4121, 2,TRUE)</f>
        <v>8665.4697269999997</v>
      </c>
      <c r="L1389">
        <f>VLOOKUP($A1389, All!AH$1:AI$4121, 2,TRUE)</f>
        <v>23293.910156000002</v>
      </c>
      <c r="M1389">
        <f>VLOOKUP($A1389, All!AK$1:AL$4121, 2,TRUE)</f>
        <v>13545.209961</v>
      </c>
      <c r="N1389">
        <f>VLOOKUP($A1389, All!AN$1:AO$4121, 2,TRUE)</f>
        <v>1624.5</v>
      </c>
      <c r="O1389">
        <f>VLOOKUP($A1389, All!AT$1:AU$4121, 2,TRUE)</f>
        <v>597.28997800000002</v>
      </c>
    </row>
    <row r="1390" spans="1:15" x14ac:dyDescent="0.25">
      <c r="A1390" s="1">
        <v>43801</v>
      </c>
      <c r="B1390">
        <f>VLOOKUP($A1390, All!A$1:B$1840, 2,TRUE)</f>
        <v>28015.060547000001</v>
      </c>
      <c r="C1390">
        <f>VLOOKUP($A1390, All!D1392:E3512, 2,TRUE)</f>
        <v>7644.9</v>
      </c>
      <c r="D1390">
        <f>VLOOKUP($A1390, All!G1392:H3512, 2,TRUE)</f>
        <v>6707</v>
      </c>
      <c r="E1390">
        <f>VLOOKUP($A1390, All!M$1:N$2121, 2,TRUE)</f>
        <v>111126</v>
      </c>
      <c r="F1390">
        <f>VLOOKUP($A1390, All!P$1:Q$2121, 2,TRUE)</f>
        <v>5871.9101559999999</v>
      </c>
      <c r="G1390">
        <f>VLOOKUP($A1390, All!S$1:T$2121, 2,TRUE)</f>
        <v>13166.580078000001</v>
      </c>
      <c r="H1390">
        <f>VLOOKUP($A1390, All!V$1:W$4819, 2,TRUE)</f>
        <v>3145.9099120000001</v>
      </c>
      <c r="I1390">
        <f>VLOOKUP($A1390, All!Y$1:Z$4121, 2,TRUE)</f>
        <v>16997</v>
      </c>
      <c r="J1390">
        <f>VLOOKUP($A1390, All!AB$1:AC$2121, 2,TRUE)</f>
        <v>9382.7001949999994</v>
      </c>
      <c r="K1390">
        <f>VLOOKUP($A1390, All!AE$1:AF$4121, 2,TRUE)</f>
        <v>8656.5302730000003</v>
      </c>
      <c r="L1390">
        <f>VLOOKUP($A1390, All!AH$1:AI$4121, 2,TRUE)</f>
        <v>23354.400390999999</v>
      </c>
      <c r="M1390">
        <f>VLOOKUP($A1390, All!AK$1:AL$4121, 2,TRUE)</f>
        <v>13588.290039</v>
      </c>
      <c r="N1390">
        <f>VLOOKUP($A1390, All!AN$1:AO$4121, 2,TRUE)</f>
        <v>1633.839966</v>
      </c>
      <c r="O1390">
        <f>VLOOKUP($A1390, All!AT$1:AU$4121, 2,TRUE)</f>
        <v>602.29998799999998</v>
      </c>
    </row>
    <row r="1391" spans="1:15" x14ac:dyDescent="0.25">
      <c r="A1391" s="1">
        <v>43808</v>
      </c>
      <c r="B1391">
        <f>VLOOKUP($A1391, All!A$1:B$1840, 2,TRUE)</f>
        <v>28135.380859000001</v>
      </c>
      <c r="C1391">
        <f>VLOOKUP($A1391, All!D1393:E3513, 2,TRUE)</f>
        <v>7622.4</v>
      </c>
      <c r="D1391">
        <f>VLOOKUP($A1391, All!G1393:H3513, 2,TRUE)</f>
        <v>6739.7001950000003</v>
      </c>
      <c r="E1391">
        <f>VLOOKUP($A1391, All!M$1:N$2121, 2,TRUE)</f>
        <v>112565</v>
      </c>
      <c r="F1391">
        <f>VLOOKUP($A1391, All!P$1:Q$2121, 2,TRUE)</f>
        <v>5919.0200199999999</v>
      </c>
      <c r="G1391">
        <f>VLOOKUP($A1391, All!S$1:T$2121, 2,TRUE)</f>
        <v>13282.719727</v>
      </c>
      <c r="H1391">
        <f>VLOOKUP($A1391, All!V$1:W$4819, 2,TRUE)</f>
        <v>3168.8000489999999</v>
      </c>
      <c r="I1391">
        <f>VLOOKUP($A1391, All!Y$1:Z$4121, 2,TRUE)</f>
        <v>17003.099609000001</v>
      </c>
      <c r="J1391">
        <f>VLOOKUP($A1391, All!AB$1:AC$2121, 2,TRUE)</f>
        <v>9563.7001949999994</v>
      </c>
      <c r="K1391">
        <f>VLOOKUP($A1391, All!AE$1:AF$4121, 2,TRUE)</f>
        <v>8734.8798829999996</v>
      </c>
      <c r="L1391">
        <f>VLOOKUP($A1391, All!AH$1:AI$4121, 2,TRUE)</f>
        <v>24023.099609000001</v>
      </c>
      <c r="M1391">
        <f>VLOOKUP($A1391, All!AK$1:AL$4121, 2,TRUE)</f>
        <v>13697.339844</v>
      </c>
      <c r="N1391">
        <f>VLOOKUP($A1391, All!AN$1:AO$4121, 2,TRUE)</f>
        <v>1637.9799800000001</v>
      </c>
      <c r="O1391">
        <f>VLOOKUP($A1391, All!AT$1:AU$4121, 2,TRUE)</f>
        <v>602.85998500000005</v>
      </c>
    </row>
    <row r="1392" spans="1:15" x14ac:dyDescent="0.25">
      <c r="A1392" s="1">
        <v>43815</v>
      </c>
      <c r="B1392">
        <f>VLOOKUP($A1392, All!A$1:B$1840, 2,TRUE)</f>
        <v>28455.089843999998</v>
      </c>
      <c r="C1392">
        <f>VLOOKUP($A1392, All!D1394:E3514, 2,TRUE)</f>
        <v>7587.9</v>
      </c>
      <c r="D1392">
        <f>VLOOKUP($A1392, All!G1394:H3514, 2,TRUE)</f>
        <v>6816.2998049999997</v>
      </c>
      <c r="E1392">
        <f>VLOOKUP($A1392, All!M$1:N$2121, 2,TRUE)</f>
        <v>115121</v>
      </c>
      <c r="F1392">
        <f>VLOOKUP($A1392, All!P$1:Q$2121, 2,TRUE)</f>
        <v>6021.5297849999997</v>
      </c>
      <c r="G1392">
        <f>VLOOKUP($A1392, All!S$1:T$2121, 2,TRUE)</f>
        <v>13318.900390999999</v>
      </c>
      <c r="H1392">
        <f>VLOOKUP($A1392, All!V$1:W$4819, 2,TRUE)</f>
        <v>3221.219971</v>
      </c>
      <c r="I1392">
        <f>VLOOKUP($A1392, All!Y$1:Z$4121, 2,TRUE)</f>
        <v>17118.400390999999</v>
      </c>
      <c r="J1392">
        <f>VLOOKUP($A1392, All!AB$1:AC$2121, 2,TRUE)</f>
        <v>9675.5</v>
      </c>
      <c r="K1392">
        <f>VLOOKUP($A1392, All!AE$1:AF$4121, 2,TRUE)</f>
        <v>8924.9599610000005</v>
      </c>
      <c r="L1392">
        <f>VLOOKUP($A1392, All!AH$1:AI$4121, 2,TRUE)</f>
        <v>23816.630859000001</v>
      </c>
      <c r="M1392">
        <f>VLOOKUP($A1392, All!AK$1:AL$4121, 2,TRUE)</f>
        <v>13889.25</v>
      </c>
      <c r="N1392">
        <f>VLOOKUP($A1392, All!AN$1:AO$4121, 2,TRUE)</f>
        <v>1671.900024</v>
      </c>
      <c r="O1392">
        <f>VLOOKUP($A1392, All!AT$1:AU$4121, 2,TRUE)</f>
        <v>609.26000999999997</v>
      </c>
    </row>
    <row r="1393" spans="1:15" x14ac:dyDescent="0.25">
      <c r="A1393" s="1">
        <v>43822</v>
      </c>
      <c r="B1393">
        <f>VLOOKUP($A1393, All!A$1:B$1840, 2,TRUE)</f>
        <v>28645.259765999999</v>
      </c>
      <c r="C1393">
        <f>VLOOKUP($A1393, All!D1395:E3515, 2,TRUE)</f>
        <v>7674.6</v>
      </c>
      <c r="D1393">
        <f>VLOOKUP($A1393, All!G1395:H3515, 2,TRUE)</f>
        <v>6821.7001950000003</v>
      </c>
      <c r="E1393">
        <f>VLOOKUP($A1393, All!M$1:N$2121, 2,TRUE)</f>
        <v>116534</v>
      </c>
      <c r="F1393">
        <f>VLOOKUP($A1393, All!P$1:Q$2121, 2,TRUE)</f>
        <v>6037.3901370000003</v>
      </c>
      <c r="G1393">
        <f>VLOOKUP($A1393, All!S$1:T$2121, 2,TRUE)</f>
        <v>13337.110352</v>
      </c>
      <c r="H1393">
        <f>VLOOKUP($A1393, All!V$1:W$4819, 2,TRUE)</f>
        <v>3240.0200199999999</v>
      </c>
      <c r="I1393">
        <f>VLOOKUP($A1393, All!Y$1:Z$4121, 2,TRUE)</f>
        <v>17168.199218999998</v>
      </c>
      <c r="J1393">
        <f>VLOOKUP($A1393, All!AB$1:AC$2121, 2,TRUE)</f>
        <v>9700.5</v>
      </c>
      <c r="K1393">
        <f>VLOOKUP($A1393, All!AE$1:AF$4121, 2,TRUE)</f>
        <v>9006.6201170000004</v>
      </c>
      <c r="L1393">
        <f>VLOOKUP($A1393, All!AH$1:AI$4121, 2,TRUE)</f>
        <v>23837.720702999999</v>
      </c>
      <c r="M1393">
        <f>VLOOKUP($A1393, All!AK$1:AL$4121, 2,TRUE)</f>
        <v>13944.139648</v>
      </c>
      <c r="N1393">
        <f>VLOOKUP($A1393, All!AN$1:AO$4121, 2,TRUE)</f>
        <v>1669.030029</v>
      </c>
      <c r="O1393">
        <f>VLOOKUP($A1393, All!AT$1:AU$4121, 2,TRUE)</f>
        <v>611.01000999999997</v>
      </c>
    </row>
    <row r="1394" spans="1:15" x14ac:dyDescent="0.25">
      <c r="A1394" s="1">
        <v>43829</v>
      </c>
      <c r="B1394">
        <f>VLOOKUP($A1394, All!A$1:B$1840, 2,TRUE)</f>
        <v>28634.880859000001</v>
      </c>
      <c r="C1394">
        <f>VLOOKUP($A1394, All!D1396:E3516, 2,TRUE)</f>
        <v>7586</v>
      </c>
      <c r="D1394">
        <f>VLOOKUP($A1394, All!G1396:H3516, 2,TRUE)</f>
        <v>6733.5</v>
      </c>
      <c r="E1394">
        <f>VLOOKUP($A1394, All!M$1:N$2121, 2,TRUE)</f>
        <v>117707</v>
      </c>
      <c r="F1394">
        <f>VLOOKUP($A1394, All!P$1:Q$2121, 2,TRUE)</f>
        <v>6044.1601559999999</v>
      </c>
      <c r="G1394">
        <f>VLOOKUP($A1394, All!S$1:T$2121, 2,TRUE)</f>
        <v>13219.139648</v>
      </c>
      <c r="H1394">
        <f>VLOOKUP($A1394, All!V$1:W$4819, 2,TRUE)</f>
        <v>3234.8500979999999</v>
      </c>
      <c r="I1394">
        <f>VLOOKUP($A1394, All!Y$1:Z$4121, 2,TRUE)</f>
        <v>17066.099609000001</v>
      </c>
      <c r="J1394">
        <f>VLOOKUP($A1394, All!AB$1:AC$2121, 2,TRUE)</f>
        <v>9646.5996090000008</v>
      </c>
      <c r="K1394">
        <f>VLOOKUP($A1394, All!AE$1:AF$4121, 2,TRUE)</f>
        <v>9020.7695309999999</v>
      </c>
      <c r="L1394">
        <f>VLOOKUP($A1394, All!AH$1:AI$4121, 2,TRUE)</f>
        <v>23656.619140999999</v>
      </c>
      <c r="M1394">
        <f>VLOOKUP($A1394, All!AK$1:AL$4121, 2,TRUE)</f>
        <v>13917.049805000001</v>
      </c>
      <c r="N1394">
        <f>VLOOKUP($A1394, All!AN$1:AO$4121, 2,TRUE)</f>
        <v>1660.869995</v>
      </c>
      <c r="O1394">
        <f>VLOOKUP($A1394, All!AT$1:AU$4121, 2,TRUE)</f>
        <v>611.05999799999995</v>
      </c>
    </row>
    <row r="1395" spans="1:15" x14ac:dyDescent="0.25">
      <c r="A1395" s="1">
        <v>43836</v>
      </c>
      <c r="B1395">
        <f>VLOOKUP($A1395, All!A$1:B$1840, 2,TRUE)</f>
        <v>28823.769531000002</v>
      </c>
      <c r="C1395">
        <f>VLOOKUP($A1395, All!D1397:E3517, 2,TRUE)</f>
        <v>7286</v>
      </c>
      <c r="D1395">
        <f>VLOOKUP($A1395, All!G1397:H3517, 2,TRUE)</f>
        <v>6929</v>
      </c>
      <c r="E1395">
        <f>VLOOKUP($A1395, All!M$1:N$2121, 2,TRUE)</f>
        <v>115503</v>
      </c>
      <c r="F1395">
        <f>VLOOKUP($A1395, All!P$1:Q$2121, 2,TRUE)</f>
        <v>6037.1098629999997</v>
      </c>
      <c r="G1395">
        <f>VLOOKUP($A1395, All!S$1:T$2121, 2,TRUE)</f>
        <v>13483.309569999999</v>
      </c>
      <c r="H1395">
        <f>VLOOKUP($A1395, All!V$1:W$4819, 2,TRUE)</f>
        <v>3265.3500979999999</v>
      </c>
      <c r="I1395">
        <f>VLOOKUP($A1395, All!Y$1:Z$4121, 2,TRUE)</f>
        <v>17234.5</v>
      </c>
      <c r="J1395">
        <f>VLOOKUP($A1395, All!AB$1:AC$2121, 2,TRUE)</f>
        <v>9573.5996090000008</v>
      </c>
      <c r="K1395">
        <f>VLOOKUP($A1395, All!AE$1:AF$4121, 2,TRUE)</f>
        <v>9178.8603519999997</v>
      </c>
      <c r="L1395">
        <f>VLOOKUP($A1395, All!AH$1:AI$4121, 2,TRUE)</f>
        <v>23850.570313</v>
      </c>
      <c r="M1395">
        <f>VLOOKUP($A1395, All!AK$1:AL$4121, 2,TRUE)</f>
        <v>13957.969727</v>
      </c>
      <c r="N1395">
        <f>VLOOKUP($A1395, All!AN$1:AO$4121, 2,TRUE)</f>
        <v>1657.6400149999999</v>
      </c>
      <c r="O1395">
        <f>VLOOKUP($A1395, All!AT$1:AU$4121, 2,TRUE)</f>
        <v>610.42999299999997</v>
      </c>
    </row>
    <row r="1396" spans="1:15" x14ac:dyDescent="0.25">
      <c r="A1396" s="1">
        <v>43843</v>
      </c>
      <c r="B1396">
        <f>VLOOKUP($A1396, All!A$1:B$1840, 2,TRUE)</f>
        <v>29348.099609000001</v>
      </c>
      <c r="C1396">
        <f>VLOOKUP($A1396, All!D1398:E3518, 2,TRUE)</f>
        <v>7466.7</v>
      </c>
      <c r="D1396">
        <f>VLOOKUP($A1396, All!G1398:H3518, 2,TRUE)</f>
        <v>7064.1000979999999</v>
      </c>
      <c r="E1396">
        <f>VLOOKUP($A1396, All!M$1:N$2121, 2,TRUE)</f>
        <v>118478</v>
      </c>
      <c r="F1396">
        <f>VLOOKUP($A1396, All!P$1:Q$2121, 2,TRUE)</f>
        <v>6100.7202150000003</v>
      </c>
      <c r="G1396">
        <f>VLOOKUP($A1396, All!S$1:T$2121, 2,TRUE)</f>
        <v>13526.129883</v>
      </c>
      <c r="H1396">
        <f>VLOOKUP($A1396, All!V$1:W$4819, 2,TRUE)</f>
        <v>3329.6201169999999</v>
      </c>
      <c r="I1396">
        <f>VLOOKUP($A1396, All!Y$1:Z$4121, 2,TRUE)</f>
        <v>17559</v>
      </c>
      <c r="J1396">
        <f>VLOOKUP($A1396, All!AB$1:AC$2121, 2,TRUE)</f>
        <v>9681.2998050000006</v>
      </c>
      <c r="K1396">
        <f>VLOOKUP($A1396, All!AE$1:AF$4121, 2,TRUE)</f>
        <v>9388.9404300000006</v>
      </c>
      <c r="L1396">
        <f>VLOOKUP($A1396, All!AH$1:AI$4121, 2,TRUE)</f>
        <v>24041.259765999999</v>
      </c>
      <c r="M1396">
        <f>VLOOKUP($A1396, All!AK$1:AL$4121, 2,TRUE)</f>
        <v>14183.200194999999</v>
      </c>
      <c r="N1396">
        <f>VLOOKUP($A1396, All!AN$1:AO$4121, 2,TRUE)</f>
        <v>1699.6400149999999</v>
      </c>
      <c r="O1396">
        <f>VLOOKUP($A1396, All!AT$1:AU$4121, 2,TRUE)</f>
        <v>615.57000700000003</v>
      </c>
    </row>
    <row r="1397" spans="1:15" x14ac:dyDescent="0.25">
      <c r="A1397" s="1">
        <v>43850</v>
      </c>
      <c r="B1397">
        <f>VLOOKUP($A1397, All!A$1:B$1840, 2,TRUE)</f>
        <v>28989.730468999998</v>
      </c>
      <c r="C1397">
        <f>VLOOKUP($A1397, All!D1399:E3519, 2,TRUE)</f>
        <v>7409.1</v>
      </c>
      <c r="D1397">
        <f>VLOOKUP($A1397, All!G1399:H3519, 2,TRUE)</f>
        <v>7090.5</v>
      </c>
      <c r="E1397">
        <f>VLOOKUP($A1397, All!M$1:N$2121, 2,TRUE)</f>
        <v>118376</v>
      </c>
      <c r="F1397">
        <f>VLOOKUP($A1397, All!P$1:Q$2121, 2,TRUE)</f>
        <v>6024.2597660000001</v>
      </c>
      <c r="G1397">
        <f>VLOOKUP($A1397, All!S$1:T$2121, 2,TRUE)</f>
        <v>13576.679688</v>
      </c>
      <c r="H1397">
        <f>VLOOKUP($A1397, All!V$1:W$4819, 2,TRUE)</f>
        <v>3295.469971</v>
      </c>
      <c r="I1397">
        <f>VLOOKUP($A1397, All!Y$1:Z$4121, 2,TRUE)</f>
        <v>17565.300781000002</v>
      </c>
      <c r="J1397">
        <f>VLOOKUP($A1397, All!AB$1:AC$2121, 2,TRUE)</f>
        <v>9562</v>
      </c>
      <c r="K1397">
        <f>VLOOKUP($A1397, All!AE$1:AF$4121, 2,TRUE)</f>
        <v>9314.9101559999999</v>
      </c>
      <c r="L1397">
        <f>VLOOKUP($A1397, All!AH$1:AI$4121, 2,TRUE)</f>
        <v>23827.179688</v>
      </c>
      <c r="M1397">
        <f>VLOOKUP($A1397, All!AK$1:AL$4121, 2,TRUE)</f>
        <v>13978.469727</v>
      </c>
      <c r="N1397">
        <f>VLOOKUP($A1397, All!AN$1:AO$4121, 2,TRUE)</f>
        <v>1662.2299800000001</v>
      </c>
      <c r="O1397">
        <f>VLOOKUP($A1397, All!AT$1:AU$4121, 2,TRUE)</f>
        <v>614.23999000000003</v>
      </c>
    </row>
    <row r="1398" spans="1:15" x14ac:dyDescent="0.25">
      <c r="A1398" s="1">
        <v>43857</v>
      </c>
      <c r="B1398">
        <f>VLOOKUP($A1398, All!A$1:B$1840, 2,TRUE)</f>
        <v>28256.029297000001</v>
      </c>
      <c r="C1398">
        <f>VLOOKUP($A1398, All!D1400:E3520, 2,TRUE)</f>
        <v>7403.9</v>
      </c>
      <c r="D1398">
        <f>VLOOKUP($A1398, All!G1400:H3520, 2,TRUE)</f>
        <v>7017.2001950000003</v>
      </c>
      <c r="E1398">
        <f>VLOOKUP($A1398, All!M$1:N$2121, 2,TRUE)</f>
        <v>113761</v>
      </c>
      <c r="F1398">
        <f>VLOOKUP($A1398, All!P$1:Q$2121, 2,TRUE)</f>
        <v>5806.3398440000001</v>
      </c>
      <c r="G1398">
        <f>VLOOKUP($A1398, All!S$1:T$2121, 2,TRUE)</f>
        <v>12981.969727</v>
      </c>
      <c r="H1398">
        <f>VLOOKUP($A1398, All!V$1:W$4819, 2,TRUE)</f>
        <v>3225.5200199999999</v>
      </c>
      <c r="I1398">
        <f>VLOOKUP($A1398, All!Y$1:Z$4121, 2,TRUE)</f>
        <v>17318.5</v>
      </c>
      <c r="J1398">
        <f>VLOOKUP($A1398, All!AB$1:AC$2121, 2,TRUE)</f>
        <v>9367.9003909999992</v>
      </c>
      <c r="K1398">
        <f>VLOOKUP($A1398, All!AE$1:AF$4121, 2,TRUE)</f>
        <v>9150.9404300000006</v>
      </c>
      <c r="L1398">
        <f>VLOOKUP($A1398, All!AH$1:AI$4121, 2,TRUE)</f>
        <v>23205.179688</v>
      </c>
      <c r="M1398">
        <f>VLOOKUP($A1398, All!AK$1:AL$4121, 2,TRUE)</f>
        <v>13614.099609000001</v>
      </c>
      <c r="N1398">
        <f>VLOOKUP($A1398, All!AN$1:AO$4121, 2,TRUE)</f>
        <v>1614.0600589999999</v>
      </c>
      <c r="O1398">
        <f>VLOOKUP($A1398, All!AT$1:AU$4121, 2,TRUE)</f>
        <v>589.5</v>
      </c>
    </row>
    <row r="1399" spans="1:15" x14ac:dyDescent="0.25">
      <c r="A1399" s="1">
        <v>43864</v>
      </c>
      <c r="B1399">
        <f>VLOOKUP($A1399, All!A$1:B$1840, 2,TRUE)</f>
        <v>29102.509765999999</v>
      </c>
      <c r="C1399">
        <f>VLOOKUP($A1399, All!D1401:E3521, 2,TRUE)</f>
        <v>6580.6</v>
      </c>
      <c r="D1399">
        <f>VLOOKUP($A1399, All!G1401:H3521, 2,TRUE)</f>
        <v>7022.6000979999999</v>
      </c>
      <c r="E1399">
        <f>VLOOKUP($A1399, All!M$1:N$2121, 2,TRUE)</f>
        <v>113770</v>
      </c>
      <c r="F1399">
        <f>VLOOKUP($A1399, All!P$1:Q$2121, 2,TRUE)</f>
        <v>6029.75</v>
      </c>
      <c r="G1399">
        <f>VLOOKUP($A1399, All!S$1:T$2121, 2,TRUE)</f>
        <v>13513.809569999999</v>
      </c>
      <c r="H1399">
        <f>VLOOKUP($A1399, All!V$1:W$4819, 2,TRUE)</f>
        <v>3327.709961</v>
      </c>
      <c r="I1399">
        <f>VLOOKUP($A1399, All!Y$1:Z$4121, 2,TRUE)</f>
        <v>17655.5</v>
      </c>
      <c r="J1399">
        <f>VLOOKUP($A1399, All!AB$1:AC$2121, 2,TRUE)</f>
        <v>9811</v>
      </c>
      <c r="K1399">
        <f>VLOOKUP($A1399, All!AE$1:AF$4121, 2,TRUE)</f>
        <v>9520.5097659999992</v>
      </c>
      <c r="L1399">
        <f>VLOOKUP($A1399, All!AH$1:AI$4121, 2,TRUE)</f>
        <v>23827.980468999998</v>
      </c>
      <c r="M1399">
        <f>VLOOKUP($A1399, All!AK$1:AL$4121, 2,TRUE)</f>
        <v>13931.929688</v>
      </c>
      <c r="N1399">
        <f>VLOOKUP($A1399, All!AN$1:AO$4121, 2,TRUE)</f>
        <v>1656.780029</v>
      </c>
      <c r="O1399">
        <f>VLOOKUP($A1399, All!AT$1:AU$4121, 2,TRUE)</f>
        <v>616.46002199999998</v>
      </c>
    </row>
    <row r="1400" spans="1:15" x14ac:dyDescent="0.25">
      <c r="A1400" s="1">
        <v>43871</v>
      </c>
      <c r="B1400">
        <f>VLOOKUP($A1400, All!A$1:B$1840, 2,TRUE)</f>
        <v>29398.080077999999</v>
      </c>
      <c r="C1400">
        <f>VLOOKUP($A1400, All!D1402:E3522, 2,TRUE)</f>
        <v>6462.6</v>
      </c>
      <c r="D1400">
        <f>VLOOKUP($A1400, All!G1402:H3522, 2,TRUE)</f>
        <v>7130.2001950000003</v>
      </c>
      <c r="E1400">
        <f>VLOOKUP($A1400, All!M$1:N$2121, 2,TRUE)</f>
        <v>114381</v>
      </c>
      <c r="F1400">
        <f>VLOOKUP($A1400, All!P$1:Q$2121, 2,TRUE)</f>
        <v>6069.3500979999999</v>
      </c>
      <c r="G1400">
        <f>VLOOKUP($A1400, All!S$1:T$2121, 2,TRUE)</f>
        <v>13744.209961</v>
      </c>
      <c r="H1400">
        <f>VLOOKUP($A1400, All!V$1:W$4819, 2,TRUE)</f>
        <v>3380.1599120000001</v>
      </c>
      <c r="I1400">
        <f>VLOOKUP($A1400, All!Y$1:Z$4121, 2,TRUE)</f>
        <v>17848.400390999999</v>
      </c>
      <c r="J1400">
        <f>VLOOKUP($A1400, All!AB$1:AC$2121, 2,TRUE)</f>
        <v>9956.7998050000006</v>
      </c>
      <c r="K1400">
        <f>VLOOKUP($A1400, All!AE$1:AF$4121, 2,TRUE)</f>
        <v>9731.1796880000002</v>
      </c>
      <c r="L1400">
        <f>VLOOKUP($A1400, All!AH$1:AI$4121, 2,TRUE)</f>
        <v>23687.589843999998</v>
      </c>
      <c r="M1400">
        <f>VLOOKUP($A1400, All!AK$1:AL$4121, 2,TRUE)</f>
        <v>14097.339844</v>
      </c>
      <c r="N1400">
        <f>VLOOKUP($A1400, All!AN$1:AO$4121, 2,TRUE)</f>
        <v>1687.579956</v>
      </c>
      <c r="O1400">
        <f>VLOOKUP($A1400, All!AT$1:AU$4121, 2,TRUE)</f>
        <v>629.22997999999995</v>
      </c>
    </row>
    <row r="1401" spans="1:15" x14ac:dyDescent="0.25">
      <c r="A1401" s="1">
        <v>43878</v>
      </c>
      <c r="B1401">
        <f>VLOOKUP($A1401, All!A$1:B$1840, 2,TRUE)</f>
        <v>28992.410156000002</v>
      </c>
      <c r="C1401">
        <f>VLOOKUP($A1401, All!D1403:E3523, 2,TRUE)</f>
        <v>5366.1</v>
      </c>
      <c r="D1401">
        <f>VLOOKUP($A1401, All!G1403:H3523, 2,TRUE)</f>
        <v>7139</v>
      </c>
      <c r="E1401">
        <f>VLOOKUP($A1401, All!M$1:N$2121, 2,TRUE)</f>
        <v>113681</v>
      </c>
      <c r="F1401">
        <f>VLOOKUP($A1401, All!P$1:Q$2121, 2,TRUE)</f>
        <v>6029.7202150000003</v>
      </c>
      <c r="G1401">
        <f>VLOOKUP($A1401, All!S$1:T$2121, 2,TRUE)</f>
        <v>13579.330078000001</v>
      </c>
      <c r="H1401">
        <f>VLOOKUP($A1401, All!V$1:W$4819, 2,TRUE)</f>
        <v>3337.75</v>
      </c>
      <c r="I1401">
        <f>VLOOKUP($A1401, All!Y$1:Z$4121, 2,TRUE)</f>
        <v>17843.5</v>
      </c>
      <c r="J1401">
        <f>VLOOKUP($A1401, All!AB$1:AC$2121, 2,TRUE)</f>
        <v>9886.2001949999994</v>
      </c>
      <c r="K1401">
        <f>VLOOKUP($A1401, All!AE$1:AF$4121, 2,TRUE)</f>
        <v>9576.5898440000001</v>
      </c>
      <c r="L1401">
        <f>VLOOKUP($A1401, All!AH$1:AI$4121, 2,TRUE)</f>
        <v>23386.740234000001</v>
      </c>
      <c r="M1401">
        <f>VLOOKUP($A1401, All!AK$1:AL$4121, 2,TRUE)</f>
        <v>13975.780273</v>
      </c>
      <c r="N1401">
        <f>VLOOKUP($A1401, All!AN$1:AO$4121, 2,TRUE)</f>
        <v>1678.6099850000001</v>
      </c>
      <c r="O1401">
        <f>VLOOKUP($A1401, All!AT$1:AU$4121, 2,TRUE)</f>
        <v>617.330017</v>
      </c>
    </row>
    <row r="1402" spans="1:15" x14ac:dyDescent="0.25">
      <c r="A1402" s="1">
        <v>43885</v>
      </c>
      <c r="B1402">
        <f>VLOOKUP($A1402, All!A$1:B$1840, 2,TRUE)</f>
        <v>25409.359375</v>
      </c>
      <c r="C1402">
        <f>VLOOKUP($A1402, All!D1404:E3524, 2,TRUE)</f>
        <v>5190.8</v>
      </c>
      <c r="D1402">
        <f>VLOOKUP($A1402, All!G1404:H3524, 2,TRUE)</f>
        <v>6441.2001950000003</v>
      </c>
      <c r="E1402">
        <f>VLOOKUP($A1402, All!M$1:N$2121, 2,TRUE)</f>
        <v>104172</v>
      </c>
      <c r="F1402">
        <f>VLOOKUP($A1402, All!P$1:Q$2121, 2,TRUE)</f>
        <v>5309.8999020000001</v>
      </c>
      <c r="G1402">
        <f>VLOOKUP($A1402, All!S$1:T$2121, 2,TRUE)</f>
        <v>11890.349609000001</v>
      </c>
      <c r="H1402">
        <f>VLOOKUP($A1402, All!V$1:W$4819, 2,TRUE)</f>
        <v>2954.219971</v>
      </c>
      <c r="I1402">
        <f>VLOOKUP($A1402, All!Y$1:Z$4121, 2,TRUE)</f>
        <v>16263.099609000001</v>
      </c>
      <c r="J1402">
        <f>VLOOKUP($A1402, All!AB$1:AC$2121, 2,TRUE)</f>
        <v>8723.2001949999994</v>
      </c>
      <c r="K1402">
        <f>VLOOKUP($A1402, All!AE$1:AF$4121, 2,TRUE)</f>
        <v>8567.3701170000004</v>
      </c>
      <c r="L1402">
        <f>VLOOKUP($A1402, All!AH$1:AI$4121, 2,TRUE)</f>
        <v>21142.960938</v>
      </c>
      <c r="M1402">
        <f>VLOOKUP($A1402, All!AK$1:AL$4121, 2,TRUE)</f>
        <v>12380.969727</v>
      </c>
      <c r="N1402">
        <f>VLOOKUP($A1402, All!AN$1:AO$4121, 2,TRUE)</f>
        <v>1476.4300539999999</v>
      </c>
      <c r="O1402">
        <f>VLOOKUP($A1402, All!AT$1:AU$4121, 2,TRUE)</f>
        <v>539.38000499999998</v>
      </c>
    </row>
    <row r="1403" spans="1:15" x14ac:dyDescent="0.25">
      <c r="A1403" s="1">
        <v>43892</v>
      </c>
      <c r="B1403">
        <f>VLOOKUP($A1403, All!A$1:B$1840, 2,TRUE)</f>
        <v>25864.779297000001</v>
      </c>
      <c r="C1403">
        <f>VLOOKUP($A1403, All!D1405:E3525, 2,TRUE)</f>
        <v>5510.3</v>
      </c>
      <c r="D1403">
        <f>VLOOKUP($A1403, All!G1405:H3525, 2,TRUE)</f>
        <v>6216.2001950000003</v>
      </c>
      <c r="E1403">
        <f>VLOOKUP($A1403, All!M$1:N$2121, 2,TRUE)</f>
        <v>97997</v>
      </c>
      <c r="F1403">
        <f>VLOOKUP($A1403, All!P$1:Q$2121, 2,TRUE)</f>
        <v>5139.1098629999997</v>
      </c>
      <c r="G1403">
        <f>VLOOKUP($A1403, All!S$1:T$2121, 2,TRUE)</f>
        <v>11541.870117</v>
      </c>
      <c r="H1403">
        <f>VLOOKUP($A1403, All!V$1:W$4819, 2,TRUE)</f>
        <v>2972.3701169999999</v>
      </c>
      <c r="I1403">
        <f>VLOOKUP($A1403, All!Y$1:Z$4121, 2,TRUE)</f>
        <v>16175</v>
      </c>
      <c r="J1403">
        <f>VLOOKUP($A1403, All!AB$1:AC$2121, 2,TRUE)</f>
        <v>8375.5996090000008</v>
      </c>
      <c r="K1403">
        <f>VLOOKUP($A1403, All!AE$1:AF$4121, 2,TRUE)</f>
        <v>8575.6201170000004</v>
      </c>
      <c r="L1403">
        <f>VLOOKUP($A1403, All!AH$1:AI$4121, 2,TRUE)</f>
        <v>20749.75</v>
      </c>
      <c r="M1403">
        <f>VLOOKUP($A1403, All!AK$1:AL$4121, 2,TRUE)</f>
        <v>12352.030273</v>
      </c>
      <c r="N1403">
        <f>VLOOKUP($A1403, All!AN$1:AO$4121, 2,TRUE)</f>
        <v>1449.219971</v>
      </c>
      <c r="O1403">
        <f>VLOOKUP($A1403, All!AT$1:AU$4121, 2,TRUE)</f>
        <v>531.28997800000002</v>
      </c>
    </row>
    <row r="1404" spans="1:15" x14ac:dyDescent="0.25">
      <c r="A1404" s="1">
        <v>43899</v>
      </c>
      <c r="B1404">
        <f>VLOOKUP($A1404, All!A$1:B$1840, 2,TRUE)</f>
        <v>23185.619140999999</v>
      </c>
      <c r="C1404">
        <f>VLOOKUP($A1404, All!D1406:E3526, 2,TRUE)</f>
        <v>5415.5</v>
      </c>
      <c r="D1404">
        <f>VLOOKUP($A1404, All!G1406:H3526, 2,TRUE)</f>
        <v>5539.2998049999997</v>
      </c>
      <c r="E1404">
        <f>VLOOKUP($A1404, All!M$1:N$2121, 2,TRUE)</f>
        <v>82678</v>
      </c>
      <c r="F1404">
        <f>VLOOKUP($A1404, All!P$1:Q$2121, 2,TRUE)</f>
        <v>4118.3598629999997</v>
      </c>
      <c r="G1404">
        <f>VLOOKUP($A1404, All!S$1:T$2121, 2,TRUE)</f>
        <v>9232.0800780000009</v>
      </c>
      <c r="H1404">
        <f>VLOOKUP($A1404, All!V$1:W$4819, 2,TRUE)</f>
        <v>2711.0200199999999</v>
      </c>
      <c r="I1404">
        <f>VLOOKUP($A1404, All!Y$1:Z$4121, 2,TRUE)</f>
        <v>13716.299805000001</v>
      </c>
      <c r="J1404">
        <f>VLOOKUP($A1404, All!AB$1:AC$2121, 2,TRUE)</f>
        <v>6629.6000979999999</v>
      </c>
      <c r="K1404">
        <f>VLOOKUP($A1404, All!AE$1:AF$4121, 2,TRUE)</f>
        <v>7874.8798829999996</v>
      </c>
      <c r="L1404">
        <f>VLOOKUP($A1404, All!AH$1:AI$4121, 2,TRUE)</f>
        <v>17431.050781000002</v>
      </c>
      <c r="M1404">
        <f>VLOOKUP($A1404, All!AK$1:AL$4121, 2,TRUE)</f>
        <v>10851.740234000001</v>
      </c>
      <c r="N1404">
        <f>VLOOKUP($A1404, All!AN$1:AO$4121, 2,TRUE)</f>
        <v>1210.130005</v>
      </c>
      <c r="O1404">
        <f>VLOOKUP($A1404, All!AT$1:AU$4121, 2,TRUE)</f>
        <v>432.85000600000001</v>
      </c>
    </row>
    <row r="1405" spans="1:15" x14ac:dyDescent="0.25">
      <c r="A1405" s="1">
        <v>43906</v>
      </c>
      <c r="B1405">
        <f>VLOOKUP($A1405, All!A$1:B$1840, 2,TRUE)</f>
        <v>19173.980468999998</v>
      </c>
      <c r="C1405">
        <f>VLOOKUP($A1405, All!D1407:E3527, 2,TRUE)</f>
        <v>5842.7</v>
      </c>
      <c r="D1405">
        <f>VLOOKUP($A1405, All!G1407:H3527, 2,TRUE)</f>
        <v>4816.6000979999999</v>
      </c>
      <c r="E1405">
        <f>VLOOKUP($A1405, All!M$1:N$2121, 2,TRUE)</f>
        <v>67069</v>
      </c>
      <c r="F1405">
        <f>VLOOKUP($A1405, All!P$1:Q$2121, 2,TRUE)</f>
        <v>4048.8000489999999</v>
      </c>
      <c r="G1405">
        <f>VLOOKUP($A1405, All!S$1:T$2121, 2,TRUE)</f>
        <v>8928.9501949999994</v>
      </c>
      <c r="H1405">
        <f>VLOOKUP($A1405, All!V$1:W$4819, 2,TRUE)</f>
        <v>2304.919922</v>
      </c>
      <c r="I1405">
        <f>VLOOKUP($A1405, All!Y$1:Z$4121, 2,TRUE)</f>
        <v>11851.799805000001</v>
      </c>
      <c r="J1405">
        <f>VLOOKUP($A1405, All!AB$1:AC$2121, 2,TRUE)</f>
        <v>6443.2998049999997</v>
      </c>
      <c r="K1405">
        <f>VLOOKUP($A1405, All!AE$1:AF$4121, 2,TRUE)</f>
        <v>6879.5200199999999</v>
      </c>
      <c r="L1405">
        <f>VLOOKUP($A1405, All!AH$1:AI$4121, 2,TRUE)</f>
        <v>16552.830077999999</v>
      </c>
      <c r="M1405">
        <f>VLOOKUP($A1405, All!AK$1:AL$4121, 2,TRUE)</f>
        <v>9133.1601559999999</v>
      </c>
      <c r="N1405">
        <f>VLOOKUP($A1405, All!AN$1:AO$4121, 2,TRUE)</f>
        <v>1013.8900149999999</v>
      </c>
      <c r="O1405">
        <f>VLOOKUP($A1405, All!AT$1:AU$4121, 2,TRUE)</f>
        <v>431.98001099999999</v>
      </c>
    </row>
    <row r="1406" spans="1:15" x14ac:dyDescent="0.25">
      <c r="A1406" s="1">
        <v>43913</v>
      </c>
      <c r="B1406">
        <f>VLOOKUP($A1406, All!A$1:B$1840, 2,TRUE)</f>
        <v>21636.779297000001</v>
      </c>
      <c r="C1406">
        <f>VLOOKUP($A1406, All!D1408:E3528, 2,TRUE)</f>
        <v>5787</v>
      </c>
      <c r="D1406">
        <f>VLOOKUP($A1406, All!G1408:H3528, 2,TRUE)</f>
        <v>4842.3999020000001</v>
      </c>
      <c r="E1406">
        <f>VLOOKUP($A1406, All!M$1:N$2121, 2,TRUE)</f>
        <v>73429</v>
      </c>
      <c r="F1406">
        <f>VLOOKUP($A1406, All!P$1:Q$2121, 2,TRUE)</f>
        <v>4351.4902339999999</v>
      </c>
      <c r="G1406">
        <f>VLOOKUP($A1406, All!S$1:T$2121, 2,TRUE)</f>
        <v>9632.5195309999999</v>
      </c>
      <c r="H1406">
        <f>VLOOKUP($A1406, All!V$1:W$4819, 2,TRUE)</f>
        <v>2541.469971</v>
      </c>
      <c r="I1406">
        <f>VLOOKUP($A1406, All!Y$1:Z$4121, 2,TRUE)</f>
        <v>12687.700194999999</v>
      </c>
      <c r="J1406">
        <f>VLOOKUP($A1406, All!AB$1:AC$2121, 2,TRUE)</f>
        <v>6777.8999020000001</v>
      </c>
      <c r="K1406">
        <f>VLOOKUP($A1406, All!AE$1:AF$4121, 2,TRUE)</f>
        <v>7502.3798829999996</v>
      </c>
      <c r="L1406">
        <f>VLOOKUP($A1406, All!AH$1:AI$4121, 2,TRUE)</f>
        <v>19389.429688</v>
      </c>
      <c r="M1406">
        <f>VLOOKUP($A1406, All!AK$1:AL$4121, 2,TRUE)</f>
        <v>10187.209961</v>
      </c>
      <c r="N1406">
        <f>VLOOKUP($A1406, All!AN$1:AO$4121, 2,TRUE)</f>
        <v>1131.98999</v>
      </c>
      <c r="O1406">
        <f>VLOOKUP($A1406, All!AT$1:AU$4121, 2,TRUE)</f>
        <v>464.92999300000002</v>
      </c>
    </row>
    <row r="1407" spans="1:15" x14ac:dyDescent="0.25">
      <c r="A1407" s="1">
        <v>43920</v>
      </c>
      <c r="B1407">
        <f>VLOOKUP($A1407, All!A$1:B$1840, 2,TRUE)</f>
        <v>21052.529297000001</v>
      </c>
      <c r="C1407">
        <f>VLOOKUP($A1407, All!D1409:E3529, 2,TRUE)</f>
        <v>5786.96</v>
      </c>
      <c r="D1407">
        <f>VLOOKUP($A1407, All!G1409:H3529, 2,TRUE)</f>
        <v>5067.5</v>
      </c>
      <c r="E1407">
        <f>VLOOKUP($A1407, All!M$1:N$2121, 2,TRUE)</f>
        <v>69538</v>
      </c>
      <c r="F1407">
        <f>VLOOKUP($A1407, All!P$1:Q$2121, 2,TRUE)</f>
        <v>4154.580078</v>
      </c>
      <c r="G1407">
        <f>VLOOKUP($A1407, All!S$1:T$2121, 2,TRUE)</f>
        <v>9525.7695309999999</v>
      </c>
      <c r="H1407">
        <f>VLOOKUP($A1407, All!V$1:W$4819, 2,TRUE)</f>
        <v>2488.6499020000001</v>
      </c>
      <c r="I1407">
        <f>VLOOKUP($A1407, All!Y$1:Z$4121, 2,TRUE)</f>
        <v>12938.299805000001</v>
      </c>
      <c r="J1407">
        <f>VLOOKUP($A1407, All!AB$1:AC$2121, 2,TRUE)</f>
        <v>6581.6000979999999</v>
      </c>
      <c r="K1407">
        <f>VLOOKUP($A1407, All!AE$1:AF$4121, 2,TRUE)</f>
        <v>7373.080078</v>
      </c>
      <c r="L1407">
        <f>VLOOKUP($A1407, All!AH$1:AI$4121, 2,TRUE)</f>
        <v>17820.189452999999</v>
      </c>
      <c r="M1407">
        <f>VLOOKUP($A1407, All!AK$1:AL$4121, 2,TRUE)</f>
        <v>9880.6298829999996</v>
      </c>
      <c r="N1407">
        <f>VLOOKUP($A1407, All!AN$1:AO$4121, 2,TRUE)</f>
        <v>1052.0500489999999</v>
      </c>
      <c r="O1407">
        <f>VLOOKUP($A1407, All!AT$1:AU$4121, 2,TRUE)</f>
        <v>471.459991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2AD819-B7D9-45B5-9938-6FF6B81CDA1D}">
  <dimension ref="A1:O1406"/>
  <sheetViews>
    <sheetView workbookViewId="0">
      <selection activeCell="C38" sqref="C38"/>
    </sheetView>
  </sheetViews>
  <sheetFormatPr defaultRowHeight="15" x14ac:dyDescent="0.25"/>
  <sheetData>
    <row r="1" spans="1:15" x14ac:dyDescent="0.25">
      <c r="A1" t="s">
        <v>0</v>
      </c>
      <c r="B1" t="s">
        <v>1</v>
      </c>
      <c r="C1" t="s">
        <v>2</v>
      </c>
      <c r="D1" t="s">
        <v>4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17</v>
      </c>
    </row>
    <row r="2" spans="1:15" x14ac:dyDescent="0.25">
      <c r="A2" s="1">
        <v>34092</v>
      </c>
      <c r="B2">
        <f>LN(prices!B3/prices!B2)</f>
        <v>2.8085254067934579E-3</v>
      </c>
      <c r="C2">
        <f>LN(prices!C3/prices!C2)</f>
        <v>1.0083405500848595E-2</v>
      </c>
      <c r="D2">
        <f>LN(prices!D3/prices!D2)</f>
        <v>1.9563387974286936E-3</v>
      </c>
      <c r="E2">
        <f>LN(prices!E3/prices!E2)</f>
        <v>6.8162612671271688E-2</v>
      </c>
      <c r="F2">
        <f>LN(prices!F3/prices!F2)</f>
        <v>-3.1645570457708008E-2</v>
      </c>
      <c r="G2">
        <f>LN(prices!G3/prices!G2)</f>
        <v>-1.1828753237362898E-2</v>
      </c>
      <c r="H2">
        <f>LN(prices!H3/prices!H2)</f>
        <v>4.8045327548599951E-3</v>
      </c>
      <c r="I2">
        <f>LN(prices!I3/prices!I2)</f>
        <v>-2.721757378180663E-3</v>
      </c>
      <c r="J2">
        <f>LN(prices!J3/prices!J2)</f>
        <v>-1.7757386492050012E-2</v>
      </c>
      <c r="K2">
        <f>LN(prices!K3/prices!K2)</f>
        <v>2.9819195834426607E-2</v>
      </c>
      <c r="L2">
        <f>LN(prices!L3/prices!L2)</f>
        <v>-5.1674651392131839E-3</v>
      </c>
      <c r="M2">
        <f>LN(prices!M3/prices!M2)</f>
        <v>4.9985585306347126E-3</v>
      </c>
      <c r="N2">
        <f>LN(prices!N3/prices!N2)</f>
        <v>2.3478313856282119E-2</v>
      </c>
      <c r="O2">
        <f>LN(prices!O3/prices!O2)</f>
        <v>7.3216989199067811E-4</v>
      </c>
    </row>
    <row r="3" spans="1:15" x14ac:dyDescent="0.25">
      <c r="A3" s="1">
        <v>34099</v>
      </c>
      <c r="B3">
        <f>LN(prices!B4/prices!B3)</f>
        <v>1.6918317577043955E-3</v>
      </c>
      <c r="C3">
        <f>LN(prices!C4/prices!C3)</f>
        <v>-3.8091253336468324E-3</v>
      </c>
      <c r="D3">
        <f>LN(prices!D4/prices!D3)</f>
        <v>6.1404360890345332E-3</v>
      </c>
      <c r="E3">
        <f>LN(prices!E4/prices!E3)</f>
        <v>7.4661531557486754E-2</v>
      </c>
      <c r="F3">
        <f>LN(prices!F4/prices!F3)</f>
        <v>-1.4422696203343773E-2</v>
      </c>
      <c r="G3">
        <f>LN(prices!G4/prices!G3)</f>
        <v>1.5216123921619409E-2</v>
      </c>
      <c r="H3">
        <f>LN(prices!H4/prices!H3)</f>
        <v>-6.2367671571188499E-3</v>
      </c>
      <c r="I3">
        <f>LN(prices!I4/prices!I3)</f>
        <v>9.0090568600286192E-3</v>
      </c>
      <c r="J3">
        <f>LN(prices!J4/prices!J3)</f>
        <v>1.3547750506543038E-3</v>
      </c>
      <c r="K3">
        <f>LN(prices!K4/prices!K3)</f>
        <v>-7.4679529156113566E-3</v>
      </c>
      <c r="L3">
        <f>LN(prices!L4/prices!L3)</f>
        <v>-1.6335827500880456E-2</v>
      </c>
      <c r="M3">
        <f>LN(prices!M4/prices!M3)</f>
        <v>-5.4920294701581579E-3</v>
      </c>
      <c r="N3">
        <f>LN(prices!N4/prices!N3)</f>
        <v>-2.1517408817099074E-3</v>
      </c>
      <c r="O3">
        <f>LN(prices!O4/prices!O3)</f>
        <v>-8.3401742097599825E-3</v>
      </c>
    </row>
    <row r="4" spans="1:15" x14ac:dyDescent="0.25">
      <c r="A4" s="1">
        <v>34106</v>
      </c>
      <c r="B4">
        <f>LN(prices!B5/prices!B4)</f>
        <v>1.4366226505286978E-2</v>
      </c>
      <c r="C4">
        <f>LN(prices!C5/prices!C4)</f>
        <v>1.1209422148717361E-2</v>
      </c>
      <c r="D4">
        <f>LN(prices!D5/prices!D4)</f>
        <v>-2.2392749486730246E-3</v>
      </c>
      <c r="E4">
        <f>LN(prices!E5/prices!E4)</f>
        <v>0.17751392131755667</v>
      </c>
      <c r="F4">
        <f>LN(prices!F5/prices!F4)</f>
        <v>-8.0791557795239013E-3</v>
      </c>
      <c r="G4">
        <f>LN(prices!G5/prices!G4)</f>
        <v>-1.1317513824549364E-2</v>
      </c>
      <c r="H4">
        <f>LN(prices!H5/prices!H4)</f>
        <v>1.4185912260733551E-2</v>
      </c>
      <c r="I4">
        <f>LN(prices!I5/prices!I4)</f>
        <v>5.9351881848333336E-3</v>
      </c>
      <c r="J4">
        <f>LN(prices!J5/prices!J4)</f>
        <v>7.8837025249276303E-3</v>
      </c>
      <c r="K4">
        <f>LN(prices!K5/prices!K4)</f>
        <v>2.6149452778379292E-2</v>
      </c>
      <c r="L4">
        <f>LN(prices!L5/prices!L4)</f>
        <v>4.0612788041084228E-3</v>
      </c>
      <c r="M4">
        <f>LN(prices!M5/prices!M4)</f>
        <v>1.1968456560562358E-2</v>
      </c>
      <c r="N4">
        <f>LN(prices!N5/prices!N4)</f>
        <v>1.0712579475225689E-2</v>
      </c>
      <c r="O4">
        <f>LN(prices!O5/prices!O4)</f>
        <v>-1.9964288312801125E-2</v>
      </c>
    </row>
    <row r="5" spans="1:15" x14ac:dyDescent="0.25">
      <c r="A5" s="1">
        <v>34113</v>
      </c>
      <c r="B5">
        <f>LN(prices!B6/prices!B5)</f>
        <v>9.8572229825431897E-3</v>
      </c>
      <c r="C5">
        <f>LN(prices!C6/prices!C5)</f>
        <v>6.1311416196201908E-3</v>
      </c>
      <c r="D5">
        <f>LN(prices!D6/prices!D5)</f>
        <v>3.8991533720439925E-2</v>
      </c>
      <c r="E5">
        <f>LN(prices!E6/prices!E5)</f>
        <v>4.9936980472045672E-2</v>
      </c>
      <c r="F5">
        <f>LN(prices!F6/prices!F5)</f>
        <v>2.7863781955953126E-2</v>
      </c>
      <c r="G5">
        <f>LN(prices!G6/prices!G5)</f>
        <v>8.1637020464035148E-3</v>
      </c>
      <c r="H5">
        <f>LN(prices!H6/prices!H5)</f>
        <v>9.7095860289836116E-3</v>
      </c>
      <c r="I5">
        <f>LN(prices!I6/prices!I5)</f>
        <v>7.893659180969459E-3</v>
      </c>
      <c r="J5">
        <f>LN(prices!J6/prices!J5)</f>
        <v>-1.3795693371582827E-2</v>
      </c>
      <c r="K5">
        <f>LN(prices!K6/prices!K5)</f>
        <v>8.9475238370878372E-3</v>
      </c>
      <c r="L5">
        <f>LN(prices!L6/prices!L5)</f>
        <v>1.382682557083241E-2</v>
      </c>
      <c r="M5">
        <f>LN(prices!M6/prices!M5)</f>
        <v>9.4178731572770388E-3</v>
      </c>
      <c r="N5">
        <f>LN(prices!N6/prices!N5)</f>
        <v>9.7811262980486199E-3</v>
      </c>
      <c r="O5">
        <f>LN(prices!O6/prices!O5)</f>
        <v>9.1241050509225426E-3</v>
      </c>
    </row>
    <row r="6" spans="1:15" x14ac:dyDescent="0.25">
      <c r="A6" s="1">
        <v>34120</v>
      </c>
      <c r="B6">
        <f>LN(prices!B7/prices!B6)</f>
        <v>5.0080800764892861E-3</v>
      </c>
      <c r="C6">
        <f>LN(prices!C7/prices!C6)</f>
        <v>2.8091367377940193E-3</v>
      </c>
      <c r="D6">
        <f>LN(prices!D7/prices!D6)</f>
        <v>-1.2963063448827016E-2</v>
      </c>
      <c r="E6">
        <f>LN(prices!E7/prices!E6)</f>
        <v>0.16595139411235493</v>
      </c>
      <c r="F6">
        <f>LN(prices!F7/prices!F6)</f>
        <v>-1.5473577730381913E-2</v>
      </c>
      <c r="G6">
        <f>LN(prices!G7/prices!G6)</f>
        <v>6.8959940083899076E-3</v>
      </c>
      <c r="H6">
        <f>LN(prices!H7/prices!H6)</f>
        <v>-2.8881755268797131E-4</v>
      </c>
      <c r="I6">
        <f>LN(prices!I7/prices!I6)</f>
        <v>7.2671872462253201E-3</v>
      </c>
      <c r="J6">
        <f>LN(prices!J7/prices!J6)</f>
        <v>1.6643457404786734E-3</v>
      </c>
      <c r="K6">
        <f>LN(prices!K7/prices!K6)</f>
        <v>2.1104303736873909E-3</v>
      </c>
      <c r="L6">
        <f>LN(prices!L7/prices!L6)</f>
        <v>1.8478098514842173E-3</v>
      </c>
      <c r="M6">
        <f>LN(prices!M7/prices!M6)</f>
        <v>-1.5303990650413879E-3</v>
      </c>
      <c r="N6">
        <f>LN(prices!N7/prices!N6)</f>
        <v>5.1548591205463319E-3</v>
      </c>
      <c r="O6">
        <f>LN(prices!O7/prices!O6)</f>
        <v>-4.3887806131388428E-3</v>
      </c>
    </row>
    <row r="7" spans="1:15" x14ac:dyDescent="0.25">
      <c r="A7" s="1">
        <v>34127</v>
      </c>
      <c r="B7">
        <f>LN(prices!B8/prices!B7)</f>
        <v>-1.1384244862133252E-2</v>
      </c>
      <c r="C7">
        <f>LN(prices!C8/prices!C7)</f>
        <v>-1.0373970359263053E-2</v>
      </c>
      <c r="D7">
        <f>LN(prices!D8/prices!D7)</f>
        <v>-1.4298818292914784E-2</v>
      </c>
      <c r="E7">
        <f>LN(prices!E8/prices!E7)</f>
        <v>8.5999558664312414E-2</v>
      </c>
      <c r="F7">
        <f>LN(prices!F8/prices!F7)</f>
        <v>3.2118352126534237E-2</v>
      </c>
      <c r="G7">
        <f>LN(prices!G8/prices!G7)</f>
        <v>2.8507011553789451E-2</v>
      </c>
      <c r="H7">
        <f>LN(prices!H8/prices!H7)</f>
        <v>-6.2407994088173385E-3</v>
      </c>
      <c r="I7">
        <f>LN(prices!I8/prices!I7)</f>
        <v>-7.2412983814336305E-3</v>
      </c>
      <c r="J7">
        <f>LN(prices!J8/prices!J7)</f>
        <v>4.7265470547031433E-3</v>
      </c>
      <c r="K7">
        <f>LN(prices!K8/prices!K7)</f>
        <v>-1.2643528411923956E-2</v>
      </c>
      <c r="L7">
        <f>LN(prices!L8/prices!L7)</f>
        <v>-1.8427859721315831E-2</v>
      </c>
      <c r="M7">
        <f>LN(prices!M8/prices!M7)</f>
        <v>-8.006551531862402E-3</v>
      </c>
      <c r="N7">
        <f>LN(prices!N8/prices!N7)</f>
        <v>-1.6546445220613472E-2</v>
      </c>
      <c r="O7">
        <f>LN(prices!O8/prices!O7)</f>
        <v>1.9807112839272979E-2</v>
      </c>
    </row>
    <row r="8" spans="1:15" x14ac:dyDescent="0.25">
      <c r="A8" s="1">
        <v>34134</v>
      </c>
      <c r="B8">
        <f>LN(prices!B9/prices!B8)</f>
        <v>-2.9258054570075703E-3</v>
      </c>
      <c r="C8">
        <f>LN(prices!C9/prices!C8)</f>
        <v>-5.0869270703990787E-3</v>
      </c>
      <c r="D8">
        <f>LN(prices!D9/prices!D8)</f>
        <v>8.9390101307169675E-3</v>
      </c>
      <c r="E8">
        <f>LN(prices!E9/prices!E8)</f>
        <v>5.4184431603485197E-2</v>
      </c>
      <c r="F8">
        <f>LN(prices!F9/prices!F8)</f>
        <v>-5.273186734154469E-3</v>
      </c>
      <c r="G8">
        <f>LN(prices!G9/prices!G8)</f>
        <v>7.6492314910096241E-4</v>
      </c>
      <c r="H8">
        <f>LN(prices!H9/prices!H8)</f>
        <v>-8.0365372665995877E-3</v>
      </c>
      <c r="I8">
        <f>LN(prices!I9/prices!I8)</f>
        <v>1.039449050885069E-2</v>
      </c>
      <c r="J8">
        <f>LN(prices!J9/prices!J8)</f>
        <v>-6.3170897577494056E-2</v>
      </c>
      <c r="K8">
        <f>LN(prices!K9/prices!K8)</f>
        <v>-5.2068775335371766E-3</v>
      </c>
      <c r="L8">
        <f>LN(prices!L9/prices!L8)</f>
        <v>-3.456003140445691E-2</v>
      </c>
      <c r="M8">
        <f>LN(prices!M9/prices!M8)</f>
        <v>-5.2949807496396007E-3</v>
      </c>
      <c r="N8">
        <f>LN(prices!N9/prices!N8)</f>
        <v>-2.3550710769259095E-3</v>
      </c>
      <c r="O8">
        <f>LN(prices!O9/prices!O8)</f>
        <v>9.0622758939797529E-3</v>
      </c>
    </row>
    <row r="9" spans="1:15" x14ac:dyDescent="0.25">
      <c r="A9" s="1">
        <v>34141</v>
      </c>
      <c r="B9">
        <f>LN(prices!B10/prices!B9)</f>
        <v>-1.1108835664346763E-3</v>
      </c>
      <c r="C9">
        <f>LN(prices!C10/prices!C9)</f>
        <v>-3.5939575698702361E-3</v>
      </c>
      <c r="D9">
        <f>LN(prices!D10/prices!D9)</f>
        <v>-1.8311699108811079E-2</v>
      </c>
      <c r="E9">
        <f>LN(prices!E10/prices!E9)</f>
        <v>9.6460243150558303E-2</v>
      </c>
      <c r="F9">
        <f>LN(prices!F10/prices!F9)</f>
        <v>2.6092254783675412E-2</v>
      </c>
      <c r="G9">
        <f>LN(prices!G10/prices!G9)</f>
        <v>7.3110734567182608E-3</v>
      </c>
      <c r="H9">
        <f>LN(prices!H10/prices!H9)</f>
        <v>8.7964237522646111E-3</v>
      </c>
      <c r="I9">
        <f>LN(prices!I10/prices!I9)</f>
        <v>2.1498073693119985E-2</v>
      </c>
      <c r="J9">
        <f>LN(prices!J10/prices!J9)</f>
        <v>-6.0502262270222765E-3</v>
      </c>
      <c r="K9">
        <f>LN(prices!K10/prices!K9)</f>
        <v>7.5411667779181051E-3</v>
      </c>
      <c r="L9">
        <f>LN(prices!L10/prices!L9)</f>
        <v>-7.3468984539197578E-3</v>
      </c>
      <c r="M9">
        <f>LN(prices!M10/prices!M9)</f>
        <v>9.18578643482801E-3</v>
      </c>
      <c r="N9">
        <f>LN(prices!N10/prices!N9)</f>
        <v>2.2243821042245643E-3</v>
      </c>
      <c r="O9">
        <f>LN(prices!O10/prices!O9)</f>
        <v>1.9000327945087239E-2</v>
      </c>
    </row>
    <row r="10" spans="1:15" x14ac:dyDescent="0.25">
      <c r="A10" s="1">
        <v>34148</v>
      </c>
      <c r="B10">
        <f>LN(prices!B11/prices!B10)</f>
        <v>-1.9842475419943086E-3</v>
      </c>
      <c r="C10">
        <f>LN(prices!C11/prices!C10)</f>
        <v>-1.872560477925577E-3</v>
      </c>
      <c r="D10">
        <f>LN(prices!D11/prices!D10)</f>
        <v>3.7485272600148715E-2</v>
      </c>
      <c r="E10">
        <f>LN(prices!E11/prices!E10)</f>
        <v>1.9138379047371776E-3</v>
      </c>
      <c r="F10">
        <f>LN(prices!F11/prices!F10)</f>
        <v>-1.0046264914759993E-2</v>
      </c>
      <c r="G10">
        <f>LN(prices!G11/prices!G10)</f>
        <v>-1.2540840100050583E-3</v>
      </c>
      <c r="H10">
        <f>LN(prices!H11/prices!H10)</f>
        <v>-3.9398555531434667E-3</v>
      </c>
      <c r="I10">
        <f>LN(prices!I11/prices!I10)</f>
        <v>1.4769142180217907E-3</v>
      </c>
      <c r="J10">
        <f>LN(prices!J11/prices!J10)</f>
        <v>1.208602423804866E-2</v>
      </c>
      <c r="K10">
        <f>LN(prices!K11/prices!K10)</f>
        <v>1.3835698563302853E-2</v>
      </c>
      <c r="L10">
        <f>LN(prices!L11/prices!L10)</f>
        <v>-1.940345543023759E-3</v>
      </c>
      <c r="M10">
        <f>LN(prices!M11/prices!M10)</f>
        <v>-3.2528368089226141E-4</v>
      </c>
      <c r="N10">
        <f>LN(prices!N11/prices!N10)</f>
        <v>2.0269785972445279E-2</v>
      </c>
      <c r="O10">
        <f>LN(prices!O11/prices!O10)</f>
        <v>5.173332409536182E-3</v>
      </c>
    </row>
    <row r="11" spans="1:15" x14ac:dyDescent="0.25">
      <c r="A11" s="1">
        <v>34155</v>
      </c>
      <c r="B11">
        <f>LN(prices!B12/prices!B11)</f>
        <v>1.0589657560352468E-2</v>
      </c>
      <c r="C11">
        <f>LN(prices!C12/prices!C11)</f>
        <v>3.4343509378684509E-2</v>
      </c>
      <c r="D11">
        <f>LN(prices!D12/prices!D11)</f>
        <v>7.2863288909613896E-3</v>
      </c>
      <c r="E11">
        <f>LN(prices!E12/prices!E11)</f>
        <v>0.11714548594736029</v>
      </c>
      <c r="F11">
        <f>LN(prices!F12/prices!F11)</f>
        <v>2.2665158827607498E-2</v>
      </c>
      <c r="G11">
        <f>LN(prices!G12/prices!G11)</f>
        <v>5.7783344126141847E-2</v>
      </c>
      <c r="H11">
        <f>LN(prices!H12/prices!H11)</f>
        <v>5.0785702269339735E-3</v>
      </c>
      <c r="I11">
        <f>LN(prices!I12/prices!I11)</f>
        <v>-1.7741579105848181E-2</v>
      </c>
      <c r="J11">
        <f>LN(prices!J12/prices!J11)</f>
        <v>-1.1647767051352769</v>
      </c>
      <c r="K11">
        <f>LN(prices!K12/prices!K11)</f>
        <v>1.871954047645484E-3</v>
      </c>
      <c r="L11">
        <f>LN(prices!L12/prices!L11)</f>
        <v>1.2959023288993359E-2</v>
      </c>
      <c r="M11">
        <f>LN(prices!M12/prices!M11)</f>
        <v>4.3190733114090588E-3</v>
      </c>
      <c r="N11">
        <f>LN(prices!N12/prices!N11)</f>
        <v>3.1543291487896833E-3</v>
      </c>
      <c r="O11">
        <f>LN(prices!O12/prices!O11)</f>
        <v>2.7878971319557719E-2</v>
      </c>
    </row>
    <row r="12" spans="1:15" x14ac:dyDescent="0.25">
      <c r="A12" s="1">
        <v>34162</v>
      </c>
      <c r="B12">
        <f>LN(prices!B13/prices!B12)</f>
        <v>2.0512479688400633E-3</v>
      </c>
      <c r="C12">
        <f>LN(prices!C13/prices!C12)</f>
        <v>1.4687440730685467E-2</v>
      </c>
      <c r="D12">
        <f>LN(prices!D13/prices!D12)</f>
        <v>1.1137045797183848E-2</v>
      </c>
      <c r="E12">
        <f>LN(prices!E13/prices!E12)</f>
        <v>-8.5397616939905316E-3</v>
      </c>
      <c r="F12">
        <f>LN(prices!F13/prices!F12)</f>
        <v>-5.4536958220952969E-3</v>
      </c>
      <c r="G12">
        <f>LN(prices!G13/prices!G12)</f>
        <v>1.7091040573050865E-2</v>
      </c>
      <c r="H12">
        <f>LN(prices!H13/prices!H12)</f>
        <v>-5.2804477731365988E-3</v>
      </c>
      <c r="I12">
        <f>LN(prices!I13/prices!I12)</f>
        <v>-6.5396067017670827E-3</v>
      </c>
      <c r="J12">
        <f>LN(prices!J13/prices!J12)</f>
        <v>-1.0600014422992362E-4</v>
      </c>
      <c r="K12">
        <f>LN(prices!K13/prices!K12)</f>
        <v>-8.6515588584657084E-3</v>
      </c>
      <c r="L12">
        <f>LN(prices!L13/prices!L12)</f>
        <v>2.2589912144872871E-2</v>
      </c>
      <c r="M12">
        <f>LN(prices!M13/prices!M12)</f>
        <v>-2.9843281466852799E-3</v>
      </c>
      <c r="N12">
        <f>LN(prices!N13/prices!N12)</f>
        <v>5.0517076734005262E-3</v>
      </c>
      <c r="O12">
        <f>LN(prices!O13/prices!O12)</f>
        <v>2.7306839325188996E-3</v>
      </c>
    </row>
    <row r="13" spans="1:15" x14ac:dyDescent="0.25">
      <c r="A13" s="1">
        <v>34169</v>
      </c>
      <c r="B13">
        <f>LN(prices!B14/prices!B13)</f>
        <v>5.2155235375219598E-3</v>
      </c>
      <c r="C13">
        <f>LN(prices!C14/prices!C13)</f>
        <v>1.3478690320464259E-2</v>
      </c>
      <c r="D13">
        <f>LN(prices!D14/prices!D13)</f>
        <v>4.2208075801793135E-3</v>
      </c>
      <c r="E13">
        <f>LN(prices!E14/prices!E13)</f>
        <v>8.5437829694858025E-2</v>
      </c>
      <c r="F13">
        <f>LN(prices!F14/prices!F13)</f>
        <v>1.0126274029509063E-2</v>
      </c>
      <c r="G13">
        <f>LN(prices!G14/prices!G13)</f>
        <v>6.8306574034656547E-4</v>
      </c>
      <c r="H13">
        <f>LN(prices!H14/prices!H13)</f>
        <v>3.0240399165016563E-3</v>
      </c>
      <c r="I13">
        <f>LN(prices!I14/prices!I13)</f>
        <v>-1.8520989322073911E-2</v>
      </c>
      <c r="J13">
        <f>LN(prices!J14/prices!J13)</f>
        <v>8.9336306058662718E-3</v>
      </c>
      <c r="K13">
        <f>LN(prices!K14/prices!K13)</f>
        <v>7.2860137501668855E-4</v>
      </c>
      <c r="L13">
        <f>LN(prices!L14/prices!L13)</f>
        <v>-2.9800912433067088E-2</v>
      </c>
      <c r="M13">
        <f>LN(prices!M14/prices!M13)</f>
        <v>4.2081386184108576E-5</v>
      </c>
      <c r="N13">
        <f>LN(prices!N14/prices!N13)</f>
        <v>-7.8645419581361391E-3</v>
      </c>
      <c r="O13">
        <f>LN(prices!O14/prices!O13)</f>
        <v>-9.0909683843564907E-3</v>
      </c>
    </row>
    <row r="14" spans="1:15" x14ac:dyDescent="0.25">
      <c r="A14" s="1">
        <v>34176</v>
      </c>
      <c r="B14">
        <f>LN(prices!B15/prices!B14)</f>
        <v>-2.0518786744116412E-3</v>
      </c>
      <c r="C14">
        <f>LN(prices!C15/prices!C14)</f>
        <v>1.565699370358322E-2</v>
      </c>
      <c r="D14">
        <f>LN(prices!D15/prices!D14)</f>
        <v>1.7960088415761927E-2</v>
      </c>
      <c r="E14">
        <f>LN(prices!E15/prices!E14)</f>
        <v>3.2535759563591941E-2</v>
      </c>
      <c r="F14">
        <f>LN(prices!F15/prices!F14)</f>
        <v>4.4556319466998888E-2</v>
      </c>
      <c r="G14">
        <f>LN(prices!G15/prices!G14)</f>
        <v>-4.1273728658420133E-3</v>
      </c>
      <c r="H14">
        <f>LN(prices!H15/prices!H14)</f>
        <v>2.3010833904799949E-3</v>
      </c>
      <c r="I14">
        <f>LN(prices!I15/prices!I14)</f>
        <v>3.5143535484250074E-2</v>
      </c>
      <c r="J14">
        <f>LN(prices!J15/prices!J14)</f>
        <v>4.2938934815752304E-2</v>
      </c>
      <c r="K14">
        <f>LN(prices!K15/prices!K14)</f>
        <v>6.3490782181349001E-3</v>
      </c>
      <c r="L14">
        <f>LN(prices!L15/prices!L14)</f>
        <v>3.2188991880329101E-2</v>
      </c>
      <c r="M14">
        <f>LN(prices!M15/prices!M14)</f>
        <v>4.1532436006319522E-3</v>
      </c>
      <c r="N14">
        <f>LN(prices!N15/prices!N14)</f>
        <v>9.1340736466415887E-3</v>
      </c>
      <c r="O14">
        <f>LN(prices!O15/prices!O14)</f>
        <v>2.4582650803246266E-2</v>
      </c>
    </row>
    <row r="15" spans="1:15" x14ac:dyDescent="0.25">
      <c r="A15" s="1">
        <v>34183</v>
      </c>
      <c r="B15">
        <f>LN(prices!B16/prices!B15)</f>
        <v>5.9043147584163218E-3</v>
      </c>
      <c r="C15">
        <f>LN(prices!C16/prices!C15)</f>
        <v>1.3965346646253223E-2</v>
      </c>
      <c r="D15">
        <f>LN(prices!D16/prices!D15)</f>
        <v>-5.9893607038719932E-4</v>
      </c>
      <c r="E15">
        <f>LN(prices!E16/prices!E15)</f>
        <v>-2.1572501495295639E-2</v>
      </c>
      <c r="F15">
        <f>LN(prices!F16/prices!F15)</f>
        <v>3.017446754081804E-2</v>
      </c>
      <c r="G15">
        <f>LN(prices!G16/prices!G15)</f>
        <v>3.0185893058534394E-2</v>
      </c>
      <c r="H15">
        <f>LN(prices!H16/prices!H15)</f>
        <v>1.22654312547167E-3</v>
      </c>
      <c r="I15">
        <f>LN(prices!I16/prices!I15)</f>
        <v>-1.816518575117368E-3</v>
      </c>
      <c r="J15">
        <f>LN(prices!J16/prices!J15)</f>
        <v>4.217616413542547E-3</v>
      </c>
      <c r="K15">
        <f>LN(prices!K16/prices!K15)</f>
        <v>1.8808809766964824E-2</v>
      </c>
      <c r="L15">
        <f>LN(prices!L16/prices!L15)</f>
        <v>-1.0899470056212539E-3</v>
      </c>
      <c r="M15">
        <f>LN(prices!M16/prices!M15)</f>
        <v>1.6883899446328333E-3</v>
      </c>
      <c r="N15">
        <f>LN(prices!N16/prices!N15)</f>
        <v>9.5122311661215587E-3</v>
      </c>
      <c r="O15">
        <f>LN(prices!O16/prices!O15)</f>
        <v>5.5317576459515553E-3</v>
      </c>
    </row>
    <row r="16" spans="1:15" x14ac:dyDescent="0.25">
      <c r="A16" s="1">
        <v>34190</v>
      </c>
      <c r="B16">
        <f>LN(prices!B17/prices!B16)</f>
        <v>2.5862193281590705E-3</v>
      </c>
      <c r="C16">
        <f>LN(prices!C17/prices!C16)</f>
        <v>-1.4063467629504094E-2</v>
      </c>
      <c r="D16">
        <f>LN(prices!D17/prices!D16)</f>
        <v>9.0007526847249771E-3</v>
      </c>
      <c r="E16">
        <f>LN(prices!E17/prices!E16)</f>
        <v>0.12433817930705578</v>
      </c>
      <c r="F16">
        <f>LN(prices!F17/prices!F16)</f>
        <v>-8.3766070302548987E-4</v>
      </c>
      <c r="G16">
        <f>LN(prices!G17/prices!G16)</f>
        <v>2.0413549295436362E-2</v>
      </c>
      <c r="H16">
        <f>LN(prices!H17/prices!H16)</f>
        <v>3.2487556377125558E-3</v>
      </c>
      <c r="I16">
        <f>LN(prices!I17/prices!I16)</f>
        <v>1.3693715179199831E-2</v>
      </c>
      <c r="J16">
        <f>LN(prices!J17/prices!J16)</f>
        <v>3.8946960142131129E-2</v>
      </c>
      <c r="K16">
        <f>LN(prices!K17/prices!K16)</f>
        <v>2.5062728540406899E-4</v>
      </c>
      <c r="L16">
        <f>LN(prices!L17/prices!L16)</f>
        <v>1.8842463824710332E-2</v>
      </c>
      <c r="M16">
        <f>LN(prices!M17/prices!M16)</f>
        <v>3.1676160311461679E-3</v>
      </c>
      <c r="N16">
        <f>LN(prices!N17/prices!N16)</f>
        <v>4.0968077202900586E-3</v>
      </c>
      <c r="O16">
        <f>LN(prices!O17/prices!O16)</f>
        <v>2.5694001847624871E-2</v>
      </c>
    </row>
    <row r="17" spans="1:15" x14ac:dyDescent="0.25">
      <c r="A17" s="1">
        <v>34197</v>
      </c>
      <c r="B17">
        <f>LN(prices!B18/prices!B17)</f>
        <v>1.2757097031420439E-2</v>
      </c>
      <c r="C17">
        <f>LN(prices!C18/prices!C17)</f>
        <v>-6.6619874570088668E-3</v>
      </c>
      <c r="D17">
        <f>LN(prices!D18/prices!D17)</f>
        <v>3.7764343432427037E-2</v>
      </c>
      <c r="E17">
        <f>LN(prices!E18/prices!E17)</f>
        <v>0.19439879831100049</v>
      </c>
      <c r="F17">
        <f>LN(prices!F18/prices!F17)</f>
        <v>-9.2606476452763067E-3</v>
      </c>
      <c r="G17">
        <f>LN(prices!G18/prices!G17)</f>
        <v>-4.2641522714982113E-3</v>
      </c>
      <c r="H17">
        <f>LN(prices!H18/prices!H17)</f>
        <v>1.3284955119799283E-2</v>
      </c>
      <c r="I17">
        <f>LN(prices!I18/prices!I17)</f>
        <v>1.5472725848480001E-2</v>
      </c>
      <c r="J17">
        <f>LN(prices!J18/prices!J17)</f>
        <v>3.6960682959081205E-2</v>
      </c>
      <c r="K17">
        <f>LN(prices!K18/prices!K17)</f>
        <v>1.7527134373902346E-2</v>
      </c>
      <c r="L17">
        <f>LN(prices!L18/prices!L17)</f>
        <v>-6.6700152001581119E-3</v>
      </c>
      <c r="M17">
        <f>LN(prices!M18/prices!M17)</f>
        <v>1.4118179234844123E-2</v>
      </c>
      <c r="N17">
        <f>LN(prices!N18/prices!N17)</f>
        <v>1.3467519578998086E-2</v>
      </c>
      <c r="O17">
        <f>LN(prices!O18/prices!O17)</f>
        <v>1.5916429961579069E-2</v>
      </c>
    </row>
    <row r="18" spans="1:15" x14ac:dyDescent="0.25">
      <c r="A18" s="1">
        <v>34204</v>
      </c>
      <c r="B18">
        <f>LN(prices!B19/prices!B18)</f>
        <v>6.9320901108964684E-3</v>
      </c>
      <c r="C18">
        <f>LN(prices!C19/prices!C18)</f>
        <v>-1.0426242566532056E-2</v>
      </c>
      <c r="D18">
        <f>LN(prices!D19/prices!D18)</f>
        <v>1.1832635831220141E-2</v>
      </c>
      <c r="E18">
        <f>LN(prices!E19/prices!E18)</f>
        <v>9.7058878439437141E-2</v>
      </c>
      <c r="F18">
        <f>LN(prices!F19/prices!F18)</f>
        <v>2.5835695413396854E-2</v>
      </c>
      <c r="G18">
        <f>LN(prices!G19/prices!G18)</f>
        <v>5.2421138243506694E-6</v>
      </c>
      <c r="H18">
        <f>LN(prices!H19/prices!H18)</f>
        <v>9.5560996385345882E-3</v>
      </c>
      <c r="I18">
        <f>LN(prices!I19/prices!I18)</f>
        <v>1.3689822841703898E-2</v>
      </c>
      <c r="J18">
        <f>LN(prices!J19/prices!J18)</f>
        <v>4.0501157457594979E-2</v>
      </c>
      <c r="K18">
        <f>LN(prices!K19/prices!K18)</f>
        <v>4.2456326628074912E-3</v>
      </c>
      <c r="L18">
        <f>LN(prices!L19/prices!L18)</f>
        <v>8.9094621430231315E-3</v>
      </c>
      <c r="M18">
        <f>LN(prices!M19/prices!M18)</f>
        <v>8.4524806018699775E-3</v>
      </c>
      <c r="N18">
        <f>LN(prices!N19/prices!N18)</f>
        <v>4.6404000987568545E-3</v>
      </c>
      <c r="O18">
        <f>LN(prices!O19/prices!O18)</f>
        <v>7.9898039863449902E-3</v>
      </c>
    </row>
    <row r="19" spans="1:15" x14ac:dyDescent="0.25">
      <c r="A19" s="1">
        <v>34211</v>
      </c>
      <c r="B19">
        <f>LN(prices!B20/prices!B19)</f>
        <v>-1.8420229030554213E-3</v>
      </c>
      <c r="C19">
        <f>LN(prices!C20/prices!C19)</f>
        <v>-9.9821984211263912E-5</v>
      </c>
      <c r="D19">
        <f>LN(prices!D20/prices!D19)</f>
        <v>3.1796277478710233E-3</v>
      </c>
      <c r="E19">
        <f>LN(prices!E20/prices!E19)</f>
        <v>0.13891256753019404</v>
      </c>
      <c r="F19">
        <f>LN(prices!F20/prices!F19)</f>
        <v>-1.2811144801933098E-2</v>
      </c>
      <c r="G19">
        <f>LN(prices!G20/prices!G19)</f>
        <v>5.6867516368869827E-3</v>
      </c>
      <c r="H19">
        <f>LN(prices!H20/prices!H19)</f>
        <v>1.7355560299998328E-3</v>
      </c>
      <c r="I19">
        <f>LN(prices!I20/prices!I19)</f>
        <v>-1.8888016270403891E-3</v>
      </c>
      <c r="J19">
        <f>LN(prices!J20/prices!J19)</f>
        <v>-2.8376457516361701E-2</v>
      </c>
      <c r="K19">
        <f>LN(prices!K20/prices!K19)</f>
        <v>2.1082092982959183E-2</v>
      </c>
      <c r="L19">
        <f>LN(prices!L20/prices!L19)</f>
        <v>1.5488144718190433E-2</v>
      </c>
      <c r="M19">
        <f>LN(prices!M20/prices!M19)</f>
        <v>3.2053094904761588E-3</v>
      </c>
      <c r="N19">
        <f>LN(prices!N20/prices!N19)</f>
        <v>1.8630659626307992E-2</v>
      </c>
      <c r="O19">
        <f>LN(prices!O20/prices!O19)</f>
        <v>-1.0526305482396674E-2</v>
      </c>
    </row>
    <row r="20" spans="1:15" x14ac:dyDescent="0.25">
      <c r="A20" s="1">
        <v>34218</v>
      </c>
      <c r="B20">
        <f>LN(prices!B21/prices!B20)</f>
        <v>-3.390520124341885E-3</v>
      </c>
      <c r="C20">
        <f>LN(prices!C21/prices!C20)</f>
        <v>1.069068715379839E-2</v>
      </c>
      <c r="D20">
        <f>LN(prices!D21/prices!D20)</f>
        <v>-2.9303855081275282E-2</v>
      </c>
      <c r="E20">
        <f>LN(prices!E21/prices!E20)</f>
        <v>9.6285429388824104E-2</v>
      </c>
      <c r="F20">
        <f>LN(prices!F21/prices!F20)</f>
        <v>-2.2371760094635689E-2</v>
      </c>
      <c r="G20">
        <f>LN(prices!G21/prices!G20)</f>
        <v>-2.7530910387057038E-2</v>
      </c>
      <c r="H20">
        <f>LN(prices!H21/prices!H20)</f>
        <v>8.2335931077694732E-4</v>
      </c>
      <c r="I20">
        <f>LN(prices!I21/prices!I20)</f>
        <v>-3.0492228920557442E-2</v>
      </c>
      <c r="J20">
        <f>LN(prices!J21/prices!J20)</f>
        <v>-2.6688896591920912E-2</v>
      </c>
      <c r="K20">
        <f>LN(prices!K21/prices!K20)</f>
        <v>-7.228882402281929E-3</v>
      </c>
      <c r="L20">
        <f>LN(prices!L21/prices!L20)</f>
        <v>-1.4223977483783373E-2</v>
      </c>
      <c r="M20">
        <f>LN(prices!M21/prices!M20)</f>
        <v>-1.1338435231152376E-3</v>
      </c>
      <c r="N20">
        <f>LN(prices!N21/prices!N20)</f>
        <v>-8.5213447685671146E-3</v>
      </c>
      <c r="O20">
        <f>LN(prices!O21/prices!O20)</f>
        <v>-1.8540902195676761E-2</v>
      </c>
    </row>
    <row r="21" spans="1:15" x14ac:dyDescent="0.25">
      <c r="A21" s="1">
        <v>34225</v>
      </c>
      <c r="B21">
        <f>LN(prices!B22/prices!B21)</f>
        <v>-2.3165240841365158E-3</v>
      </c>
      <c r="C21">
        <f>LN(prices!C22/prices!C21)</f>
        <v>2.3137655399993629E-2</v>
      </c>
      <c r="D21">
        <f>LN(prices!D22/prices!D21)</f>
        <v>-8.950633240843775E-3</v>
      </c>
      <c r="E21">
        <f>LN(prices!E22/prices!E21)</f>
        <v>0.12075718962029891</v>
      </c>
      <c r="F21">
        <f>LN(prices!F22/prices!F21)</f>
        <v>-4.2300983760591004E-3</v>
      </c>
      <c r="G21">
        <f>LN(prices!G22/prices!G21)</f>
        <v>8.7345255775981533E-3</v>
      </c>
      <c r="H21">
        <f>LN(prices!H22/prices!H21)</f>
        <v>-6.2789061593310075E-3</v>
      </c>
      <c r="I21">
        <f>LN(prices!I22/prices!I21)</f>
        <v>-5.8646539018303518E-3</v>
      </c>
      <c r="J21">
        <f>LN(prices!J22/prices!J21)</f>
        <v>-1.391900393324721E-2</v>
      </c>
      <c r="K21">
        <f>LN(prices!K22/prices!K21)</f>
        <v>-5.6588084987648397E-3</v>
      </c>
      <c r="L21">
        <f>LN(prices!L22/prices!L21)</f>
        <v>-2.0721516185459032E-2</v>
      </c>
      <c r="M21">
        <f>LN(prices!M22/prices!M21)</f>
        <v>-4.9714197965576284E-3</v>
      </c>
      <c r="N21">
        <f>LN(prices!N22/prices!N21)</f>
        <v>-2.4771124164422505E-3</v>
      </c>
      <c r="O21">
        <f>LN(prices!O22/prices!O21)</f>
        <v>-5.2455624257753963E-3</v>
      </c>
    </row>
    <row r="22" spans="1:15" x14ac:dyDescent="0.25">
      <c r="A22" s="1">
        <v>34232</v>
      </c>
      <c r="B22">
        <f>LN(prices!B23/prices!B22)</f>
        <v>-1.9602741610778459E-2</v>
      </c>
      <c r="C22">
        <f>LN(prices!C23/prices!C22)</f>
        <v>3.9169151436491308E-3</v>
      </c>
      <c r="D22">
        <f>LN(prices!D23/prices!D22)</f>
        <v>1.1951542577828088E-2</v>
      </c>
      <c r="E22">
        <f>LN(prices!E23/prices!E22)</f>
        <v>2.6990296895912331E-2</v>
      </c>
      <c r="F22">
        <f>LN(prices!F23/prices!F22)</f>
        <v>-3.2918623456095683E-3</v>
      </c>
      <c r="G22">
        <f>LN(prices!G23/prices!G22)</f>
        <v>2.9193285932938942E-3</v>
      </c>
      <c r="H22">
        <f>LN(prices!H23/prices!H22)</f>
        <v>-2.6187344701167846E-3</v>
      </c>
      <c r="I22">
        <f>LN(prices!I23/prices!I22)</f>
        <v>1.0300233365692258E-3</v>
      </c>
      <c r="J22">
        <f>LN(prices!J23/prices!J22)</f>
        <v>-1.1985383030500648E-2</v>
      </c>
      <c r="K22">
        <f>LN(prices!K23/prices!K22)</f>
        <v>1.9455293875768602E-2</v>
      </c>
      <c r="L22">
        <f>LN(prices!L23/prices!L22)</f>
        <v>-4.1038241179820649E-3</v>
      </c>
      <c r="M22">
        <f>LN(prices!M23/prices!M22)</f>
        <v>-1.8883861082849066E-3</v>
      </c>
      <c r="N22">
        <f>LN(prices!N23/prices!N22)</f>
        <v>1.1279943283157696E-2</v>
      </c>
      <c r="O22">
        <f>LN(prices!O23/prices!O22)</f>
        <v>-1.0408496429640608E-3</v>
      </c>
    </row>
    <row r="23" spans="1:15" x14ac:dyDescent="0.25">
      <c r="A23" s="1">
        <v>34239</v>
      </c>
      <c r="B23">
        <f>LN(prices!B24/prices!B23)</f>
        <v>1.0667935364111846E-2</v>
      </c>
      <c r="C23">
        <f>LN(prices!C24/prices!C23)</f>
        <v>2.474888175707117E-2</v>
      </c>
      <c r="D23">
        <f>LN(prices!D24/prices!D23)</f>
        <v>1.3834367138969631E-2</v>
      </c>
      <c r="E23">
        <f>LN(prices!E24/prices!E23)</f>
        <v>3.849276591348616E-2</v>
      </c>
      <c r="F23">
        <f>LN(prices!F24/prices!F23)</f>
        <v>1.1450890198244407E-2</v>
      </c>
      <c r="G23">
        <f>LN(prices!G24/prices!G23)</f>
        <v>1.5892629169248225E-2</v>
      </c>
      <c r="H23">
        <f>LN(prices!H24/prices!H23)</f>
        <v>7.9442234391329802E-3</v>
      </c>
      <c r="I23">
        <f>LN(prices!I24/prices!I23)</f>
        <v>1.455360984295731E-3</v>
      </c>
      <c r="J23">
        <f>LN(prices!J24/prices!J23)</f>
        <v>2.499296868965872E-2</v>
      </c>
      <c r="K23">
        <f>LN(prices!K24/prices!K23)</f>
        <v>1.1305303924950981E-2</v>
      </c>
      <c r="L23">
        <f>LN(prices!L24/prices!L23)</f>
        <v>-1.2021701960323765E-3</v>
      </c>
      <c r="M23">
        <f>LN(prices!M24/prices!M23)</f>
        <v>8.2667518092755E-3</v>
      </c>
      <c r="N23">
        <f>LN(prices!N24/prices!N23)</f>
        <v>1.6981294400614983E-2</v>
      </c>
      <c r="O23">
        <f>LN(prices!O24/prices!O23)</f>
        <v>1.7463566282029712E-2</v>
      </c>
    </row>
    <row r="24" spans="1:15" x14ac:dyDescent="0.25">
      <c r="A24" s="1">
        <v>34246</v>
      </c>
      <c r="B24">
        <f>LN(prices!B25/prices!B24)</f>
        <v>1.0131061245589248E-3</v>
      </c>
      <c r="C24">
        <f>LN(prices!C25/prices!C24)</f>
        <v>-8.7912654111706578E-3</v>
      </c>
      <c r="D24">
        <f>LN(prices!D25/prices!D24)</f>
        <v>2.6905604380220025E-2</v>
      </c>
      <c r="E24">
        <f>LN(prices!E25/prices!E24)</f>
        <v>0.15347608861395293</v>
      </c>
      <c r="F24">
        <f>LN(prices!F25/prices!F24)</f>
        <v>1.8581870154516011E-2</v>
      </c>
      <c r="G24">
        <f>LN(prices!G25/prices!G24)</f>
        <v>4.8406750937577084E-2</v>
      </c>
      <c r="H24">
        <f>LN(prices!H25/prices!H24)</f>
        <v>-2.1050605179158154E-3</v>
      </c>
      <c r="I24">
        <f>LN(prices!I25/prices!I24)</f>
        <v>1.9639411690256202E-2</v>
      </c>
      <c r="J24">
        <f>LN(prices!J25/prices!J24)</f>
        <v>2.46595536560076E-2</v>
      </c>
      <c r="K24">
        <f>LN(prices!K25/prices!K24)</f>
        <v>1.361754711252106E-3</v>
      </c>
      <c r="L24">
        <f>LN(prices!L25/prices!L24)</f>
        <v>4.6977757321127666E-3</v>
      </c>
      <c r="M24">
        <f>LN(prices!M25/prices!M24)</f>
        <v>-1.8725774042523033E-3</v>
      </c>
      <c r="N24">
        <f>LN(prices!N25/prices!N24)</f>
        <v>3.7873131381244017E-3</v>
      </c>
      <c r="O24">
        <f>LN(prices!O25/prices!O24)</f>
        <v>2.5206943884595032E-2</v>
      </c>
    </row>
    <row r="25" spans="1:15" x14ac:dyDescent="0.25">
      <c r="A25" s="1">
        <v>34253</v>
      </c>
      <c r="B25">
        <f>LN(prices!B26/prices!B25)</f>
        <v>1.2472315610370172E-2</v>
      </c>
      <c r="C25">
        <f>LN(prices!C26/prices!C25)</f>
        <v>-2.7300867644329294E-2</v>
      </c>
      <c r="D25">
        <f>LN(prices!D26/prices!D25)</f>
        <v>2.4182864910387111E-2</v>
      </c>
      <c r="E25">
        <f>LN(prices!E26/prices!E25)</f>
        <v>9.1147791085886831E-2</v>
      </c>
      <c r="F25">
        <f>LN(prices!F26/prices!F25)</f>
        <v>-7.9614235243429792E-3</v>
      </c>
      <c r="G25">
        <f>LN(prices!G26/prices!G25)</f>
        <v>3.7386055594544969E-3</v>
      </c>
      <c r="H25">
        <f>LN(prices!H26/prices!H25)</f>
        <v>1.9768127444022083E-2</v>
      </c>
      <c r="I25">
        <f>LN(prices!I26/prices!I25)</f>
        <v>2.7953685471206996E-2</v>
      </c>
      <c r="J25">
        <f>LN(prices!J26/prices!J25)</f>
        <v>2.409611605877383E-2</v>
      </c>
      <c r="K25">
        <f>LN(prices!K26/prices!K25)</f>
        <v>2.9840600603904067E-2</v>
      </c>
      <c r="L25">
        <f>LN(prices!L26/prices!L25)</f>
        <v>-1.0071862721543737E-2</v>
      </c>
      <c r="M25">
        <f>LN(prices!M26/prices!M25)</f>
        <v>1.8091277988880456E-2</v>
      </c>
      <c r="N25">
        <f>LN(prices!N26/prices!N25)</f>
        <v>2.342794542517453E-2</v>
      </c>
      <c r="O25">
        <f>LN(prices!O26/prices!O25)</f>
        <v>1.7639284133862943E-2</v>
      </c>
    </row>
    <row r="26" spans="1:15" x14ac:dyDescent="0.25">
      <c r="A26" s="1">
        <v>34260</v>
      </c>
      <c r="B26">
        <f>LN(prices!B27/prices!B26)</f>
        <v>5.3771219723447701E-3</v>
      </c>
      <c r="C26">
        <f>LN(prices!C27/prices!C26)</f>
        <v>4.3656188468153279E-3</v>
      </c>
      <c r="D26">
        <f>LN(prices!D27/prices!D26)</f>
        <v>-7.1688438073565864E-3</v>
      </c>
      <c r="E26">
        <f>LN(prices!E27/prices!E26)</f>
        <v>-0.1264663543548728</v>
      </c>
      <c r="F26">
        <f>LN(prices!F27/prices!F26)</f>
        <v>4.237450111430565E-2</v>
      </c>
      <c r="G26">
        <f>LN(prices!G27/prices!G26)</f>
        <v>2.9396744899543924E-2</v>
      </c>
      <c r="H26">
        <f>LN(prices!H27/prices!H26)</f>
        <v>-1.3358284926442943E-2</v>
      </c>
      <c r="I26">
        <f>LN(prices!I27/prices!I26)</f>
        <v>-6.9095551837424028E-3</v>
      </c>
      <c r="J26">
        <f>LN(prices!J27/prices!J26)</f>
        <v>4.0754994062944472E-2</v>
      </c>
      <c r="K26">
        <f>LN(prices!K27/prices!K26)</f>
        <v>-1.8896774369651734E-2</v>
      </c>
      <c r="L26">
        <f>LN(prices!L27/prices!L26)</f>
        <v>4.4714136209187925E-3</v>
      </c>
      <c r="M26">
        <f>LN(prices!M27/prices!M26)</f>
        <v>-1.321939583859599E-2</v>
      </c>
      <c r="N26">
        <f>LN(prices!N27/prices!N26)</f>
        <v>-1.6247979317867443E-2</v>
      </c>
      <c r="O26">
        <f>LN(prices!O27/prices!O26)</f>
        <v>4.1660437693232154E-2</v>
      </c>
    </row>
    <row r="27" spans="1:15" x14ac:dyDescent="0.25">
      <c r="A27" s="1">
        <v>34267</v>
      </c>
      <c r="B27">
        <f>LN(prices!B28/prices!B27)</f>
        <v>8.5377075187309161E-3</v>
      </c>
      <c r="C27">
        <f>LN(prices!C28/prices!C27)</f>
        <v>2.867685746704633E-3</v>
      </c>
      <c r="D27">
        <f>LN(prices!D28/prices!D27)</f>
        <v>2.7020768906680037E-2</v>
      </c>
      <c r="E27">
        <f>LN(prices!E28/prices!E27)</f>
        <v>9.9712483866413709E-2</v>
      </c>
      <c r="F27">
        <f>LN(prices!F28/prices!F27)</f>
        <v>-2.2611309328345295E-2</v>
      </c>
      <c r="G27">
        <f>LN(prices!G28/prices!G27)</f>
        <v>-8.9862903157146949E-3</v>
      </c>
      <c r="H27">
        <f>LN(prices!H28/prices!H27)</f>
        <v>9.7949405541660622E-3</v>
      </c>
      <c r="I27">
        <f>LN(prices!I28/prices!I27)</f>
        <v>2.4188732949948281E-2</v>
      </c>
      <c r="J27">
        <f>LN(prices!J28/prices!J27)</f>
        <v>-8.2278932689680371E-3</v>
      </c>
      <c r="K27">
        <f>LN(prices!K28/prices!K27)</f>
        <v>8.4797819711801177E-3</v>
      </c>
      <c r="L27">
        <f>LN(prices!L28/prices!L27)</f>
        <v>-2.8117453564550216E-2</v>
      </c>
      <c r="M27">
        <f>LN(prices!M28/prices!M27)</f>
        <v>8.9842833666214546E-3</v>
      </c>
      <c r="N27">
        <f>LN(prices!N28/prices!N27)</f>
        <v>1.3166006026059716E-2</v>
      </c>
      <c r="O27">
        <f>LN(prices!O28/prices!O27)</f>
        <v>1.6704972483586394E-3</v>
      </c>
    </row>
    <row r="28" spans="1:15" x14ac:dyDescent="0.25">
      <c r="A28" s="1">
        <v>34274</v>
      </c>
      <c r="B28">
        <f>LN(prices!B29/prices!B28)</f>
        <v>-1.0147562342112384E-2</v>
      </c>
      <c r="C28">
        <f>LN(prices!C29/prices!C28)</f>
        <v>1.0933531654831214E-3</v>
      </c>
      <c r="D28">
        <f>LN(prices!D29/prices!D28)</f>
        <v>-1.6311251619230346E-2</v>
      </c>
      <c r="E28">
        <f>LN(prices!E29/prices!E28)</f>
        <v>8.8682102802205759E-2</v>
      </c>
      <c r="F28">
        <f>LN(prices!F29/prices!F28)</f>
        <v>-4.7393339999381751E-2</v>
      </c>
      <c r="G28">
        <f>LN(prices!G29/prices!G28)</f>
        <v>-2.5171523853217262E-2</v>
      </c>
      <c r="H28">
        <f>LN(prices!H29/prices!H28)</f>
        <v>-1.7813669351696863E-2</v>
      </c>
      <c r="I28">
        <f>LN(prices!I29/prices!I28)</f>
        <v>-1.2651661512070023E-2</v>
      </c>
      <c r="J28">
        <f>LN(prices!J29/prices!J28)</f>
        <v>-2.9835467344336699E-2</v>
      </c>
      <c r="K28">
        <f>LN(prices!K29/prices!K28)</f>
        <v>-2.1099852317551092E-2</v>
      </c>
      <c r="L28">
        <f>LN(prices!L29/prices!L28)</f>
        <v>-5.8120825112319793E-2</v>
      </c>
      <c r="M28">
        <f>LN(prices!M29/prices!M28)</f>
        <v>-2.0172130946252236E-2</v>
      </c>
      <c r="N28">
        <f>LN(prices!N29/prices!N28)</f>
        <v>-2.3698593202514821E-2</v>
      </c>
      <c r="O28">
        <f>LN(prices!O29/prices!O28)</f>
        <v>-1.6444078070861437E-3</v>
      </c>
    </row>
    <row r="29" spans="1:15" x14ac:dyDescent="0.25">
      <c r="A29" s="1">
        <v>34281</v>
      </c>
      <c r="B29">
        <f>LN(prices!B30/prices!B29)</f>
        <v>1.1209304240876825E-2</v>
      </c>
      <c r="C29">
        <f>LN(prices!C30/prices!C29)</f>
        <v>3.8708816490822327E-2</v>
      </c>
      <c r="D29">
        <f>LN(prices!D30/prices!D29)</f>
        <v>-3.7377587631052937E-3</v>
      </c>
      <c r="E29">
        <f>LN(prices!E30/prices!E29)</f>
        <v>0.15761857959238518</v>
      </c>
      <c r="F29">
        <f>LN(prices!F30/prices!F29)</f>
        <v>7.6114694634069526E-3</v>
      </c>
      <c r="G29">
        <f>LN(prices!G30/prices!G29)</f>
        <v>4.6622382343967476E-3</v>
      </c>
      <c r="H29">
        <f>LN(prices!H30/prices!H29)</f>
        <v>1.2584511051037185E-2</v>
      </c>
      <c r="I29">
        <f>LN(prices!I30/prices!I29)</f>
        <v>2.3705325833576679E-2</v>
      </c>
      <c r="J29">
        <f>LN(prices!J30/prices!J29)</f>
        <v>1.7904057681169007E-3</v>
      </c>
      <c r="K29">
        <f>LN(prices!K30/prices!K29)</f>
        <v>2.1176841627532292E-2</v>
      </c>
      <c r="L29">
        <f>LN(prices!L30/prices!L29)</f>
        <v>-5.2265314949820245E-3</v>
      </c>
      <c r="M29">
        <f>LN(prices!M30/prices!M29)</f>
        <v>1.3172537159441975E-2</v>
      </c>
      <c r="N29">
        <f>LN(prices!N30/prices!N29)</f>
        <v>1.8902826693489874E-2</v>
      </c>
      <c r="O29">
        <f>LN(prices!O30/prices!O29)</f>
        <v>-1.3041421026623612E-2</v>
      </c>
    </row>
    <row r="30" spans="1:15" x14ac:dyDescent="0.25">
      <c r="A30" s="1">
        <v>34288</v>
      </c>
      <c r="B30">
        <f>LN(prices!B31/prices!B30)</f>
        <v>2.5777603481349234E-3</v>
      </c>
      <c r="C30">
        <f>LN(prices!C31/prices!C30)</f>
        <v>8.344286734221008E-3</v>
      </c>
      <c r="D30">
        <f>LN(prices!D31/prices!D30)</f>
        <v>-3.2573200061511071E-3</v>
      </c>
      <c r="E30">
        <f>LN(prices!E31/prices!E30)</f>
        <v>5.7252648721962097E-2</v>
      </c>
      <c r="F30">
        <f>LN(prices!F31/prices!F30)</f>
        <v>2.2772748410035411E-2</v>
      </c>
      <c r="G30">
        <f>LN(prices!G31/prices!G30)</f>
        <v>2.3965761446258428E-2</v>
      </c>
      <c r="H30">
        <f>LN(prices!H31/prices!H30)</f>
        <v>-6.0130332078736845E-3</v>
      </c>
      <c r="I30">
        <f>LN(prices!I31/prices!I30)</f>
        <v>-1.5127231441959113E-2</v>
      </c>
      <c r="J30">
        <f>LN(prices!J31/prices!J30)</f>
        <v>1.8198481618127538E-2</v>
      </c>
      <c r="K30">
        <f>LN(prices!K31/prices!K30)</f>
        <v>-3.6270709895685878E-2</v>
      </c>
      <c r="L30">
        <f>LN(prices!L31/prices!L30)</f>
        <v>-3.0322908713729314E-2</v>
      </c>
      <c r="M30">
        <f>LN(prices!M31/prices!M30)</f>
        <v>-7.9515692257958789E-3</v>
      </c>
      <c r="N30">
        <f>LN(prices!N31/prices!N30)</f>
        <v>-2.7313889868199721E-2</v>
      </c>
      <c r="O30">
        <f>LN(prices!O31/prices!O30)</f>
        <v>9.6397701457426148E-3</v>
      </c>
    </row>
    <row r="31" spans="1:15" x14ac:dyDescent="0.25">
      <c r="A31" s="1">
        <v>34295</v>
      </c>
      <c r="B31">
        <f>LN(prices!B32/prices!B31)</f>
        <v>-2.7270587771612599E-3</v>
      </c>
      <c r="C31">
        <f>LN(prices!C32/prices!C31)</f>
        <v>2.2976277460567029E-2</v>
      </c>
      <c r="D31">
        <f>LN(prices!D32/prices!D31)</f>
        <v>-1.8359232552039192E-2</v>
      </c>
      <c r="E31">
        <f>LN(prices!E32/prices!E31)</f>
        <v>0.12195547224066106</v>
      </c>
      <c r="F31">
        <f>LN(prices!F32/prices!F31)</f>
        <v>-1.15336515620442E-2</v>
      </c>
      <c r="G31">
        <f>LN(prices!G32/prices!G31)</f>
        <v>-1.3056975866513108E-2</v>
      </c>
      <c r="H31">
        <f>LN(prices!H32/prices!H31)</f>
        <v>9.9386823645030179E-4</v>
      </c>
      <c r="I31">
        <f>LN(prices!I32/prices!I31)</f>
        <v>-4.1613755589035573E-3</v>
      </c>
      <c r="J31">
        <f>LN(prices!J32/prices!J31)</f>
        <v>-2.399904260518072E-2</v>
      </c>
      <c r="K31">
        <f>LN(prices!K32/prices!K31)</f>
        <v>4.3944987051008468E-3</v>
      </c>
      <c r="L31">
        <f>LN(prices!L32/prices!L31)</f>
        <v>-7.0112691553784884E-2</v>
      </c>
      <c r="M31">
        <f>LN(prices!M32/prices!M31)</f>
        <v>3.1087543728722591E-4</v>
      </c>
      <c r="N31">
        <f>LN(prices!N32/prices!N31)</f>
        <v>-3.3524036731814944E-3</v>
      </c>
      <c r="O31">
        <f>LN(prices!O32/prices!O31)</f>
        <v>3.406891530916125E-4</v>
      </c>
    </row>
    <row r="32" spans="1:15" x14ac:dyDescent="0.25">
      <c r="A32" s="1">
        <v>34302</v>
      </c>
      <c r="B32">
        <f>LN(prices!B33/prices!B32)</f>
        <v>5.4467006557732062E-3</v>
      </c>
      <c r="C32">
        <f>LN(prices!C33/prices!C32)</f>
        <v>2.228438437845625E-2</v>
      </c>
      <c r="D32">
        <f>LN(prices!D33/prices!D32)</f>
        <v>2.9160644092636042E-3</v>
      </c>
      <c r="E32">
        <f>LN(prices!E33/prices!E32)</f>
        <v>2.2772046292781681E-2</v>
      </c>
      <c r="F32">
        <f>LN(prices!F33/prices!F32)</f>
        <v>3.1471524703061748E-2</v>
      </c>
      <c r="G32">
        <f>LN(prices!G33/prices!G32)</f>
        <v>3.9803530598020213E-2</v>
      </c>
      <c r="H32">
        <f>LN(prices!H33/prices!H32)</f>
        <v>3.9442197247838004E-3</v>
      </c>
      <c r="I32">
        <f>LN(prices!I33/prices!I32)</f>
        <v>4.4444054244978963E-3</v>
      </c>
      <c r="J32">
        <f>LN(prices!J33/prices!J32)</f>
        <v>2.4408790423153411E-2</v>
      </c>
      <c r="K32">
        <f>LN(prices!K33/prices!K32)</f>
        <v>2.2723903597279538E-2</v>
      </c>
      <c r="L32">
        <f>LN(prices!L33/prices!L32)</f>
        <v>4.2888834767017395E-2</v>
      </c>
      <c r="M32">
        <f>LN(prices!M33/prices!M32)</f>
        <v>4.4116588024397845E-3</v>
      </c>
      <c r="N32">
        <f>LN(prices!N33/prices!N32)</f>
        <v>1.4722223950605086E-2</v>
      </c>
      <c r="O32">
        <f>LN(prices!O33/prices!O32)</f>
        <v>2.2335352476559159E-2</v>
      </c>
    </row>
    <row r="33" spans="1:15" x14ac:dyDescent="0.25">
      <c r="A33" s="1">
        <v>34309</v>
      </c>
      <c r="B33">
        <f>LN(prices!B34/prices!B33)</f>
        <v>9.8324854634846085E-3</v>
      </c>
      <c r="C33">
        <f>LN(prices!C34/prices!C33)</f>
        <v>1.7860546127273225E-3</v>
      </c>
      <c r="D33">
        <f>LN(prices!D34/prices!D33)</f>
        <v>1.9390087226459088E-2</v>
      </c>
      <c r="E33">
        <f>LN(prices!E34/prices!E33)</f>
        <v>6.5596435485919371E-3</v>
      </c>
      <c r="F33">
        <f>LN(prices!F34/prices!F33)</f>
        <v>4.4227570098912903E-3</v>
      </c>
      <c r="G33">
        <f>LN(prices!G34/prices!G33)</f>
        <v>1.7327719662853409E-2</v>
      </c>
      <c r="H33">
        <f>LN(prices!H34/prices!H33)</f>
        <v>-2.0671870407614904E-3</v>
      </c>
      <c r="I33">
        <f>LN(prices!I34/prices!I33)</f>
        <v>9.6013283576415979E-3</v>
      </c>
      <c r="J33">
        <f>LN(prices!J34/prices!J33)</f>
        <v>1.1753258844937118E-2</v>
      </c>
      <c r="K33">
        <f>LN(prices!K34/prices!K33)</f>
        <v>-1.497781534375449E-2</v>
      </c>
      <c r="L33">
        <f>LN(prices!L34/prices!L33)</f>
        <v>-1.1632542073350724E-2</v>
      </c>
      <c r="M33">
        <f>LN(prices!M34/prices!M33)</f>
        <v>7.4014302890976083E-4</v>
      </c>
      <c r="N33">
        <f>LN(prices!N34/prices!N33)</f>
        <v>-4.1447273579180493E-3</v>
      </c>
      <c r="O33">
        <f>LN(prices!O34/prices!O33)</f>
        <v>1.2249788261674437E-2</v>
      </c>
    </row>
    <row r="34" spans="1:15" x14ac:dyDescent="0.25">
      <c r="A34" s="1">
        <v>34316</v>
      </c>
      <c r="B34">
        <f>LN(prices!B35/prices!B34)</f>
        <v>2.9097182431471642E-3</v>
      </c>
      <c r="C34">
        <f>LN(prices!C35/prices!C34)</f>
        <v>8.04153275805977E-3</v>
      </c>
      <c r="D34">
        <f>LN(prices!D35/prices!D34)</f>
        <v>-3.55156149194651E-3</v>
      </c>
      <c r="E34">
        <f>LN(prices!E35/prices!E34)</f>
        <v>6.2687146963473564E-2</v>
      </c>
      <c r="F34">
        <f>LN(prices!F35/prices!F34)</f>
        <v>-7.7378363173571843E-4</v>
      </c>
      <c r="G34">
        <f>LN(prices!G35/prices!G34)</f>
        <v>-4.9719285874354245E-3</v>
      </c>
      <c r="H34">
        <f>LN(prices!H35/prices!H34)</f>
        <v>5.2670995030746062E-3</v>
      </c>
      <c r="I34">
        <f>LN(prices!I35/prices!I34)</f>
        <v>-1.3335186884485399E-2</v>
      </c>
      <c r="J34">
        <f>LN(prices!J35/prices!J34)</f>
        <v>-1.1865267405866125E-3</v>
      </c>
      <c r="K34">
        <f>LN(prices!K35/prices!K34)</f>
        <v>-1.9868951710436279E-3</v>
      </c>
      <c r="L34">
        <f>LN(prices!L35/prices!L34)</f>
        <v>4.5008747696256179E-2</v>
      </c>
      <c r="M34">
        <f>LN(prices!M35/prices!M34)</f>
        <v>3.3404059655561813E-3</v>
      </c>
      <c r="N34">
        <f>LN(prices!N35/prices!N34)</f>
        <v>-2.2175513075739259E-3</v>
      </c>
      <c r="O34">
        <f>LN(prices!O35/prices!O34)</f>
        <v>9.7981969200520731E-3</v>
      </c>
    </row>
    <row r="35" spans="1:15" x14ac:dyDescent="0.25">
      <c r="A35" s="1">
        <v>34323</v>
      </c>
      <c r="B35">
        <f>LN(prices!B36/prices!B35)</f>
        <v>1.6379456228237232E-3</v>
      </c>
      <c r="C35">
        <f>LN(prices!C36/prices!C35)</f>
        <v>-1.3262251464489484E-2</v>
      </c>
      <c r="D35">
        <f>LN(prices!D36/prices!D35)</f>
        <v>3.7977274553745843E-3</v>
      </c>
      <c r="E35">
        <f>LN(prices!E36/prices!E35)</f>
        <v>0.12100993958311453</v>
      </c>
      <c r="F35">
        <f>LN(prices!F36/prices!F35)</f>
        <v>2.4777048955376229E-2</v>
      </c>
      <c r="G35">
        <f>LN(prices!G36/prices!G35)</f>
        <v>3.3258834444264834E-2</v>
      </c>
      <c r="H35">
        <f>LN(prices!H36/prices!H35)</f>
        <v>2.1418787945388859E-3</v>
      </c>
      <c r="I35">
        <f>LN(prices!I36/prices!I35)</f>
        <v>5.3836739242021136E-3</v>
      </c>
      <c r="J35">
        <f>LN(prices!J36/prices!J35)</f>
        <v>4.6090796346709442E-2</v>
      </c>
      <c r="K35">
        <f>LN(prices!K36/prices!K35)</f>
        <v>-6.9827729121506364E-4</v>
      </c>
      <c r="L35">
        <f>LN(prices!L36/prices!L35)</f>
        <v>-5.1771869592748203E-2</v>
      </c>
      <c r="M35">
        <f>LN(prices!M36/prices!M35)</f>
        <v>2.7110850091329767E-3</v>
      </c>
      <c r="N35">
        <f>LN(prices!N36/prices!N35)</f>
        <v>-3.693603846035988E-3</v>
      </c>
      <c r="O35">
        <f>LN(prices!O36/prices!O35)</f>
        <v>2.9805070828252098E-2</v>
      </c>
    </row>
    <row r="36" spans="1:15" x14ac:dyDescent="0.25">
      <c r="A36" s="1">
        <v>34330</v>
      </c>
      <c r="B36">
        <f>LN(prices!B37/prices!B36)</f>
        <v>-9.6644703580675258E-4</v>
      </c>
      <c r="C36">
        <f>LN(prices!C37/prices!C36)</f>
        <v>2.4286575982673787E-2</v>
      </c>
      <c r="D36">
        <f>LN(prices!D37/prices!D36)</f>
        <v>3.9667478814535868E-2</v>
      </c>
      <c r="E36">
        <f>LN(prices!E37/prices!E36)</f>
        <v>7.2613612874481634E-2</v>
      </c>
      <c r="F36">
        <f>LN(prices!F37/prices!F36)</f>
        <v>7.389883036570251E-3</v>
      </c>
      <c r="G36">
        <f>LN(prices!G37/prices!G36)</f>
        <v>1.2340397553486693E-2</v>
      </c>
      <c r="H36">
        <f>LN(prices!H37/prices!H36)</f>
        <v>-1.991782852393736E-3</v>
      </c>
      <c r="I36">
        <f>LN(prices!I37/prices!I36)</f>
        <v>1.7507859074217879E-2</v>
      </c>
      <c r="J36">
        <f>LN(prices!J37/prices!J36)</f>
        <v>-3.3186355735639607E-4</v>
      </c>
      <c r="K36">
        <f>LN(prices!K37/prices!K36)</f>
        <v>2.3576443368565993E-2</v>
      </c>
      <c r="L36">
        <f>LN(prices!L37/prices!L36)</f>
        <v>1.5980898326095349E-2</v>
      </c>
      <c r="M36">
        <f>LN(prices!M37/prices!M36)</f>
        <v>2.2804324155553135E-3</v>
      </c>
      <c r="N36">
        <f>LN(prices!N37/prices!N36)</f>
        <v>2.8516724973630423E-2</v>
      </c>
      <c r="O36">
        <f>LN(prices!O37/prices!O36)</f>
        <v>7.8517648937780835E-3</v>
      </c>
    </row>
    <row r="37" spans="1:15" x14ac:dyDescent="0.25">
      <c r="A37" s="1">
        <v>34337</v>
      </c>
      <c r="B37">
        <f>LN(prices!B38/prices!B37)</f>
        <v>1.7606042475706421E-2</v>
      </c>
      <c r="C37">
        <f>LN(prices!C38/prices!C37)</f>
        <v>-1.0618138885768166E-2</v>
      </c>
      <c r="D37">
        <f>LN(prices!D38/prices!D37)</f>
        <v>4.9084022273806829E-3</v>
      </c>
      <c r="E37">
        <f>LN(prices!E38/prices!E37)</f>
        <v>0.23799935368249703</v>
      </c>
      <c r="F37">
        <f>LN(prices!F38/prices!F37)</f>
        <v>1.722152207290216E-2</v>
      </c>
      <c r="G37">
        <f>LN(prices!G38/prices!G37)</f>
        <v>-1.3544163650233421E-2</v>
      </c>
      <c r="H37">
        <f>LN(prices!H38/prices!H37)</f>
        <v>7.3690342068959431E-3</v>
      </c>
      <c r="I37">
        <f>LN(prices!I38/prices!I37)</f>
        <v>2.2718697550025008E-2</v>
      </c>
      <c r="J37">
        <f>LN(prices!J38/prices!J37)</f>
        <v>5.8469946601908433E-3</v>
      </c>
      <c r="K37">
        <f>LN(prices!K38/prices!K37)</f>
        <v>7.8731657275614673E-3</v>
      </c>
      <c r="L37">
        <f>LN(prices!L38/prices!L37)</f>
        <v>3.9777031918014072E-2</v>
      </c>
      <c r="M37">
        <f>LN(prices!M38/prices!M37)</f>
        <v>4.8541863000523865E-3</v>
      </c>
      <c r="N37">
        <f>LN(prices!N38/prices!N37)</f>
        <v>2.3176108420035688E-3</v>
      </c>
      <c r="O37">
        <f>LN(prices!O38/prices!O37)</f>
        <v>2.3262692416896918E-2</v>
      </c>
    </row>
    <row r="38" spans="1:15" x14ac:dyDescent="0.25">
      <c r="A38" s="1">
        <v>34344</v>
      </c>
      <c r="B38">
        <f>LN(prices!B39/prices!B38)</f>
        <v>1.2078740075396405E-2</v>
      </c>
      <c r="C38">
        <f>LN(prices!C39/prices!C38)</f>
        <v>8.0892565678630929E-3</v>
      </c>
      <c r="D38">
        <f>LN(prices!D39/prices!D38)</f>
        <v>8.3455164828980556E-3</v>
      </c>
      <c r="E38">
        <f>LN(prices!E39/prices!E38)</f>
        <v>0.14565841245323713</v>
      </c>
      <c r="F38">
        <f>LN(prices!F39/prices!F38)</f>
        <v>-1.9826049315014797E-2</v>
      </c>
      <c r="G38">
        <f>LN(prices!G39/prices!G38)</f>
        <v>-3.3778303635297845E-2</v>
      </c>
      <c r="H38">
        <f>LN(prices!H39/prices!H38)</f>
        <v>1.0605427480577249E-2</v>
      </c>
      <c r="I38">
        <f>LN(prices!I39/prices!I38)</f>
        <v>1.535415935702812E-2</v>
      </c>
      <c r="J38">
        <f>LN(prices!J39/prices!J38)</f>
        <v>2.7128362120870067E-2</v>
      </c>
      <c r="K38">
        <f>LN(prices!K39/prices!K38)</f>
        <v>1.1896659592358725E-2</v>
      </c>
      <c r="L38">
        <f>LN(prices!L39/prices!L38)</f>
        <v>4.5816202925238046E-2</v>
      </c>
      <c r="M38">
        <f>LN(prices!M39/prices!M38)</f>
        <v>9.7821181004848889E-3</v>
      </c>
      <c r="N38">
        <f>LN(prices!N39/prices!N38)</f>
        <v>7.9929220674008136E-3</v>
      </c>
      <c r="O38">
        <f>LN(prices!O39/prices!O38)</f>
        <v>-8.0508223002594484E-3</v>
      </c>
    </row>
    <row r="39" spans="1:15" x14ac:dyDescent="0.25">
      <c r="A39" s="1">
        <v>34351</v>
      </c>
      <c r="B39">
        <f>LN(prices!B40/prices!B39)</f>
        <v>1.215177473777917E-2</v>
      </c>
      <c r="C39">
        <f>LN(prices!C40/prices!C39)</f>
        <v>-2.8159367566393451E-2</v>
      </c>
      <c r="D39">
        <f>LN(prices!D40/prices!D39)</f>
        <v>1.8916000251043983E-2</v>
      </c>
      <c r="E39">
        <f>LN(prices!E40/prices!E39)</f>
        <v>0.22361528472534242</v>
      </c>
      <c r="F39">
        <f>LN(prices!F40/prices!F39)</f>
        <v>-8.1220288934969846E-3</v>
      </c>
      <c r="G39">
        <f>LN(prices!G40/prices!G39)</f>
        <v>-3.6505966461359271E-2</v>
      </c>
      <c r="H39">
        <f>LN(prices!H40/prices!H39)</f>
        <v>-4.0016217165636162E-4</v>
      </c>
      <c r="I39">
        <f>LN(prices!I40/prices!I39)</f>
        <v>2.8472500605394601E-3</v>
      </c>
      <c r="J39">
        <f>LN(prices!J40/prices!J39)</f>
        <v>1.4375396646534882E-2</v>
      </c>
      <c r="K39">
        <f>LN(prices!K40/prices!K39)</f>
        <v>2.4833535808416935E-3</v>
      </c>
      <c r="L39">
        <f>LN(prices!L40/prices!L39)</f>
        <v>1.743621118750165E-2</v>
      </c>
      <c r="M39">
        <f>LN(prices!M40/prices!M39)</f>
        <v>8.3776998536728401E-4</v>
      </c>
      <c r="N39">
        <f>LN(prices!N40/prices!N39)</f>
        <v>9.6368815234892345E-3</v>
      </c>
      <c r="O39">
        <f>LN(prices!O40/prices!O39)</f>
        <v>1.8607618513540636E-2</v>
      </c>
    </row>
    <row r="40" spans="1:15" x14ac:dyDescent="0.25">
      <c r="A40" s="1">
        <v>34358</v>
      </c>
      <c r="B40">
        <f>LN(prices!B41/prices!B40)</f>
        <v>7.8754368211553221E-3</v>
      </c>
      <c r="C40">
        <f>LN(prices!C41/prices!C40)</f>
        <v>1.0944318181811271E-3</v>
      </c>
      <c r="D40">
        <f>LN(prices!D41/prices!D40)</f>
        <v>4.1148559348272188E-3</v>
      </c>
      <c r="E40">
        <f>LN(prices!E41/prices!E40)</f>
        <v>0</v>
      </c>
      <c r="F40">
        <f>LN(prices!F41/prices!F40)</f>
        <v>3.0371838458698983E-2</v>
      </c>
      <c r="G40">
        <f>LN(prices!G41/prices!G40)</f>
        <v>3.9087442662516694E-2</v>
      </c>
      <c r="H40">
        <f>LN(prices!H41/prices!H40)</f>
        <v>8.3489628173385785E-3</v>
      </c>
      <c r="I40">
        <f>LN(prices!I41/prices!I40)</f>
        <v>-2.1569052280576918E-3</v>
      </c>
      <c r="J40">
        <f>LN(prices!J41/prices!J40)</f>
        <v>3.2496196869380913E-2</v>
      </c>
      <c r="K40">
        <f>LN(prices!K41/prices!K40)</f>
        <v>2.8287494022641514E-3</v>
      </c>
      <c r="L40">
        <f>LN(prices!L41/prices!L40)</f>
        <v>-2.8876003171135738E-2</v>
      </c>
      <c r="M40">
        <f>LN(prices!M41/prices!M40)</f>
        <v>8.7034491362034481E-3</v>
      </c>
      <c r="N40">
        <f>LN(prices!N41/prices!N40)</f>
        <v>4.6518285585370276E-3</v>
      </c>
      <c r="O40">
        <f>LN(prices!O41/prices!O40)</f>
        <v>2.9360195467216313E-3</v>
      </c>
    </row>
    <row r="41" spans="1:15" x14ac:dyDescent="0.25">
      <c r="A41" s="1">
        <v>34365</v>
      </c>
      <c r="B41">
        <f>LN(prices!B42/prices!B41)</f>
        <v>-1.8936585197245306E-2</v>
      </c>
      <c r="C41">
        <f>LN(prices!C42/prices!C41)</f>
        <v>-3.0435435411346808E-2</v>
      </c>
      <c r="D41">
        <f>LN(prices!D42/prices!D41)</f>
        <v>3.3471091295430376E-2</v>
      </c>
      <c r="E41">
        <f>LN(prices!E42/prices!E41)</f>
        <v>0.17535691406989784</v>
      </c>
      <c r="F41">
        <f>LN(prices!F42/prices!F41)</f>
        <v>6.8930138244128253E-3</v>
      </c>
      <c r="G41">
        <f>LN(prices!G42/prices!G41)</f>
        <v>-5.9110393798262068E-3</v>
      </c>
      <c r="H41">
        <f>LN(prices!H42/prices!H41)</f>
        <v>-1.8745768071649647E-2</v>
      </c>
      <c r="I41">
        <f>LN(prices!I42/prices!I41)</f>
        <v>-1.006787438619536E-2</v>
      </c>
      <c r="J41">
        <f>LN(prices!J42/prices!J41)</f>
        <v>8.063017086646404E-3</v>
      </c>
      <c r="K41">
        <f>LN(prices!K42/prices!K41)</f>
        <v>-2.4464146708749825E-2</v>
      </c>
      <c r="L41">
        <f>LN(prices!L42/prices!L41)</f>
        <v>7.9077334958230716E-2</v>
      </c>
      <c r="M41">
        <f>LN(prices!M42/prices!M41)</f>
        <v>-1.5990463431854122E-2</v>
      </c>
      <c r="N41">
        <f>LN(prices!N42/prices!N41)</f>
        <v>-1.2758805785185455E-2</v>
      </c>
      <c r="O41">
        <f>LN(prices!O42/prices!O41)</f>
        <v>1.6888550408680932E-2</v>
      </c>
    </row>
    <row r="42" spans="1:15" x14ac:dyDescent="0.25">
      <c r="A42" s="1">
        <v>34372</v>
      </c>
      <c r="B42">
        <f>LN(prices!B43/prices!B42)</f>
        <v>6.0158578451745487E-3</v>
      </c>
      <c r="C42">
        <f>LN(prices!C43/prices!C42)</f>
        <v>-9.7572882481977176E-4</v>
      </c>
      <c r="D42">
        <f>LN(prices!D43/prices!D42)</f>
        <v>-4.1947854196056858E-2</v>
      </c>
      <c r="E42">
        <f>LN(prices!E43/prices!E42)</f>
        <v>0.2316546915120844</v>
      </c>
      <c r="F42">
        <f>LN(prices!F43/prices!F42)</f>
        <v>-2.3500789387701781E-2</v>
      </c>
      <c r="G42">
        <f>LN(prices!G43/prices!G42)</f>
        <v>-1.6521706009751346E-2</v>
      </c>
      <c r="H42">
        <f>LN(prices!H43/prices!H42)</f>
        <v>7.8723182725520021E-4</v>
      </c>
      <c r="I42">
        <f>LN(prices!I43/prices!I42)</f>
        <v>-9.3982472943855491E-3</v>
      </c>
      <c r="J42">
        <f>LN(prices!J43/prices!J42)</f>
        <v>-2.5165808412724238E-2</v>
      </c>
      <c r="K42">
        <f>LN(prices!K43/prices!K42)</f>
        <v>5.2737210693695556E-3</v>
      </c>
      <c r="L42">
        <f>LN(prices!L43/prices!L42)</f>
        <v>-1.5424185208306606E-2</v>
      </c>
      <c r="M42">
        <f>LN(prices!M43/prices!M42)</f>
        <v>3.8373315981359149E-4</v>
      </c>
      <c r="N42">
        <f>LN(prices!N43/prices!N42)</f>
        <v>4.6515332263946047E-3</v>
      </c>
      <c r="O42">
        <f>LN(prices!O43/prices!O42)</f>
        <v>-6.265318561926447E-3</v>
      </c>
    </row>
    <row r="43" spans="1:15" x14ac:dyDescent="0.25">
      <c r="A43" s="1">
        <v>34379</v>
      </c>
      <c r="B43">
        <f>LN(prices!B44/prices!B43)</f>
        <v>-1.8812244721877684E-3</v>
      </c>
      <c r="C43">
        <f>LN(prices!C44/prices!C43)</f>
        <v>-2.6617129545619733E-2</v>
      </c>
      <c r="D43">
        <f>LN(prices!D44/prices!D43)</f>
        <v>-9.5242537734352636E-3</v>
      </c>
      <c r="E43">
        <f>LN(prices!E44/prices!E43)</f>
        <v>-9.1464000459155204E-2</v>
      </c>
      <c r="F43">
        <f>LN(prices!F44/prices!F43)</f>
        <v>-1.0294132408597566E-2</v>
      </c>
      <c r="G43">
        <f>LN(prices!G44/prices!G43)</f>
        <v>1.1823057192325291E-2</v>
      </c>
      <c r="H43">
        <f>LN(prices!H44/prices!H43)</f>
        <v>-5.3098976696474088E-3</v>
      </c>
      <c r="I43">
        <f>LN(prices!I44/prices!I43)</f>
        <v>-6.1931427455850473E-3</v>
      </c>
      <c r="J43">
        <f>LN(prices!J44/prices!J43)</f>
        <v>-1.0734713576671977E-2</v>
      </c>
      <c r="K43">
        <f>LN(prices!K44/prices!K43)</f>
        <v>9.5017540866584992E-3</v>
      </c>
      <c r="L43">
        <f>LN(prices!L44/prices!L43)</f>
        <v>-5.2956747404678539E-2</v>
      </c>
      <c r="M43">
        <f>LN(prices!M44/prices!M43)</f>
        <v>-5.5236823222468605E-3</v>
      </c>
      <c r="N43">
        <f>LN(prices!N44/prices!N43)</f>
        <v>4.4026829130502923E-3</v>
      </c>
      <c r="O43">
        <f>LN(prices!O44/prices!O43)</f>
        <v>-1.7440579371016819E-2</v>
      </c>
    </row>
    <row r="44" spans="1:15" x14ac:dyDescent="0.25">
      <c r="A44" s="1">
        <v>34386</v>
      </c>
      <c r="B44">
        <f>LN(prices!B45/prices!B44)</f>
        <v>-1.2601362690290455E-2</v>
      </c>
      <c r="C44">
        <f>LN(prices!C45/prices!C44)</f>
        <v>8.1747725133379627E-3</v>
      </c>
      <c r="D44">
        <f>LN(prices!D45/prices!D44)</f>
        <v>-3.478945049852409E-2</v>
      </c>
      <c r="E44">
        <f>LN(prices!E45/prices!E44)</f>
        <v>6.4941884309856548E-2</v>
      </c>
      <c r="F44">
        <f>LN(prices!F45/prices!F44)</f>
        <v>-2.3727206574638202E-2</v>
      </c>
      <c r="G44">
        <f>LN(prices!G45/prices!G44)</f>
        <v>-2.7807691034517881E-2</v>
      </c>
      <c r="H44">
        <f>LN(prices!H45/prices!H44)</f>
        <v>-3.4698350962718691E-3</v>
      </c>
      <c r="I44">
        <f>LN(prices!I45/prices!I44)</f>
        <v>-3.2483973483464915E-3</v>
      </c>
      <c r="J44">
        <f>LN(prices!J45/prices!J44)</f>
        <v>-2.7689288839099106E-2</v>
      </c>
      <c r="K44">
        <f>LN(prices!K45/prices!K44)</f>
        <v>-6.4477525527225459E-3</v>
      </c>
      <c r="L44">
        <f>LN(prices!L45/prices!L44)</f>
        <v>4.3542294643717165E-2</v>
      </c>
      <c r="M44">
        <f>LN(prices!M45/prices!M44)</f>
        <v>-5.0165650611132514E-3</v>
      </c>
      <c r="N44">
        <f>LN(prices!N45/prices!N44)</f>
        <v>-3.9844015292382394E-3</v>
      </c>
      <c r="O44">
        <f>LN(prices!O45/prices!O44)</f>
        <v>-2.6636635833878795E-2</v>
      </c>
    </row>
    <row r="45" spans="1:15" x14ac:dyDescent="0.25">
      <c r="A45" s="1">
        <v>34393</v>
      </c>
      <c r="B45">
        <f>LN(prices!B46/prices!B45)</f>
        <v>-1.6894574102760082E-3</v>
      </c>
      <c r="C45">
        <f>LN(prices!C46/prices!C45)</f>
        <v>-2.8077658602611064E-2</v>
      </c>
      <c r="D45">
        <f>LN(prices!D46/prices!D45)</f>
        <v>-1.4974426916443699E-2</v>
      </c>
      <c r="E45">
        <f>LN(prices!E46/prices!E45)</f>
        <v>9.9691408989279542E-2</v>
      </c>
      <c r="F45">
        <f>LN(prices!F46/prices!F45)</f>
        <v>-9.2743654129492665E-3</v>
      </c>
      <c r="G45">
        <f>LN(prices!G46/prices!G45)</f>
        <v>6.8877699001013094E-4</v>
      </c>
      <c r="H45">
        <f>LN(prices!H46/prices!H45)</f>
        <v>-2.8577645479824828E-3</v>
      </c>
      <c r="I45">
        <f>LN(prices!I46/prices!I45)</f>
        <v>7.8513896386557501E-3</v>
      </c>
      <c r="J45">
        <f>LN(prices!J46/prices!J45)</f>
        <v>-4.2202931244529219E-3</v>
      </c>
      <c r="K45">
        <f>LN(prices!K46/prices!K45)</f>
        <v>8.6004848501436745E-3</v>
      </c>
      <c r="L45">
        <f>LN(prices!L46/prices!L45)</f>
        <v>8.1781533353979564E-3</v>
      </c>
      <c r="M45">
        <f>LN(prices!M46/prices!M45)</f>
        <v>-3.3706275851951555E-3</v>
      </c>
      <c r="N45">
        <f>LN(prices!N46/prices!N45)</f>
        <v>6.4808209595280603E-3</v>
      </c>
      <c r="O45">
        <f>LN(prices!O46/prices!O45)</f>
        <v>-3.3498215212372584E-3</v>
      </c>
    </row>
    <row r="46" spans="1:15" x14ac:dyDescent="0.25">
      <c r="A46" s="1">
        <v>34400</v>
      </c>
      <c r="B46">
        <f>LN(prices!B47/prices!B46)</f>
        <v>7.9012502026523344E-3</v>
      </c>
      <c r="C46">
        <f>LN(prices!C47/prices!C46)</f>
        <v>-1.3708101517417467E-2</v>
      </c>
      <c r="D46">
        <f>LN(prices!D47/prices!D46)</f>
        <v>1.7376541931688291E-2</v>
      </c>
      <c r="E46">
        <f>LN(prices!E47/prices!E46)</f>
        <v>0.13003557403711083</v>
      </c>
      <c r="F46">
        <f>LN(prices!F47/prices!F46)</f>
        <v>-1.6996816190274907E-3</v>
      </c>
      <c r="G46">
        <f>LN(prices!G47/prices!G46)</f>
        <v>1.2027897308920539E-2</v>
      </c>
      <c r="H46">
        <f>LN(prices!H47/prices!H46)</f>
        <v>3.6513110318702195E-3</v>
      </c>
      <c r="I46">
        <f>LN(prices!I47/prices!I46)</f>
        <v>1.0920871412687563E-2</v>
      </c>
      <c r="J46">
        <f>LN(prices!J47/prices!J46)</f>
        <v>-6.3641244333544223E-3</v>
      </c>
      <c r="K46">
        <f>LN(prices!K47/prices!K46)</f>
        <v>-1.7091012231171057E-3</v>
      </c>
      <c r="L46">
        <f>LN(prices!L47/prices!L46)</f>
        <v>7.4504169465200894E-3</v>
      </c>
      <c r="M46">
        <f>LN(prices!M47/prices!M46)</f>
        <v>3.216936803710936E-3</v>
      </c>
      <c r="N46">
        <f>LN(prices!N47/prices!N46)</f>
        <v>2.9422843857348558E-3</v>
      </c>
      <c r="O46">
        <f>LN(prices!O47/prices!O46)</f>
        <v>8.8443150263991868E-3</v>
      </c>
    </row>
    <row r="47" spans="1:15" x14ac:dyDescent="0.25">
      <c r="A47" s="1">
        <v>34407</v>
      </c>
      <c r="B47">
        <f>LN(prices!B48/prices!B47)</f>
        <v>8.4941127264237491E-3</v>
      </c>
      <c r="C47">
        <f>LN(prices!C48/prices!C47)</f>
        <v>1.1084016040982197E-2</v>
      </c>
      <c r="D47">
        <f>LN(prices!D48/prices!D47)</f>
        <v>4.6436884144138322E-3</v>
      </c>
      <c r="E47">
        <f>LN(prices!E48/prices!E47)</f>
        <v>4.853873194449225E-2</v>
      </c>
      <c r="F47">
        <f>LN(prices!F48/prices!F47)</f>
        <v>2.1063967599946658E-2</v>
      </c>
      <c r="G47">
        <f>LN(prices!G48/prices!G47)</f>
        <v>1.8151116363639905E-2</v>
      </c>
      <c r="H47">
        <f>LN(prices!H48/prices!H47)</f>
        <v>9.8560712525465853E-3</v>
      </c>
      <c r="I47">
        <f>LN(prices!I48/prices!I47)</f>
        <v>2.6561764811468432E-2</v>
      </c>
      <c r="J47">
        <f>LN(prices!J48/prices!J47)</f>
        <v>1.0827395406797106E-2</v>
      </c>
      <c r="K47">
        <f>LN(prices!K48/prices!K47)</f>
        <v>1.8492402651043214E-2</v>
      </c>
      <c r="L47">
        <f>LN(prices!L48/prices!L47)</f>
        <v>1.7452248708878647E-2</v>
      </c>
      <c r="M47">
        <f>LN(prices!M48/prices!M47)</f>
        <v>1.0845905610106241E-2</v>
      </c>
      <c r="N47">
        <f>LN(prices!N48/prices!N47)</f>
        <v>2.0836794788560809E-2</v>
      </c>
      <c r="O47">
        <f>LN(prices!O48/prices!O47)</f>
        <v>7.4146809967965777E-4</v>
      </c>
    </row>
    <row r="48" spans="1:15" x14ac:dyDescent="0.25">
      <c r="A48" s="1">
        <v>34414</v>
      </c>
      <c r="B48">
        <f>LN(prices!B49/prices!B48)</f>
        <v>-3.1531669193717395E-2</v>
      </c>
      <c r="C48">
        <f>LN(prices!C49/prices!C48)</f>
        <v>1.510578722809164E-2</v>
      </c>
      <c r="D48">
        <f>LN(prices!D49/prices!D48)</f>
        <v>-7.2863325949793249E-3</v>
      </c>
      <c r="E48">
        <f>LN(prices!E49/prices!E48)</f>
        <v>9.128834335264846E-2</v>
      </c>
      <c r="F48">
        <f>LN(prices!F49/prices!F48)</f>
        <v>-3.887680574367941E-2</v>
      </c>
      <c r="G48">
        <f>LN(prices!G49/prices!G48)</f>
        <v>1.6852377792684174E-3</v>
      </c>
      <c r="H48">
        <f>LN(prices!H49/prices!H48)</f>
        <v>-2.2498933597886978E-2</v>
      </c>
      <c r="I48">
        <f>LN(prices!I49/prices!I48)</f>
        <v>-8.4224169188338235E-3</v>
      </c>
      <c r="J48">
        <f>LN(prices!J49/prices!J48)</f>
        <v>-2.5974801457902687E-2</v>
      </c>
      <c r="K48">
        <f>LN(prices!K49/prices!K48)</f>
        <v>-2.5804933137489612E-2</v>
      </c>
      <c r="L48">
        <f>LN(prices!L49/prices!L48)</f>
        <v>-3.1410802165112398E-2</v>
      </c>
      <c r="M48">
        <f>LN(prices!M49/prices!M48)</f>
        <v>-1.9549786454258235E-2</v>
      </c>
      <c r="N48">
        <f>LN(prices!N49/prices!N48)</f>
        <v>-1.7227278532205698E-2</v>
      </c>
      <c r="O48">
        <f>LN(prices!O49/prices!O48)</f>
        <v>-2.7660034325373953E-2</v>
      </c>
    </row>
    <row r="49" spans="1:15" x14ac:dyDescent="0.25">
      <c r="A49" s="1">
        <v>34421</v>
      </c>
      <c r="B49">
        <f>LN(prices!B50/prices!B49)</f>
        <v>-3.7455687237464182E-2</v>
      </c>
      <c r="C49">
        <f>LN(prices!C50/prices!C49)</f>
        <v>-1.0980751400412672E-2</v>
      </c>
      <c r="D49">
        <f>LN(prices!D50/prices!D49)</f>
        <v>-4.8499143349543326E-2</v>
      </c>
      <c r="E49">
        <f>LN(prices!E50/prices!E49)</f>
        <v>3.7991593487651985E-2</v>
      </c>
      <c r="F49">
        <f>LN(prices!F50/prices!F49)</f>
        <v>-2.5934935169710602E-2</v>
      </c>
      <c r="G49">
        <f>LN(prices!G50/prices!G49)</f>
        <v>-5.2257915129966866E-4</v>
      </c>
      <c r="H49">
        <f>LN(prices!H50/prices!H49)</f>
        <v>-3.2683437334625726E-2</v>
      </c>
      <c r="I49">
        <f>LN(prices!I50/prices!I49)</f>
        <v>-4.4871368431380072E-2</v>
      </c>
      <c r="J49">
        <f>LN(prices!J50/prices!J49)</f>
        <v>-3.409161379512872E-2</v>
      </c>
      <c r="K49">
        <f>LN(prices!K50/prices!K49)</f>
        <v>-5.2392264419458857E-2</v>
      </c>
      <c r="L49">
        <f>LN(prices!L50/prices!L49)</f>
        <v>-2.860170688434446E-2</v>
      </c>
      <c r="M49">
        <f>LN(prices!M50/prices!M49)</f>
        <v>-3.6676235764684366E-2</v>
      </c>
      <c r="N49">
        <f>LN(prices!N50/prices!N49)</f>
        <v>-5.949470735554345E-2</v>
      </c>
      <c r="O49">
        <f>LN(prices!O50/prices!O49)</f>
        <v>-7.3518521173640888E-3</v>
      </c>
    </row>
    <row r="50" spans="1:15" x14ac:dyDescent="0.25">
      <c r="A50" s="1">
        <v>34428</v>
      </c>
      <c r="B50">
        <f>LN(prices!B51/prices!B50)</f>
        <v>1.0478590138043297E-2</v>
      </c>
      <c r="C50">
        <f>LN(prices!C51/prices!C50)</f>
        <v>-2.6841364573289657E-3</v>
      </c>
      <c r="D50">
        <f>LN(prices!D51/prices!D50)</f>
        <v>1.5584198129269812E-2</v>
      </c>
      <c r="E50">
        <f>LN(prices!E51/prices!E50)</f>
        <v>1.4281309216669997E-2</v>
      </c>
      <c r="F50">
        <f>LN(prices!F51/prices!F50)</f>
        <v>1.5679377321993593E-2</v>
      </c>
      <c r="G50">
        <f>LN(prices!G51/prices!G50)</f>
        <v>2.7751076324160632E-2</v>
      </c>
      <c r="H50">
        <f>LN(prices!H51/prices!H50)</f>
        <v>2.9791973997887319E-3</v>
      </c>
      <c r="I50">
        <f>LN(prices!I51/prices!I50)</f>
        <v>-5.0830450441780408E-4</v>
      </c>
      <c r="J50">
        <f>LN(prices!J51/prices!J50)</f>
        <v>1.9104868249117783E-2</v>
      </c>
      <c r="K50">
        <f>LN(prices!K51/prices!K50)</f>
        <v>7.0367605680628376E-3</v>
      </c>
      <c r="L50">
        <f>LN(prices!L51/prices!L50)</f>
        <v>3.3555507420873626E-2</v>
      </c>
      <c r="M50">
        <f>LN(prices!M51/prices!M50)</f>
        <v>4.9640209284523232E-3</v>
      </c>
      <c r="N50">
        <f>LN(prices!N51/prices!N50)</f>
        <v>1.4315881239513167E-2</v>
      </c>
      <c r="O50">
        <f>LN(prices!O51/prices!O50)</f>
        <v>2.8655616490160494E-2</v>
      </c>
    </row>
    <row r="51" spans="1:15" x14ac:dyDescent="0.25">
      <c r="A51" s="1">
        <v>34435</v>
      </c>
      <c r="B51">
        <f>LN(prices!B52/prices!B51)</f>
        <v>-3.4870563647327771E-3</v>
      </c>
      <c r="C51">
        <f>LN(prices!C52/prices!C51)</f>
        <v>-6.1945538541644156E-3</v>
      </c>
      <c r="D51">
        <f>LN(prices!D52/prices!D51)</f>
        <v>1.3416180575723481E-3</v>
      </c>
      <c r="E51">
        <f>LN(prices!E52/prices!E51)</f>
        <v>-6.3091235260222686E-2</v>
      </c>
      <c r="F51">
        <f>LN(prices!F52/prices!F51)</f>
        <v>2.0962796191570075E-2</v>
      </c>
      <c r="G51">
        <f>LN(prices!G52/prices!G51)</f>
        <v>3.9591409958907552E-3</v>
      </c>
      <c r="H51">
        <f>LN(prices!H52/prices!H51)</f>
        <v>-2.059854303983406E-3</v>
      </c>
      <c r="I51">
        <f>LN(prices!I52/prices!I51)</f>
        <v>-2.0403607880932841E-2</v>
      </c>
      <c r="J51">
        <f>LN(prices!J52/prices!J51)</f>
        <v>-2.7422351113806063E-2</v>
      </c>
      <c r="K51">
        <f>LN(prices!K52/prices!K51)</f>
        <v>-2.8091956296324543E-2</v>
      </c>
      <c r="L51">
        <f>LN(prices!L52/prices!L51)</f>
        <v>1.145363119143389E-2</v>
      </c>
      <c r="M51">
        <f>LN(prices!M52/prices!M51)</f>
        <v>-2.5400876162031917E-3</v>
      </c>
      <c r="N51">
        <f>LN(prices!N52/prices!N51)</f>
        <v>-1.794711371474712E-2</v>
      </c>
      <c r="O51">
        <f>LN(prices!O52/prices!O51)</f>
        <v>2.2672331344359066E-2</v>
      </c>
    </row>
    <row r="52" spans="1:15" x14ac:dyDescent="0.25">
      <c r="A52" s="1">
        <v>34442</v>
      </c>
      <c r="B52">
        <f>LN(prices!B53/prices!B52)</f>
        <v>-3.4992584887253196E-3</v>
      </c>
      <c r="C52">
        <f>LN(prices!C53/prices!C52)</f>
        <v>4.240833959755089E-3</v>
      </c>
      <c r="D52">
        <f>LN(prices!D53/prices!D52)</f>
        <v>-1.7329880947075015E-2</v>
      </c>
      <c r="E52">
        <f>LN(prices!E53/prices!E52)</f>
        <v>-1.6133306878744914E-2</v>
      </c>
      <c r="F52">
        <f>LN(prices!F53/prices!F52)</f>
        <v>-1.1362768581260403E-2</v>
      </c>
      <c r="G52">
        <f>LN(prices!G53/prices!G52)</f>
        <v>2.8035644477411008E-3</v>
      </c>
      <c r="H52">
        <f>LN(prices!H53/prices!H52)</f>
        <v>3.2445671346110908E-3</v>
      </c>
      <c r="I52">
        <f>LN(prices!I53/prices!I52)</f>
        <v>-1.7318875001012257E-2</v>
      </c>
      <c r="J52">
        <f>LN(prices!J53/prices!J52)</f>
        <v>-1.4451090388281312E-4</v>
      </c>
      <c r="K52">
        <f>LN(prices!K53/prices!K52)</f>
        <v>-7.4593399662581314E-3</v>
      </c>
      <c r="L52">
        <f>LN(prices!L53/prices!L52)</f>
        <v>-9.9799042468955001E-3</v>
      </c>
      <c r="M52">
        <f>LN(prices!M53/prices!M52)</f>
        <v>1.1716815845706885E-3</v>
      </c>
      <c r="N52">
        <f>LN(prices!N53/prices!N52)</f>
        <v>-1.4495889110552825E-2</v>
      </c>
      <c r="O52">
        <f>LN(prices!O53/prices!O52)</f>
        <v>-1.423807960935294E-2</v>
      </c>
    </row>
    <row r="53" spans="1:15" x14ac:dyDescent="0.25">
      <c r="A53" s="1">
        <v>34449</v>
      </c>
      <c r="B53">
        <f>LN(prices!B54/prices!B53)</f>
        <v>9.0064301550046161E-3</v>
      </c>
      <c r="C53">
        <f>LN(prices!C54/prices!C53)</f>
        <v>2.5934537869372509E-3</v>
      </c>
      <c r="D53">
        <f>LN(prices!D54/prices!D53)</f>
        <v>1.2501682592654349E-2</v>
      </c>
      <c r="E53">
        <f>LN(prices!E54/prices!E53)</f>
        <v>0.18468912262870835</v>
      </c>
      <c r="F53">
        <f>LN(prices!F54/prices!F53)</f>
        <v>1.4321852419291747E-2</v>
      </c>
      <c r="G53">
        <f>LN(prices!G54/prices!G53)</f>
        <v>1.5380708616598633E-2</v>
      </c>
      <c r="H53">
        <f>LN(prices!H54/prices!H53)</f>
        <v>7.3007624281731173E-3</v>
      </c>
      <c r="I53">
        <f>LN(prices!I54/prices!I53)</f>
        <v>2.3690068323903302E-2</v>
      </c>
      <c r="J53">
        <f>LN(prices!J54/prices!J53)</f>
        <v>1.7477901425615224E-2</v>
      </c>
      <c r="K53">
        <f>LN(prices!K54/prices!K53)</f>
        <v>1.5490599240854663E-2</v>
      </c>
      <c r="L53">
        <f>LN(prices!L54/prices!L53)</f>
        <v>-1.2050676962737806E-2</v>
      </c>
      <c r="M53">
        <f>LN(prices!M54/prices!M53)</f>
        <v>9.6717322532702977E-3</v>
      </c>
      <c r="N53">
        <f>LN(prices!N54/prices!N53)</f>
        <v>2.4044435954845119E-2</v>
      </c>
      <c r="O53">
        <f>LN(prices!O54/prices!O53)</f>
        <v>-1.4540598171691208E-2</v>
      </c>
    </row>
    <row r="54" spans="1:15" x14ac:dyDescent="0.25">
      <c r="A54" s="1">
        <v>34456</v>
      </c>
      <c r="B54">
        <f>LN(prices!B55/prices!B54)</f>
        <v>-3.3164568650284987E-3</v>
      </c>
      <c r="C54">
        <f>LN(prices!C55/prices!C54)</f>
        <v>-5.2820916083788666E-2</v>
      </c>
      <c r="D54">
        <f>LN(prices!D55/prices!D54)</f>
        <v>-3.008578497826429E-2</v>
      </c>
      <c r="E54">
        <f>LN(prices!E55/prices!E54)</f>
        <v>-0.1232489349993629</v>
      </c>
      <c r="F54">
        <f>LN(prices!F55/prices!F54)</f>
        <v>-3.6076303354081801E-3</v>
      </c>
      <c r="G54">
        <f>LN(prices!G55/prices!G54)</f>
        <v>-8.4528845549367588E-3</v>
      </c>
      <c r="H54">
        <f>LN(prices!H55/prices!H54)</f>
        <v>-6.8763903240796273E-3</v>
      </c>
      <c r="I54">
        <f>LN(prices!I55/prices!I54)</f>
        <v>-3.0512157411451898E-3</v>
      </c>
      <c r="J54">
        <f>LN(prices!J55/prices!J54)</f>
        <v>-2.1126444704304748E-2</v>
      </c>
      <c r="K54">
        <f>LN(prices!K55/prices!K54)</f>
        <v>-1.3363907245375177E-3</v>
      </c>
      <c r="L54">
        <f>LN(prices!L55/prices!L54)</f>
        <v>6.9325159483370176E-3</v>
      </c>
      <c r="M54">
        <f>LN(prices!M55/prices!M54)</f>
        <v>-7.5799122752459366E-3</v>
      </c>
      <c r="N54">
        <f>LN(prices!N55/prices!N54)</f>
        <v>-3.5700514131672511E-3</v>
      </c>
      <c r="O54">
        <f>LN(prices!O55/prices!O54)</f>
        <v>-4.1483647393434015E-3</v>
      </c>
    </row>
    <row r="55" spans="1:15" x14ac:dyDescent="0.25">
      <c r="A55" s="1">
        <v>34463</v>
      </c>
      <c r="B55">
        <f>LN(prices!B56/prices!B55)</f>
        <v>-2.679719686927701E-3</v>
      </c>
      <c r="C55">
        <f>LN(prices!C56/prices!C55)</f>
        <v>1.05295899249594E-2</v>
      </c>
      <c r="D55">
        <f>LN(prices!D56/prices!D55)</f>
        <v>3.337350798952432E-2</v>
      </c>
      <c r="E55">
        <f>LN(prices!E56/prices!E55)</f>
        <v>4.88437456217371E-2</v>
      </c>
      <c r="F55">
        <f>LN(prices!F56/prices!F55)</f>
        <v>1.3256223451240057E-2</v>
      </c>
      <c r="G55">
        <f>LN(prices!G56/prices!G55)</f>
        <v>1.0590463600439646E-2</v>
      </c>
      <c r="H55">
        <f>LN(prices!H56/prices!H55)</f>
        <v>-8.2515197752252092E-3</v>
      </c>
      <c r="I55">
        <f>LN(prices!I56/prices!I55)</f>
        <v>-1.8673108199695365E-2</v>
      </c>
      <c r="J55">
        <f>LN(prices!J56/prices!J55)</f>
        <v>3.5004196224392638E-2</v>
      </c>
      <c r="K55">
        <f>LN(prices!K56/prices!K55)</f>
        <v>-2.1990432618775074E-2</v>
      </c>
      <c r="L55">
        <f>LN(prices!L56/prices!L55)</f>
        <v>2.0346903401560756E-2</v>
      </c>
      <c r="M55">
        <f>LN(prices!M56/prices!M55)</f>
        <v>-1.0964795584456179E-2</v>
      </c>
      <c r="N55">
        <f>LN(prices!N56/prices!N55)</f>
        <v>-2.4334988676775519E-2</v>
      </c>
      <c r="O55">
        <f>LN(prices!O56/prices!O55)</f>
        <v>5.5897869190424485E-4</v>
      </c>
    </row>
    <row r="56" spans="1:15" x14ac:dyDescent="0.25">
      <c r="A56" s="1">
        <v>34470</v>
      </c>
      <c r="B56">
        <f>LN(prices!B57/prices!B56)</f>
        <v>2.8730695423411119E-2</v>
      </c>
      <c r="C56">
        <f>LN(prices!C57/prices!C56)</f>
        <v>1.9195461941433636E-2</v>
      </c>
      <c r="D56">
        <f>LN(prices!D57/prices!D56)</f>
        <v>1.6278166966226526E-2</v>
      </c>
      <c r="E56">
        <f>LN(prices!E57/prices!E56)</f>
        <v>0.24772077224791281</v>
      </c>
      <c r="F56">
        <f>LN(prices!F57/prices!F56)</f>
        <v>-1.4554465981236135E-2</v>
      </c>
      <c r="G56">
        <f>LN(prices!G57/prices!G56)</f>
        <v>-8.1668077514490747E-3</v>
      </c>
      <c r="H56">
        <f>LN(prices!H57/prices!H56)</f>
        <v>2.3981746073448711E-2</v>
      </c>
      <c r="I56">
        <f>LN(prices!I57/prices!I56)</f>
        <v>2.9032699007376532E-2</v>
      </c>
      <c r="J56">
        <f>LN(prices!J57/prices!J56)</f>
        <v>2.5990596690208249E-2</v>
      </c>
      <c r="K56">
        <f>LN(prices!K57/prices!K56)</f>
        <v>1.3549519484745868E-2</v>
      </c>
      <c r="L56">
        <f>LN(prices!L57/prices!L56)</f>
        <v>3.5171071550355103E-3</v>
      </c>
      <c r="M56">
        <f>LN(prices!M57/prices!M56)</f>
        <v>2.3405836585001744E-2</v>
      </c>
      <c r="N56">
        <f>LN(prices!N57/prices!N56)</f>
        <v>1.0852916814786709E-2</v>
      </c>
      <c r="O56">
        <f>LN(prices!O57/prices!O56)</f>
        <v>2.8870882203866333E-3</v>
      </c>
    </row>
    <row r="57" spans="1:15" x14ac:dyDescent="0.25">
      <c r="A57" s="1">
        <v>34477</v>
      </c>
      <c r="B57">
        <f>LN(prices!B58/prices!B57)</f>
        <v>-2.4483875467306866E-3</v>
      </c>
      <c r="C57">
        <f>LN(prices!C58/prices!C57)</f>
        <v>-1.0857512727747364E-2</v>
      </c>
      <c r="D57">
        <f>LN(prices!D58/prices!D57)</f>
        <v>-9.3008547030921267E-4</v>
      </c>
      <c r="E57">
        <f>LN(prices!E58/prices!E57)</f>
        <v>0.14532968265703972</v>
      </c>
      <c r="F57">
        <f>LN(prices!F58/prices!F57)</f>
        <v>-4.9795101328087822E-2</v>
      </c>
      <c r="G57">
        <f>LN(prices!G58/prices!G57)</f>
        <v>-5.8001820542942957E-2</v>
      </c>
      <c r="H57">
        <f>LN(prices!H58/prices!H57)</f>
        <v>5.2835946428610786E-3</v>
      </c>
      <c r="I57">
        <f>LN(prices!I58/prices!I57)</f>
        <v>7.0706078980945853E-3</v>
      </c>
      <c r="J57">
        <f>LN(prices!J58/prices!J57)</f>
        <v>-2.8514861645100038E-2</v>
      </c>
      <c r="K57">
        <f>LN(prices!K58/prices!K57)</f>
        <v>8.8229458808310249E-3</v>
      </c>
      <c r="L57">
        <f>LN(prices!L58/prices!L57)</f>
        <v>2.1158246536485282E-2</v>
      </c>
      <c r="M57">
        <f>LN(prices!M58/prices!M57)</f>
        <v>4.7965108055477938E-3</v>
      </c>
      <c r="N57">
        <f>LN(prices!N58/prices!N57)</f>
        <v>4.7414722404322523E-3</v>
      </c>
      <c r="O57">
        <f>LN(prices!O58/prices!O57)</f>
        <v>-2.7359245491915558E-2</v>
      </c>
    </row>
    <row r="58" spans="1:15" x14ac:dyDescent="0.25">
      <c r="A58" s="1">
        <v>34484</v>
      </c>
      <c r="B58">
        <f>LN(prices!B59/prices!B58)</f>
        <v>4.0056786861784018E-3</v>
      </c>
      <c r="C58">
        <f>LN(prices!C59/prices!C58)</f>
        <v>-4.9607594340392816E-2</v>
      </c>
      <c r="D58">
        <f>LN(prices!D59/prices!D58)</f>
        <v>-1.2170371771274361E-2</v>
      </c>
      <c r="E58">
        <f>LN(prices!E59/prices!E58)</f>
        <v>0.1375666534893272</v>
      </c>
      <c r="F58">
        <f>LN(prices!F59/prices!F58)</f>
        <v>-4.3984042248982795E-3</v>
      </c>
      <c r="G58">
        <f>LN(prices!G59/prices!G58)</f>
        <v>2.1575409312813206E-2</v>
      </c>
      <c r="H58">
        <f>LN(prices!H59/prices!H58)</f>
        <v>6.1038665834142079E-3</v>
      </c>
      <c r="I58">
        <f>LN(prices!I59/prices!I58)</f>
        <v>-1.1126818368578964E-2</v>
      </c>
      <c r="J58">
        <f>LN(prices!J59/prices!J58)</f>
        <v>-1.5138315755185981E-2</v>
      </c>
      <c r="K58">
        <f>LN(prices!K59/prices!K58)</f>
        <v>1.2524548172609605E-2</v>
      </c>
      <c r="L58">
        <f>LN(prices!L59/prices!L58)</f>
        <v>8.48428630198041E-3</v>
      </c>
      <c r="M58">
        <f>LN(prices!M59/prices!M58)</f>
        <v>6.1131752688997412E-3</v>
      </c>
      <c r="N58">
        <f>LN(prices!N59/prices!N58)</f>
        <v>1.0527248235779671E-2</v>
      </c>
      <c r="O58">
        <f>LN(prices!O59/prices!O58)</f>
        <v>3.6037302478015374E-3</v>
      </c>
    </row>
    <row r="59" spans="1:15" x14ac:dyDescent="0.25">
      <c r="A59" s="1">
        <v>34491</v>
      </c>
      <c r="B59">
        <f>LN(prices!B60/prices!B59)</f>
        <v>3.2600949249251014E-4</v>
      </c>
      <c r="C59">
        <f>LN(prices!C60/prices!C59)</f>
        <v>2.0575300066837506E-2</v>
      </c>
      <c r="D59">
        <f>LN(prices!D60/prices!D59)</f>
        <v>-3.6254053988747396E-3</v>
      </c>
      <c r="E59">
        <f>LN(prices!E60/prices!E59)</f>
        <v>0.11362004745103881</v>
      </c>
      <c r="F59">
        <f>LN(prices!F60/prices!F59)</f>
        <v>-1.0338808372117907E-2</v>
      </c>
      <c r="G59">
        <f>LN(prices!G60/prices!G59)</f>
        <v>-7.1121496217130889E-3</v>
      </c>
      <c r="H59">
        <f>LN(prices!H60/prices!H59)</f>
        <v>-3.1780435355228983E-3</v>
      </c>
      <c r="I59">
        <f>LN(prices!I60/prices!I59)</f>
        <v>-1.6605221674899261E-2</v>
      </c>
      <c r="J59">
        <f>LN(prices!J60/prices!J59)</f>
        <v>-3.3413700696193253E-3</v>
      </c>
      <c r="K59">
        <f>LN(prices!K60/prices!K59)</f>
        <v>-1.1011678110305069E-2</v>
      </c>
      <c r="L59">
        <f>LN(prices!L60/prices!L59)</f>
        <v>2.0827048165066978E-2</v>
      </c>
      <c r="M59">
        <f>LN(prices!M60/prices!M59)</f>
        <v>-2.9531219599617546E-3</v>
      </c>
      <c r="N59">
        <f>LN(prices!N60/prices!N59)</f>
        <v>-6.0476191950636663E-3</v>
      </c>
      <c r="O59">
        <f>LN(prices!O60/prices!O59)</f>
        <v>8.9653603482790778E-3</v>
      </c>
    </row>
    <row r="60" spans="1:15" x14ac:dyDescent="0.25">
      <c r="A60" s="1">
        <v>34498</v>
      </c>
      <c r="B60">
        <f>LN(prices!B61/prices!B60)</f>
        <v>8.8211305476927995E-4</v>
      </c>
      <c r="C60">
        <f>LN(prices!C61/prices!C60)</f>
        <v>8.8154093627765481E-3</v>
      </c>
      <c r="D60">
        <f>LN(prices!D61/prices!D60)</f>
        <v>-8.9960123825728964E-3</v>
      </c>
      <c r="E60">
        <f>LN(prices!E61/prices!E60)</f>
        <v>6.9443104347754192E-2</v>
      </c>
      <c r="F60">
        <f>LN(prices!F61/prices!F60)</f>
        <v>-4.2819972933905284E-2</v>
      </c>
      <c r="G60">
        <f>LN(prices!G61/prices!G60)</f>
        <v>-5.3555241092003908E-2</v>
      </c>
      <c r="H60">
        <f>LN(prices!H61/prices!H60)</f>
        <v>-4.7976491238401338E-4</v>
      </c>
      <c r="I60">
        <f>LN(prices!I61/prices!I60)</f>
        <v>-1.2835904904853158E-2</v>
      </c>
      <c r="J60">
        <f>LN(prices!J61/prices!J60)</f>
        <v>-5.8763342163556574E-2</v>
      </c>
      <c r="K60">
        <f>LN(prices!K61/prices!K60)</f>
        <v>-6.6958764525199502E-3</v>
      </c>
      <c r="L60">
        <f>LN(prices!L61/prices!L60)</f>
        <v>5.0407996162658911E-3</v>
      </c>
      <c r="M60">
        <f>LN(prices!M61/prices!M60)</f>
        <v>-1.1828929530541259E-3</v>
      </c>
      <c r="N60">
        <f>LN(prices!N61/prices!N60)</f>
        <v>-7.5854046641965045E-4</v>
      </c>
      <c r="O60">
        <f>LN(prices!O61/prices!O60)</f>
        <v>-3.5258132237692329E-2</v>
      </c>
    </row>
    <row r="61" spans="1:15" x14ac:dyDescent="0.25">
      <c r="A61" s="1">
        <v>34505</v>
      </c>
      <c r="B61">
        <f>LN(prices!B62/prices!B61)</f>
        <v>-3.7729149892834261E-2</v>
      </c>
      <c r="C61">
        <f>LN(prices!C62/prices!C61)</f>
        <v>3.7240107875573927E-2</v>
      </c>
      <c r="D61">
        <f>LN(prices!D62/prices!D61)</f>
        <v>-1.5124608004717347E-2</v>
      </c>
      <c r="E61">
        <f>LN(prices!E62/prices!E61)</f>
        <v>-4.0338212777670315E-2</v>
      </c>
      <c r="F61">
        <f>LN(prices!F62/prices!F61)</f>
        <v>-1.5092662236103251E-2</v>
      </c>
      <c r="G61">
        <f>LN(prices!G62/prices!G61)</f>
        <v>-1.3243177856280243E-2</v>
      </c>
      <c r="H61">
        <f>LN(prices!H62/prices!H61)</f>
        <v>-3.4733086936854507E-2</v>
      </c>
      <c r="I61">
        <f>LN(prices!I62/prices!I61)</f>
        <v>-4.8526752908870471E-2</v>
      </c>
      <c r="J61">
        <f>LN(prices!J62/prices!J61)</f>
        <v>-3.3062845269051164E-2</v>
      </c>
      <c r="K61">
        <f>LN(prices!K62/prices!K61)</f>
        <v>-4.9984404279930249E-2</v>
      </c>
      <c r="L61">
        <f>LN(prices!L62/prices!L61)</f>
        <v>-3.4853298089243416E-2</v>
      </c>
      <c r="M61">
        <f>LN(prices!M62/prices!M61)</f>
        <v>-3.5113556002755696E-2</v>
      </c>
      <c r="N61">
        <f>LN(prices!N62/prices!N61)</f>
        <v>-4.4925681352720286E-2</v>
      </c>
      <c r="O61">
        <f>LN(prices!O62/prices!O61)</f>
        <v>-2.8914940172099713E-2</v>
      </c>
    </row>
    <row r="62" spans="1:15" x14ac:dyDescent="0.25">
      <c r="A62" s="1">
        <v>34512</v>
      </c>
      <c r="B62">
        <f>LN(prices!B63/prices!B62)</f>
        <v>2.666258524049411E-3</v>
      </c>
      <c r="C62">
        <f>LN(prices!C63/prices!C62)</f>
        <v>1.2892980922449419E-2</v>
      </c>
      <c r="D62">
        <f>LN(prices!D63/prices!D62)</f>
        <v>-2.8013589730167088E-2</v>
      </c>
      <c r="E62">
        <f>LN(prices!E63/prices!E62)</f>
        <v>0.152863467664727</v>
      </c>
      <c r="F62">
        <f>LN(prices!F63/prices!F62)</f>
        <v>-1.8043282050258912E-2</v>
      </c>
      <c r="G62">
        <f>LN(prices!G63/prices!G62)</f>
        <v>1.7609011114216873E-2</v>
      </c>
      <c r="H62">
        <f>LN(prices!H63/prices!H62)</f>
        <v>7.6491351579909819E-3</v>
      </c>
      <c r="I62">
        <f>LN(prices!I63/prices!I62)</f>
        <v>1.6380706753304098E-2</v>
      </c>
      <c r="J62">
        <f>LN(prices!J63/prices!J62)</f>
        <v>-2.0717914546751247E-3</v>
      </c>
      <c r="K62">
        <f>LN(prices!K63/prices!K62)</f>
        <v>1.8649156013306221E-2</v>
      </c>
      <c r="L62">
        <f>LN(prices!L63/prices!L62)</f>
        <v>-1.0812934116857069E-2</v>
      </c>
      <c r="M62">
        <f>LN(prices!M63/prices!M62)</f>
        <v>7.2901873994830491E-3</v>
      </c>
      <c r="N62">
        <f>LN(prices!N63/prices!N62)</f>
        <v>7.2006971618727147E-3</v>
      </c>
      <c r="O62">
        <f>LN(prices!O63/prices!O62)</f>
        <v>8.0684832179046175E-3</v>
      </c>
    </row>
    <row r="63" spans="1:15" x14ac:dyDescent="0.25">
      <c r="A63" s="1">
        <v>34519</v>
      </c>
      <c r="B63">
        <f>LN(prices!B64/prices!B63)</f>
        <v>1.6991103913231251E-2</v>
      </c>
      <c r="C63">
        <f>LN(prices!C64/prices!C63)</f>
        <v>-1.0359442684807121E-2</v>
      </c>
      <c r="D63">
        <f>LN(prices!D64/prices!D63)</f>
        <v>-1.2063300812264299E-3</v>
      </c>
      <c r="E63">
        <f>LN(prices!E64/prices!E63)</f>
        <v>0.1118282829890266</v>
      </c>
      <c r="F63">
        <f>LN(prices!F64/prices!F63)</f>
        <v>2.5253746867087055E-2</v>
      </c>
      <c r="G63">
        <f>LN(prices!G64/prices!G63)</f>
        <v>3.4927173834729147E-3</v>
      </c>
      <c r="H63">
        <f>LN(prices!H64/prices!H63)</f>
        <v>7.4797468452200968E-3</v>
      </c>
      <c r="I63">
        <f>LN(prices!I64/prices!I63)</f>
        <v>1.8119166694070449E-2</v>
      </c>
      <c r="J63">
        <f>LN(prices!J64/prices!J63)</f>
        <v>-2.0251404448281888E-2</v>
      </c>
      <c r="K63">
        <f>LN(prices!K64/prices!K63)</f>
        <v>8.626765542155511E-4</v>
      </c>
      <c r="L63">
        <f>LN(prices!L64/prices!L63)</f>
        <v>-8.2300579041983801E-4</v>
      </c>
      <c r="M63">
        <f>LN(prices!M64/prices!M63)</f>
        <v>7.1612114534199516E-3</v>
      </c>
      <c r="N63">
        <f>LN(prices!N64/prices!N63)</f>
        <v>3.3123705823499736E-3</v>
      </c>
      <c r="O63">
        <f>LN(prices!O64/prices!O63)</f>
        <v>3.4270091458714069E-3</v>
      </c>
    </row>
    <row r="64" spans="1:15" x14ac:dyDescent="0.25">
      <c r="A64" s="1">
        <v>34526</v>
      </c>
      <c r="B64">
        <f>LN(prices!B65/prices!B64)</f>
        <v>1.1971324950388837E-2</v>
      </c>
      <c r="C64">
        <f>LN(prices!C65/prices!C64)</f>
        <v>2.7169236482674705E-2</v>
      </c>
      <c r="D64">
        <f>LN(prices!D65/prices!D64)</f>
        <v>4.9402239561251005E-2</v>
      </c>
      <c r="E64">
        <f>LN(prices!E65/prices!E64)</f>
        <v>6.8865715666448805E-3</v>
      </c>
      <c r="F64">
        <f>LN(prices!F65/prices!F64)</f>
        <v>2.7624042605741549E-2</v>
      </c>
      <c r="G64">
        <f>LN(prices!G65/prices!G64)</f>
        <v>2.6840983900387465E-2</v>
      </c>
      <c r="H64">
        <f>LN(prices!H65/prices!H64)</f>
        <v>1.0202511932517963E-2</v>
      </c>
      <c r="I64">
        <f>LN(prices!I65/prices!I64)</f>
        <v>2.279321623738241E-2</v>
      </c>
      <c r="J64">
        <f>LN(prices!J65/prices!J64)</f>
        <v>3.6335582879172074E-2</v>
      </c>
      <c r="K64">
        <f>LN(prices!K65/prices!K64)</f>
        <v>1.9457176483794508E-2</v>
      </c>
      <c r="L64">
        <f>LN(prices!L65/prices!L64)</f>
        <v>1.1799668590716893E-2</v>
      </c>
      <c r="M64">
        <f>LN(prices!M65/prices!M64)</f>
        <v>1.1818785197493483E-2</v>
      </c>
      <c r="N64">
        <f>LN(prices!N65/prices!N64)</f>
        <v>1.5178521101616943E-2</v>
      </c>
      <c r="O64">
        <f>LN(prices!O65/prices!O64)</f>
        <v>1.6068605437834029E-2</v>
      </c>
    </row>
    <row r="65" spans="1:15" x14ac:dyDescent="0.25">
      <c r="A65" s="1">
        <v>34533</v>
      </c>
      <c r="B65">
        <f>LN(prices!B66/prices!B65)</f>
        <v>-5.0128014472334498E-3</v>
      </c>
      <c r="C65">
        <f>LN(prices!C66/prices!C65)</f>
        <v>-7.9876173520942936E-3</v>
      </c>
      <c r="D65">
        <f>LN(prices!D66/prices!D65)</f>
        <v>-3.9538721950249031E-3</v>
      </c>
      <c r="E65">
        <f>LN(prices!E66/prices!E65)</f>
        <v>-2.3133692402702986E-2</v>
      </c>
      <c r="F65">
        <f>LN(prices!F66/prices!F65)</f>
        <v>3.3270024703046887E-2</v>
      </c>
      <c r="G65">
        <f>LN(prices!G66/prices!G65)</f>
        <v>2.1022579620807041E-2</v>
      </c>
      <c r="H65">
        <f>LN(prices!H66/prices!H65)</f>
        <v>-2.3146791617521052E-3</v>
      </c>
      <c r="I65">
        <f>LN(prices!I66/prices!I65)</f>
        <v>-4.1100485119539227E-3</v>
      </c>
      <c r="J65">
        <f>LN(prices!J66/prices!J65)</f>
        <v>1.6681275374969284E-2</v>
      </c>
      <c r="K65">
        <f>LN(prices!K66/prices!K65)</f>
        <v>-6.5088712331585075E-3</v>
      </c>
      <c r="L65">
        <f>LN(prices!L66/prices!L65)</f>
        <v>-1.4903846328320539E-2</v>
      </c>
      <c r="M65">
        <f>LN(prices!M66/prices!M65)</f>
        <v>-3.2712951732417873E-3</v>
      </c>
      <c r="N65">
        <f>LN(prices!N66/prices!N65)</f>
        <v>-9.3670508559356019E-3</v>
      </c>
      <c r="O65">
        <f>LN(prices!O66/prices!O65)</f>
        <v>2.7494776341933466E-2</v>
      </c>
    </row>
    <row r="66" spans="1:15" x14ac:dyDescent="0.25">
      <c r="A66" s="1">
        <v>34540</v>
      </c>
      <c r="B66">
        <f>LN(prices!B67/prices!B66)</f>
        <v>7.8565118342650443E-3</v>
      </c>
      <c r="C66">
        <f>LN(prices!C67/prices!C66)</f>
        <v>1.5504676133127037E-2</v>
      </c>
      <c r="D66">
        <f>LN(prices!D67/prices!D66)</f>
        <v>4.7028423960581234E-3</v>
      </c>
      <c r="E66">
        <f>LN(prices!E67/prices!E66)</f>
        <v>5.2455192903149428E-2</v>
      </c>
      <c r="F66">
        <f>LN(prices!F67/prices!F66)</f>
        <v>1.6325294938763068E-2</v>
      </c>
      <c r="G66">
        <f>LN(prices!G67/prices!G66)</f>
        <v>1.8416629966389376E-3</v>
      </c>
      <c r="H66">
        <f>LN(prices!H67/prices!H66)</f>
        <v>1.1301841944682268E-2</v>
      </c>
      <c r="I66">
        <f>LN(prices!I67/prices!I66)</f>
        <v>6.7019461878880865E-4</v>
      </c>
      <c r="J66">
        <f>LN(prices!J67/prices!J66)</f>
        <v>2.2789107735693422E-2</v>
      </c>
      <c r="K66">
        <f>LN(prices!K67/prices!K66)</f>
        <v>7.6172564376253398E-3</v>
      </c>
      <c r="L66">
        <f>LN(prices!L67/prices!L66)</f>
        <v>-6.5994855713276911E-4</v>
      </c>
      <c r="M66">
        <f>LN(prices!M67/prices!M66)</f>
        <v>9.4675907223736901E-3</v>
      </c>
      <c r="N66">
        <f>LN(prices!N67/prices!N66)</f>
        <v>2.9955335393335976E-3</v>
      </c>
      <c r="O66">
        <f>LN(prices!O67/prices!O66)</f>
        <v>1.2795575622479701E-2</v>
      </c>
    </row>
    <row r="67" spans="1:15" x14ac:dyDescent="0.25">
      <c r="A67" s="1">
        <v>34547</v>
      </c>
      <c r="B67">
        <f>LN(prices!B68/prices!B67)</f>
        <v>-4.6541875697435975E-3</v>
      </c>
      <c r="C67">
        <f>LN(prices!C68/prices!C67)</f>
        <v>2.2830698136543735E-2</v>
      </c>
      <c r="D67">
        <f>LN(prices!D68/prices!D67)</f>
        <v>1.6582486150606597E-2</v>
      </c>
      <c r="E67">
        <f>LN(prices!E68/prices!E67)</f>
        <v>6.1882590753742063E-2</v>
      </c>
      <c r="F67">
        <f>LN(prices!F68/prices!F67)</f>
        <v>1.5351487367382628E-2</v>
      </c>
      <c r="G67">
        <f>LN(prices!G68/prices!G67)</f>
        <v>1.6872143153296749E-2</v>
      </c>
      <c r="H67">
        <f>LN(prices!H68/prices!H67)</f>
        <v>-2.5564311564625244E-3</v>
      </c>
      <c r="I67">
        <f>LN(prices!I68/prices!I67)</f>
        <v>-2.5157245972472469E-3</v>
      </c>
      <c r="J67">
        <f>LN(prices!J68/prices!J67)</f>
        <v>2.6429693647490878E-2</v>
      </c>
      <c r="K67">
        <f>LN(prices!K68/prices!K67)</f>
        <v>-4.8444256879239282E-3</v>
      </c>
      <c r="L67">
        <f>LN(prices!L68/prices!L67)</f>
        <v>3.5297410613256432E-3</v>
      </c>
      <c r="M67">
        <f>LN(prices!M68/prices!M67)</f>
        <v>-4.7548161173466762E-4</v>
      </c>
      <c r="N67">
        <f>LN(prices!N68/prices!N67)</f>
        <v>5.3253047853462298E-4</v>
      </c>
      <c r="O67">
        <f>LN(prices!O68/prices!O67)</f>
        <v>2.7686956489016576E-2</v>
      </c>
    </row>
    <row r="68" spans="1:15" x14ac:dyDescent="0.25">
      <c r="A68" s="1">
        <v>34554</v>
      </c>
      <c r="B68">
        <f>LN(prices!B69/prices!B68)</f>
        <v>5.771894751695779E-3</v>
      </c>
      <c r="C68">
        <f>LN(prices!C69/prices!C68)</f>
        <v>-1.3070872610189148E-2</v>
      </c>
      <c r="D68">
        <f>LN(prices!D69/prices!D68)</f>
        <v>-2.0282872433414638E-2</v>
      </c>
      <c r="E68">
        <f>LN(prices!E69/prices!E68)</f>
        <v>1.7213143130011373E-2</v>
      </c>
      <c r="F68">
        <f>LN(prices!F69/prices!F68)</f>
        <v>-4.867157123584312E-2</v>
      </c>
      <c r="G68">
        <f>LN(prices!G69/prices!G68)</f>
        <v>-2.5481740260120664E-2</v>
      </c>
      <c r="H68">
        <f>LN(prices!H69/prices!H68)</f>
        <v>1.0554717551172637E-2</v>
      </c>
      <c r="I68">
        <f>LN(prices!I69/prices!I68)</f>
        <v>1.5820747157407374E-3</v>
      </c>
      <c r="J68">
        <f>LN(prices!J69/prices!J68)</f>
        <v>-3.2781214508422446E-2</v>
      </c>
      <c r="K68">
        <f>LN(prices!K69/prices!K68)</f>
        <v>1.7845306677834946E-2</v>
      </c>
      <c r="L68">
        <f>LN(prices!L69/prices!L68)</f>
        <v>6.9020078487772125E-3</v>
      </c>
      <c r="M68">
        <f>LN(prices!M69/prices!M68)</f>
        <v>8.9490389628674762E-3</v>
      </c>
      <c r="N68">
        <f>LN(prices!N69/prices!N68)</f>
        <v>1.1886966680525888E-2</v>
      </c>
      <c r="O68">
        <f>LN(prices!O69/prices!O68)</f>
        <v>-1.2564626326596292E-2</v>
      </c>
    </row>
    <row r="69" spans="1:15" x14ac:dyDescent="0.25">
      <c r="A69" s="1">
        <v>34561</v>
      </c>
      <c r="B69">
        <f>LN(prices!B70/prices!B69)</f>
        <v>-3.6151499341574864E-3</v>
      </c>
      <c r="C69">
        <f>LN(prices!C70/prices!C69)</f>
        <v>-2.6219672389259999E-2</v>
      </c>
      <c r="D69">
        <f>LN(prices!D70/prices!D69)</f>
        <v>4.249262824911196E-3</v>
      </c>
      <c r="E69">
        <f>LN(prices!E70/prices!E69)</f>
        <v>0.1222325588350807</v>
      </c>
      <c r="F69">
        <f>LN(prices!F70/prices!F69)</f>
        <v>-2.8440759286736945E-3</v>
      </c>
      <c r="G69">
        <f>LN(prices!G70/prices!G69)</f>
        <v>4.7223507617260704E-3</v>
      </c>
      <c r="H69">
        <f>LN(prices!H70/prices!H69)</f>
        <v>3.7596271881192565E-3</v>
      </c>
      <c r="I69">
        <f>LN(prices!I70/prices!I69)</f>
        <v>2.8700600215200689E-3</v>
      </c>
      <c r="J69">
        <f>LN(prices!J70/prices!J69)</f>
        <v>-2.4988833114745437E-2</v>
      </c>
      <c r="K69">
        <f>LN(prices!K70/prices!K69)</f>
        <v>1.4681016117836532E-2</v>
      </c>
      <c r="L69">
        <f>LN(prices!L70/prices!L69)</f>
        <v>-7.3406642193786422E-3</v>
      </c>
      <c r="M69">
        <f>LN(prices!M70/prices!M69)</f>
        <v>4.0750303757051843E-3</v>
      </c>
      <c r="N69">
        <f>LN(prices!N70/prices!N69)</f>
        <v>1.0386570767997847E-2</v>
      </c>
      <c r="O69">
        <f>LN(prices!O70/prices!O69)</f>
        <v>-4.78906427346832E-3</v>
      </c>
    </row>
    <row r="70" spans="1:15" x14ac:dyDescent="0.25">
      <c r="A70" s="1">
        <v>34568</v>
      </c>
      <c r="B70">
        <f>LN(prices!B71/prices!B70)</f>
        <v>3.2988140650900943E-2</v>
      </c>
      <c r="C70">
        <f>LN(prices!C71/prices!C70)</f>
        <v>-2.3919649847933815E-2</v>
      </c>
      <c r="D70">
        <f>LN(prices!D71/prices!D70)</f>
        <v>8.4447375838971224E-3</v>
      </c>
      <c r="E70">
        <f>LN(prices!E71/prices!E70)</f>
        <v>1.4682566347386012E-2</v>
      </c>
      <c r="F70">
        <f>LN(prices!F71/prices!F70)</f>
        <v>3.0218786581611663E-2</v>
      </c>
      <c r="G70">
        <f>LN(prices!G71/prices!G70)</f>
        <v>2.1567729948095641E-2</v>
      </c>
      <c r="H70">
        <f>LN(prices!H71/prices!H70)</f>
        <v>2.1590622361843274E-2</v>
      </c>
      <c r="I70">
        <f>LN(prices!I71/prices!I70)</f>
        <v>2.7629338970907302E-2</v>
      </c>
      <c r="J70">
        <f>LN(prices!J71/prices!J70)</f>
        <v>1.8988028675703574E-2</v>
      </c>
      <c r="K70">
        <f>LN(prices!K71/prices!K70)</f>
        <v>2.7250813144666628E-2</v>
      </c>
      <c r="L70">
        <f>LN(prices!L71/prices!L70)</f>
        <v>-2.0109705443700538E-3</v>
      </c>
      <c r="M70">
        <f>LN(prices!M71/prices!M70)</f>
        <v>1.9393901295223774E-2</v>
      </c>
      <c r="N70">
        <f>LN(prices!N71/prices!N70)</f>
        <v>1.9434235906629089E-2</v>
      </c>
      <c r="O70">
        <f>LN(prices!O71/prices!O70)</f>
        <v>2.0113930789182735E-2</v>
      </c>
    </row>
    <row r="71" spans="1:15" x14ac:dyDescent="0.25">
      <c r="A71" s="1">
        <v>34575</v>
      </c>
      <c r="B71">
        <f>LN(prices!B72/prices!B71)</f>
        <v>1.1665366934263106E-3</v>
      </c>
      <c r="C71">
        <f>LN(prices!C72/prices!C71)</f>
        <v>-1.2111811691215965E-2</v>
      </c>
      <c r="D71">
        <f>LN(prices!D72/prices!D71)</f>
        <v>1.3560183951076821E-2</v>
      </c>
      <c r="E71">
        <f>LN(prices!E72/prices!E71)</f>
        <v>2.895743691255068E-2</v>
      </c>
      <c r="F71">
        <f>LN(prices!F72/prices!F71)</f>
        <v>-2.072025697654278E-2</v>
      </c>
      <c r="G71">
        <f>LN(prices!G72/prices!G71)</f>
        <v>3.099303778293535E-3</v>
      </c>
      <c r="H71">
        <f>LN(prices!H72/prices!H71)</f>
        <v>-5.9484252608934364E-3</v>
      </c>
      <c r="I71">
        <f>LN(prices!I72/prices!I71)</f>
        <v>9.2039343981921706E-3</v>
      </c>
      <c r="J71">
        <f>LN(prices!J72/prices!J71)</f>
        <v>-2.5357099439008404E-2</v>
      </c>
      <c r="K71">
        <f>LN(prices!K72/prices!K71)</f>
        <v>-4.8746584027041309E-3</v>
      </c>
      <c r="L71">
        <f>LN(prices!L72/prices!L71)</f>
        <v>8.8675802380324721E-3</v>
      </c>
      <c r="M71">
        <f>LN(prices!M72/prices!M71)</f>
        <v>-3.4179817288563946E-3</v>
      </c>
      <c r="N71">
        <f>LN(prices!N72/prices!N71)</f>
        <v>6.2649721586513166E-3</v>
      </c>
      <c r="O71">
        <f>LN(prices!O72/prices!O71)</f>
        <v>-8.8070410719093377E-3</v>
      </c>
    </row>
    <row r="72" spans="1:15" x14ac:dyDescent="0.25">
      <c r="A72" s="1">
        <v>34582</v>
      </c>
      <c r="B72">
        <f>LN(prices!B73/prices!B72)</f>
        <v>-2.7756403284837305E-3</v>
      </c>
      <c r="C72">
        <f>LN(prices!C73/prices!C72)</f>
        <v>-6.2763236018522478E-4</v>
      </c>
      <c r="D72">
        <f>LN(prices!D73/prices!D72)</f>
        <v>-2.0409829491029419E-2</v>
      </c>
      <c r="E72">
        <f>LN(prices!E73/prices!E72)</f>
        <v>-3.0600852065773721E-3</v>
      </c>
      <c r="F72">
        <f>LN(prices!F73/prices!F72)</f>
        <v>-3.608169981347762E-2</v>
      </c>
      <c r="G72">
        <f>LN(prices!G73/prices!G72)</f>
        <v>-1.9205823272283564E-2</v>
      </c>
      <c r="H72">
        <f>LN(prices!H73/prices!H72)</f>
        <v>-5.9840187314386516E-3</v>
      </c>
      <c r="I72">
        <f>LN(prices!I73/prices!I72)</f>
        <v>-3.4819761212497506E-3</v>
      </c>
      <c r="J72">
        <f>LN(prices!J73/prices!J72)</f>
        <v>-2.1630337125974342E-3</v>
      </c>
      <c r="K72">
        <f>LN(prices!K73/prices!K72)</f>
        <v>5.9095619245146348E-3</v>
      </c>
      <c r="L72">
        <f>LN(prices!L73/prices!L72)</f>
        <v>-3.7287541578160777E-2</v>
      </c>
      <c r="M72">
        <f>LN(prices!M73/prices!M72)</f>
        <v>-5.9812176506827269E-3</v>
      </c>
      <c r="N72">
        <f>LN(prices!N73/prices!N72)</f>
        <v>2.2224708891271034E-3</v>
      </c>
      <c r="O72">
        <f>LN(prices!O73/prices!O72)</f>
        <v>-9.5144145365540361E-3</v>
      </c>
    </row>
    <row r="73" spans="1:15" x14ac:dyDescent="0.25">
      <c r="A73" s="1">
        <v>34589</v>
      </c>
      <c r="B73">
        <f>LN(prices!B74/prices!B73)</f>
        <v>1.4994860426137855E-2</v>
      </c>
      <c r="C73">
        <f>LN(prices!C74/prices!C73)</f>
        <v>-9.1618898131942839E-3</v>
      </c>
      <c r="D73">
        <f>LN(prices!D74/prices!D73)</f>
        <v>-2.9428780959657088E-3</v>
      </c>
      <c r="E73">
        <f>LN(prices!E74/prices!E73)</f>
        <v>-1.0784694454714949E-2</v>
      </c>
      <c r="F73">
        <f>LN(prices!F74/prices!F73)</f>
        <v>-1.2495682207078971E-2</v>
      </c>
      <c r="G73">
        <f>LN(prices!G74/prices!G73)</f>
        <v>-2.7337567248974102E-2</v>
      </c>
      <c r="H73">
        <f>LN(prices!H74/prices!H73)</f>
        <v>6.4085915406742302E-3</v>
      </c>
      <c r="I73">
        <f>LN(prices!I74/prices!I73)</f>
        <v>1.7130798865653364E-2</v>
      </c>
      <c r="J73">
        <f>LN(prices!J74/prices!J73)</f>
        <v>-4.3711776596147313E-3</v>
      </c>
      <c r="K73">
        <f>LN(prices!K74/prices!K73)</f>
        <v>1.8396504168195559E-2</v>
      </c>
      <c r="L73">
        <f>LN(prices!L74/prices!L73)</f>
        <v>-5.1202174131171566E-3</v>
      </c>
      <c r="M73">
        <f>LN(prices!M74/prices!M73)</f>
        <v>5.3661531204631874E-3</v>
      </c>
      <c r="N73">
        <f>LN(prices!N74/prices!N73)</f>
        <v>1.1731811601571692E-2</v>
      </c>
      <c r="O73">
        <f>LN(prices!O74/prices!O73)</f>
        <v>-1.3670284432119392E-2</v>
      </c>
    </row>
    <row r="74" spans="1:15" x14ac:dyDescent="0.25">
      <c r="A74" s="1">
        <v>34596</v>
      </c>
      <c r="B74">
        <f>LN(prices!B75/prices!B74)</f>
        <v>-2.6169887100935988E-2</v>
      </c>
      <c r="C74">
        <f>LN(prices!C75/prices!C74)</f>
        <v>3.5382208166807032E-2</v>
      </c>
      <c r="D74">
        <f>LN(prices!D75/prices!D74)</f>
        <v>-1.804486865974338E-2</v>
      </c>
      <c r="E74">
        <f>LN(prices!E75/prices!E74)</f>
        <v>2.9685156979150758E-2</v>
      </c>
      <c r="F74">
        <f>LN(prices!F75/prices!F74)</f>
        <v>1.4538154170181297E-3</v>
      </c>
      <c r="G74">
        <f>LN(prices!G75/prices!G74)</f>
        <v>-5.7153414102319566E-5</v>
      </c>
      <c r="H74">
        <f>LN(prices!H75/prices!H74)</f>
        <v>-2.4752544934210637E-2</v>
      </c>
      <c r="I74">
        <f>LN(prices!I75/prices!I74)</f>
        <v>-8.2997266932202593E-3</v>
      </c>
      <c r="J74">
        <f>LN(prices!J75/prices!J74)</f>
        <v>-7.7664166115709397E-3</v>
      </c>
      <c r="K74">
        <f>LN(prices!K75/prices!K74)</f>
        <v>-2.6640041791296781E-2</v>
      </c>
      <c r="L74">
        <f>LN(prices!L75/prices!L74)</f>
        <v>1.8879754471808684E-3</v>
      </c>
      <c r="M74">
        <f>LN(prices!M75/prices!M74)</f>
        <v>-2.3210869331274878E-2</v>
      </c>
      <c r="N74">
        <f>LN(prices!N75/prices!N74)</f>
        <v>-2.3918306633968468E-2</v>
      </c>
      <c r="O74">
        <f>LN(prices!O75/prices!O74)</f>
        <v>-9.7881585363301122E-3</v>
      </c>
    </row>
    <row r="75" spans="1:15" x14ac:dyDescent="0.25">
      <c r="A75" s="1">
        <v>34603</v>
      </c>
      <c r="B75">
        <f>LN(prices!B76/prices!B75)</f>
        <v>2.9811176530971329E-3</v>
      </c>
      <c r="C75">
        <f>LN(prices!C76/prices!C75)</f>
        <v>-2.4074784365573993E-2</v>
      </c>
      <c r="D75">
        <f>LN(prices!D76/prices!D75)</f>
        <v>8.1345015909116186E-4</v>
      </c>
      <c r="E75">
        <f>LN(prices!E76/prices!E75)</f>
        <v>5.6321336114104285E-3</v>
      </c>
      <c r="F75">
        <f>LN(prices!F76/prices!F75)</f>
        <v>-2.5272563733102035E-2</v>
      </c>
      <c r="G75">
        <f>LN(prices!G76/prices!G75)</f>
        <v>-4.636860010870477E-2</v>
      </c>
      <c r="H75">
        <f>LN(prices!H76/prices!H75)</f>
        <v>6.5916194928825837E-3</v>
      </c>
      <c r="I75">
        <f>LN(prices!I76/prices!I75)</f>
        <v>-3.0498217117201042E-3</v>
      </c>
      <c r="J75">
        <f>LN(prices!J76/prices!J75)</f>
        <v>-5.3686360076782647E-3</v>
      </c>
      <c r="K75">
        <f>LN(prices!K76/prices!K75)</f>
        <v>8.9765097575811789E-3</v>
      </c>
      <c r="L75">
        <f>LN(prices!L76/prices!L75)</f>
        <v>-1.369953572226913E-2</v>
      </c>
      <c r="M75">
        <f>LN(prices!M76/prices!M75)</f>
        <v>6.7143547354715193E-3</v>
      </c>
      <c r="N75">
        <f>LN(prices!N76/prices!N75)</f>
        <v>9.6907247704457761E-3</v>
      </c>
      <c r="O75">
        <f>LN(prices!O76/prices!O75)</f>
        <v>-3.3255315042630875E-3</v>
      </c>
    </row>
    <row r="76" spans="1:15" x14ac:dyDescent="0.25">
      <c r="A76" s="1">
        <v>34610</v>
      </c>
      <c r="B76">
        <f>LN(prices!B77/prices!B76)</f>
        <v>-1.1978231318650693E-2</v>
      </c>
      <c r="C76">
        <f>LN(prices!C77/prices!C76)</f>
        <v>1.667631753512722E-2</v>
      </c>
      <c r="D76">
        <f>LN(prices!D77/prices!D76)</f>
        <v>-3.1596222768010752E-2</v>
      </c>
      <c r="E76">
        <f>LN(prices!E77/prices!E76)</f>
        <v>-0.11736596010345646</v>
      </c>
      <c r="F76">
        <f>LN(prices!F77/prices!F76)</f>
        <v>-1.2260251840823914E-2</v>
      </c>
      <c r="G76">
        <f>LN(prices!G77/prices!G76)</f>
        <v>-1.2377137944995825E-2</v>
      </c>
      <c r="H76">
        <f>LN(prices!H77/prices!H76)</f>
        <v>-1.6583300298044869E-2</v>
      </c>
      <c r="I76">
        <f>LN(prices!I77/prices!I76)</f>
        <v>-1.4667791019289056E-2</v>
      </c>
      <c r="J76">
        <f>LN(prices!J77/prices!J76)</f>
        <v>-1.7049464216787293E-2</v>
      </c>
      <c r="K76">
        <f>LN(prices!K77/prices!K76)</f>
        <v>-1.8927368401119495E-2</v>
      </c>
      <c r="L76">
        <f>LN(prices!L77/prices!L76)</f>
        <v>9.2061743508370375E-3</v>
      </c>
      <c r="M76">
        <f>LN(prices!M77/prices!M76)</f>
        <v>-1.6532404455535239E-2</v>
      </c>
      <c r="N76">
        <f>LN(prices!N77/prices!N76)</f>
        <v>-2.1349144526342987E-2</v>
      </c>
      <c r="O76">
        <f>LN(prices!O77/prices!O76)</f>
        <v>-2.3644795735061095E-2</v>
      </c>
    </row>
    <row r="77" spans="1:15" x14ac:dyDescent="0.25">
      <c r="A77" s="1">
        <v>34617</v>
      </c>
      <c r="B77">
        <f>LN(prices!B78/prices!B77)</f>
        <v>2.9333059729545512E-2</v>
      </c>
      <c r="C77">
        <f>LN(prices!C78/prices!C77)</f>
        <v>4.4650153450054358E-3</v>
      </c>
      <c r="D77">
        <f>LN(prices!D78/prices!D77)</f>
        <v>1.6593802586042927E-2</v>
      </c>
      <c r="E77">
        <f>LN(prices!E78/prices!E77)</f>
        <v>-8.8359341158057141E-3</v>
      </c>
      <c r="F77">
        <f>LN(prices!F78/prices!F77)</f>
        <v>4.0434058913062051E-2</v>
      </c>
      <c r="G77">
        <f>LN(prices!G78/prices!G77)</f>
        <v>6.8798334779102688E-2</v>
      </c>
      <c r="H77">
        <f>LN(prices!H78/prices!H77)</f>
        <v>3.0298789918350274E-2</v>
      </c>
      <c r="I77">
        <f>LN(prices!I78/prices!I77)</f>
        <v>9.6484880641228479E-3</v>
      </c>
      <c r="J77">
        <f>LN(prices!J78/prices!J77)</f>
        <v>3.8969505731780762E-2</v>
      </c>
      <c r="K77">
        <f>LN(prices!K78/prices!K77)</f>
        <v>2.2571219457632099E-2</v>
      </c>
      <c r="L77">
        <f>LN(prices!L78/prices!L77)</f>
        <v>1.1307913318462389E-2</v>
      </c>
      <c r="M77">
        <f>LN(prices!M78/prices!M77)</f>
        <v>2.615355421083761E-2</v>
      </c>
      <c r="N77">
        <f>LN(prices!N78/prices!N77)</f>
        <v>1.6456671022651432E-2</v>
      </c>
      <c r="O77">
        <f>LN(prices!O78/prices!O77)</f>
        <v>3.8180536275882311E-2</v>
      </c>
    </row>
    <row r="78" spans="1:15" x14ac:dyDescent="0.25">
      <c r="A78" s="1">
        <v>34624</v>
      </c>
      <c r="B78">
        <f>LN(prices!B79/prices!B78)</f>
        <v>-4.9142593360793655E-3</v>
      </c>
      <c r="C78">
        <f>LN(prices!C79/prices!C78)</f>
        <v>-7.0300767381025406E-3</v>
      </c>
      <c r="D78">
        <f>LN(prices!D79/prices!D78)</f>
        <v>1.6018319111102415E-2</v>
      </c>
      <c r="E78">
        <f>LN(prices!E79/prices!E78)</f>
        <v>-5.7893685551572177E-2</v>
      </c>
      <c r="F78">
        <f>LN(prices!F79/prices!F78)</f>
        <v>-4.8166988078768208E-2</v>
      </c>
      <c r="G78">
        <f>LN(prices!G79/prices!G78)</f>
        <v>-4.9304828046672723E-2</v>
      </c>
      <c r="H78">
        <f>LN(prices!H79/prices!H78)</f>
        <v>-9.0151273961206792E-3</v>
      </c>
      <c r="I78">
        <f>LN(prices!I79/prices!I78)</f>
        <v>-1.0977726488938839E-2</v>
      </c>
      <c r="J78">
        <f>LN(prices!J79/prices!J78)</f>
        <v>-3.0583086709394136E-2</v>
      </c>
      <c r="K78">
        <f>LN(prices!K79/prices!K78)</f>
        <v>-2.2186715124103179E-3</v>
      </c>
      <c r="L78">
        <f>LN(prices!L79/prices!L78)</f>
        <v>-3.5220431178901771E-3</v>
      </c>
      <c r="M78">
        <f>LN(prices!M79/prices!M78)</f>
        <v>-9.3472994821607886E-3</v>
      </c>
      <c r="N78">
        <f>LN(prices!N79/prices!N78)</f>
        <v>-7.9176117863014699E-3</v>
      </c>
      <c r="O78">
        <f>LN(prices!O79/prices!O78)</f>
        <v>-2.0569806613073668E-2</v>
      </c>
    </row>
    <row r="79" spans="1:15" x14ac:dyDescent="0.25">
      <c r="A79" s="1">
        <v>34631</v>
      </c>
      <c r="B79">
        <f>LN(prices!B80/prices!B79)</f>
        <v>1.0064023699413173E-2</v>
      </c>
      <c r="C79">
        <f>LN(prices!C80/prices!C79)</f>
        <v>1.77549009822504E-2</v>
      </c>
      <c r="D79">
        <f>LN(prices!D80/prices!D79)</f>
        <v>-6.2641477418820457E-3</v>
      </c>
      <c r="E79">
        <f>LN(prices!E80/prices!E79)</f>
        <v>7.7112892064426092E-2</v>
      </c>
      <c r="F79">
        <f>LN(prices!F80/prices!F79)</f>
        <v>3.3943157292430533E-2</v>
      </c>
      <c r="G79">
        <f>LN(prices!G80/prices!G79)</f>
        <v>2.3649566248267098E-2</v>
      </c>
      <c r="H79">
        <f>LN(prices!H80/prices!H79)</f>
        <v>1.8921097917630973E-2</v>
      </c>
      <c r="I79">
        <f>LN(prices!I80/prices!I79)</f>
        <v>8.164503340238802E-4</v>
      </c>
      <c r="J79">
        <f>LN(prices!J80/prices!J79)</f>
        <v>1.180612348851613E-2</v>
      </c>
      <c r="K79">
        <f>LN(prices!K80/prices!K79)</f>
        <v>1.3973382339440637E-2</v>
      </c>
      <c r="L79">
        <f>LN(prices!L80/prices!L79)</f>
        <v>-4.7309857397841897E-3</v>
      </c>
      <c r="M79">
        <f>LN(prices!M80/prices!M79)</f>
        <v>1.4911124692367496E-2</v>
      </c>
      <c r="N79">
        <f>LN(prices!N80/prices!N79)</f>
        <v>8.4275653199169832E-3</v>
      </c>
      <c r="O79">
        <f>LN(prices!O80/prices!O79)</f>
        <v>2.2747965111334468E-2</v>
      </c>
    </row>
    <row r="80" spans="1:15" x14ac:dyDescent="0.25">
      <c r="A80" s="1">
        <v>34638</v>
      </c>
      <c r="B80">
        <f>LN(prices!B81/prices!B80)</f>
        <v>-3.1829264507514138E-2</v>
      </c>
      <c r="C80">
        <f>LN(prices!C81/prices!C80)</f>
        <v>-3.1635373944053163E-2</v>
      </c>
      <c r="D80">
        <f>LN(prices!D81/prices!D80)</f>
        <v>-9.8057487407682848E-3</v>
      </c>
      <c r="E80">
        <f>LN(prices!E81/prices!E80)</f>
        <v>-5.439984842946298E-2</v>
      </c>
      <c r="F80">
        <f>LN(prices!F81/prices!F80)</f>
        <v>1.3551049423996285E-2</v>
      </c>
      <c r="G80">
        <f>LN(prices!G81/prices!G80)</f>
        <v>2.1913468284063967E-3</v>
      </c>
      <c r="H80">
        <f>LN(prices!H81/prices!H80)</f>
        <v>-2.4551182702322909E-2</v>
      </c>
      <c r="I80">
        <f>LN(prices!I81/prices!I80)</f>
        <v>-2.1209202475074747E-2</v>
      </c>
      <c r="J80">
        <f>LN(prices!J81/prices!J80)</f>
        <v>5.1020757649315089E-3</v>
      </c>
      <c r="K80">
        <f>LN(prices!K81/prices!K80)</f>
        <v>-1.3059206273862469E-2</v>
      </c>
      <c r="L80">
        <f>LN(prices!L81/prices!L80)</f>
        <v>3.231156411791675E-4</v>
      </c>
      <c r="M80">
        <f>LN(prices!M81/prices!M80)</f>
        <v>-2.0324407587093654E-2</v>
      </c>
      <c r="N80">
        <f>LN(prices!N81/prices!N80)</f>
        <v>-8.8626872578453173E-3</v>
      </c>
      <c r="O80">
        <f>LN(prices!O81/prices!O80)</f>
        <v>4.1717220280403228E-3</v>
      </c>
    </row>
    <row r="81" spans="1:15" x14ac:dyDescent="0.25">
      <c r="A81" s="1">
        <v>34645</v>
      </c>
      <c r="B81">
        <f>LN(prices!B82/prices!B81)</f>
        <v>-1.5902374118327257E-3</v>
      </c>
      <c r="C81">
        <f>LN(prices!C82/prices!C81)</f>
        <v>-5.3546766404243664E-3</v>
      </c>
      <c r="D81">
        <f>LN(prices!D82/prices!D81)</f>
        <v>-2.4969981181125988E-2</v>
      </c>
      <c r="E81">
        <f>LN(prices!E82/prices!E81)</f>
        <v>5.9339309818098228E-2</v>
      </c>
      <c r="F81">
        <f>LN(prices!F82/prices!F81)</f>
        <v>8.6081164041973187E-3</v>
      </c>
      <c r="G81">
        <f>LN(prices!G82/prices!G81)</f>
        <v>2.0661205551858971E-3</v>
      </c>
      <c r="H81">
        <f>LN(prices!H82/prices!H81)</f>
        <v>1.5142705677999546E-4</v>
      </c>
      <c r="I81">
        <f>LN(prices!I82/prices!I81)</f>
        <v>-6.667225544185135E-3</v>
      </c>
      <c r="J81">
        <f>LN(prices!J82/prices!J81)</f>
        <v>8.2087996324914942E-3</v>
      </c>
      <c r="K81">
        <f>LN(prices!K82/prices!K81)</f>
        <v>-5.182608078210138E-3</v>
      </c>
      <c r="L81">
        <f>LN(prices!L82/prices!L81)</f>
        <v>-2.6971261041634862E-2</v>
      </c>
      <c r="M81">
        <f>LN(prices!M82/prices!M81)</f>
        <v>-3.783222888171422E-3</v>
      </c>
      <c r="N81">
        <f>LN(prices!N82/prices!N81)</f>
        <v>-1.3423000282417495E-2</v>
      </c>
      <c r="O81">
        <f>LN(prices!O82/prices!O81)</f>
        <v>-7.5020279854733996E-3</v>
      </c>
    </row>
    <row r="82" spans="1:15" x14ac:dyDescent="0.25">
      <c r="A82" s="1">
        <v>34652</v>
      </c>
      <c r="B82">
        <f>LN(prices!B83/prices!B82)</f>
        <v>3.6209906618251621E-3</v>
      </c>
      <c r="C82">
        <f>LN(prices!C83/prices!C82)</f>
        <v>-1.334554221351246E-2</v>
      </c>
      <c r="D82">
        <f>LN(prices!D83/prices!D82)</f>
        <v>-1.4867996128644414E-2</v>
      </c>
      <c r="E82">
        <f>LN(prices!E83/prices!E82)</f>
        <v>-4.9572982608165825E-2</v>
      </c>
      <c r="F82">
        <f>LN(prices!F83/prices!F82)</f>
        <v>-1.1303650183974428E-2</v>
      </c>
      <c r="G82">
        <f>LN(prices!G83/prices!G82)</f>
        <v>7.5952749127843897E-3</v>
      </c>
      <c r="H82">
        <f>LN(prices!H83/prices!H82)</f>
        <v>-1.9051444209960938E-3</v>
      </c>
      <c r="I82">
        <f>LN(prices!I83/prices!I82)</f>
        <v>-1.3566614121382685E-2</v>
      </c>
      <c r="J82">
        <f>LN(prices!J83/prices!J82)</f>
        <v>1.7618539245754711E-2</v>
      </c>
      <c r="K82">
        <f>LN(prices!K83/prices!K82)</f>
        <v>3.3403289355626816E-3</v>
      </c>
      <c r="L82">
        <f>LN(prices!L83/prices!L82)</f>
        <v>9.4338565434495759E-4</v>
      </c>
      <c r="M82">
        <f>LN(prices!M83/prices!M82)</f>
        <v>-3.7601596652080413E-3</v>
      </c>
      <c r="N82">
        <f>LN(prices!N83/prices!N82)</f>
        <v>-3.2131242550982589E-3</v>
      </c>
      <c r="O82">
        <f>LN(prices!O83/prices!O82)</f>
        <v>5.2841265108292774E-3</v>
      </c>
    </row>
    <row r="83" spans="1:15" x14ac:dyDescent="0.25">
      <c r="A83" s="1">
        <v>34659</v>
      </c>
      <c r="B83">
        <f>LN(prices!B84/prices!B83)</f>
        <v>-2.8443351086666808E-2</v>
      </c>
      <c r="C83">
        <f>LN(prices!C84/prices!C83)</f>
        <v>1.2118527849415667E-2</v>
      </c>
      <c r="D83">
        <f>LN(prices!D84/prices!D83)</f>
        <v>-4.5200384559526486E-3</v>
      </c>
      <c r="E83">
        <f>LN(prices!E84/prices!E83)</f>
        <v>-6.8909465719382654E-2</v>
      </c>
      <c r="F83">
        <f>LN(prices!F84/prices!F83)</f>
        <v>1.0019722231522322E-2</v>
      </c>
      <c r="G83">
        <f>LN(prices!G84/prices!G83)</f>
        <v>-1.6021549966040226E-2</v>
      </c>
      <c r="H83">
        <f>LN(prices!H84/prices!H83)</f>
        <v>-2.0093461661255398E-2</v>
      </c>
      <c r="I83">
        <f>LN(prices!I84/prices!I83)</f>
        <v>-3.7011402061009218E-3</v>
      </c>
      <c r="J83">
        <f>LN(prices!J84/prices!J83)</f>
        <v>2.8862709753231233E-3</v>
      </c>
      <c r="K83">
        <f>LN(prices!K84/prices!K83)</f>
        <v>-2.9394512701476458E-2</v>
      </c>
      <c r="L83">
        <f>LN(prices!L84/prices!L83)</f>
        <v>-3.348426554351748E-2</v>
      </c>
      <c r="M83">
        <f>LN(prices!M84/prices!M83)</f>
        <v>-1.8801812495465395E-2</v>
      </c>
      <c r="N83">
        <f>LN(prices!N84/prices!N83)</f>
        <v>-2.6703052079215507E-2</v>
      </c>
      <c r="O83">
        <f>LN(prices!O84/prices!O83)</f>
        <v>-8.3303311602944356E-3</v>
      </c>
    </row>
    <row r="84" spans="1:15" x14ac:dyDescent="0.25">
      <c r="A84" s="1">
        <v>34666</v>
      </c>
      <c r="B84">
        <f>LN(prices!B85/prices!B84)</f>
        <v>1.0021722595182053E-2</v>
      </c>
      <c r="C84">
        <f>LN(prices!C85/prices!C84)</f>
        <v>2.289750684840771E-2</v>
      </c>
      <c r="D84">
        <f>LN(prices!D85/prices!D84)</f>
        <v>-1.6202130753835368E-2</v>
      </c>
      <c r="E84">
        <f>LN(prices!E85/prices!E84)</f>
        <v>2.8396862324799391E-2</v>
      </c>
      <c r="F84">
        <f>LN(prices!F85/prices!F84)</f>
        <v>1.8734920133007815E-2</v>
      </c>
      <c r="G84">
        <f>LN(prices!G85/prices!G84)</f>
        <v>-6.777874710142847E-3</v>
      </c>
      <c r="H84">
        <f>LN(prices!H85/prices!H84)</f>
        <v>2.2305445556905666E-3</v>
      </c>
      <c r="I84">
        <f>LN(prices!I85/prices!I84)</f>
        <v>-1.5379823472637057E-3</v>
      </c>
      <c r="J84">
        <f>LN(prices!J85/prices!J84)</f>
        <v>-1.7003279647823716E-3</v>
      </c>
      <c r="K84">
        <f>LN(prices!K85/prices!K84)</f>
        <v>3.3612572253986939E-3</v>
      </c>
      <c r="L84">
        <f>LN(prices!L85/prices!L84)</f>
        <v>1.7596050191819874E-2</v>
      </c>
      <c r="M84">
        <f>LN(prices!M85/prices!M84)</f>
        <v>1.6524668778177543E-3</v>
      </c>
      <c r="N84">
        <f>LN(prices!N85/prices!N84)</f>
        <v>3.2175549779237195E-3</v>
      </c>
      <c r="O84">
        <f>LN(prices!O85/prices!O84)</f>
        <v>8.7206193243864801E-3</v>
      </c>
    </row>
    <row r="85" spans="1:15" x14ac:dyDescent="0.25">
      <c r="A85" s="1">
        <v>34673</v>
      </c>
      <c r="B85">
        <f>LN(prices!B86/prices!B85)</f>
        <v>-1.4659933761225877E-2</v>
      </c>
      <c r="C85">
        <f>LN(prices!C86/prices!C85)</f>
        <v>-5.8221960234963307E-3</v>
      </c>
      <c r="D85">
        <f>LN(prices!D86/prices!D85)</f>
        <v>-1.3297834111292746E-2</v>
      </c>
      <c r="E85">
        <f>LN(prices!E86/prices!E85)</f>
        <v>4.4494015585049888E-2</v>
      </c>
      <c r="F85">
        <f>LN(prices!F86/prices!F85)</f>
        <v>-2.3319143023746526E-2</v>
      </c>
      <c r="G85">
        <f>LN(prices!G86/prices!G85)</f>
        <v>-8.9462055545177274E-3</v>
      </c>
      <c r="H85">
        <f>LN(prices!H86/prices!H85)</f>
        <v>-1.4085046459405347E-2</v>
      </c>
      <c r="I85">
        <f>LN(prices!I86/prices!I85)</f>
        <v>-1.4445380724471029E-2</v>
      </c>
      <c r="J85">
        <f>LN(prices!J86/prices!J85)</f>
        <v>1.0022956039468756E-3</v>
      </c>
      <c r="K85">
        <f>LN(prices!K86/prices!K85)</f>
        <v>-3.5480210858020361E-2</v>
      </c>
      <c r="L85">
        <f>LN(prices!L86/prices!L85)</f>
        <v>-1.0532802318473419E-3</v>
      </c>
      <c r="M85">
        <f>LN(prices!M86/prices!M85)</f>
        <v>-1.5603102974833276E-2</v>
      </c>
      <c r="N85">
        <f>LN(prices!N86/prices!N85)</f>
        <v>-3.2013085718023748E-2</v>
      </c>
      <c r="O85">
        <f>LN(prices!O86/prices!O85)</f>
        <v>-9.0405038298835699E-3</v>
      </c>
    </row>
    <row r="86" spans="1:15" x14ac:dyDescent="0.25">
      <c r="A86" s="1">
        <v>34680</v>
      </c>
      <c r="B86">
        <f>LN(prices!B87/prices!B86)</f>
        <v>3.096411390811913E-2</v>
      </c>
      <c r="C86">
        <f>LN(prices!C87/prices!C86)</f>
        <v>-1.6311883243085728E-4</v>
      </c>
      <c r="D86">
        <f>LN(prices!D87/prices!D86)</f>
        <v>2.44175521946767E-2</v>
      </c>
      <c r="E86">
        <f>LN(prices!E87/prices!E86)</f>
        <v>3.8641016214817643E-2</v>
      </c>
      <c r="F86">
        <f>LN(prices!F87/prices!F86)</f>
        <v>-6.6301129449602494E-3</v>
      </c>
      <c r="G86">
        <f>LN(prices!G87/prices!G86)</f>
        <v>2.2330658196623394E-2</v>
      </c>
      <c r="H86">
        <f>LN(prices!H87/prices!H86)</f>
        <v>2.6145274085164667E-2</v>
      </c>
      <c r="I86">
        <f>LN(prices!I87/prices!I86)</f>
        <v>2.0534791819802736E-2</v>
      </c>
      <c r="J86">
        <f>LN(prices!J87/prices!J86)</f>
        <v>-1.3263351442559248E-2</v>
      </c>
      <c r="K86">
        <f>LN(prices!K87/prices!K86)</f>
        <v>1.3838879304290621E-2</v>
      </c>
      <c r="L86">
        <f>LN(prices!L87/prices!L86)</f>
        <v>9.7074966725825881E-3</v>
      </c>
      <c r="M86">
        <f>LN(prices!M87/prices!M86)</f>
        <v>2.5752046713015578E-2</v>
      </c>
      <c r="N86">
        <f>LN(prices!N87/prices!N86)</f>
        <v>2.453078294690544E-2</v>
      </c>
      <c r="O86">
        <f>LN(prices!O87/prices!O86)</f>
        <v>5.0571275456423965E-3</v>
      </c>
    </row>
    <row r="87" spans="1:15" x14ac:dyDescent="0.25">
      <c r="A87" s="1">
        <v>34687</v>
      </c>
      <c r="B87">
        <f>LN(prices!B88/prices!B87)</f>
        <v>6.8685773136699822E-3</v>
      </c>
      <c r="C87">
        <f>LN(prices!C88/prices!C87)</f>
        <v>-5.463511210366351E-3</v>
      </c>
      <c r="D87">
        <f>LN(prices!D88/prices!D87)</f>
        <v>6.4297949465774596E-3</v>
      </c>
      <c r="E87">
        <f>LN(prices!E88/prices!E87)</f>
        <v>-0.12234337129893595</v>
      </c>
      <c r="F87">
        <f>LN(prices!F88/prices!F87)</f>
        <v>1.326783003782901E-2</v>
      </c>
      <c r="G87">
        <f>LN(prices!G88/prices!G87)</f>
        <v>1.4903643435328297E-2</v>
      </c>
      <c r="H87">
        <f>LN(prices!H88/prices!H87)</f>
        <v>2.2424685883490124E-3</v>
      </c>
      <c r="I87">
        <f>LN(prices!I88/prices!I87)</f>
        <v>1.809660349454523E-2</v>
      </c>
      <c r="J87">
        <f>LN(prices!J88/prices!J87)</f>
        <v>-1.9007377055534461E-2</v>
      </c>
      <c r="K87">
        <f>LN(prices!K88/prices!K87)</f>
        <v>1.7835518825175364E-2</v>
      </c>
      <c r="L87">
        <f>LN(prices!L88/prices!L87)</f>
        <v>2.4235024082199939E-2</v>
      </c>
      <c r="M87">
        <f>LN(prices!M88/prices!M87)</f>
        <v>1.6369598700650021E-3</v>
      </c>
      <c r="N87">
        <f>LN(prices!N88/prices!N87)</f>
        <v>1.5358612199712197E-2</v>
      </c>
      <c r="O87">
        <f>LN(prices!O88/prices!O87)</f>
        <v>1.4633559334832669E-2</v>
      </c>
    </row>
    <row r="88" spans="1:15" x14ac:dyDescent="0.25">
      <c r="A88" s="1">
        <v>34694</v>
      </c>
      <c r="B88">
        <f>LN(prices!B89/prices!B88)</f>
        <v>2.6343926607253068E-4</v>
      </c>
      <c r="C88">
        <f>LN(prices!C89/prices!C88)</f>
        <v>-1.7639826610395686E-2</v>
      </c>
      <c r="D88">
        <f>LN(prices!D89/prices!D88)</f>
        <v>3.7698124067913643E-4</v>
      </c>
      <c r="E88">
        <f>LN(prices!E89/prices!E88)</f>
        <v>5.7436277325656308E-4</v>
      </c>
      <c r="F88">
        <f>LN(prices!F89/prices!F88)</f>
        <v>-3.5868256476175787E-2</v>
      </c>
      <c r="G88">
        <f>LN(prices!G89/prices!G88)</f>
        <v>-1.652961325782693E-3</v>
      </c>
      <c r="H88">
        <f>LN(prices!H89/prices!H88)</f>
        <v>-1.2185792273304594E-3</v>
      </c>
      <c r="I88">
        <f>LN(prices!I89/prices!I88)</f>
        <v>4.8532003449210034E-3</v>
      </c>
      <c r="J88">
        <f>LN(prices!J89/prices!J88)</f>
        <v>-3.2375043776714289E-2</v>
      </c>
      <c r="K88">
        <f>LN(prices!K89/prices!K88)</f>
        <v>1.307788252946763E-2</v>
      </c>
      <c r="L88">
        <f>LN(prices!L89/prices!L88)</f>
        <v>4.5497541732247241E-3</v>
      </c>
      <c r="M88">
        <f>LN(prices!M89/prices!M88)</f>
        <v>-4.1404222093261376E-5</v>
      </c>
      <c r="N88">
        <f>LN(prices!N89/prices!N88)</f>
        <v>2.2744340360381712E-2</v>
      </c>
      <c r="O88">
        <f>LN(prices!O89/prices!O88)</f>
        <v>1.6884212703312371E-4</v>
      </c>
    </row>
    <row r="89" spans="1:15" x14ac:dyDescent="0.25">
      <c r="A89" s="1">
        <v>34701</v>
      </c>
      <c r="B89">
        <f>LN(prices!B90/prices!B89)</f>
        <v>8.5616242914315858E-3</v>
      </c>
      <c r="C89">
        <f>LN(prices!C90/prices!C89)</f>
        <v>9.0408114301101395E-3</v>
      </c>
      <c r="D89">
        <f>LN(prices!D90/prices!D89)</f>
        <v>-2.4029256580660668E-2</v>
      </c>
      <c r="E89">
        <f>LN(prices!E90/prices!E89)</f>
        <v>-0.128886276764756</v>
      </c>
      <c r="F89">
        <f>LN(prices!F90/prices!F89)</f>
        <v>2.760418482064131E-3</v>
      </c>
      <c r="G89">
        <f>LN(prices!G90/prices!G89)</f>
        <v>-1.8919141083226062E-2</v>
      </c>
      <c r="H89">
        <f>LN(prices!H90/prices!H89)</f>
        <v>3.0653951447309146E-3</v>
      </c>
      <c r="I89">
        <f>LN(prices!I90/prices!I89)</f>
        <v>-1.4799476558496061E-2</v>
      </c>
      <c r="J89">
        <f>LN(prices!J90/prices!J89)</f>
        <v>-1.3268975041813501E-2</v>
      </c>
      <c r="K89">
        <f>LN(prices!K90/prices!K89)</f>
        <v>-3.023369883611533E-3</v>
      </c>
      <c r="L89">
        <f>LN(prices!L90/prices!L89)</f>
        <v>-1.0376572561848197E-2</v>
      </c>
      <c r="M89">
        <f>LN(prices!M90/prices!M89)</f>
        <v>2.5857662453332318E-3</v>
      </c>
      <c r="N89">
        <f>LN(prices!N90/prices!N89)</f>
        <v>-9.1486031966400427E-3</v>
      </c>
      <c r="O89">
        <f>LN(prices!O90/prices!O89)</f>
        <v>1.6875346168079856E-3</v>
      </c>
    </row>
    <row r="90" spans="1:15" x14ac:dyDescent="0.25">
      <c r="A90" s="1">
        <v>34708</v>
      </c>
      <c r="B90">
        <f>LN(prices!B91/prices!B90)</f>
        <v>1.0558414949102302E-2</v>
      </c>
      <c r="C90">
        <f>LN(prices!C91/prices!C90)</f>
        <v>1.2331828944922411E-2</v>
      </c>
      <c r="D90">
        <f>LN(prices!D91/prices!D90)</f>
        <v>-3.7571450948401305E-3</v>
      </c>
      <c r="E90">
        <f>LN(prices!E91/prices!E90)</f>
        <v>6.9727630331595333E-2</v>
      </c>
      <c r="F90">
        <f>LN(prices!F91/prices!F90)</f>
        <v>-1.7324796379952229E-2</v>
      </c>
      <c r="G90">
        <f>LN(prices!G91/prices!G90)</f>
        <v>2.8818323261526912E-3</v>
      </c>
      <c r="H90">
        <f>LN(prices!H91/prices!H90)</f>
        <v>1.141761291119418E-2</v>
      </c>
      <c r="I90">
        <f>LN(prices!I91/prices!I90)</f>
        <v>-4.4176467507948992E-3</v>
      </c>
      <c r="J90">
        <f>LN(prices!J91/prices!J90)</f>
        <v>-1.3979720377097724E-2</v>
      </c>
      <c r="K90">
        <f>LN(prices!K91/prices!K90)</f>
        <v>1.6496681553866934E-2</v>
      </c>
      <c r="L90">
        <f>LN(prices!L91/prices!L90)</f>
        <v>-9.6931496917083276E-3</v>
      </c>
      <c r="M90">
        <f>LN(prices!M91/prices!M90)</f>
        <v>9.3388543059072706E-3</v>
      </c>
      <c r="N90">
        <f>LN(prices!N91/prices!N90)</f>
        <v>7.5096030030696913E-3</v>
      </c>
      <c r="O90">
        <f>LN(prices!O91/prices!O90)</f>
        <v>-6.1852399268346944E-3</v>
      </c>
    </row>
    <row r="91" spans="1:15" x14ac:dyDescent="0.25">
      <c r="A91" s="1">
        <v>34715</v>
      </c>
      <c r="B91">
        <f>LN(prices!B92/prices!B91)</f>
        <v>-1.0036232743801205E-2</v>
      </c>
      <c r="C91">
        <f>LN(prices!C92/prices!C91)</f>
        <v>1.6273699390899773E-2</v>
      </c>
      <c r="D91">
        <f>LN(prices!D92/prices!D91)</f>
        <v>1.1284005790311724E-2</v>
      </c>
      <c r="E91">
        <f>LN(prices!E92/prices!E91)</f>
        <v>-6.065045258587079E-2</v>
      </c>
      <c r="F91">
        <f>LN(prices!F92/prices!F91)</f>
        <v>-2.2197050443265341E-2</v>
      </c>
      <c r="G91">
        <f>LN(prices!G92/prices!G91)</f>
        <v>-6.4543533907630811E-3</v>
      </c>
      <c r="H91">
        <f>LN(prices!H92/prices!H91)</f>
        <v>-2.557083316507502E-3</v>
      </c>
      <c r="I91">
        <f>LN(prices!I92/prices!I91)</f>
        <v>-8.4060887672482085E-3</v>
      </c>
      <c r="J91">
        <f>LN(prices!J92/prices!J91)</f>
        <v>6.1711784549678987E-3</v>
      </c>
      <c r="K91">
        <f>LN(prices!K92/prices!K91)</f>
        <v>-1.4431738803070854E-4</v>
      </c>
      <c r="L91">
        <f>LN(prices!L92/prices!L91)</f>
        <v>-2.5724831354560485E-2</v>
      </c>
      <c r="M91">
        <f>LN(prices!M92/prices!M91)</f>
        <v>-2.2481788849617805E-3</v>
      </c>
      <c r="N91">
        <f>LN(prices!N92/prices!N91)</f>
        <v>-1.2410097971049E-3</v>
      </c>
      <c r="O91">
        <f>LN(prices!O92/prices!O91)</f>
        <v>-4.4937065570458141E-3</v>
      </c>
    </row>
    <row r="92" spans="1:15" x14ac:dyDescent="0.25">
      <c r="A92" s="1">
        <v>34722</v>
      </c>
      <c r="B92">
        <f>LN(prices!B93/prices!B92)</f>
        <v>-2.9608719270020904E-3</v>
      </c>
      <c r="C92">
        <f>LN(prices!C93/prices!C92)</f>
        <v>-2.1352430469915577E-2</v>
      </c>
      <c r="D92">
        <f>LN(prices!D93/prices!D92)</f>
        <v>-6.699981587977813E-3</v>
      </c>
      <c r="E92">
        <f>LN(prices!E93/prices!E92)</f>
        <v>-2.0401931455492024E-2</v>
      </c>
      <c r="F92">
        <f>LN(prices!F93/prices!F92)</f>
        <v>4.4104703504110936E-4</v>
      </c>
      <c r="G92">
        <f>LN(prices!G93/prices!G92)</f>
        <v>-9.9476234122927321E-3</v>
      </c>
      <c r="H92">
        <f>LN(prices!H93/prices!H92)</f>
        <v>1.1997996543019194E-2</v>
      </c>
      <c r="I92">
        <f>LN(prices!I93/prices!I92)</f>
        <v>-1.3756667029841609E-2</v>
      </c>
      <c r="J92">
        <f>LN(prices!J93/prices!J92)</f>
        <v>8.3662966764806983E-3</v>
      </c>
      <c r="K92">
        <f>LN(prices!K93/prices!K92)</f>
        <v>-4.1289968724880794E-3</v>
      </c>
      <c r="L92">
        <f>LN(prices!L93/prices!L92)</f>
        <v>-3.9841764384718106E-2</v>
      </c>
      <c r="M92">
        <f>LN(prices!M93/prices!M92)</f>
        <v>9.8573243887668822E-3</v>
      </c>
      <c r="N92">
        <f>LN(prices!N93/prices!N92)</f>
        <v>-4.6977581326065948E-3</v>
      </c>
      <c r="O92">
        <f>LN(prices!O93/prices!O92)</f>
        <v>4.1300921832554396E-3</v>
      </c>
    </row>
    <row r="93" spans="1:15" x14ac:dyDescent="0.25">
      <c r="A93" s="1">
        <v>34729</v>
      </c>
      <c r="B93">
        <f>LN(prices!B94/prices!B93)</f>
        <v>1.8146962902883562E-2</v>
      </c>
      <c r="C93">
        <f>LN(prices!C94/prices!C93)</f>
        <v>-2.1374907429594645E-3</v>
      </c>
      <c r="D93">
        <f>LN(prices!D94/prices!D93)</f>
        <v>-5.1931086325213904E-3</v>
      </c>
      <c r="E93">
        <f>LN(prices!E94/prices!E93)</f>
        <v>4.1435884451475641E-2</v>
      </c>
      <c r="F93">
        <f>LN(prices!F94/prices!F93)</f>
        <v>1.5479618815386478E-2</v>
      </c>
      <c r="G93">
        <f>LN(prices!G94/prices!G93)</f>
        <v>2.3065343813701848E-2</v>
      </c>
      <c r="H93">
        <f>LN(prices!H94/prices!H93)</f>
        <v>1.740745911362368E-2</v>
      </c>
      <c r="I93">
        <f>LN(prices!I94/prices!I93)</f>
        <v>1.5292593677670595E-2</v>
      </c>
      <c r="J93">
        <f>LN(prices!J94/prices!J93)</f>
        <v>2.6924591647109138E-2</v>
      </c>
      <c r="K93">
        <f>LN(prices!K94/prices!K93)</f>
        <v>1.7179106909126777E-2</v>
      </c>
      <c r="L93">
        <f>LN(prices!L94/prices!L93)</f>
        <v>2.3722821667521054E-2</v>
      </c>
      <c r="M93">
        <f>LN(prices!M94/prices!M93)</f>
        <v>1.7624723048197823E-2</v>
      </c>
      <c r="N93">
        <f>LN(prices!N94/prices!N93)</f>
        <v>9.2539388473657225E-3</v>
      </c>
      <c r="O93">
        <f>LN(prices!O94/prices!O93)</f>
        <v>1.9393094295919983E-4</v>
      </c>
    </row>
    <row r="94" spans="1:15" x14ac:dyDescent="0.25">
      <c r="A94" s="1">
        <v>34736</v>
      </c>
      <c r="B94">
        <f>LN(prices!B95/prices!B94)</f>
        <v>2.6513893272447609E-3</v>
      </c>
      <c r="C94">
        <f>LN(prices!C95/prices!C94)</f>
        <v>-4.1565013328242195E-3</v>
      </c>
      <c r="D94">
        <f>LN(prices!D95/prices!D94)</f>
        <v>-1.6620855875412011E-4</v>
      </c>
      <c r="E94">
        <f>LN(prices!E95/prices!E94)</f>
        <v>-0.17604375763388858</v>
      </c>
      <c r="F94">
        <f>LN(prices!F95/prices!F94)</f>
        <v>1.4548454053864332E-2</v>
      </c>
      <c r="G94">
        <f>LN(prices!G95/prices!G94)</f>
        <v>2.3598820964733522E-2</v>
      </c>
      <c r="H94">
        <f>LN(prices!H95/prices!H94)</f>
        <v>5.8535065091849534E-3</v>
      </c>
      <c r="I94">
        <f>LN(prices!I95/prices!I94)</f>
        <v>1.3389000792192241E-3</v>
      </c>
      <c r="J94">
        <f>LN(prices!J95/prices!J94)</f>
        <v>6.3973602912821602E-3</v>
      </c>
      <c r="K94">
        <f>LN(prices!K95/prices!K94)</f>
        <v>2.3514827701516378E-2</v>
      </c>
      <c r="L94">
        <f>LN(prices!L95/prices!L94)</f>
        <v>-1.3446791830754878E-2</v>
      </c>
      <c r="M94">
        <f>LN(prices!M95/prices!M94)</f>
        <v>5.2082083931443311E-3</v>
      </c>
      <c r="N94">
        <f>LN(prices!N95/prices!N94)</f>
        <v>1.8333184463042534E-2</v>
      </c>
      <c r="O94">
        <f>LN(prices!O95/prices!O94)</f>
        <v>7.48631936078188E-3</v>
      </c>
    </row>
    <row r="95" spans="1:15" x14ac:dyDescent="0.25">
      <c r="A95" s="1">
        <v>34743</v>
      </c>
      <c r="B95">
        <f>LN(prices!B96/prices!B95)</f>
        <v>3.6667178578457934E-3</v>
      </c>
      <c r="C95">
        <f>LN(prices!C96/prices!C95)</f>
        <v>-1.3231453089779543E-3</v>
      </c>
      <c r="D95">
        <f>LN(prices!D96/prices!D95)</f>
        <v>6.6258318483991612E-3</v>
      </c>
      <c r="E95">
        <f>LN(prices!E96/prices!E95)</f>
        <v>-8.9904102749510745E-2</v>
      </c>
      <c r="F95">
        <f>LN(prices!F96/prices!F95)</f>
        <v>-2.5408351704013656E-2</v>
      </c>
      <c r="G95">
        <f>LN(prices!G96/prices!G95)</f>
        <v>-3.8946655816680538E-3</v>
      </c>
      <c r="H95">
        <f>LN(prices!H96/prices!H95)</f>
        <v>1.0587381581957877E-3</v>
      </c>
      <c r="I95">
        <f>LN(prices!I96/prices!I95)</f>
        <v>-2.2893657347153856E-3</v>
      </c>
      <c r="J95">
        <f>LN(prices!J96/prices!J95)</f>
        <v>-1.989849569987015E-2</v>
      </c>
      <c r="K95">
        <f>LN(prices!K96/prices!K95)</f>
        <v>-4.3870009232896525E-3</v>
      </c>
      <c r="L95">
        <f>LN(prices!L96/prices!L95)</f>
        <v>-1.4917708446963353E-2</v>
      </c>
      <c r="M95">
        <f>LN(prices!M96/prices!M95)</f>
        <v>1.1561682802558709E-4</v>
      </c>
      <c r="N95">
        <f>LN(prices!N96/prices!N95)</f>
        <v>-2.7835706642395574E-3</v>
      </c>
      <c r="O95">
        <f>LN(prices!O96/prices!O95)</f>
        <v>-1.1347927806860027E-2</v>
      </c>
    </row>
    <row r="96" spans="1:15" x14ac:dyDescent="0.25">
      <c r="A96" s="1">
        <v>34750</v>
      </c>
      <c r="B96">
        <f>LN(prices!B97/prices!B96)</f>
        <v>1.4613669964242296E-2</v>
      </c>
      <c r="C96">
        <f>LN(prices!C97/prices!C96)</f>
        <v>2.2323524550726635E-2</v>
      </c>
      <c r="D96">
        <f>LN(prices!D97/prices!D96)</f>
        <v>2.9872373318074085E-2</v>
      </c>
      <c r="E96">
        <f>LN(prices!E97/prices!E96)</f>
        <v>7.8716180189848592E-2</v>
      </c>
      <c r="F96">
        <f>LN(prices!F97/prices!F96)</f>
        <v>-9.2608837972694095E-3</v>
      </c>
      <c r="G96">
        <f>LN(prices!G97/prices!G96)</f>
        <v>-8.0245418339216048E-4</v>
      </c>
      <c r="H96">
        <f>LN(prices!H97/prices!H96)</f>
        <v>1.2658886032966884E-2</v>
      </c>
      <c r="I96">
        <f>LN(prices!I97/prices!I96)</f>
        <v>4.5977973365114279E-3</v>
      </c>
      <c r="J96">
        <f>LN(prices!J97/prices!J96)</f>
        <v>-1.2505436457879927E-2</v>
      </c>
      <c r="K96">
        <f>LN(prices!K97/prices!K96)</f>
        <v>5.2090305437074999E-3</v>
      </c>
      <c r="L96">
        <f>LN(prices!L97/prices!L96)</f>
        <v>-3.085717350523285E-2</v>
      </c>
      <c r="M96">
        <f>LN(prices!M97/prices!M96)</f>
        <v>1.1506529643582579E-2</v>
      </c>
      <c r="N96">
        <f>LN(prices!N97/prices!N96)</f>
        <v>2.9793192608357981E-3</v>
      </c>
      <c r="O96">
        <f>LN(prices!O97/prices!O96)</f>
        <v>-8.5207593334975988E-4</v>
      </c>
    </row>
    <row r="97" spans="1:15" x14ac:dyDescent="0.25">
      <c r="A97" s="1">
        <v>34757</v>
      </c>
      <c r="B97">
        <f>LN(prices!B98/prices!B97)</f>
        <v>-5.5315513405401065E-3</v>
      </c>
      <c r="C97">
        <f>LN(prices!C98/prices!C97)</f>
        <v>2.0536707791849771E-2</v>
      </c>
      <c r="D97">
        <f>LN(prices!D98/prices!D97)</f>
        <v>-5.194512511511905E-3</v>
      </c>
      <c r="E97">
        <f>LN(prices!E98/prices!E97)</f>
        <v>-9.0460879166564659E-2</v>
      </c>
      <c r="F97">
        <f>LN(prices!F98/prices!F97)</f>
        <v>-5.8318920521759137E-3</v>
      </c>
      <c r="G97">
        <f>LN(prices!G98/prices!G97)</f>
        <v>-1.1126214854385693E-2</v>
      </c>
      <c r="H97">
        <f>LN(prices!H98/prices!H97)</f>
        <v>-5.5262372014093699E-3</v>
      </c>
      <c r="I97">
        <f>LN(prices!I98/prices!I97)</f>
        <v>-5.6224601326348832E-3</v>
      </c>
      <c r="J97">
        <f>LN(prices!J98/prices!J97)</f>
        <v>1.5717786890605547E-3</v>
      </c>
      <c r="K97">
        <f>LN(prices!K98/prices!K97)</f>
        <v>9.6989332000421424E-3</v>
      </c>
      <c r="L97">
        <f>LN(prices!L98/prices!L97)</f>
        <v>-2.5112196904953036E-2</v>
      </c>
      <c r="M97">
        <f>LN(prices!M98/prices!M97)</f>
        <v>-5.9450577069982283E-3</v>
      </c>
      <c r="N97">
        <f>LN(prices!N98/prices!N97)</f>
        <v>5.5818909259745886E-3</v>
      </c>
      <c r="O97">
        <f>LN(prices!O98/prices!O97)</f>
        <v>-1.2252023376742759E-2</v>
      </c>
    </row>
    <row r="98" spans="1:15" x14ac:dyDescent="0.25">
      <c r="A98" s="1">
        <v>34764</v>
      </c>
      <c r="B98">
        <f>LN(prices!B99/prices!B98)</f>
        <v>1.1463985426012065E-2</v>
      </c>
      <c r="C98">
        <f>LN(prices!C99/prices!C98)</f>
        <v>-4.9274494496658891E-3</v>
      </c>
      <c r="D98">
        <f>LN(prices!D99/prices!D98)</f>
        <v>-1.9189673971664985E-2</v>
      </c>
      <c r="E98">
        <f>LN(prices!E99/prices!E98)</f>
        <v>-0.10647673001911505</v>
      </c>
      <c r="F98">
        <f>LN(prices!F99/prices!F98)</f>
        <v>-2.9451285581121537E-2</v>
      </c>
      <c r="G98">
        <f>LN(prices!G99/prices!G98)</f>
        <v>-4.1590069208509037E-2</v>
      </c>
      <c r="H98">
        <f>LN(prices!H99/prices!H98)</f>
        <v>8.5129467531695566E-3</v>
      </c>
      <c r="I98">
        <f>LN(prices!I99/prices!I98)</f>
        <v>1.7061337078077932E-2</v>
      </c>
      <c r="J98">
        <f>LN(prices!J99/prices!J98)</f>
        <v>-5.4669080939682403E-2</v>
      </c>
      <c r="K98">
        <f>LN(prices!K99/prices!K98)</f>
        <v>4.2847931705529236E-3</v>
      </c>
      <c r="L98">
        <f>LN(prices!L99/prices!L98)</f>
        <v>-4.0800873156692168E-2</v>
      </c>
      <c r="M98">
        <f>LN(prices!M99/prices!M98)</f>
        <v>5.8307636784494694E-3</v>
      </c>
      <c r="N98">
        <f>LN(prices!N99/prices!N98)</f>
        <v>-3.4703354828299854E-3</v>
      </c>
      <c r="O98">
        <f>LN(prices!O99/prices!O98)</f>
        <v>-2.9879896635474863E-2</v>
      </c>
    </row>
    <row r="99" spans="1:15" x14ac:dyDescent="0.25">
      <c r="A99" s="1">
        <v>34771</v>
      </c>
      <c r="B99">
        <f>LN(prices!B100/prices!B99)</f>
        <v>9.3818853948574154E-3</v>
      </c>
      <c r="C99">
        <f>LN(prices!C100/prices!C99)</f>
        <v>2.2997485304724053E-2</v>
      </c>
      <c r="D99">
        <f>LN(prices!D100/prices!D99)</f>
        <v>2.8541779541945325E-2</v>
      </c>
      <c r="E99">
        <f>LN(prices!E100/prices!E99)</f>
        <v>0.10416485554560545</v>
      </c>
      <c r="F99">
        <f>LN(prices!F100/prices!F99)</f>
        <v>2.5879907901198734E-2</v>
      </c>
      <c r="G99">
        <f>LN(prices!G100/prices!G99)</f>
        <v>-1.4708005908248598E-2</v>
      </c>
      <c r="H99">
        <f>LN(prices!H100/prices!H99)</f>
        <v>1.2080224916775833E-2</v>
      </c>
      <c r="I99">
        <f>LN(prices!I100/prices!I99)</f>
        <v>1.441273236517911E-2</v>
      </c>
      <c r="J99">
        <f>LN(prices!J100/prices!J99)</f>
        <v>-1.5563144943035493E-3</v>
      </c>
      <c r="K99">
        <f>LN(prices!K100/prices!K99)</f>
        <v>7.5875637006174324E-3</v>
      </c>
      <c r="L99">
        <f>LN(prices!L100/prices!L99)</f>
        <v>-6.5716700361368886E-3</v>
      </c>
      <c r="M99">
        <f>LN(prices!M100/prices!M99)</f>
        <v>1.1302792828340028E-2</v>
      </c>
      <c r="N99">
        <f>LN(prices!N100/prices!N99)</f>
        <v>5.1039284686647439E-3</v>
      </c>
      <c r="O99">
        <f>LN(prices!O100/prices!O99)</f>
        <v>-2.1869614341758028E-3</v>
      </c>
    </row>
    <row r="100" spans="1:15" x14ac:dyDescent="0.25">
      <c r="A100" s="1">
        <v>34778</v>
      </c>
      <c r="B100">
        <f>LN(prices!B101/prices!B100)</f>
        <v>1.5835081934053724E-2</v>
      </c>
      <c r="C100">
        <f>LN(prices!C101/prices!C100)</f>
        <v>-6.5423620259648602E-4</v>
      </c>
      <c r="D100">
        <f>LN(prices!D101/prices!D100)</f>
        <v>-1.2040279232080712E-2</v>
      </c>
      <c r="E100">
        <f>LN(prices!E101/prices!E100)</f>
        <v>0.12000564569673794</v>
      </c>
      <c r="F100">
        <f>LN(prices!F101/prices!F100)</f>
        <v>1.5806878696847215E-2</v>
      </c>
      <c r="G100">
        <f>LN(prices!G101/prices!G100)</f>
        <v>-2.2297565921314738E-2</v>
      </c>
      <c r="H100">
        <f>LN(prices!H101/prices!H100)</f>
        <v>1.0938527022587997E-2</v>
      </c>
      <c r="I100">
        <f>LN(prices!I101/prices!I100)</f>
        <v>2.0854835231908182E-2</v>
      </c>
      <c r="J100">
        <f>LN(prices!J101/prices!J100)</f>
        <v>-1.316126658422095E-3</v>
      </c>
      <c r="K100">
        <f>LN(prices!K101/prices!K100)</f>
        <v>1.2698412247920222E-2</v>
      </c>
      <c r="L100">
        <f>LN(prices!L101/prices!L100)</f>
        <v>-3.134289486607577E-2</v>
      </c>
      <c r="M100">
        <f>LN(prices!M101/prices!M100)</f>
        <v>9.8801185127521101E-3</v>
      </c>
      <c r="N100">
        <f>LN(prices!N101/prices!N100)</f>
        <v>5.9282927810765914E-3</v>
      </c>
      <c r="O100">
        <f>LN(prices!O101/prices!O100)</f>
        <v>-4.4395802148644555E-3</v>
      </c>
    </row>
    <row r="101" spans="1:15" x14ac:dyDescent="0.25">
      <c r="A101" s="1">
        <v>34785</v>
      </c>
      <c r="B101">
        <f>LN(prices!B102/prices!B101)</f>
        <v>4.5851560531605402E-3</v>
      </c>
      <c r="C101">
        <f>LN(prices!C102/prices!C101)</f>
        <v>-2.7774761563166702E-3</v>
      </c>
      <c r="D101">
        <f>LN(prices!D102/prices!D101)</f>
        <v>5.1549145252168197E-3</v>
      </c>
      <c r="E101">
        <f>LN(prices!E102/prices!E101)</f>
        <v>-0.12071036476265389</v>
      </c>
      <c r="F101">
        <f>LN(prices!F102/prices!F101)</f>
        <v>2.2955724314832494E-2</v>
      </c>
      <c r="G101">
        <f>LN(prices!G102/prices!G101)</f>
        <v>-1.1001136437962326E-2</v>
      </c>
      <c r="H101">
        <f>LN(prices!H102/prices!H101)</f>
        <v>-5.1914784744889748E-4</v>
      </c>
      <c r="I101">
        <f>LN(prices!I102/prices!I101)</f>
        <v>-8.1105822526075029E-4</v>
      </c>
      <c r="J101">
        <f>LN(prices!J102/prices!J101)</f>
        <v>1.5918953964585623E-2</v>
      </c>
      <c r="K101">
        <f>LN(prices!K102/prices!K101)</f>
        <v>-1.7726975665944352E-3</v>
      </c>
      <c r="L101">
        <f>LN(prices!L102/prices!L101)</f>
        <v>2.4471844813195035E-2</v>
      </c>
      <c r="M101">
        <f>LN(prices!M102/prices!M101)</f>
        <v>1.9943672031602212E-3</v>
      </c>
      <c r="N101">
        <f>LN(prices!N102/prices!N101)</f>
        <v>7.3899840509908197E-3</v>
      </c>
      <c r="O101">
        <f>LN(prices!O102/prices!O101)</f>
        <v>5.96586839567885E-3</v>
      </c>
    </row>
    <row r="102" spans="1:15" x14ac:dyDescent="0.25">
      <c r="A102" s="1">
        <v>34792</v>
      </c>
      <c r="B102">
        <f>LN(prices!B103/prices!B102)</f>
        <v>8.3662473607118617E-3</v>
      </c>
      <c r="C102">
        <f>LN(prices!C103/prices!C102)</f>
        <v>5.2364300060035035E-3</v>
      </c>
      <c r="D102">
        <f>LN(prices!D103/prices!D102)</f>
        <v>4.0155499066396871E-2</v>
      </c>
      <c r="E102">
        <f>LN(prices!E103/prices!E102)</f>
        <v>7.2500196895875779E-2</v>
      </c>
      <c r="F102">
        <f>LN(prices!F103/prices!F102)</f>
        <v>2.175676857656168E-2</v>
      </c>
      <c r="G102">
        <f>LN(prices!G103/prices!G102)</f>
        <v>3.2889398698197486E-2</v>
      </c>
      <c r="H102">
        <f>LN(prices!H103/prices!H102)</f>
        <v>1.1339316990116964E-2</v>
      </c>
      <c r="I102">
        <f>LN(prices!I103/prices!I102)</f>
        <v>-1.1354133982989191E-2</v>
      </c>
      <c r="J102">
        <f>LN(prices!J103/prices!J102)</f>
        <v>2.5560033487796306E-2</v>
      </c>
      <c r="K102">
        <f>LN(prices!K103/prices!K102)</f>
        <v>-3.0884514566405568E-3</v>
      </c>
      <c r="L102">
        <f>LN(prices!L103/prices!L102)</f>
        <v>-2.639559714595022E-2</v>
      </c>
      <c r="M102">
        <f>LN(prices!M103/prices!M102)</f>
        <v>9.8781918645862825E-3</v>
      </c>
      <c r="N102">
        <f>LN(prices!N103/prices!N102)</f>
        <v>-2.8802417487648322E-3</v>
      </c>
      <c r="O102">
        <f>LN(prices!O103/prices!O102)</f>
        <v>2.6439461954315246E-2</v>
      </c>
    </row>
    <row r="103" spans="1:15" x14ac:dyDescent="0.25">
      <c r="A103" s="1">
        <v>34799</v>
      </c>
      <c r="B103">
        <f>LN(prices!B104/prices!B103)</f>
        <v>3.7044272572224505E-3</v>
      </c>
      <c r="C103">
        <f>LN(prices!C104/prices!C103)</f>
        <v>1.0821947184283889E-2</v>
      </c>
      <c r="D103">
        <f>LN(prices!D104/prices!D103)</f>
        <v>1.8857905786134031E-2</v>
      </c>
      <c r="E103">
        <f>LN(prices!E104/prices!E103)</f>
        <v>-5.8566157437108128E-2</v>
      </c>
      <c r="F103">
        <f>LN(prices!F104/prices!F103)</f>
        <v>-1.0207703601203951E-2</v>
      </c>
      <c r="G103">
        <f>LN(prices!G104/prices!G103)</f>
        <v>2.1607041008140319E-3</v>
      </c>
      <c r="H103">
        <f>LN(prices!H104/prices!H103)</f>
        <v>5.5334123043526877E-3</v>
      </c>
      <c r="I103">
        <f>LN(prices!I104/prices!I103)</f>
        <v>8.9634138813446795E-3</v>
      </c>
      <c r="J103">
        <f>LN(prices!J104/prices!J103)</f>
        <v>1.196204195130311E-3</v>
      </c>
      <c r="K103">
        <f>LN(prices!K104/prices!K103)</f>
        <v>2.1793718659743385E-2</v>
      </c>
      <c r="L103">
        <f>LN(prices!L104/prices!L103)</f>
        <v>2.0675374945606836E-2</v>
      </c>
      <c r="M103">
        <f>LN(prices!M104/prices!M103)</f>
        <v>4.6293187813135021E-3</v>
      </c>
      <c r="N103">
        <f>LN(prices!N104/prices!N103)</f>
        <v>1.5114875541047373E-2</v>
      </c>
      <c r="O103">
        <f>LN(prices!O104/prices!O103)</f>
        <v>6.5389924054745988E-3</v>
      </c>
    </row>
    <row r="104" spans="1:15" x14ac:dyDescent="0.25">
      <c r="A104" s="1">
        <v>34806</v>
      </c>
      <c r="B104">
        <f>LN(prices!B105/prices!B104)</f>
        <v>1.4604575759333951E-2</v>
      </c>
      <c r="C104">
        <f>LN(prices!C105/prices!C104)</f>
        <v>1.7860883215329491E-2</v>
      </c>
      <c r="D104">
        <f>LN(prices!D105/prices!D104)</f>
        <v>-1.1527334448403285E-2</v>
      </c>
      <c r="E104">
        <f>LN(prices!E105/prices!E104)</f>
        <v>0.11362539158555612</v>
      </c>
      <c r="F104">
        <f>LN(prices!F105/prices!F104)</f>
        <v>2.4833956636535516E-2</v>
      </c>
      <c r="G104">
        <f>LN(prices!G105/prices!G104)</f>
        <v>2.3723651451017175E-3</v>
      </c>
      <c r="H104">
        <f>LN(prices!H105/prices!H104)</f>
        <v>-1.4542725498092894E-3</v>
      </c>
      <c r="I104">
        <f>LN(prices!I105/prices!I104)</f>
        <v>-1.0559050498198799E-2</v>
      </c>
      <c r="J104">
        <f>LN(prices!J105/prices!J104)</f>
        <v>-1.9612431272647947E-3</v>
      </c>
      <c r="K104">
        <f>LN(prices!K105/prices!K104)</f>
        <v>-1.1110704251934844E-2</v>
      </c>
      <c r="L104">
        <f>LN(prices!L105/prices!L104)</f>
        <v>5.5766020399341656E-2</v>
      </c>
      <c r="M104">
        <f>LN(prices!M105/prices!M104)</f>
        <v>-8.7391378435148646E-4</v>
      </c>
      <c r="N104">
        <f>LN(prices!N105/prices!N104)</f>
        <v>-5.5841697326763423E-3</v>
      </c>
      <c r="O104">
        <f>LN(prices!O105/prices!O104)</f>
        <v>4.4907036220737705E-3</v>
      </c>
    </row>
    <row r="105" spans="1:15" x14ac:dyDescent="0.25">
      <c r="A105" s="1">
        <v>34813</v>
      </c>
      <c r="B105">
        <f>LN(prices!B106/prices!B105)</f>
        <v>1.1914477393086778E-2</v>
      </c>
      <c r="C105">
        <f>LN(prices!C106/prices!C105)</f>
        <v>-1.5004922915824307E-2</v>
      </c>
      <c r="D105">
        <f>LN(prices!D106/prices!D105)</f>
        <v>2.4519428185712473E-2</v>
      </c>
      <c r="E105">
        <f>LN(prices!E106/prices!E105)</f>
        <v>0.11945272888332716</v>
      </c>
      <c r="F105">
        <f>LN(prices!F106/prices!F105)</f>
        <v>-5.1470252900108066E-3</v>
      </c>
      <c r="G105">
        <f>LN(prices!G106/prices!G105)</f>
        <v>1.5103953572647112E-2</v>
      </c>
      <c r="H105">
        <f>LN(prices!H106/prices!H105)</f>
        <v>1.2158148060168697E-2</v>
      </c>
      <c r="I105">
        <f>LN(prices!I106/prices!I105)</f>
        <v>5.0131059247319667E-3</v>
      </c>
      <c r="J105">
        <f>LN(prices!J106/prices!J105)</f>
        <v>2.840829277496941E-2</v>
      </c>
      <c r="K105">
        <f>LN(prices!K106/prices!K105)</f>
        <v>2.4638084288338389E-2</v>
      </c>
      <c r="L105">
        <f>LN(prices!L106/prices!L105)</f>
        <v>-9.562783795159107E-3</v>
      </c>
      <c r="M105">
        <f>LN(prices!M106/prices!M105)</f>
        <v>9.2369781827336284E-3</v>
      </c>
      <c r="N105">
        <f>LN(prices!N106/prices!N105)</f>
        <v>1.3846036593077359E-2</v>
      </c>
      <c r="O105">
        <f>LN(prices!O106/prices!O105)</f>
        <v>2.0526347513274621E-2</v>
      </c>
    </row>
    <row r="106" spans="1:15" x14ac:dyDescent="0.25">
      <c r="A106" s="1">
        <v>34820</v>
      </c>
      <c r="B106">
        <f>LN(prices!B107/prices!B106)</f>
        <v>5.1080838203633669E-3</v>
      </c>
      <c r="C106">
        <f>LN(prices!C107/prices!C106)</f>
        <v>1.524656365762889E-2</v>
      </c>
      <c r="D106">
        <f>LN(prices!D107/prices!D106)</f>
        <v>8.8814614883159625E-3</v>
      </c>
      <c r="E106">
        <f>LN(prices!E107/prices!E106)</f>
        <v>4.9742416853455693E-2</v>
      </c>
      <c r="F106">
        <f>LN(prices!F107/prices!F106)</f>
        <v>4.6283261821879092E-3</v>
      </c>
      <c r="G106">
        <f>LN(prices!G107/prices!G106)</f>
        <v>1.6191548152489179E-3</v>
      </c>
      <c r="H106">
        <f>LN(prices!H107/prices!H106)</f>
        <v>1.0455866563994394E-2</v>
      </c>
      <c r="I106">
        <f>LN(prices!I107/prices!I106)</f>
        <v>-2.8049148968596073E-4</v>
      </c>
      <c r="J106">
        <f>LN(prices!J107/prices!J106)</f>
        <v>3.1642647317775052E-2</v>
      </c>
      <c r="K106">
        <f>LN(prices!K107/prices!K106)</f>
        <v>-5.3327210892171442E-4</v>
      </c>
      <c r="L106">
        <f>LN(prices!L107/prices!L106)</f>
        <v>1.6634503327046378E-2</v>
      </c>
      <c r="M106">
        <f>LN(prices!M107/prices!M106)</f>
        <v>9.297797151395731E-3</v>
      </c>
      <c r="N106">
        <f>LN(prices!N107/prices!N106)</f>
        <v>-2.0685540828114237E-3</v>
      </c>
      <c r="O106">
        <f>LN(prices!O107/prices!O106)</f>
        <v>1.8796062644605021E-2</v>
      </c>
    </row>
    <row r="107" spans="1:15" x14ac:dyDescent="0.25">
      <c r="A107" s="1">
        <v>34827</v>
      </c>
      <c r="B107">
        <f>LN(prices!B108/prices!B107)</f>
        <v>1.9868571237639094E-2</v>
      </c>
      <c r="C107">
        <f>LN(prices!C108/prices!C107)</f>
        <v>1.018623311538077E-2</v>
      </c>
      <c r="D107">
        <f>LN(prices!D108/prices!D107)</f>
        <v>-1.2626316694887408E-2</v>
      </c>
      <c r="E107">
        <f>LN(prices!E108/prices!E107)</f>
        <v>-2.4729674752497328E-3</v>
      </c>
      <c r="F107">
        <f>LN(prices!F108/prices!F107)</f>
        <v>4.5588051061002346E-2</v>
      </c>
      <c r="G107">
        <f>LN(prices!G108/prices!G107)</f>
        <v>3.9378227544054512E-2</v>
      </c>
      <c r="H107">
        <f>LN(prices!H108/prices!H107)</f>
        <v>1.038576586618776E-2</v>
      </c>
      <c r="I107">
        <f>LN(prices!I108/prices!I107)</f>
        <v>-2.3166620489915983E-3</v>
      </c>
      <c r="J107">
        <f>LN(prices!J108/prices!J107)</f>
        <v>1.5422681653533832E-2</v>
      </c>
      <c r="K107">
        <f>LN(prices!K108/prices!K107)</f>
        <v>1.810357138538567E-2</v>
      </c>
      <c r="L107">
        <f>LN(prices!L108/prices!L107)</f>
        <v>-3.9868721035098947E-2</v>
      </c>
      <c r="M107">
        <f>LN(prices!M108/prices!M107)</f>
        <v>1.0660663304625848E-2</v>
      </c>
      <c r="N107">
        <f>LN(prices!N108/prices!N107)</f>
        <v>1.579957415100551E-2</v>
      </c>
      <c r="O107">
        <f>LN(prices!O108/prices!O107)</f>
        <v>1.2213252146423317E-2</v>
      </c>
    </row>
    <row r="108" spans="1:15" x14ac:dyDescent="0.25">
      <c r="A108" s="1">
        <v>34834</v>
      </c>
      <c r="B108">
        <f>LN(prices!B109/prices!B108)</f>
        <v>-2.0345229474327067E-2</v>
      </c>
      <c r="C108">
        <f>LN(prices!C109/prices!C108)</f>
        <v>-2.1847465556276225E-3</v>
      </c>
      <c r="D108">
        <f>LN(prices!D109/prices!D108)</f>
        <v>-2.1183282052518942E-2</v>
      </c>
      <c r="E108">
        <f>LN(prices!E109/prices!E108)</f>
        <v>-1.2153704123971832E-2</v>
      </c>
      <c r="F108">
        <f>LN(prices!F109/prices!F108)</f>
        <v>-2.6013342068282132E-2</v>
      </c>
      <c r="G108">
        <f>LN(prices!G109/prices!G108)</f>
        <v>-1.8230225187310305E-2</v>
      </c>
      <c r="H108">
        <f>LN(prices!H109/prices!H108)</f>
        <v>-1.2175401780206376E-2</v>
      </c>
      <c r="I108">
        <f>LN(prices!I109/prices!I108)</f>
        <v>2.2905897739053469E-2</v>
      </c>
      <c r="J108">
        <f>LN(prices!J109/prices!J108)</f>
        <v>-8.8950024368841703E-3</v>
      </c>
      <c r="K108">
        <f>LN(prices!K109/prices!K108)</f>
        <v>6.5332083898053143E-3</v>
      </c>
      <c r="L108">
        <f>LN(prices!L109/prices!L108)</f>
        <v>-1.7193072301986214E-2</v>
      </c>
      <c r="M108">
        <f>LN(prices!M109/prices!M108)</f>
        <v>-1.2128188618697326E-2</v>
      </c>
      <c r="N108">
        <f>LN(prices!N109/prices!N108)</f>
        <v>2.5906084354233071E-3</v>
      </c>
      <c r="O108">
        <f>LN(prices!O109/prices!O108)</f>
        <v>-2.4005623165563761E-2</v>
      </c>
    </row>
    <row r="109" spans="1:15" x14ac:dyDescent="0.25">
      <c r="A109" s="1">
        <v>34841</v>
      </c>
      <c r="B109">
        <f>LN(prices!B110/prices!B109)</f>
        <v>6.353379223942573E-3</v>
      </c>
      <c r="C109">
        <f>LN(prices!C110/prices!C109)</f>
        <v>8.4728571559892218E-3</v>
      </c>
      <c r="D109">
        <f>LN(prices!D110/prices!D109)</f>
        <v>1.4507698668668939E-2</v>
      </c>
      <c r="E109">
        <f>LN(prices!E110/prices!E109)</f>
        <v>-1.1457795621381162E-2</v>
      </c>
      <c r="F109">
        <f>LN(prices!F110/prices!F109)</f>
        <v>-2.3890352243575629E-2</v>
      </c>
      <c r="G109">
        <f>LN(prices!G110/prices!G109)</f>
        <v>6.2469659720025409E-4</v>
      </c>
      <c r="H109">
        <f>LN(prices!H110/prices!H109)</f>
        <v>8.5536593953592175E-3</v>
      </c>
      <c r="I109">
        <f>LN(prices!I110/prices!I109)</f>
        <v>1.3328700927201311E-2</v>
      </c>
      <c r="J109">
        <f>LN(prices!J110/prices!J109)</f>
        <v>5.773760048868733E-3</v>
      </c>
      <c r="K109">
        <f>LN(prices!K110/prices!K109)</f>
        <v>8.4080428897149694E-3</v>
      </c>
      <c r="L109">
        <f>LN(prices!L110/prices!L109)</f>
        <v>-2.8058898186142843E-2</v>
      </c>
      <c r="M109">
        <f>LN(prices!M110/prices!M109)</f>
        <v>7.4504264113857766E-3</v>
      </c>
      <c r="N109">
        <f>LN(prices!N110/prices!N109)</f>
        <v>7.3990982385085811E-5</v>
      </c>
      <c r="O109">
        <f>LN(prices!O110/prices!O109)</f>
        <v>1.5762820907937371E-2</v>
      </c>
    </row>
    <row r="110" spans="1:15" x14ac:dyDescent="0.25">
      <c r="A110" s="1">
        <v>34848</v>
      </c>
      <c r="B110">
        <f>LN(prices!B111/prices!B110)</f>
        <v>1.7108507558763447E-2</v>
      </c>
      <c r="C110">
        <f>LN(prices!C111/prices!C110)</f>
        <v>3.9433747638590545E-3</v>
      </c>
      <c r="D110">
        <f>LN(prices!D111/prices!D110)</f>
        <v>-8.4964487792158899E-3</v>
      </c>
      <c r="E110">
        <f>LN(prices!E111/prices!E110)</f>
        <v>1.5626310468271204E-2</v>
      </c>
      <c r="F110">
        <f>LN(prices!F111/prices!F110)</f>
        <v>2.6836934810285588E-2</v>
      </c>
      <c r="G110">
        <f>LN(prices!G111/prices!G110)</f>
        <v>3.1924172659160116E-2</v>
      </c>
      <c r="H110">
        <f>LN(prices!H111/prices!H110)</f>
        <v>1.6778127477669907E-2</v>
      </c>
      <c r="I110">
        <f>LN(prices!I111/prices!I110)</f>
        <v>5.3854820586204648E-3</v>
      </c>
      <c r="J110">
        <f>LN(prices!J111/prices!J110)</f>
        <v>9.119991509451246E-3</v>
      </c>
      <c r="K110">
        <f>LN(prices!K111/prices!K110)</f>
        <v>1.260833276579412E-3</v>
      </c>
      <c r="L110">
        <f>LN(prices!L111/prices!L110)</f>
        <v>9.8201986117358083E-3</v>
      </c>
      <c r="M110">
        <f>LN(prices!M111/prices!M110)</f>
        <v>1.7426608522531285E-2</v>
      </c>
      <c r="N110">
        <f>LN(prices!N111/prices!N110)</f>
        <v>6.2633098884128796E-3</v>
      </c>
      <c r="O110">
        <f>LN(prices!O111/prices!O110)</f>
        <v>1.5379703801499143E-2</v>
      </c>
    </row>
    <row r="111" spans="1:15" x14ac:dyDescent="0.25">
      <c r="A111" s="1">
        <v>34855</v>
      </c>
      <c r="B111">
        <f>LN(prices!B112/prices!B111)</f>
        <v>-4.6006008149859666E-3</v>
      </c>
      <c r="C111">
        <f>LN(prices!C112/prices!C111)</f>
        <v>-1.9361226237105858E-2</v>
      </c>
      <c r="D111">
        <f>LN(prices!D112/prices!D111)</f>
        <v>-9.132961714222931E-3</v>
      </c>
      <c r="E111">
        <f>LN(prices!E112/prices!E111)</f>
        <v>-7.7501727535311343E-2</v>
      </c>
      <c r="F111">
        <f>LN(prices!F112/prices!F111)</f>
        <v>-3.8419557493610847E-2</v>
      </c>
      <c r="G111">
        <f>LN(prices!G112/prices!G111)</f>
        <v>-1.2057119235539978E-2</v>
      </c>
      <c r="H111">
        <f>LN(prices!H112/prices!H111)</f>
        <v>-8.6190508551296039E-3</v>
      </c>
      <c r="I111">
        <f>LN(prices!I112/prices!I111)</f>
        <v>3.0965297590560556E-3</v>
      </c>
      <c r="J111">
        <f>LN(prices!J112/prices!J111)</f>
        <v>-5.412618384712832E-3</v>
      </c>
      <c r="K111">
        <f>LN(prices!K112/prices!K111)</f>
        <v>1.2985682411504697E-2</v>
      </c>
      <c r="L111">
        <f>LN(prices!L112/prices!L111)</f>
        <v>-5.2123417144241617E-2</v>
      </c>
      <c r="M111">
        <f>LN(prices!M112/prices!M111)</f>
        <v>-8.6920073264981964E-3</v>
      </c>
      <c r="N111">
        <f>LN(prices!N112/prices!N111)</f>
        <v>1.0740229300562204E-2</v>
      </c>
      <c r="O111">
        <f>LN(prices!O112/prices!O111)</f>
        <v>-1.4556383639865551E-3</v>
      </c>
    </row>
    <row r="112" spans="1:15" x14ac:dyDescent="0.25">
      <c r="A112" s="1">
        <v>34862</v>
      </c>
      <c r="B112">
        <f>LN(prices!B113/prices!B112)</f>
        <v>1.9430256404739433E-2</v>
      </c>
      <c r="C112">
        <f>LN(prices!C113/prices!C112)</f>
        <v>4.3769435599532794E-2</v>
      </c>
      <c r="D112">
        <f>LN(prices!D113/prices!D112)</f>
        <v>-5.5510263510566323E-3</v>
      </c>
      <c r="E112">
        <f>LN(prices!E113/prices!E112)</f>
        <v>1.2776600173225551E-2</v>
      </c>
      <c r="F112">
        <f>LN(prices!F113/prices!F112)</f>
        <v>4.2083176257871405E-3</v>
      </c>
      <c r="G112">
        <f>LN(prices!G113/prices!G112)</f>
        <v>8.4590375075418497E-3</v>
      </c>
      <c r="H112">
        <f>LN(prices!H113/prices!H112)</f>
        <v>2.2271661996480022E-2</v>
      </c>
      <c r="I112">
        <f>LN(prices!I113/prices!I112)</f>
        <v>1.3728192920944992E-2</v>
      </c>
      <c r="J112">
        <f>LN(prices!J113/prices!J112)</f>
        <v>-5.9694493335494345E-3</v>
      </c>
      <c r="K112">
        <f>LN(prices!K113/prices!K112)</f>
        <v>2.7073167760534408E-2</v>
      </c>
      <c r="L112">
        <f>LN(prices!L113/prices!L112)</f>
        <v>-2.2928073210641955E-2</v>
      </c>
      <c r="M112">
        <f>LN(prices!M113/prices!M112)</f>
        <v>2.0592444074011715E-2</v>
      </c>
      <c r="N112">
        <f>LN(prices!N113/prices!N112)</f>
        <v>2.0143867024893836E-2</v>
      </c>
      <c r="O112">
        <f>LN(prices!O113/prices!O112)</f>
        <v>-4.077966296000061E-3</v>
      </c>
    </row>
    <row r="113" spans="1:15" x14ac:dyDescent="0.25">
      <c r="A113" s="1">
        <v>34869</v>
      </c>
      <c r="B113">
        <f>LN(prices!B114/prices!B113)</f>
        <v>1.6500947899533793E-2</v>
      </c>
      <c r="C113">
        <f>LN(prices!C114/prices!C113)</f>
        <v>-9.7793904843754172E-3</v>
      </c>
      <c r="D113">
        <f>LN(prices!D114/prices!D113)</f>
        <v>2.6548918972847762E-2</v>
      </c>
      <c r="E113">
        <f>LN(prices!E114/prices!E113)</f>
        <v>-3.623311500176131E-2</v>
      </c>
      <c r="F113">
        <f>LN(prices!F114/prices!F113)</f>
        <v>-5.2104136522763533E-3</v>
      </c>
      <c r="G113">
        <f>LN(prices!G114/prices!G113)</f>
        <v>6.1736286169818419E-3</v>
      </c>
      <c r="H113">
        <f>LN(prices!H114/prices!H113)</f>
        <v>1.8136599792884029E-2</v>
      </c>
      <c r="I113">
        <f>LN(prices!I114/prices!I113)</f>
        <v>4.2998491488744368E-3</v>
      </c>
      <c r="J113">
        <f>LN(prices!J114/prices!J113)</f>
        <v>1.1290110256557932E-2</v>
      </c>
      <c r="K113">
        <f>LN(prices!K114/prices!K113)</f>
        <v>3.2717011203797247E-2</v>
      </c>
      <c r="L113">
        <f>LN(prices!L114/prices!L113)</f>
        <v>3.7511285869059344E-2</v>
      </c>
      <c r="M113">
        <f>LN(prices!M114/prices!M113)</f>
        <v>1.4413109521649217E-2</v>
      </c>
      <c r="N113">
        <f>LN(prices!N114/prices!N113)</f>
        <v>1.1366342556295586E-2</v>
      </c>
      <c r="O113">
        <f>LN(prices!O114/prices!O113)</f>
        <v>9.7500928757292913E-3</v>
      </c>
    </row>
    <row r="114" spans="1:15" x14ac:dyDescent="0.25">
      <c r="A114" s="1">
        <v>34876</v>
      </c>
      <c r="B114">
        <f>LN(prices!B115/prices!B114)</f>
        <v>-6.5062450855283682E-3</v>
      </c>
      <c r="C114">
        <f>LN(prices!C115/prices!C114)</f>
        <v>-4.7060285908203745E-3</v>
      </c>
      <c r="D114">
        <f>LN(prices!D115/prices!D114)</f>
        <v>-5.73818654635123E-3</v>
      </c>
      <c r="E114">
        <f>LN(prices!E115/prices!E114)</f>
        <v>4.9519656068522169E-3</v>
      </c>
      <c r="F114">
        <f>LN(prices!F115/prices!F114)</f>
        <v>-1.9340450336608906E-2</v>
      </c>
      <c r="G114">
        <f>LN(prices!G115/prices!G114)</f>
        <v>-2.3269044675157044E-2</v>
      </c>
      <c r="H114">
        <f>LN(prices!H115/prices!H114)</f>
        <v>-9.0639326384685092E-3</v>
      </c>
      <c r="I114">
        <f>LN(prices!I115/prices!I114)</f>
        <v>-3.8799894354432994E-3</v>
      </c>
      <c r="J114">
        <f>LN(prices!J115/prices!J114)</f>
        <v>-1.2655989545174535E-2</v>
      </c>
      <c r="K114">
        <f>LN(prices!K115/prices!K114)</f>
        <v>-5.7896066050049724E-3</v>
      </c>
      <c r="L114">
        <f>LN(prices!L115/prices!L114)</f>
        <v>-5.0226440423754785E-2</v>
      </c>
      <c r="M114">
        <f>LN(prices!M115/prices!M114)</f>
        <v>-7.9498967884073426E-3</v>
      </c>
      <c r="N114">
        <f>LN(prices!N115/prices!N114)</f>
        <v>-1.3740300025658727E-3</v>
      </c>
      <c r="O114">
        <f>LN(prices!O115/prices!O114)</f>
        <v>-5.8802938655212545E-3</v>
      </c>
    </row>
    <row r="115" spans="1:15" x14ac:dyDescent="0.25">
      <c r="A115" s="1">
        <v>34883</v>
      </c>
      <c r="B115">
        <f>LN(prices!B116/prices!B115)</f>
        <v>3.1676170966489212E-2</v>
      </c>
      <c r="C115">
        <f>LN(prices!C116/prices!C115)</f>
        <v>1.6216571589245287E-2</v>
      </c>
      <c r="D115">
        <f>LN(prices!D116/prices!D115)</f>
        <v>1.671962850574938E-2</v>
      </c>
      <c r="E115">
        <f>LN(prices!E116/prices!E115)</f>
        <v>9.4795396704482254E-2</v>
      </c>
      <c r="F115">
        <f>LN(prices!F116/prices!F115)</f>
        <v>4.8308425381881397E-2</v>
      </c>
      <c r="G115">
        <f>LN(prices!G116/prices!G115)</f>
        <v>3.4962596161447167E-2</v>
      </c>
      <c r="H115">
        <f>LN(prices!H116/prices!H115)</f>
        <v>2.1106557739530893E-2</v>
      </c>
      <c r="I115">
        <f>LN(prices!I116/prices!I115)</f>
        <v>2.1329394702985501E-2</v>
      </c>
      <c r="J115">
        <f>LN(prices!J116/prices!J115)</f>
        <v>2.9958867679767517E-2</v>
      </c>
      <c r="K115">
        <f>LN(prices!K116/prices!K115)</f>
        <v>3.8161215975932125E-2</v>
      </c>
      <c r="L115">
        <f>LN(prices!L116/prices!L115)</f>
        <v>0.11047037174345306</v>
      </c>
      <c r="M115">
        <f>LN(prices!M116/prices!M115)</f>
        <v>1.9914778547702943E-2</v>
      </c>
      <c r="N115">
        <f>LN(prices!N116/prices!N115)</f>
        <v>1.996645927134677E-2</v>
      </c>
      <c r="O115">
        <f>LN(prices!O116/prices!O115)</f>
        <v>3.3343259730532523E-2</v>
      </c>
    </row>
    <row r="116" spans="1:15" x14ac:dyDescent="0.25">
      <c r="A116" s="1">
        <v>34890</v>
      </c>
      <c r="B116">
        <f>LN(prices!B117/prices!B116)</f>
        <v>1.2941215797053218E-3</v>
      </c>
      <c r="C116">
        <f>LN(prices!C117/prices!C116)</f>
        <v>3.8841704350619545E-3</v>
      </c>
      <c r="D116">
        <f>LN(prices!D117/prices!D116)</f>
        <v>3.2575250945544934E-2</v>
      </c>
      <c r="E116">
        <f>LN(prices!E117/prices!E116)</f>
        <v>1.629881433419433E-2</v>
      </c>
      <c r="F116">
        <f>LN(prices!F117/prices!F116)</f>
        <v>-1.2823473518254924E-3</v>
      </c>
      <c r="G116">
        <f>LN(prices!G117/prices!G116)</f>
        <v>1.2804912114224474E-2</v>
      </c>
      <c r="H116">
        <f>LN(prices!H117/prices!H116)</f>
        <v>6.3068310898639554E-3</v>
      </c>
      <c r="I116">
        <f>LN(prices!I117/prices!I116)</f>
        <v>1.3743559969472572E-2</v>
      </c>
      <c r="J116">
        <f>LN(prices!J117/prices!J116)</f>
        <v>3.9416070887517089E-3</v>
      </c>
      <c r="K116">
        <f>LN(prices!K117/prices!K116)</f>
        <v>3.0036442928425177E-2</v>
      </c>
      <c r="L116">
        <f>LN(prices!L117/prices!L116)</f>
        <v>1.861415725723467E-2</v>
      </c>
      <c r="M116">
        <f>LN(prices!M117/prices!M116)</f>
        <v>3.9883630940996664E-3</v>
      </c>
      <c r="N116">
        <f>LN(prices!N117/prices!N116)</f>
        <v>1.8931462121582619E-2</v>
      </c>
      <c r="O116">
        <f>LN(prices!O117/prices!O116)</f>
        <v>1.9142757798822709E-2</v>
      </c>
    </row>
    <row r="117" spans="1:15" x14ac:dyDescent="0.25">
      <c r="A117" s="1">
        <v>34897</v>
      </c>
      <c r="B117">
        <f>LN(prices!B118/prices!B117)</f>
        <v>-1.4388988310397354E-2</v>
      </c>
      <c r="C117">
        <f>LN(prices!C118/prices!C117)</f>
        <v>-4.2878380491011784E-3</v>
      </c>
      <c r="D117">
        <f>LN(prices!D118/prices!D117)</f>
        <v>5.4628762137852805E-3</v>
      </c>
      <c r="E117">
        <f>LN(prices!E118/prices!E117)</f>
        <v>-4.1683301493352469E-2</v>
      </c>
      <c r="F117">
        <f>LN(prices!F118/prices!F117)</f>
        <v>-2.0430050122430155E-2</v>
      </c>
      <c r="G117">
        <f>LN(prices!G118/prices!G117)</f>
        <v>2.4112555596651907E-3</v>
      </c>
      <c r="H117">
        <f>LN(prices!H118/prices!H117)</f>
        <v>-1.126184086707034E-2</v>
      </c>
      <c r="I117">
        <f>LN(prices!I118/prices!I117)</f>
        <v>-1.9120341096566087E-2</v>
      </c>
      <c r="J117">
        <f>LN(prices!J118/prices!J117)</f>
        <v>-1.2449243288482048E-2</v>
      </c>
      <c r="K117">
        <f>LN(prices!K118/prices!K117)</f>
        <v>-3.8309713807048222E-2</v>
      </c>
      <c r="L117">
        <f>LN(prices!L118/prices!L117)</f>
        <v>4.3127550375680048E-3</v>
      </c>
      <c r="M117">
        <f>LN(prices!M118/prices!M117)</f>
        <v>-7.4888647919774225E-3</v>
      </c>
      <c r="N117">
        <f>LN(prices!N118/prices!N117)</f>
        <v>-1.4861673135832658E-2</v>
      </c>
      <c r="O117">
        <f>LN(prices!O118/prices!O117)</f>
        <v>-2.768910440824209E-3</v>
      </c>
    </row>
    <row r="118" spans="1:15" x14ac:dyDescent="0.25">
      <c r="A118" s="1">
        <v>34904</v>
      </c>
      <c r="B118">
        <f>LN(prices!B119/prices!B118)</f>
        <v>1.5808705874346792E-2</v>
      </c>
      <c r="C118">
        <f>LN(prices!C119/prices!C118)</f>
        <v>1.2125182590519651E-2</v>
      </c>
      <c r="D118">
        <f>LN(prices!D119/prices!D118)</f>
        <v>-2.2486199197516497E-3</v>
      </c>
      <c r="E118">
        <f>LN(prices!E119/prices!E118)</f>
        <v>6.7090102133584347E-3</v>
      </c>
      <c r="F118">
        <f>LN(prices!F119/prices!F118)</f>
        <v>1.2442581612774803E-2</v>
      </c>
      <c r="G118">
        <f>LN(prices!G119/prices!G118)</f>
        <v>9.6818585184529557E-3</v>
      </c>
      <c r="H118">
        <f>LN(prices!H119/prices!H118)</f>
        <v>1.6676752262194911E-2</v>
      </c>
      <c r="I118">
        <f>LN(prices!I119/prices!I118)</f>
        <v>2.063087761462596E-3</v>
      </c>
      <c r="J118">
        <f>LN(prices!J119/prices!J118)</f>
        <v>2.1149724980886738E-2</v>
      </c>
      <c r="K118">
        <f>LN(prices!K119/prices!K118)</f>
        <v>4.4246059866139213E-2</v>
      </c>
      <c r="L118">
        <f>LN(prices!L119/prices!L118)</f>
        <v>3.6318949658959618E-3</v>
      </c>
      <c r="M118">
        <f>LN(prices!M119/prices!M118)</f>
        <v>1.5750813477929466E-2</v>
      </c>
      <c r="N118">
        <f>LN(prices!N119/prices!N118)</f>
        <v>2.9505707472852756E-2</v>
      </c>
      <c r="O118">
        <f>LN(prices!O119/prices!O118)</f>
        <v>7.0172633093601956E-3</v>
      </c>
    </row>
    <row r="119" spans="1:15" x14ac:dyDescent="0.25">
      <c r="A119" s="1">
        <v>34911</v>
      </c>
      <c r="B119">
        <f>LN(prices!B120/prices!B119)</f>
        <v>-6.8198813598955074E-3</v>
      </c>
      <c r="C119">
        <f>LN(prices!C120/prices!C119)</f>
        <v>4.2930112701346579E-3</v>
      </c>
      <c r="D119">
        <f>LN(prices!D120/prices!D119)</f>
        <v>1.5257968069731514E-2</v>
      </c>
      <c r="E119">
        <f>LN(prices!E120/prices!E119)</f>
        <v>7.718199875698159E-2</v>
      </c>
      <c r="F119">
        <f>LN(prices!F120/prices!F119)</f>
        <v>1.2494019355564455E-2</v>
      </c>
      <c r="G119">
        <f>LN(prices!G120/prices!G119)</f>
        <v>8.42732181594626E-3</v>
      </c>
      <c r="H119">
        <f>LN(prices!H120/prices!H119)</f>
        <v>-7.1131376026495182E-3</v>
      </c>
      <c r="I119">
        <f>LN(prices!I120/prices!I119)</f>
        <v>9.5407385140046049E-4</v>
      </c>
      <c r="J119">
        <f>LN(prices!J120/prices!J119)</f>
        <v>3.3690231887758368E-2</v>
      </c>
      <c r="K119">
        <f>LN(prices!K120/prices!K119)</f>
        <v>-1.4216042697040958E-2</v>
      </c>
      <c r="L119">
        <f>LN(prices!L120/prices!L119)</f>
        <v>5.4955644891898419E-3</v>
      </c>
      <c r="M119">
        <f>LN(prices!M120/prices!M119)</f>
        <v>-4.8884440198636346E-3</v>
      </c>
      <c r="N119">
        <f>LN(prices!N120/prices!N119)</f>
        <v>-3.2134655267869977E-3</v>
      </c>
      <c r="O119">
        <f>LN(prices!O120/prices!O119)</f>
        <v>8.0817339029431805E-4</v>
      </c>
    </row>
    <row r="120" spans="1:15" x14ac:dyDescent="0.25">
      <c r="A120" s="1">
        <v>34918</v>
      </c>
      <c r="B120">
        <f>LN(prices!B121/prices!B120)</f>
        <v>-1.4010514895585385E-2</v>
      </c>
      <c r="C120">
        <f>LN(prices!C121/prices!C120)</f>
        <v>-4.40698437260581E-3</v>
      </c>
      <c r="D120">
        <f>LN(prices!D121/prices!D120)</f>
        <v>-1.195854989426111E-2</v>
      </c>
      <c r="E120">
        <f>LN(prices!E121/prices!E120)</f>
        <v>-1.7632673299640899E-3</v>
      </c>
      <c r="F120">
        <f>LN(prices!F121/prices!F120)</f>
        <v>-5.5850452372613012E-3</v>
      </c>
      <c r="G120">
        <f>LN(prices!G121/prices!G120)</f>
        <v>-3.6908305211445515E-3</v>
      </c>
      <c r="H120">
        <f>LN(prices!H121/prices!H120)</f>
        <v>-6.8758711623061516E-3</v>
      </c>
      <c r="I120">
        <f>LN(prices!I121/prices!I120)</f>
        <v>-5.542107041144639E-3</v>
      </c>
      <c r="J120">
        <f>LN(prices!J121/prices!J120)</f>
        <v>1.047929373155302E-2</v>
      </c>
      <c r="K120">
        <f>LN(prices!K121/prices!K120)</f>
        <v>1.3051466259329783E-2</v>
      </c>
      <c r="L120">
        <f>LN(prices!L121/prices!L120)</f>
        <v>3.0501203318671912E-3</v>
      </c>
      <c r="M120">
        <f>LN(prices!M121/prices!M120)</f>
        <v>-7.1617146558174494E-3</v>
      </c>
      <c r="N120">
        <f>LN(prices!N121/prices!N120)</f>
        <v>2.7119729772871206E-3</v>
      </c>
      <c r="O120">
        <f>LN(prices!O121/prices!O120)</f>
        <v>2.2028981866168522E-3</v>
      </c>
    </row>
    <row r="121" spans="1:15" x14ac:dyDescent="0.25">
      <c r="A121" s="1">
        <v>34925</v>
      </c>
      <c r="B121">
        <f>LN(prices!B122/prices!B121)</f>
        <v>-1.5151896592369775E-4</v>
      </c>
      <c r="C121">
        <f>LN(prices!C122/prices!C121)</f>
        <v>1.2769323692502558E-2</v>
      </c>
      <c r="D121">
        <f>LN(prices!D122/prices!D121)</f>
        <v>-1.4667603225526215E-2</v>
      </c>
      <c r="E121">
        <f>LN(prices!E122/prices!E121)</f>
        <v>1.0061283320408254E-2</v>
      </c>
      <c r="F121">
        <f>LN(prices!F122/prices!F121)</f>
        <v>1.2966655447748183E-2</v>
      </c>
      <c r="G121">
        <f>LN(prices!G122/prices!G121)</f>
        <v>1.6652662416316914E-2</v>
      </c>
      <c r="H121">
        <f>LN(prices!H122/prices!H121)</f>
        <v>7.3588475061832428E-3</v>
      </c>
      <c r="I121">
        <f>LN(prices!I122/prices!I121)</f>
        <v>6.8416805583974265E-3</v>
      </c>
      <c r="J121">
        <f>LN(prices!J122/prices!J121)</f>
        <v>7.9721325806093705E-4</v>
      </c>
      <c r="K121">
        <f>LN(prices!K122/prices!K121)</f>
        <v>2.6699215190633445E-2</v>
      </c>
      <c r="L121">
        <f>LN(prices!L122/prices!L121)</f>
        <v>7.1252323057420533E-2</v>
      </c>
      <c r="M121">
        <f>LN(prices!M122/prices!M121)</f>
        <v>6.7611450193895183E-3</v>
      </c>
      <c r="N121">
        <f>LN(prices!N122/prices!N121)</f>
        <v>1.7302964803073351E-2</v>
      </c>
      <c r="O121">
        <f>LN(prices!O122/prices!O121)</f>
        <v>5.5401333726862881E-3</v>
      </c>
    </row>
    <row r="122" spans="1:15" x14ac:dyDescent="0.25">
      <c r="A122" s="1">
        <v>34932</v>
      </c>
      <c r="B122">
        <f>LN(prices!B123/prices!B122)</f>
        <v>-3.5145271016951696E-3</v>
      </c>
      <c r="C122">
        <f>LN(prices!C123/prices!C122)</f>
        <v>2.8374392202129188E-3</v>
      </c>
      <c r="D122">
        <f>LN(prices!D123/prices!D122)</f>
        <v>6.9999563351972258E-3</v>
      </c>
      <c r="E122">
        <f>LN(prices!E123/prices!E122)</f>
        <v>5.1491669966329069E-2</v>
      </c>
      <c r="F122">
        <f>LN(prices!F123/prices!F122)</f>
        <v>-1.7292049421057464E-2</v>
      </c>
      <c r="G122">
        <f>LN(prices!G123/prices!G122)</f>
        <v>-3.7672571229188357E-3</v>
      </c>
      <c r="H122">
        <f>LN(prices!H123/prices!H122)</f>
        <v>1.5901835758181345E-3</v>
      </c>
      <c r="I122">
        <f>LN(prices!I123/prices!I122)</f>
        <v>-6.2751733580800068E-3</v>
      </c>
      <c r="J122">
        <f>LN(prices!J123/prices!J122)</f>
        <v>8.8190069851222779E-4</v>
      </c>
      <c r="K122">
        <f>LN(prices!K123/prices!K122)</f>
        <v>-1.1027590606375792E-2</v>
      </c>
      <c r="L122">
        <f>LN(prices!L123/prices!L122)</f>
        <v>-1.4625253198740527E-2</v>
      </c>
      <c r="M122">
        <f>LN(prices!M123/prices!M122)</f>
        <v>3.5302153913480128E-3</v>
      </c>
      <c r="N122">
        <f>LN(prices!N123/prices!N122)</f>
        <v>1.9714455642164835E-4</v>
      </c>
      <c r="O122">
        <f>LN(prices!O123/prices!O122)</f>
        <v>6.6079832136906316E-3</v>
      </c>
    </row>
    <row r="123" spans="1:15" x14ac:dyDescent="0.25">
      <c r="A123" s="1">
        <v>34939</v>
      </c>
      <c r="B123">
        <f>LN(prices!B124/prices!B123)</f>
        <v>9.9774720269321764E-3</v>
      </c>
      <c r="C123">
        <f>LN(prices!C124/prices!C123)</f>
        <v>-1.4069220968062547E-2</v>
      </c>
      <c r="D123">
        <f>LN(prices!D124/prices!D123)</f>
        <v>7.5243946351706862E-3</v>
      </c>
      <c r="E123">
        <f>LN(prices!E124/prices!E123)</f>
        <v>-2.0653252972139729E-3</v>
      </c>
      <c r="F123">
        <f>LN(prices!F124/prices!F123)</f>
        <v>-2.9377736726994834E-2</v>
      </c>
      <c r="G123">
        <f>LN(prices!G124/prices!G123)</f>
        <v>-6.4799132017913348E-3</v>
      </c>
      <c r="H123">
        <f>LN(prices!H124/prices!H123)</f>
        <v>6.6552748273893975E-3</v>
      </c>
      <c r="I123">
        <f>LN(prices!I124/prices!I123)</f>
        <v>-1.4281434517716997E-2</v>
      </c>
      <c r="J123">
        <f>LN(prices!J124/prices!J123)</f>
        <v>-1.8018467725528748E-2</v>
      </c>
      <c r="K123">
        <f>LN(prices!K124/prices!K123)</f>
        <v>-4.9033070277849748E-4</v>
      </c>
      <c r="L123">
        <f>LN(prices!L124/prices!L123)</f>
        <v>1.9506722041914774E-2</v>
      </c>
      <c r="M123">
        <f>LN(prices!M124/prices!M123)</f>
        <v>7.8780478461967958E-3</v>
      </c>
      <c r="N123">
        <f>LN(prices!N124/prices!N123)</f>
        <v>5.9293836795732734E-3</v>
      </c>
      <c r="O123">
        <f>LN(prices!O124/prices!O123)</f>
        <v>-7.9738392846980654E-3</v>
      </c>
    </row>
    <row r="124" spans="1:15" x14ac:dyDescent="0.25">
      <c r="A124" s="1">
        <v>34946</v>
      </c>
      <c r="B124">
        <f>LN(prices!B125/prices!B124)</f>
        <v>1.137767846463209E-2</v>
      </c>
      <c r="C124">
        <f>LN(prices!C125/prices!C124)</f>
        <v>-1.879539212008421E-3</v>
      </c>
      <c r="D124">
        <f>LN(prices!D125/prices!D124)</f>
        <v>1.955734409454922E-3</v>
      </c>
      <c r="E124">
        <f>LN(prices!E125/prices!E124)</f>
        <v>1.8171003464963156E-2</v>
      </c>
      <c r="F124">
        <f>LN(prices!F125/prices!F124)</f>
        <v>-1.4344798338980232E-2</v>
      </c>
      <c r="G124">
        <f>LN(prices!G125/prices!G124)</f>
        <v>1.0648664815426739E-2</v>
      </c>
      <c r="H124">
        <f>LN(prices!H125/prices!H124)</f>
        <v>1.5556513075211633E-2</v>
      </c>
      <c r="I124">
        <f>LN(prices!I125/prices!I124)</f>
        <v>1.0024947872976253E-2</v>
      </c>
      <c r="J124">
        <f>LN(prices!J125/prices!J124)</f>
        <v>1.0311472449995246E-2</v>
      </c>
      <c r="K124">
        <f>LN(prices!K125/prices!K124)</f>
        <v>3.9014381004041532E-2</v>
      </c>
      <c r="L124">
        <f>LN(prices!L125/prices!L124)</f>
        <v>8.7263787194937596E-3</v>
      </c>
      <c r="M124">
        <f>LN(prices!M125/prices!M124)</f>
        <v>1.3626722246464202E-2</v>
      </c>
      <c r="N124">
        <f>LN(prices!N125/prices!N124)</f>
        <v>2.6589167405186208E-2</v>
      </c>
      <c r="O124">
        <f>LN(prices!O125/prices!O124)</f>
        <v>1.3061882953979382E-2</v>
      </c>
    </row>
    <row r="125" spans="1:15" x14ac:dyDescent="0.25">
      <c r="A125" s="1">
        <v>34953</v>
      </c>
      <c r="B125">
        <f>LN(prices!B126/prices!B125)</f>
        <v>2.0393768830379775E-2</v>
      </c>
      <c r="C125">
        <f>LN(prices!C126/prices!C125)</f>
        <v>5.2027922385541239E-3</v>
      </c>
      <c r="D125">
        <f>LN(prices!D126/prices!D125)</f>
        <v>1.2125425596380111E-2</v>
      </c>
      <c r="E125">
        <f>LN(prices!E126/prices!E125)</f>
        <v>5.7915707366034228E-2</v>
      </c>
      <c r="F125">
        <f>LN(prices!F126/prices!F125)</f>
        <v>1.3440977652659327E-2</v>
      </c>
      <c r="G125">
        <f>LN(prices!G126/prices!G125)</f>
        <v>1.6976385991626881E-2</v>
      </c>
      <c r="H125">
        <f>LN(prices!H126/prices!H125)</f>
        <v>1.8460223859287903E-2</v>
      </c>
      <c r="I125">
        <f>LN(prices!I126/prices!I125)</f>
        <v>-2.3433746427670233E-3</v>
      </c>
      <c r="J125">
        <f>LN(prices!J126/prices!J125)</f>
        <v>9.0141074558037926E-3</v>
      </c>
      <c r="K125">
        <f>LN(prices!K126/prices!K125)</f>
        <v>-8.460024954044295E-3</v>
      </c>
      <c r="L125">
        <f>LN(prices!L126/prices!L125)</f>
        <v>2.5866698733857475E-2</v>
      </c>
      <c r="M125">
        <f>LN(prices!M126/prices!M125)</f>
        <v>1.8086320469909097E-2</v>
      </c>
      <c r="N125">
        <f>LN(prices!N126/prices!N125)</f>
        <v>-4.135579116086577E-4</v>
      </c>
      <c r="O125">
        <f>LN(prices!O126/prices!O125)</f>
        <v>1.2216867186069133E-2</v>
      </c>
    </row>
    <row r="126" spans="1:15" x14ac:dyDescent="0.25">
      <c r="A126" s="1">
        <v>34960</v>
      </c>
      <c r="B126">
        <f>LN(prices!B127/prices!B126)</f>
        <v>-6.990386467639725E-3</v>
      </c>
      <c r="C126">
        <f>LN(prices!C127/prices!C126)</f>
        <v>1.1699337051666094E-2</v>
      </c>
      <c r="D126">
        <f>LN(prices!D127/prices!D126)</f>
        <v>-1.3174320025672254E-2</v>
      </c>
      <c r="E126">
        <f>LN(prices!E127/prices!E126)</f>
        <v>-2.7018403431517429E-2</v>
      </c>
      <c r="F126">
        <f>LN(prices!F127/prices!F126)</f>
        <v>-4.8665199344882185E-2</v>
      </c>
      <c r="G126">
        <f>LN(prices!G127/prices!G126)</f>
        <v>-4.485882389961178E-2</v>
      </c>
      <c r="H126">
        <f>LN(prices!H127/prices!H126)</f>
        <v>-2.7809199457584873E-3</v>
      </c>
      <c r="I126">
        <f>LN(prices!I127/prices!I126)</f>
        <v>-8.3667760155097925E-3</v>
      </c>
      <c r="J126">
        <f>LN(prices!J127/prices!J126)</f>
        <v>-2.8224387822727761E-2</v>
      </c>
      <c r="K126">
        <f>LN(prices!K127/prices!K126)</f>
        <v>2.1763371778246695E-3</v>
      </c>
      <c r="L126">
        <f>LN(prices!L127/prices!L126)</f>
        <v>-5.7298372024676282E-2</v>
      </c>
      <c r="M126">
        <f>LN(prices!M127/prices!M126)</f>
        <v>-3.5839343490437717E-3</v>
      </c>
      <c r="N126">
        <f>LN(prices!N127/prices!N126)</f>
        <v>-7.1527622730531799E-3</v>
      </c>
      <c r="O126">
        <f>LN(prices!O127/prices!O126)</f>
        <v>-1.6723986034824587E-2</v>
      </c>
    </row>
    <row r="127" spans="1:15" x14ac:dyDescent="0.25">
      <c r="A127" s="1">
        <v>34967</v>
      </c>
      <c r="B127">
        <f>LN(prices!B128/prices!B127)</f>
        <v>5.2192258836703661E-3</v>
      </c>
      <c r="C127">
        <f>LN(prices!C128/prices!C127)</f>
        <v>-4.6633227751656306E-3</v>
      </c>
      <c r="D127">
        <f>LN(prices!D128/prices!D127)</f>
        <v>-2.3880037534889263E-3</v>
      </c>
      <c r="E127">
        <f>LN(prices!E128/prices!E127)</f>
        <v>-7.9189786529137085E-4</v>
      </c>
      <c r="F127">
        <f>LN(prices!F128/prices!F127)</f>
        <v>-1.2851986994706075E-3</v>
      </c>
      <c r="G127">
        <f>LN(prices!G128/prices!G127)</f>
        <v>-1.4390060058729448E-3</v>
      </c>
      <c r="H127">
        <f>LN(prices!H128/prices!H127)</f>
        <v>4.596356914695357E-3</v>
      </c>
      <c r="I127">
        <f>LN(prices!I128/prices!I127)</f>
        <v>1.5465173975958396E-3</v>
      </c>
      <c r="J127">
        <f>LN(prices!J128/prices!J127)</f>
        <v>-1.3705664434233475E-2</v>
      </c>
      <c r="K127">
        <f>LN(prices!K128/prices!K127)</f>
        <v>-9.394732483801212E-3</v>
      </c>
      <c r="L127">
        <f>LN(prices!L128/prices!L127)</f>
        <v>1.1178768196741328E-2</v>
      </c>
      <c r="M127">
        <f>LN(prices!M128/prices!M127)</f>
        <v>4.414510449687604E-3</v>
      </c>
      <c r="N127">
        <f>LN(prices!N128/prices!N127)</f>
        <v>-5.3660235719115929E-3</v>
      </c>
      <c r="O127">
        <f>LN(prices!O128/prices!O127)</f>
        <v>2.9641176413138502E-3</v>
      </c>
    </row>
    <row r="128" spans="1:15" x14ac:dyDescent="0.25">
      <c r="A128" s="1">
        <v>34974</v>
      </c>
      <c r="B128">
        <f>LN(prices!B129/prices!B128)</f>
        <v>-4.1576778989324686E-3</v>
      </c>
      <c r="C128">
        <f>LN(prices!C129/prices!C128)</f>
        <v>-1.5179103519261758E-2</v>
      </c>
      <c r="D128">
        <f>LN(prices!D129/prices!D128)</f>
        <v>-1.7948062086279713E-2</v>
      </c>
      <c r="E128">
        <f>LN(prices!E129/prices!E128)</f>
        <v>-3.3863894637647801E-2</v>
      </c>
      <c r="F128">
        <f>LN(prices!F129/prices!F128)</f>
        <v>1.1784434319614257E-2</v>
      </c>
      <c r="G128">
        <f>LN(prices!G129/prices!G128)</f>
        <v>-1.1385268942214958E-2</v>
      </c>
      <c r="H128">
        <f>LN(prices!H129/prices!H128)</f>
        <v>-3.2907443542768674E-3</v>
      </c>
      <c r="I128">
        <f>LN(prices!I129/prices!I128)</f>
        <v>-7.6231154331360858E-3</v>
      </c>
      <c r="J128">
        <f>LN(prices!J129/prices!J128)</f>
        <v>-3.0396989489831737E-2</v>
      </c>
      <c r="K128">
        <f>LN(prices!K129/prices!K128)</f>
        <v>-3.0650742670390019E-2</v>
      </c>
      <c r="L128">
        <f>LN(prices!L129/prices!L128)</f>
        <v>3.2580009666878677E-2</v>
      </c>
      <c r="M128">
        <f>LN(prices!M129/prices!M128)</f>
        <v>-2.8146852422384393E-3</v>
      </c>
      <c r="N128">
        <f>LN(prices!N129/prices!N128)</f>
        <v>-2.7966532969728418E-2</v>
      </c>
      <c r="O128">
        <f>LN(prices!O129/prices!O128)</f>
        <v>-8.7240699703198862E-3</v>
      </c>
    </row>
    <row r="129" spans="1:15" x14ac:dyDescent="0.25">
      <c r="A129" s="1">
        <v>34981</v>
      </c>
      <c r="B129">
        <f>LN(prices!B130/prices!B129)</f>
        <v>5.1385348547849834E-3</v>
      </c>
      <c r="C129">
        <f>LN(prices!C130/prices!C129)</f>
        <v>7.144592562034214E-4</v>
      </c>
      <c r="D129">
        <f>LN(prices!D130/prices!D129)</f>
        <v>6.8128383334825908E-4</v>
      </c>
      <c r="E129">
        <f>LN(prices!E130/prices!E129)</f>
        <v>-2.2152809693622353E-4</v>
      </c>
      <c r="F129">
        <f>LN(prices!F130/prices!F129)</f>
        <v>4.0809762969147376E-3</v>
      </c>
      <c r="G129">
        <f>LN(prices!G130/prices!G129)</f>
        <v>1.3581625419867899E-2</v>
      </c>
      <c r="H129">
        <f>LN(prices!H130/prices!H129)</f>
        <v>3.4447801692797167E-3</v>
      </c>
      <c r="I129">
        <f>LN(prices!I130/prices!I129)</f>
        <v>2.7545564341524514E-3</v>
      </c>
      <c r="J129">
        <f>LN(prices!J130/prices!J129)</f>
        <v>1.791111129979707E-2</v>
      </c>
      <c r="K129">
        <f>LN(prices!K130/prices!K129)</f>
        <v>6.245060291534067E-3</v>
      </c>
      <c r="L129">
        <f>LN(prices!L130/prices!L129)</f>
        <v>-3.4380902341471023E-2</v>
      </c>
      <c r="M129">
        <f>LN(prices!M130/prices!M129)</f>
        <v>4.0577114137056907E-3</v>
      </c>
      <c r="N129">
        <f>LN(prices!N130/prices!N129)</f>
        <v>8.2796538603405699E-4</v>
      </c>
      <c r="O129">
        <f>LN(prices!O130/prices!O129)</f>
        <v>-1.7540131033618991E-3</v>
      </c>
    </row>
    <row r="130" spans="1:15" x14ac:dyDescent="0.25">
      <c r="A130" s="1">
        <v>34988</v>
      </c>
      <c r="B130">
        <f>LN(prices!B131/prices!B130)</f>
        <v>2.252828439106963E-4</v>
      </c>
      <c r="C130">
        <f>LN(prices!C131/prices!C130)</f>
        <v>6.5491848313638228E-3</v>
      </c>
      <c r="D130">
        <f>LN(prices!D131/prices!D130)</f>
        <v>3.3511783295334407E-3</v>
      </c>
      <c r="E130">
        <f>LN(prices!E131/prices!E130)</f>
        <v>3.3806954601954223E-2</v>
      </c>
      <c r="F130">
        <f>LN(prices!F131/prices!F130)</f>
        <v>-4.2899486387102975E-2</v>
      </c>
      <c r="G130">
        <f>LN(prices!G131/prices!G130)</f>
        <v>-2.6637736622862646E-2</v>
      </c>
      <c r="H130">
        <f>LN(prices!H131/prices!H130)</f>
        <v>5.0514151312694164E-3</v>
      </c>
      <c r="I130">
        <f>LN(prices!I131/prices!I130)</f>
        <v>-1.5537810055537869E-2</v>
      </c>
      <c r="J130">
        <f>LN(prices!J131/prices!J130)</f>
        <v>-2.1489249685558948E-2</v>
      </c>
      <c r="K130">
        <f>LN(prices!K131/prices!K130)</f>
        <v>2.0555581496453892E-2</v>
      </c>
      <c r="L130">
        <f>LN(prices!L131/prices!L130)</f>
        <v>1.5345146615934193E-2</v>
      </c>
      <c r="M130">
        <f>LN(prices!M131/prices!M130)</f>
        <v>5.727820093797256E-4</v>
      </c>
      <c r="N130">
        <f>LN(prices!N131/prices!N130)</f>
        <v>2.4797909271986034E-3</v>
      </c>
      <c r="O130">
        <f>LN(prices!O131/prices!O130)</f>
        <v>-1.4297652272239432E-2</v>
      </c>
    </row>
    <row r="131" spans="1:15" x14ac:dyDescent="0.25">
      <c r="A131" s="1">
        <v>34995</v>
      </c>
      <c r="B131">
        <f>LN(prices!B132/prices!B131)</f>
        <v>-1.1138216374308584E-2</v>
      </c>
      <c r="C131">
        <f>LN(prices!C132/prices!C131)</f>
        <v>2.4059708627305713E-2</v>
      </c>
      <c r="D131">
        <f>LN(prices!D132/prices!D131)</f>
        <v>-1.8596933472179073E-2</v>
      </c>
      <c r="E131">
        <f>LN(prices!E132/prices!E131)</f>
        <v>-0.12006130903916636</v>
      </c>
      <c r="F131">
        <f>LN(prices!F132/prices!F131)</f>
        <v>9.7618394373253454E-4</v>
      </c>
      <c r="G131">
        <f>LN(prices!G132/prices!G131)</f>
        <v>-1.6952990058076305E-2</v>
      </c>
      <c r="H131">
        <f>LN(prices!H132/prices!H131)</f>
        <v>-1.329744699734327E-2</v>
      </c>
      <c r="I131">
        <f>LN(prices!I132/prices!I131)</f>
        <v>-2.3480609296471611E-2</v>
      </c>
      <c r="J131">
        <f>LN(prices!J132/prices!J131)</f>
        <v>-1.518821463067749E-2</v>
      </c>
      <c r="K131">
        <f>LN(prices!K132/prices!K131)</f>
        <v>-1.3539614000555516E-2</v>
      </c>
      <c r="L131">
        <f>LN(prices!L132/prices!L131)</f>
        <v>-4.6220466614578584E-2</v>
      </c>
      <c r="M131">
        <f>LN(prices!M132/prices!M131)</f>
        <v>-1.67072613511434E-2</v>
      </c>
      <c r="N131">
        <f>LN(prices!N132/prices!N131)</f>
        <v>-2.768986546868479E-2</v>
      </c>
      <c r="O131">
        <f>LN(prices!O132/prices!O131)</f>
        <v>-2.2995144289220528E-2</v>
      </c>
    </row>
    <row r="132" spans="1:15" x14ac:dyDescent="0.25">
      <c r="A132" s="1">
        <v>35002</v>
      </c>
      <c r="B132">
        <f>LN(prices!B133/prices!B132)</f>
        <v>1.7522560173948543E-2</v>
      </c>
      <c r="C132">
        <f>LN(prices!C133/prices!C132)</f>
        <v>4.0922470425243194E-3</v>
      </c>
      <c r="D132">
        <f>LN(prices!D133/prices!D132)</f>
        <v>1.0857644737170312E-2</v>
      </c>
      <c r="E132">
        <f>LN(prices!E133/prices!E132)</f>
        <v>4.3857956926101772E-3</v>
      </c>
      <c r="F132">
        <f>LN(prices!F133/prices!F132)</f>
        <v>5.0199349844676465E-2</v>
      </c>
      <c r="G132">
        <f>LN(prices!G133/prices!G132)</f>
        <v>2.6944167595515888E-2</v>
      </c>
      <c r="H132">
        <f>LN(prices!H133/prices!H132)</f>
        <v>1.8577435025697905E-2</v>
      </c>
      <c r="I132">
        <f>LN(prices!I133/prices!I132)</f>
        <v>4.5365022616876374E-2</v>
      </c>
      <c r="J132">
        <f>LN(prices!J133/prices!J132)</f>
        <v>1.9468262322863271E-2</v>
      </c>
      <c r="K132">
        <f>LN(prices!K133/prices!K132)</f>
        <v>3.8365255605248533E-2</v>
      </c>
      <c r="L132">
        <f>LN(prices!L133/prices!L132)</f>
        <v>3.9116648966247412E-2</v>
      </c>
      <c r="M132">
        <f>LN(prices!M133/prices!M132)</f>
        <v>1.8110562087418451E-2</v>
      </c>
      <c r="N132">
        <f>LN(prices!N133/prices!N132)</f>
        <v>2.7590798414864632E-2</v>
      </c>
      <c r="O132">
        <f>LN(prices!O133/prices!O132)</f>
        <v>2.4752475074790614E-2</v>
      </c>
    </row>
    <row r="133" spans="1:15" x14ac:dyDescent="0.25">
      <c r="A133" s="1">
        <v>35009</v>
      </c>
      <c r="B133">
        <f>LN(prices!B134/prices!B133)</f>
        <v>9.2411075344319433E-3</v>
      </c>
      <c r="C133">
        <f>LN(prices!C134/prices!C133)</f>
        <v>1.5443053745336258E-2</v>
      </c>
      <c r="D133">
        <f>LN(prices!D134/prices!D133)</f>
        <v>1.5611657796562239E-2</v>
      </c>
      <c r="E133">
        <f>LN(prices!E134/prices!E133)</f>
        <v>-4.9487677052777339E-2</v>
      </c>
      <c r="F133">
        <f>LN(prices!F134/prices!F133)</f>
        <v>4.1940598789091668E-3</v>
      </c>
      <c r="G133">
        <f>LN(prices!G134/prices!G133)</f>
        <v>2.343250322461703E-3</v>
      </c>
      <c r="H133">
        <f>LN(prices!H134/prices!H133)</f>
        <v>3.6338791096723936E-3</v>
      </c>
      <c r="I133">
        <f>LN(prices!I134/prices!I133)</f>
        <v>9.1064319028283693E-3</v>
      </c>
      <c r="J133">
        <f>LN(prices!J134/prices!J133)</f>
        <v>6.3253070839507349E-3</v>
      </c>
      <c r="K133">
        <f>LN(prices!K134/prices!K133)</f>
        <v>-1.6811591264001497E-3</v>
      </c>
      <c r="L133">
        <f>LN(prices!L134/prices!L133)</f>
        <v>-1.0327833110517255E-2</v>
      </c>
      <c r="M133">
        <f>LN(prices!M134/prices!M133)</f>
        <v>4.7913658037067762E-3</v>
      </c>
      <c r="N133">
        <f>LN(prices!N134/prices!N133)</f>
        <v>5.040276716679966E-3</v>
      </c>
      <c r="O133">
        <f>LN(prices!O134/prices!O133)</f>
        <v>-1.9772162499689782E-3</v>
      </c>
    </row>
    <row r="134" spans="1:15" x14ac:dyDescent="0.25">
      <c r="A134" s="1">
        <v>35016</v>
      </c>
      <c r="B134">
        <f>LN(prices!B135/prices!B134)</f>
        <v>2.4255995161018094E-2</v>
      </c>
      <c r="C134">
        <f>LN(prices!C135/prices!C134)</f>
        <v>-1.3788793649309733E-2</v>
      </c>
      <c r="D134">
        <f>LN(prices!D135/prices!D134)</f>
        <v>-3.2283503496463198E-3</v>
      </c>
      <c r="E134">
        <f>LN(prices!E135/prices!E134)</f>
        <v>2.6330457171425341E-2</v>
      </c>
      <c r="F134">
        <f>LN(prices!F135/prices!F134)</f>
        <v>2.7184447654601419E-2</v>
      </c>
      <c r="G134">
        <f>LN(prices!G135/prices!G134)</f>
        <v>9.9786745995351367E-3</v>
      </c>
      <c r="H134">
        <f>LN(prices!H135/prices!H134)</f>
        <v>1.2324263561672974E-2</v>
      </c>
      <c r="I134">
        <f>LN(prices!I135/prices!I134)</f>
        <v>4.7071429681980904E-3</v>
      </c>
      <c r="J134">
        <f>LN(prices!J135/prices!J134)</f>
        <v>1.5162731478949245E-2</v>
      </c>
      <c r="K134">
        <f>LN(prices!K135/prices!K134)</f>
        <v>-1.7867577414789008E-2</v>
      </c>
      <c r="L134">
        <f>LN(prices!L135/prices!L134)</f>
        <v>1.7091789639885689E-2</v>
      </c>
      <c r="M134">
        <f>LN(prices!M135/prices!M134)</f>
        <v>1.3650210673925143E-2</v>
      </c>
      <c r="N134">
        <f>LN(prices!N135/prices!N134)</f>
        <v>-1.5785684599762021E-3</v>
      </c>
      <c r="O134">
        <f>LN(prices!O135/prices!O134)</f>
        <v>1.2369638832487477E-2</v>
      </c>
    </row>
    <row r="135" spans="1:15" x14ac:dyDescent="0.25">
      <c r="A135" s="1">
        <v>35023</v>
      </c>
      <c r="B135">
        <f>LN(prices!B136/prices!B135)</f>
        <v>1.1732554281323191E-2</v>
      </c>
      <c r="C135">
        <f>LN(prices!C136/prices!C135)</f>
        <v>3.4650641055469734E-3</v>
      </c>
      <c r="D135">
        <f>LN(prices!D136/prices!D135)</f>
        <v>1.6276089314547045E-2</v>
      </c>
      <c r="E135">
        <f>LN(prices!E136/prices!E135)</f>
        <v>4.4197880638022699E-3</v>
      </c>
      <c r="F135">
        <f>LN(prices!F136/prices!F135)</f>
        <v>2.6444532746996735E-4</v>
      </c>
      <c r="G135">
        <f>LN(prices!G136/prices!G135)</f>
        <v>6.5024852848879645E-3</v>
      </c>
      <c r="H135">
        <f>LN(prices!H136/prices!H135)</f>
        <v>-1.6672111273906707E-4</v>
      </c>
      <c r="I135">
        <f>LN(prices!I136/prices!I135)</f>
        <v>1.561788102735299E-2</v>
      </c>
      <c r="J135">
        <f>LN(prices!J136/prices!J135)</f>
        <v>4.6979998478571157E-2</v>
      </c>
      <c r="K135">
        <f>LN(prices!K136/prices!K135)</f>
        <v>-1.4321741011456569E-2</v>
      </c>
      <c r="L135">
        <f>LN(prices!L136/prices!L135)</f>
        <v>3.5236039754908666E-3</v>
      </c>
      <c r="M135">
        <f>LN(prices!M136/prices!M135)</f>
        <v>8.7408857704052059E-4</v>
      </c>
      <c r="N135">
        <f>LN(prices!N136/prices!N135)</f>
        <v>-5.2136266730780844E-3</v>
      </c>
      <c r="O135">
        <f>LN(prices!O136/prices!O135)</f>
        <v>1.5003844367092197E-2</v>
      </c>
    </row>
    <row r="136" spans="1:15" x14ac:dyDescent="0.25">
      <c r="A136" s="1">
        <v>35030</v>
      </c>
      <c r="B136">
        <f>LN(prices!B137/prices!B136)</f>
        <v>7.5553148189972759E-3</v>
      </c>
      <c r="C136">
        <f>LN(prices!C137/prices!C136)</f>
        <v>4.3008462519961077E-3</v>
      </c>
      <c r="D136">
        <f>LN(prices!D137/prices!D136)</f>
        <v>6.2011027786462595E-3</v>
      </c>
      <c r="E136">
        <f>LN(prices!E137/prices!E136)</f>
        <v>6.2766789418636323E-2</v>
      </c>
      <c r="F136">
        <f>LN(prices!F137/prices!F136)</f>
        <v>-3.7774892140364447E-2</v>
      </c>
      <c r="G136">
        <f>LN(prices!G137/prices!G136)</f>
        <v>2.4854606395240068E-2</v>
      </c>
      <c r="H136">
        <f>LN(prices!H137/prices!H136)</f>
        <v>1.1616203007141673E-2</v>
      </c>
      <c r="I136">
        <f>LN(prices!I137/prices!I136)</f>
        <v>4.2799059074026693E-4</v>
      </c>
      <c r="J136">
        <f>LN(prices!J137/prices!J136)</f>
        <v>9.4134311725306129E-3</v>
      </c>
      <c r="K136">
        <f>LN(prices!K137/prices!K136)</f>
        <v>2.4110738658529089E-2</v>
      </c>
      <c r="L136">
        <f>LN(prices!L137/prices!L136)</f>
        <v>3.3357856181388514E-2</v>
      </c>
      <c r="M136">
        <f>LN(prices!M137/prices!M136)</f>
        <v>1.2501848874268537E-2</v>
      </c>
      <c r="N136">
        <f>LN(prices!N137/prices!N136)</f>
        <v>2.4445596376811561E-2</v>
      </c>
      <c r="O136">
        <f>LN(prices!O137/prices!O136)</f>
        <v>2.2008178499522919E-2</v>
      </c>
    </row>
    <row r="137" spans="1:15" x14ac:dyDescent="0.25">
      <c r="A137" s="1">
        <v>35037</v>
      </c>
      <c r="B137">
        <f>LN(prices!B138/prices!B137)</f>
        <v>1.3614042715337244E-2</v>
      </c>
      <c r="C137">
        <f>LN(prices!C138/prices!C137)</f>
        <v>8.4381795254338515E-3</v>
      </c>
      <c r="D137">
        <f>LN(prices!D138/prices!D137)</f>
        <v>1.107517666576914E-2</v>
      </c>
      <c r="E137">
        <f>LN(prices!E138/prices!E137)</f>
        <v>-1.0803708440461289E-2</v>
      </c>
      <c r="F137">
        <f>LN(prices!F138/prices!F137)</f>
        <v>1.9254388093679509E-2</v>
      </c>
      <c r="G137">
        <f>LN(prices!G138/prices!G137)</f>
        <v>4.9028507569929868E-3</v>
      </c>
      <c r="H137">
        <f>LN(prices!H138/prices!H137)</f>
        <v>1.7150838286431734E-2</v>
      </c>
      <c r="I137">
        <f>LN(prices!I138/prices!I137)</f>
        <v>1.4148494530427708E-2</v>
      </c>
      <c r="J137">
        <f>LN(prices!J138/prices!J137)</f>
        <v>-4.2704610630364013E-3</v>
      </c>
      <c r="K137">
        <f>LN(prices!K138/prices!K137)</f>
        <v>6.7053258128997482E-3</v>
      </c>
      <c r="L137">
        <f>LN(prices!L138/prices!L137)</f>
        <v>2.3813835558382509E-2</v>
      </c>
      <c r="M137">
        <f>LN(prices!M138/prices!M137)</f>
        <v>1.4047748994138007E-2</v>
      </c>
      <c r="N137">
        <f>LN(prices!N138/prices!N137)</f>
        <v>5.8265968702529885E-3</v>
      </c>
      <c r="O137">
        <f>LN(prices!O138/prices!O137)</f>
        <v>1.2759635513937314E-3</v>
      </c>
    </row>
    <row r="138" spans="1:15" x14ac:dyDescent="0.25">
      <c r="A138" s="1">
        <v>35044</v>
      </c>
      <c r="B138">
        <f>LN(prices!B139/prices!B138)</f>
        <v>3.8457383719139528E-3</v>
      </c>
      <c r="C138">
        <f>LN(prices!C139/prices!C138)</f>
        <v>4.1115587148383304E-3</v>
      </c>
      <c r="D138">
        <f>LN(prices!D139/prices!D138)</f>
        <v>1.5651388854016113E-2</v>
      </c>
      <c r="E138">
        <f>LN(prices!E139/prices!E138)</f>
        <v>-3.3249601069252552E-2</v>
      </c>
      <c r="F138">
        <f>LN(prices!F139/prices!F138)</f>
        <v>1.6148135282483681E-3</v>
      </c>
      <c r="G138">
        <f>LN(prices!G139/prices!G138)</f>
        <v>2.692134961410349E-3</v>
      </c>
      <c r="H138">
        <f>LN(prices!H139/prices!H138)</f>
        <v>-1.8478437987700211E-3</v>
      </c>
      <c r="I138">
        <f>LN(prices!I139/prices!I138)</f>
        <v>-1.4383887658976061E-2</v>
      </c>
      <c r="J138">
        <f>LN(prices!J139/prices!J138)</f>
        <v>1.3707975172740344E-2</v>
      </c>
      <c r="K138">
        <f>LN(prices!K139/prices!K138)</f>
        <v>-3.0515250651782094E-2</v>
      </c>
      <c r="L138">
        <f>LN(prices!L139/prices!L138)</f>
        <v>3.0843745506656715E-3</v>
      </c>
      <c r="M138">
        <f>LN(prices!M139/prices!M138)</f>
        <v>-1.095768829554073E-3</v>
      </c>
      <c r="N138">
        <f>LN(prices!N139/prices!N138)</f>
        <v>-3.6335393713557737E-3</v>
      </c>
      <c r="O138">
        <f>LN(prices!O139/prices!O138)</f>
        <v>-2.7002843145873118E-3</v>
      </c>
    </row>
    <row r="139" spans="1:15" x14ac:dyDescent="0.25">
      <c r="A139" s="1">
        <v>35051</v>
      </c>
      <c r="B139">
        <f>LN(prices!B140/prices!B139)</f>
        <v>-1.5331115489658468E-2</v>
      </c>
      <c r="C139">
        <f>LN(prices!C140/prices!C139)</f>
        <v>-1.2823126617501332E-2</v>
      </c>
      <c r="D139">
        <f>LN(prices!D140/prices!D139)</f>
        <v>-7.5172946910635951E-3</v>
      </c>
      <c r="E139">
        <f>LN(prices!E140/prices!E139)</f>
        <v>4.3408876182350488E-2</v>
      </c>
      <c r="F139">
        <f>LN(prices!F140/prices!F139)</f>
        <v>7.5548754459411884E-3</v>
      </c>
      <c r="G139">
        <f>LN(prices!G140/prices!G139)</f>
        <v>-1.327606430927396E-3</v>
      </c>
      <c r="H139">
        <f>LN(prices!H140/prices!H139)</f>
        <v>-7.1482036873644289E-3</v>
      </c>
      <c r="I139">
        <f>LN(prices!I140/prices!I139)</f>
        <v>8.0567153500147315E-3</v>
      </c>
      <c r="J139">
        <f>LN(prices!J140/prices!J139)</f>
        <v>1.572651847391323E-2</v>
      </c>
      <c r="K139">
        <f>LN(prices!K140/prices!K139)</f>
        <v>1.5799184917741807E-2</v>
      </c>
      <c r="L139">
        <f>LN(prices!L140/prices!L139)</f>
        <v>2.0356766456759157E-2</v>
      </c>
      <c r="M139">
        <f>LN(prices!M140/prices!M139)</f>
        <v>-7.0517979010130466E-3</v>
      </c>
      <c r="N139">
        <f>LN(prices!N140/prices!N139)</f>
        <v>6.0700167638273565E-3</v>
      </c>
      <c r="O139">
        <f>LN(prices!O140/prices!O139)</f>
        <v>9.2426083754105753E-3</v>
      </c>
    </row>
    <row r="140" spans="1:15" x14ac:dyDescent="0.25">
      <c r="A140" s="1">
        <v>35058</v>
      </c>
      <c r="B140">
        <f>LN(prices!B141/prices!B140)</f>
        <v>3.7493402037572241E-3</v>
      </c>
      <c r="C140">
        <f>LN(prices!C141/prices!C140)</f>
        <v>2.4603912010458379E-2</v>
      </c>
      <c r="D140">
        <f>LN(prices!D141/prices!D140)</f>
        <v>-2.4565140301724231E-3</v>
      </c>
      <c r="E140">
        <f>LN(prices!E141/prices!E140)</f>
        <v>-1.0229010992730108E-2</v>
      </c>
      <c r="F140">
        <f>LN(prices!F141/prices!F140)</f>
        <v>-7.4759654842471146E-4</v>
      </c>
      <c r="G140">
        <f>LN(prices!G141/prices!G140)</f>
        <v>-8.8606185782852155E-3</v>
      </c>
      <c r="H140">
        <f>LN(prices!H141/prices!H140)</f>
        <v>6.4827099100622735E-3</v>
      </c>
      <c r="I140">
        <f>LN(prices!I141/prices!I140)</f>
        <v>5.9417351593528574E-4</v>
      </c>
      <c r="J140">
        <f>LN(prices!J141/prices!J140)</f>
        <v>-8.2592383740335098E-4</v>
      </c>
      <c r="K140">
        <f>LN(prices!K141/prices!K140)</f>
        <v>4.9928069626077294E-3</v>
      </c>
      <c r="L140">
        <f>LN(prices!L141/prices!L140)</f>
        <v>6.2470508937197732E-3</v>
      </c>
      <c r="M140">
        <f>LN(prices!M141/prices!M140)</f>
        <v>9.6353859983676626E-3</v>
      </c>
      <c r="N140">
        <f>LN(prices!N141/prices!N140)</f>
        <v>1.1650997670524499E-2</v>
      </c>
      <c r="O140">
        <f>LN(prices!O141/prices!O140)</f>
        <v>7.9225353615861999E-3</v>
      </c>
    </row>
    <row r="141" spans="1:15" x14ac:dyDescent="0.25">
      <c r="A141" s="1">
        <v>35065</v>
      </c>
      <c r="B141">
        <f>LN(prices!B142/prices!B141)</f>
        <v>1.2489310263505247E-2</v>
      </c>
      <c r="C141">
        <f>LN(prices!C142/prices!C141)</f>
        <v>-3.6615881938187058E-3</v>
      </c>
      <c r="D141">
        <f>LN(prices!D142/prices!D141)</f>
        <v>2.5157762581910402E-2</v>
      </c>
      <c r="E141">
        <f>LN(prices!E142/prices!E141)</f>
        <v>8.7966527708926587E-2</v>
      </c>
      <c r="F141">
        <f>LN(prices!F142/prices!F141)</f>
        <v>2.4119147690490332E-2</v>
      </c>
      <c r="G141">
        <f>LN(prices!G142/prices!G141)</f>
        <v>2.4024655772866634E-2</v>
      </c>
      <c r="H141">
        <f>LN(prices!H142/prices!H141)</f>
        <v>1.2656235310048384E-3</v>
      </c>
      <c r="I141">
        <f>LN(prices!I142/prices!I141)</f>
        <v>2.6422043774096203E-2</v>
      </c>
      <c r="J141">
        <f>LN(prices!J142/prices!J141)</f>
        <v>1.71215119423191E-2</v>
      </c>
      <c r="K141">
        <f>LN(prices!K142/prices!K141)</f>
        <v>-1.7894641496238588E-2</v>
      </c>
      <c r="L141">
        <f>LN(prices!L142/prices!L141)</f>
        <v>3.9518443940222144E-2</v>
      </c>
      <c r="M141">
        <f>LN(prices!M142/prices!M141)</f>
        <v>2.0300200279200959E-3</v>
      </c>
      <c r="N141">
        <f>LN(prices!N142/prices!N141)</f>
        <v>-1.2035292310962507E-2</v>
      </c>
      <c r="O141">
        <f>LN(prices!O142/prices!O141)</f>
        <v>2.4866003959917095E-2</v>
      </c>
    </row>
    <row r="142" spans="1:15" x14ac:dyDescent="0.25">
      <c r="A142" s="1">
        <v>35072</v>
      </c>
      <c r="B142">
        <f>LN(prices!B143/prices!B142)</f>
        <v>-2.3493288119505563E-2</v>
      </c>
      <c r="C142">
        <f>LN(prices!C143/prices!C142)</f>
        <v>1.2400371776372633E-2</v>
      </c>
      <c r="D142">
        <f>LN(prices!D143/prices!D142)</f>
        <v>-1.1972941927411038E-2</v>
      </c>
      <c r="E142">
        <f>LN(prices!E143/prices!E142)</f>
        <v>3.192848318176561E-2</v>
      </c>
      <c r="F142">
        <f>LN(prices!F143/prices!F142)</f>
        <v>-5.2806308852125757E-3</v>
      </c>
      <c r="G142">
        <f>LN(prices!G143/prices!G142)</f>
        <v>1.6374527221804588E-2</v>
      </c>
      <c r="H142">
        <f>LN(prices!H143/prices!H142)</f>
        <v>-2.4457155328062603E-2</v>
      </c>
      <c r="I142">
        <f>LN(prices!I143/prices!I142)</f>
        <v>-1.807677799629178E-2</v>
      </c>
      <c r="J142">
        <f>LN(prices!J143/prices!J142)</f>
        <v>-3.8519917994972747E-3</v>
      </c>
      <c r="K142">
        <f>LN(prices!K143/prices!K142)</f>
        <v>-2.4725745693632992E-2</v>
      </c>
      <c r="L142">
        <f>LN(prices!L143/prices!L142)</f>
        <v>-1.8635424992096767E-2</v>
      </c>
      <c r="M142">
        <f>LN(prices!M143/prices!M142)</f>
        <v>-2.2138094783525509E-2</v>
      </c>
      <c r="N142">
        <f>LN(prices!N143/prices!N142)</f>
        <v>-2.2841246382353294E-2</v>
      </c>
      <c r="O142">
        <f>LN(prices!O143/prices!O142)</f>
        <v>1.047606593228252E-2</v>
      </c>
    </row>
    <row r="143" spans="1:15" x14ac:dyDescent="0.25">
      <c r="A143" s="1">
        <v>35079</v>
      </c>
      <c r="B143">
        <f>LN(prices!B144/prices!B143)</f>
        <v>2.4120331435875397E-2</v>
      </c>
      <c r="C143">
        <f>LN(prices!C144/prices!C143)</f>
        <v>-1.7339316187283366E-2</v>
      </c>
      <c r="D143">
        <f>LN(prices!D144/prices!D143)</f>
        <v>2.60706396154161E-3</v>
      </c>
      <c r="E143">
        <f>LN(prices!E144/prices!E143)</f>
        <v>1.2792806671078731E-2</v>
      </c>
      <c r="F143">
        <f>LN(prices!F144/prices!F143)</f>
        <v>2.9290077842688188E-2</v>
      </c>
      <c r="G143">
        <f>LN(prices!G144/prices!G143)</f>
        <v>1.9641173998409468E-2</v>
      </c>
      <c r="H143">
        <f>LN(prices!H144/prices!H143)</f>
        <v>1.6512716381853931E-2</v>
      </c>
      <c r="I143">
        <f>LN(prices!I144/prices!I143)</f>
        <v>1.4226140488325479E-2</v>
      </c>
      <c r="J143">
        <f>LN(prices!J144/prices!J143)</f>
        <v>1.692439857866182E-2</v>
      </c>
      <c r="K143">
        <f>LN(prices!K144/prices!K143)</f>
        <v>1.0085577072881227E-2</v>
      </c>
      <c r="L143">
        <f>LN(prices!L144/prices!L143)</f>
        <v>3.8540621703659983E-3</v>
      </c>
      <c r="M143">
        <f>LN(prices!M144/prices!M143)</f>
        <v>1.5087109541682495E-2</v>
      </c>
      <c r="N143">
        <f>LN(prices!N144/prices!N143)</f>
        <v>4.5864814142181532E-4</v>
      </c>
      <c r="O143">
        <f>LN(prices!O144/prices!O143)</f>
        <v>1.1410199570727692E-2</v>
      </c>
    </row>
    <row r="144" spans="1:15" x14ac:dyDescent="0.25">
      <c r="A144" s="1">
        <v>35086</v>
      </c>
      <c r="B144">
        <f>LN(prices!B145/prices!B144)</f>
        <v>1.6654218508748403E-2</v>
      </c>
      <c r="C144">
        <f>LN(prices!C145/prices!C144)</f>
        <v>1.4585150096862265E-2</v>
      </c>
      <c r="D144">
        <f>LN(prices!D145/prices!D144)</f>
        <v>1.825484300952176E-3</v>
      </c>
      <c r="E144">
        <f>LN(prices!E145/prices!E144)</f>
        <v>-2.6481505633790071E-4</v>
      </c>
      <c r="F144">
        <f>LN(prices!F145/prices!F144)</f>
        <v>1.2210136342726107E-3</v>
      </c>
      <c r="G144">
        <f>LN(prices!G145/prices!G144)</f>
        <v>2.0259226967449022E-2</v>
      </c>
      <c r="H144">
        <f>LN(prices!H145/prices!H144)</f>
        <v>1.5874471591857151E-2</v>
      </c>
      <c r="I144">
        <f>LN(prices!I145/prices!I144)</f>
        <v>1.6477974759130796E-2</v>
      </c>
      <c r="J144">
        <f>LN(prices!J145/prices!J144)</f>
        <v>-5.7351080613578234E-3</v>
      </c>
      <c r="K144">
        <f>LN(prices!K145/prices!K144)</f>
        <v>2.1861451376809136E-2</v>
      </c>
      <c r="L144">
        <f>LN(prices!L145/prices!L144)</f>
        <v>1.4530257435866114E-2</v>
      </c>
      <c r="M144">
        <f>LN(prices!M145/prices!M144)</f>
        <v>1.5076066617387127E-2</v>
      </c>
      <c r="N144">
        <f>LN(prices!N145/prices!N144)</f>
        <v>1.9270675820284692E-2</v>
      </c>
      <c r="O144">
        <f>LN(prices!O145/prices!O144)</f>
        <v>-4.1771925238308655E-3</v>
      </c>
    </row>
    <row r="145" spans="1:15" x14ac:dyDescent="0.25">
      <c r="A145" s="1">
        <v>35093</v>
      </c>
      <c r="B145">
        <f>LN(prices!B146/prices!B145)</f>
        <v>1.9208317181331869E-2</v>
      </c>
      <c r="C145">
        <f>LN(prices!C146/prices!C145)</f>
        <v>-8.1478776464435337E-3</v>
      </c>
      <c r="D145">
        <f>LN(prices!D146/prices!D145)</f>
        <v>1.7267505052352774E-2</v>
      </c>
      <c r="E145">
        <f>LN(prices!E146/prices!E145)</f>
        <v>9.7609979486360299E-2</v>
      </c>
      <c r="F145">
        <f>LN(prices!F146/prices!F145)</f>
        <v>2.7829017106486956E-2</v>
      </c>
      <c r="G145">
        <f>LN(prices!G146/prices!G145)</f>
        <v>4.1145008911922243E-3</v>
      </c>
      <c r="H145">
        <f>LN(prices!H146/prices!H145)</f>
        <v>2.2618036302455648E-2</v>
      </c>
      <c r="I145">
        <f>LN(prices!I146/prices!I145)</f>
        <v>2.6337406518810943E-2</v>
      </c>
      <c r="J145">
        <f>LN(prices!J146/prices!J145)</f>
        <v>1.7991056854095154E-3</v>
      </c>
      <c r="K145">
        <f>LN(prices!K146/prices!K145)</f>
        <v>2.9485328496129642E-2</v>
      </c>
      <c r="L145">
        <f>LN(prices!L146/prices!L145)</f>
        <v>1.1556624439863352E-2</v>
      </c>
      <c r="M145">
        <f>LN(prices!M146/prices!M145)</f>
        <v>2.1548498590360423E-2</v>
      </c>
      <c r="N145">
        <f>LN(prices!N146/prices!N145)</f>
        <v>2.0670434107831703E-2</v>
      </c>
      <c r="O145">
        <f>LN(prices!O146/prices!O145)</f>
        <v>-3.6991251596379406E-3</v>
      </c>
    </row>
    <row r="146" spans="1:15" x14ac:dyDescent="0.25">
      <c r="A146" s="1">
        <v>35100</v>
      </c>
      <c r="B146">
        <f>LN(prices!B147/prices!B146)</f>
        <v>3.0716204975359693E-2</v>
      </c>
      <c r="C146">
        <f>LN(prices!C147/prices!C146)</f>
        <v>3.3097587934474621E-3</v>
      </c>
      <c r="D146">
        <f>LN(prices!D147/prices!D146)</f>
        <v>-9.4104129741644799E-3</v>
      </c>
      <c r="E146">
        <f>LN(prices!E147/prices!E146)</f>
        <v>-1.9690268188712869E-2</v>
      </c>
      <c r="F146">
        <f>LN(prices!F147/prices!F146)</f>
        <v>-3.0884476095961635E-2</v>
      </c>
      <c r="G146">
        <f>LN(prices!G147/prices!G146)</f>
        <v>-1.0108603694776581E-2</v>
      </c>
      <c r="H146">
        <f>LN(prices!H147/prices!H146)</f>
        <v>3.1777644887742582E-2</v>
      </c>
      <c r="I146">
        <f>LN(prices!I147/prices!I146)</f>
        <v>1.1717897362456499E-3</v>
      </c>
      <c r="J146">
        <f>LN(prices!J147/prices!J146)</f>
        <v>-1.1331883241809143E-2</v>
      </c>
      <c r="K146">
        <f>LN(prices!K147/prices!K146)</f>
        <v>2.0760322468300882E-2</v>
      </c>
      <c r="L146">
        <f>LN(prices!L147/prices!L146)</f>
        <v>1.4718866243192753E-3</v>
      </c>
      <c r="M146">
        <f>LN(prices!M147/prices!M146)</f>
        <v>2.7120361997134159E-2</v>
      </c>
      <c r="N146">
        <f>LN(prices!N147/prices!N146)</f>
        <v>1.0644374565167813E-2</v>
      </c>
      <c r="O146">
        <f>LN(prices!O147/prices!O146)</f>
        <v>-5.1660458519347686E-3</v>
      </c>
    </row>
    <row r="147" spans="1:15" x14ac:dyDescent="0.25">
      <c r="A147" s="1">
        <v>35107</v>
      </c>
      <c r="B147">
        <f>LN(prices!B148/prices!B147)</f>
        <v>-6.9353833924589436E-3</v>
      </c>
      <c r="C147">
        <f>LN(prices!C148/prices!C147)</f>
        <v>-1.136284502283018E-2</v>
      </c>
      <c r="D147">
        <f>LN(prices!D148/prices!D147)</f>
        <v>1.1872200687136954E-2</v>
      </c>
      <c r="E147">
        <f>LN(prices!E148/prices!E147)</f>
        <v>-2.5272360295847014E-2</v>
      </c>
      <c r="F147">
        <f>LN(prices!F148/prices!F147)</f>
        <v>-4.1909246164601819E-3</v>
      </c>
      <c r="G147">
        <f>LN(prices!G148/prices!G147)</f>
        <v>-4.7214529554817477E-3</v>
      </c>
      <c r="H147">
        <f>LN(prices!H148/prices!H147)</f>
        <v>-1.2864845901422403E-2</v>
      </c>
      <c r="I147">
        <f>LN(prices!I148/prices!I147)</f>
        <v>1.329074532366036E-3</v>
      </c>
      <c r="J147">
        <f>LN(prices!J148/prices!J147)</f>
        <v>2.8013351307277716E-2</v>
      </c>
      <c r="K147">
        <f>LN(prices!K148/prices!K147)</f>
        <v>-3.5601532239106322E-3</v>
      </c>
      <c r="L147">
        <f>LN(prices!L148/prices!L147)</f>
        <v>-6.3276879713798449E-3</v>
      </c>
      <c r="M147">
        <f>LN(prices!M148/prices!M147)</f>
        <v>-9.3428266002060518E-3</v>
      </c>
      <c r="N147">
        <f>LN(prices!N148/prices!N147)</f>
        <v>1.4625603782807304E-3</v>
      </c>
      <c r="O147">
        <f>LN(prices!O148/prices!O147)</f>
        <v>1.3003023046904498E-2</v>
      </c>
    </row>
    <row r="148" spans="1:15" x14ac:dyDescent="0.25">
      <c r="A148" s="1">
        <v>35114</v>
      </c>
      <c r="B148">
        <f>LN(prices!B149/prices!B148)</f>
        <v>2.2844999165378972E-2</v>
      </c>
      <c r="C148">
        <f>LN(prices!C149/prices!C148)</f>
        <v>-1.7811241613112049E-2</v>
      </c>
      <c r="D148">
        <f>LN(prices!D149/prices!D148)</f>
        <v>-1.5134676243923822E-2</v>
      </c>
      <c r="E148">
        <f>LN(prices!E149/prices!E148)</f>
        <v>1.8084072551698419E-2</v>
      </c>
      <c r="F148">
        <f>LN(prices!F149/prices!F148)</f>
        <v>1.2419370628270089E-2</v>
      </c>
      <c r="G148">
        <f>LN(prices!G149/prices!G148)</f>
        <v>1.0638016635231543E-2</v>
      </c>
      <c r="H148">
        <f>LN(prices!H149/prices!H148)</f>
        <v>1.6985148169476764E-2</v>
      </c>
      <c r="I148">
        <f>LN(prices!I149/prices!I148)</f>
        <v>-1.6328156114327433E-2</v>
      </c>
      <c r="J148">
        <f>LN(prices!J149/prices!J148)</f>
        <v>1.881869175578578E-2</v>
      </c>
      <c r="K148">
        <f>LN(prices!K149/prices!K148)</f>
        <v>2.4524731981553614E-2</v>
      </c>
      <c r="L148">
        <f>LN(prices!L149/prices!L148)</f>
        <v>-2.444648097353359E-2</v>
      </c>
      <c r="M148">
        <f>LN(prices!M149/prices!M148)</f>
        <v>1.3628793234936131E-2</v>
      </c>
      <c r="N148">
        <f>LN(prices!N149/prices!N148)</f>
        <v>1.288351476374334E-2</v>
      </c>
      <c r="O148">
        <f>LN(prices!O149/prices!O148)</f>
        <v>4.0033201424699173E-3</v>
      </c>
    </row>
    <row r="149" spans="1:15" x14ac:dyDescent="0.25">
      <c r="A149" s="1">
        <v>35121</v>
      </c>
      <c r="B149">
        <f>LN(prices!B150/prices!B149)</f>
        <v>-1.6823133746360071E-2</v>
      </c>
      <c r="C149">
        <f>LN(prices!C150/prices!C149)</f>
        <v>1.6921429897869295E-2</v>
      </c>
      <c r="D149">
        <f>LN(prices!D150/prices!D149)</f>
        <v>2.0885086428928043E-2</v>
      </c>
      <c r="E149">
        <f>LN(prices!E150/prices!E149)</f>
        <v>-3.5556553798100729E-2</v>
      </c>
      <c r="F149">
        <f>LN(prices!F150/prices!F149)</f>
        <v>2.0180413569362128E-2</v>
      </c>
      <c r="G149">
        <f>LN(prices!G150/prices!G149)</f>
        <v>1.5928700618674432E-2</v>
      </c>
      <c r="H149">
        <f>LN(prices!H150/prices!H149)</f>
        <v>-2.2571861457996216E-2</v>
      </c>
      <c r="I149">
        <f>LN(prices!I150/prices!I149)</f>
        <v>-1.2701859664286527E-3</v>
      </c>
      <c r="J149">
        <f>LN(prices!J150/prices!J149)</f>
        <v>1.4421264540087127E-2</v>
      </c>
      <c r="K149">
        <f>LN(prices!K150/prices!K149)</f>
        <v>-2.8778713448506243E-2</v>
      </c>
      <c r="L149">
        <f>LN(prices!L150/prices!L149)</f>
        <v>-6.5111778060858031E-3</v>
      </c>
      <c r="M149">
        <f>LN(prices!M150/prices!M149)</f>
        <v>-1.6550657394938634E-2</v>
      </c>
      <c r="N149">
        <f>LN(prices!N150/prices!N149)</f>
        <v>-5.1088159592425526E-3</v>
      </c>
      <c r="O149">
        <f>LN(prices!O150/prices!O149)</f>
        <v>1.1663014632239708E-2</v>
      </c>
    </row>
    <row r="150" spans="1:15" x14ac:dyDescent="0.25">
      <c r="A150" s="1">
        <v>35128</v>
      </c>
      <c r="B150">
        <f>LN(prices!B151/prices!B150)</f>
        <v>-1.2012464318603842E-2</v>
      </c>
      <c r="C150">
        <f>LN(prices!C151/prices!C150)</f>
        <v>-1.9711888867461839E-3</v>
      </c>
      <c r="D150">
        <f>LN(prices!D151/prices!D150)</f>
        <v>-2.1884065227188807E-2</v>
      </c>
      <c r="E150">
        <f>LN(prices!E151/prices!E150)</f>
        <v>-7.3769069557432884E-2</v>
      </c>
      <c r="F150">
        <f>LN(prices!F151/prices!F150)</f>
        <v>-2.0888856060027924E-2</v>
      </c>
      <c r="G150">
        <f>LN(prices!G151/prices!G150)</f>
        <v>-1.6222667119451382E-2</v>
      </c>
      <c r="H150">
        <f>LN(prices!H151/prices!H150)</f>
        <v>-1.7013087763570856E-2</v>
      </c>
      <c r="I150">
        <f>LN(prices!I151/prices!I150)</f>
        <v>-1.2424072924115856E-2</v>
      </c>
      <c r="J150">
        <f>LN(prices!J151/prices!J150)</f>
        <v>-4.0601907934539591E-2</v>
      </c>
      <c r="K150">
        <f>LN(prices!K151/prices!K150)</f>
        <v>-2.0793262594170941E-2</v>
      </c>
      <c r="L150">
        <f>LN(prices!L151/prices!L150)</f>
        <v>-6.3295110545988484E-4</v>
      </c>
      <c r="M150">
        <f>LN(prices!M151/prices!M150)</f>
        <v>-1.5885102866884777E-2</v>
      </c>
      <c r="N150">
        <f>LN(prices!N151/prices!N150)</f>
        <v>-1.5202963449177946E-2</v>
      </c>
      <c r="O150">
        <f>LN(prices!O151/prices!O150)</f>
        <v>-4.4622219752837849E-3</v>
      </c>
    </row>
    <row r="151" spans="1:15" x14ac:dyDescent="0.25">
      <c r="A151" s="1">
        <v>35135</v>
      </c>
      <c r="B151">
        <f>LN(prices!B152/prices!B151)</f>
        <v>2.0718183865393286E-2</v>
      </c>
      <c r="C151">
        <f>LN(prices!C152/prices!C151)</f>
        <v>1.4996324120406319E-2</v>
      </c>
      <c r="D151">
        <f>LN(prices!D152/prices!D151)</f>
        <v>-1.3999724171601901E-2</v>
      </c>
      <c r="E151">
        <f>LN(prices!E152/prices!E151)</f>
        <v>2.7282795843485315E-2</v>
      </c>
      <c r="F151">
        <f>LN(prices!F152/prices!F151)</f>
        <v>-1.2940889864311619E-2</v>
      </c>
      <c r="G151">
        <f>LN(prices!G152/prices!G151)</f>
        <v>3.7498824849768863E-3</v>
      </c>
      <c r="H151">
        <f>LN(prices!H152/prices!H151)</f>
        <v>1.2440048175688801E-2</v>
      </c>
      <c r="I151">
        <f>LN(prices!I152/prices!I151)</f>
        <v>1.1818636094928517E-2</v>
      </c>
      <c r="J151">
        <f>LN(prices!J152/prices!J151)</f>
        <v>-2.0542829177880181E-2</v>
      </c>
      <c r="K151">
        <f>LN(prices!K152/prices!K151)</f>
        <v>3.3155771614077442E-2</v>
      </c>
      <c r="L151">
        <f>LN(prices!L152/prices!L151)</f>
        <v>1.7339936355914567E-3</v>
      </c>
      <c r="M151">
        <f>LN(prices!M152/prices!M151)</f>
        <v>1.068502906756809E-2</v>
      </c>
      <c r="N151">
        <f>LN(prices!N152/prices!N151)</f>
        <v>1.8222100683718753E-2</v>
      </c>
      <c r="O151">
        <f>LN(prices!O152/prices!O151)</f>
        <v>1.1387585784737213E-2</v>
      </c>
    </row>
    <row r="152" spans="1:15" x14ac:dyDescent="0.25">
      <c r="A152" s="1">
        <v>35142</v>
      </c>
      <c r="B152">
        <f>LN(prices!B153/prices!B152)</f>
        <v>9.2090681359749214E-3</v>
      </c>
      <c r="C152">
        <f>LN(prices!C153/prices!C152)</f>
        <v>2.9777752515159606E-3</v>
      </c>
      <c r="D152">
        <f>LN(prices!D153/prices!D152)</f>
        <v>4.0002587302290634E-3</v>
      </c>
      <c r="E152">
        <f>LN(prices!E153/prices!E152)</f>
        <v>4.013184136524911E-2</v>
      </c>
      <c r="F152">
        <f>LN(prices!F153/prices!F152)</f>
        <v>1.2383925879526378E-2</v>
      </c>
      <c r="G152">
        <f>LN(prices!G153/prices!G152)</f>
        <v>8.8460663089202467E-3</v>
      </c>
      <c r="H152">
        <f>LN(prices!H153/prices!H152)</f>
        <v>1.4225698799496379E-2</v>
      </c>
      <c r="I152">
        <f>LN(prices!I153/prices!I152)</f>
        <v>-2.0189376019288306E-4</v>
      </c>
      <c r="J152">
        <f>LN(prices!J153/prices!J152)</f>
        <v>2.827407079239511E-2</v>
      </c>
      <c r="K152">
        <f>LN(prices!K153/prices!K152)</f>
        <v>2.3889493880539935E-3</v>
      </c>
      <c r="L152">
        <f>LN(prices!L153/prices!L152)</f>
        <v>2.4948627837308595E-2</v>
      </c>
      <c r="M152">
        <f>LN(prices!M153/prices!M152)</f>
        <v>1.5546806247499875E-2</v>
      </c>
      <c r="N152">
        <f>LN(prices!N153/prices!N152)</f>
        <v>1.3444421564141947E-2</v>
      </c>
      <c r="O152">
        <f>LN(prices!O153/prices!O152)</f>
        <v>1.5300132648653483E-2</v>
      </c>
    </row>
    <row r="153" spans="1:15" x14ac:dyDescent="0.25">
      <c r="A153" s="1">
        <v>35149</v>
      </c>
      <c r="B153">
        <f>LN(prices!B154/prices!B153)</f>
        <v>-8.8206147535934299E-3</v>
      </c>
      <c r="C153">
        <f>LN(prices!C154/prices!C153)</f>
        <v>2.3689771122404665E-2</v>
      </c>
      <c r="D153">
        <f>LN(prices!D154/prices!D153)</f>
        <v>-6.9994535035051474E-3</v>
      </c>
      <c r="E153">
        <f>LN(prices!E154/prices!E153)</f>
        <v>-1.9248911261091899E-2</v>
      </c>
      <c r="F153">
        <f>LN(prices!F154/prices!F153)</f>
        <v>3.503544227977886E-2</v>
      </c>
      <c r="G153">
        <f>LN(prices!G154/prices!G153)</f>
        <v>3.8275941368900285E-3</v>
      </c>
      <c r="H153">
        <f>LN(prices!H154/prices!H153)</f>
        <v>-7.90053644968184E-3</v>
      </c>
      <c r="I153">
        <f>LN(prices!I154/prices!I153)</f>
        <v>3.6680427239888726E-3</v>
      </c>
      <c r="J153">
        <f>LN(prices!J154/prices!J153)</f>
        <v>1.7153929287004297E-2</v>
      </c>
      <c r="K153">
        <f>LN(prices!K154/prices!K153)</f>
        <v>-7.4418188226770617E-4</v>
      </c>
      <c r="L153">
        <f>LN(prices!L154/prices!L153)</f>
        <v>3.3532806041392395E-2</v>
      </c>
      <c r="M153">
        <f>LN(prices!M154/prices!M153)</f>
        <v>-5.318107295910925E-3</v>
      </c>
      <c r="N153">
        <f>LN(prices!N154/prices!N153)</f>
        <v>3.9075490840821351E-3</v>
      </c>
      <c r="O153">
        <f>LN(prices!O154/prices!O153)</f>
        <v>6.5103289218990919E-3</v>
      </c>
    </row>
    <row r="154" spans="1:15" x14ac:dyDescent="0.25">
      <c r="A154" s="1">
        <v>35156</v>
      </c>
      <c r="B154">
        <f>LN(prices!B155/prices!B154)</f>
        <v>1.6990573041530753E-2</v>
      </c>
      <c r="C154">
        <f>LN(prices!C155/prices!C154)</f>
        <v>-6.3199991894004031E-3</v>
      </c>
      <c r="D154">
        <f>LN(prices!D155/prices!D154)</f>
        <v>-3.2864007736236019E-3</v>
      </c>
      <c r="E154">
        <f>LN(prices!E155/prices!E154)</f>
        <v>4.5709006842527596E-3</v>
      </c>
      <c r="F154">
        <f>LN(prices!F155/prices!F154)</f>
        <v>1.4661144518359438E-2</v>
      </c>
      <c r="G154">
        <f>LN(prices!G155/prices!G154)</f>
        <v>3.7689352428194886E-3</v>
      </c>
      <c r="H154">
        <f>LN(prices!H155/prices!H154)</f>
        <v>1.5922118376367148E-2</v>
      </c>
      <c r="I154">
        <f>LN(prices!I155/prices!I154)</f>
        <v>9.1317717112315497E-3</v>
      </c>
      <c r="J154">
        <f>LN(prices!J155/prices!J154)</f>
        <v>9.7267215810246891E-3</v>
      </c>
      <c r="K154">
        <f>LN(prices!K155/prices!K154)</f>
        <v>1.5147038000574341E-2</v>
      </c>
      <c r="L154">
        <f>LN(prices!L155/prices!L154)</f>
        <v>1.3409583907618355E-2</v>
      </c>
      <c r="M154">
        <f>LN(prices!M155/prices!M154)</f>
        <v>1.4310059348042791E-2</v>
      </c>
      <c r="N154">
        <f>LN(prices!N155/prices!N154)</f>
        <v>1.2080259930441591E-2</v>
      </c>
      <c r="O154">
        <f>LN(prices!O155/prices!O154)</f>
        <v>9.8823977369426001E-3</v>
      </c>
    </row>
    <row r="155" spans="1:15" x14ac:dyDescent="0.25">
      <c r="A155" s="1">
        <v>35163</v>
      </c>
      <c r="B155">
        <f>LN(prices!B156/prices!B155)</f>
        <v>-2.6802093771579535E-2</v>
      </c>
      <c r="C155">
        <f>LN(prices!C156/prices!C155)</f>
        <v>-2.1413190934128998E-2</v>
      </c>
      <c r="D155">
        <f>LN(prices!D156/prices!D155)</f>
        <v>1.1249091595040525E-2</v>
      </c>
      <c r="E155">
        <f>LN(prices!E156/prices!E155)</f>
        <v>7.6052080238452752E-3</v>
      </c>
      <c r="F155">
        <f>LN(prices!F156/prices!F155)</f>
        <v>-1.4461238357753903E-4</v>
      </c>
      <c r="G155">
        <f>LN(prices!G156/prices!G155)</f>
        <v>1.113932352155007E-2</v>
      </c>
      <c r="H155">
        <f>LN(prices!H156/prices!H155)</f>
        <v>-2.9633001226820953E-2</v>
      </c>
      <c r="I155">
        <f>LN(prices!I156/prices!I155)</f>
        <v>1.0958032052734658E-3</v>
      </c>
      <c r="J155">
        <f>LN(prices!J156/prices!J155)</f>
        <v>5.9645304402074781E-3</v>
      </c>
      <c r="K155">
        <f>LN(prices!K156/prices!K155)</f>
        <v>-1.5564850885056014E-2</v>
      </c>
      <c r="L155">
        <f>LN(prices!L156/prices!L155)</f>
        <v>-1.6315571320419029E-3</v>
      </c>
      <c r="M155">
        <f>LN(prices!M156/prices!M155)</f>
        <v>-2.7396078095677148E-2</v>
      </c>
      <c r="N155">
        <f>LN(prices!N156/prices!N155)</f>
        <v>-1.0841483395716783E-2</v>
      </c>
      <c r="O155">
        <f>LN(prices!O156/prices!O155)</f>
        <v>9.213734261225244E-3</v>
      </c>
    </row>
    <row r="156" spans="1:15" x14ac:dyDescent="0.25">
      <c r="A156" s="1">
        <v>35170</v>
      </c>
      <c r="B156">
        <f>LN(prices!B157/prices!B156)</f>
        <v>5.2224753035478059E-4</v>
      </c>
      <c r="C156">
        <f>LN(prices!C157/prices!C156)</f>
        <v>7.4606984542442375E-4</v>
      </c>
      <c r="D156">
        <f>LN(prices!D157/prices!D156)</f>
        <v>8.8544175020574076E-3</v>
      </c>
      <c r="E156">
        <f>LN(prices!E157/prices!E156)</f>
        <v>1.189168897540074E-2</v>
      </c>
      <c r="F156">
        <f>LN(prices!F157/prices!F156)</f>
        <v>8.5429820824093564E-3</v>
      </c>
      <c r="G156">
        <f>LN(prices!G157/prices!G156)</f>
        <v>3.6029418445406875E-3</v>
      </c>
      <c r="H156">
        <f>LN(prices!H157/prices!H156)</f>
        <v>1.3044521454204398E-2</v>
      </c>
      <c r="I156">
        <f>LN(prices!I157/prices!I156)</f>
        <v>9.4536097209748579E-3</v>
      </c>
      <c r="J156">
        <f>LN(prices!J157/prices!J156)</f>
        <v>3.0266438022995671E-2</v>
      </c>
      <c r="K156">
        <f>LN(prices!K157/prices!K156)</f>
        <v>3.3722911050683514E-2</v>
      </c>
      <c r="L156">
        <f>LN(prices!L157/prices!L156)</f>
        <v>1.0259484991494842E-2</v>
      </c>
      <c r="M156">
        <f>LN(prices!M157/prices!M156)</f>
        <v>1.1585536943859706E-2</v>
      </c>
      <c r="N156">
        <f>LN(prices!N157/prices!N156)</f>
        <v>2.1891650476887858E-2</v>
      </c>
      <c r="O156">
        <f>LN(prices!O157/prices!O156)</f>
        <v>8.7455558002268001E-3</v>
      </c>
    </row>
    <row r="157" spans="1:15" x14ac:dyDescent="0.25">
      <c r="A157" s="1">
        <v>35177</v>
      </c>
      <c r="B157">
        <f>LN(prices!B158/prices!B157)</f>
        <v>5.8558894247152295E-3</v>
      </c>
      <c r="C157">
        <f>LN(prices!C158/prices!C157)</f>
        <v>9.3319871293341562E-3</v>
      </c>
      <c r="D157">
        <f>LN(prices!D158/prices!D157)</f>
        <v>2.6058251201769238E-2</v>
      </c>
      <c r="E157">
        <f>LN(prices!E158/prices!E157)</f>
        <v>1.3114043358578825E-2</v>
      </c>
      <c r="F157">
        <f>LN(prices!F158/prices!F157)</f>
        <v>2.1698316632420875E-2</v>
      </c>
      <c r="G157">
        <f>LN(prices!G158/prices!G157)</f>
        <v>1.5839175561865612E-3</v>
      </c>
      <c r="H157">
        <f>LN(prices!H158/prices!H157)</f>
        <v>1.2922507092143742E-2</v>
      </c>
      <c r="I157">
        <f>LN(prices!I158/prices!I157)</f>
        <v>1.5307462702003938E-2</v>
      </c>
      <c r="J157">
        <f>LN(prices!J158/prices!J157)</f>
        <v>2.1022887209611867E-2</v>
      </c>
      <c r="K157">
        <f>LN(prices!K158/prices!K157)</f>
        <v>4.1449235570375755E-2</v>
      </c>
      <c r="L157">
        <f>LN(prices!L158/prices!L157)</f>
        <v>1.5920483800509172E-2</v>
      </c>
      <c r="M157">
        <f>LN(prices!M158/prices!M157)</f>
        <v>1.2680201202816281E-2</v>
      </c>
      <c r="N157">
        <f>LN(prices!N158/prices!N157)</f>
        <v>2.7160153740278477E-2</v>
      </c>
      <c r="O157">
        <f>LN(prices!O158/prices!O157)</f>
        <v>1.1982909223673992E-2</v>
      </c>
    </row>
    <row r="158" spans="1:15" x14ac:dyDescent="0.25">
      <c r="A158" s="1">
        <v>35184</v>
      </c>
      <c r="B158">
        <f>LN(prices!B159/prices!B158)</f>
        <v>-1.62886610499672E-2</v>
      </c>
      <c r="C158">
        <f>LN(prices!C159/prices!C158)</f>
        <v>-9.9447893865714249E-3</v>
      </c>
      <c r="D158">
        <f>LN(prices!D159/prices!D158)</f>
        <v>-1.2338939189730986E-2</v>
      </c>
      <c r="E158">
        <f>LN(prices!E159/prices!E158)</f>
        <v>-8.0241930740403908E-3</v>
      </c>
      <c r="F158">
        <f>LN(prices!F159/prices!F158)</f>
        <v>-1.0813966429035603E-2</v>
      </c>
      <c r="G158">
        <f>LN(prices!G159/prices!G158)</f>
        <v>-2.6915344569785369E-2</v>
      </c>
      <c r="H158">
        <f>LN(prices!H159/prices!H158)</f>
        <v>-1.8269534626021728E-2</v>
      </c>
      <c r="I158">
        <f>LN(prices!I159/prices!I158)</f>
        <v>-4.5364417706069676E-3</v>
      </c>
      <c r="J158">
        <f>LN(prices!J159/prices!J158)</f>
        <v>-1.5516207108399752E-2</v>
      </c>
      <c r="K158">
        <f>LN(prices!K159/prices!K158)</f>
        <v>-1.9313087725458616E-3</v>
      </c>
      <c r="L158">
        <f>LN(prices!L159/prices!L158)</f>
        <v>-2.609178641561986E-2</v>
      </c>
      <c r="M158">
        <f>LN(prices!M159/prices!M158)</f>
        <v>-1.5570209551260015E-2</v>
      </c>
      <c r="N158">
        <f>LN(prices!N159/prices!N158)</f>
        <v>-2.8213901651081398E-3</v>
      </c>
      <c r="O158">
        <f>LN(prices!O159/prices!O158)</f>
        <v>1.6615251849513703E-3</v>
      </c>
    </row>
    <row r="159" spans="1:15" x14ac:dyDescent="0.25">
      <c r="A159" s="1">
        <v>35191</v>
      </c>
      <c r="B159">
        <f>LN(prices!B160/prices!B159)</f>
        <v>7.2953637824024996E-3</v>
      </c>
      <c r="C159">
        <f>LN(prices!C160/prices!C159)</f>
        <v>-1.1466820814050502E-3</v>
      </c>
      <c r="D159">
        <f>LN(prices!D160/prices!D159)</f>
        <v>-1.9049962779021754E-2</v>
      </c>
      <c r="E159">
        <f>LN(prices!E160/prices!E159)</f>
        <v>4.6720471338194756E-2</v>
      </c>
      <c r="F159">
        <f>LN(prices!F160/prices!F159)</f>
        <v>-2.8360503568109033E-4</v>
      </c>
      <c r="G159">
        <f>LN(prices!G160/prices!G159)</f>
        <v>1.0697217840242721E-2</v>
      </c>
      <c r="H159">
        <f>LN(prices!H160/prices!H159)</f>
        <v>1.6170809259021923E-2</v>
      </c>
      <c r="I159">
        <f>LN(prices!I160/prices!I159)</f>
        <v>1.0154107803380387E-2</v>
      </c>
      <c r="J159">
        <f>LN(prices!J160/prices!J159)</f>
        <v>-7.1443682021288452E-4</v>
      </c>
      <c r="K159">
        <f>LN(prices!K160/prices!K159)</f>
        <v>1.5213779556124568E-2</v>
      </c>
      <c r="L159">
        <f>LN(prices!L160/prices!L159)</f>
        <v>-1.1246528011224955E-2</v>
      </c>
      <c r="M159">
        <f>LN(prices!M160/prices!M159)</f>
        <v>1.328697261036052E-2</v>
      </c>
      <c r="N159">
        <f>LN(prices!N160/prices!N159)</f>
        <v>1.2321038388459934E-2</v>
      </c>
      <c r="O159">
        <f>LN(prices!O160/prices!O159)</f>
        <v>1.3344440100900058E-3</v>
      </c>
    </row>
    <row r="160" spans="1:15" x14ac:dyDescent="0.25">
      <c r="A160" s="1">
        <v>35198</v>
      </c>
      <c r="B160">
        <f>LN(prices!B161/prices!B160)</f>
        <v>3.0229912465202648E-2</v>
      </c>
      <c r="C160">
        <f>LN(prices!C161/prices!C160)</f>
        <v>-1.10000304290291E-2</v>
      </c>
      <c r="D160">
        <f>LN(prices!D161/prices!D160)</f>
        <v>-9.1407684609515422E-4</v>
      </c>
      <c r="E160">
        <f>LN(prices!E161/prices!E160)</f>
        <v>3.941494502475143E-2</v>
      </c>
      <c r="F160">
        <f>LN(prices!F161/prices!F160)</f>
        <v>1.0395866260255782E-2</v>
      </c>
      <c r="G160">
        <f>LN(prices!G161/prices!G160)</f>
        <v>2.109234764524482E-2</v>
      </c>
      <c r="H160">
        <f>LN(prices!H161/prices!H160)</f>
        <v>2.5466850950621834E-2</v>
      </c>
      <c r="I160">
        <f>LN(prices!I161/prices!I160)</f>
        <v>8.40611565516706E-3</v>
      </c>
      <c r="J160">
        <f>LN(prices!J161/prices!J160)</f>
        <v>1.2684459842290306E-2</v>
      </c>
      <c r="K160">
        <f>LN(prices!K161/prices!K160)</f>
        <v>3.2007440355250209E-2</v>
      </c>
      <c r="L160">
        <f>LN(prices!L161/prices!L160)</f>
        <v>2.2913695577361663E-2</v>
      </c>
      <c r="M160">
        <f>LN(prices!M161/prices!M160)</f>
        <v>2.4717489404331348E-2</v>
      </c>
      <c r="N160">
        <f>LN(prices!N161/prices!N160)</f>
        <v>2.663905033058396E-2</v>
      </c>
      <c r="O160">
        <f>LN(prices!O161/prices!O160)</f>
        <v>-1.280320276338096E-3</v>
      </c>
    </row>
    <row r="161" spans="1:15" x14ac:dyDescent="0.25">
      <c r="A161" s="1">
        <v>35205</v>
      </c>
      <c r="B161">
        <f>LN(prices!B162/prices!B161)</f>
        <v>1.3163071206462611E-2</v>
      </c>
      <c r="C161">
        <f>LN(prices!C162/prices!C161)</f>
        <v>1.2546408746620009E-2</v>
      </c>
      <c r="D161">
        <f>LN(prices!D162/prices!D161)</f>
        <v>2.1011737036807873E-3</v>
      </c>
      <c r="E161">
        <f>LN(prices!E162/prices!E161)</f>
        <v>7.2215942501612758E-3</v>
      </c>
      <c r="F161">
        <f>LN(prices!F162/prices!F161)</f>
        <v>-9.0255638603648491E-3</v>
      </c>
      <c r="G161">
        <f>LN(prices!G162/prices!G161)</f>
        <v>-1.0819708388245869E-3</v>
      </c>
      <c r="H161">
        <f>LN(prices!H162/prices!H161)</f>
        <v>1.4249750731792377E-2</v>
      </c>
      <c r="I161">
        <f>LN(prices!I162/prices!I161)</f>
        <v>1.7989559487060016E-3</v>
      </c>
      <c r="J161">
        <f>LN(prices!J162/prices!J161)</f>
        <v>6.7416670532530355E-3</v>
      </c>
      <c r="K161">
        <f>LN(prices!K162/prices!K161)</f>
        <v>4.7556754515628557E-3</v>
      </c>
      <c r="L161">
        <f>LN(prices!L162/prices!L161)</f>
        <v>-5.4063881796680832E-3</v>
      </c>
      <c r="M161">
        <f>LN(prices!M162/prices!M161)</f>
        <v>1.373111856666304E-2</v>
      </c>
      <c r="N161">
        <f>LN(prices!N162/prices!N161)</f>
        <v>1.0920907730692367E-2</v>
      </c>
      <c r="O161">
        <f>LN(prices!O162/prices!O161)</f>
        <v>1.8025015354845325E-2</v>
      </c>
    </row>
    <row r="162" spans="1:15" x14ac:dyDescent="0.25">
      <c r="A162" s="1">
        <v>35212</v>
      </c>
      <c r="B162">
        <f>LN(prices!B163/prices!B162)</f>
        <v>-2.0986087890533158E-2</v>
      </c>
      <c r="C162">
        <f>LN(prices!C163/prices!C162)</f>
        <v>-8.3736226781381106E-3</v>
      </c>
      <c r="D162">
        <f>LN(prices!D163/prices!D162)</f>
        <v>2.9159405831180557E-3</v>
      </c>
      <c r="E162">
        <f>LN(prices!E163/prices!E162)</f>
        <v>2.2474804912014021E-2</v>
      </c>
      <c r="F162">
        <f>LN(prices!F163/prices!F162)</f>
        <v>-3.5951847759191011E-3</v>
      </c>
      <c r="G162">
        <f>LN(prices!G163/prices!G162)</f>
        <v>-1.0139351946347795E-2</v>
      </c>
      <c r="H162">
        <f>LN(prices!H163/prices!H162)</f>
        <v>-1.3935823530238515E-2</v>
      </c>
      <c r="I162">
        <f>LN(prices!I163/prices!I162)</f>
        <v>3.1499697320370658E-3</v>
      </c>
      <c r="J162">
        <f>LN(prices!J163/prices!J162)</f>
        <v>-6.2551314066683151E-3</v>
      </c>
      <c r="K162">
        <f>LN(prices!K163/prices!K162)</f>
        <v>-3.508306580731434E-3</v>
      </c>
      <c r="L162">
        <f>LN(prices!L163/prices!L162)</f>
        <v>7.2111448679140757E-3</v>
      </c>
      <c r="M162">
        <f>LN(prices!M163/prices!M162)</f>
        <v>-1.3591413167138027E-2</v>
      </c>
      <c r="N162">
        <f>LN(prices!N163/prices!N162)</f>
        <v>-7.5436456859975113E-3</v>
      </c>
      <c r="O162">
        <f>LN(prices!O163/prices!O162)</f>
        <v>1.0243660433907146E-2</v>
      </c>
    </row>
    <row r="163" spans="1:15" x14ac:dyDescent="0.25">
      <c r="A163" s="1">
        <v>35219</v>
      </c>
      <c r="B163">
        <f>LN(prices!B164/prices!B163)</f>
        <v>9.5112370795088514E-3</v>
      </c>
      <c r="C163">
        <f>LN(prices!C164/prices!C163)</f>
        <v>-3.0403747204205372E-3</v>
      </c>
      <c r="D163">
        <f>LN(prices!D164/prices!D163)</f>
        <v>-2.0592771033591691E-2</v>
      </c>
      <c r="E163">
        <f>LN(prices!E164/prices!E163)</f>
        <v>-3.5142413151877633E-2</v>
      </c>
      <c r="F163">
        <f>LN(prices!F164/prices!F163)</f>
        <v>-3.846113718410045E-3</v>
      </c>
      <c r="G163">
        <f>LN(prices!G164/prices!G163)</f>
        <v>4.8301897079223678E-3</v>
      </c>
      <c r="H163">
        <f>LN(prices!H164/prices!H163)</f>
        <v>6.2424359231813996E-3</v>
      </c>
      <c r="I163">
        <f>LN(prices!I164/prices!I163)</f>
        <v>-2.101449676226062E-2</v>
      </c>
      <c r="J163">
        <f>LN(prices!J164/prices!J163)</f>
        <v>6.0134100947915967E-3</v>
      </c>
      <c r="K163">
        <f>LN(prices!K164/prices!K163)</f>
        <v>-1.1054696856920319E-2</v>
      </c>
      <c r="L163">
        <f>LN(prices!L164/prices!L163)</f>
        <v>-9.3520817975584637E-3</v>
      </c>
      <c r="M163">
        <f>LN(prices!M164/prices!M163)</f>
        <v>4.9479981004332627E-3</v>
      </c>
      <c r="N163">
        <f>LN(prices!N164/prices!N163)</f>
        <v>-8.3531823495396722E-3</v>
      </c>
      <c r="O163">
        <f>LN(prices!O164/prices!O163)</f>
        <v>-8.066326980134441E-3</v>
      </c>
    </row>
    <row r="164" spans="1:15" x14ac:dyDescent="0.25">
      <c r="A164" s="1">
        <v>35226</v>
      </c>
      <c r="B164">
        <f>LN(prices!B165/prices!B164)</f>
        <v>-8.4007748686120223E-3</v>
      </c>
      <c r="C164">
        <f>LN(prices!C165/prices!C164)</f>
        <v>8.6394784914087999E-3</v>
      </c>
      <c r="D164">
        <f>LN(prices!D165/prices!D164)</f>
        <v>-1.6732610388173685E-3</v>
      </c>
      <c r="E164">
        <f>LN(prices!E165/prices!E164)</f>
        <v>1.8755367207267146E-2</v>
      </c>
      <c r="F164">
        <f>LN(prices!F165/prices!F164)</f>
        <v>4.6514151384721841E-3</v>
      </c>
      <c r="G164">
        <f>LN(prices!G165/prices!G164)</f>
        <v>3.4914403980691776E-3</v>
      </c>
      <c r="H164">
        <f>LN(prices!H165/prices!H164)</f>
        <v>-1.1141460786949831E-2</v>
      </c>
      <c r="I164">
        <f>LN(prices!I165/prices!I164)</f>
        <v>-2.1067828148062351E-2</v>
      </c>
      <c r="J164">
        <f>LN(prices!J165/prices!J164)</f>
        <v>2.4029101678185037E-2</v>
      </c>
      <c r="K164">
        <f>LN(prices!K165/prices!K164)</f>
        <v>-1.3573980646545063E-2</v>
      </c>
      <c r="L164">
        <f>LN(prices!L165/prices!L164)</f>
        <v>2.4413810921104711E-2</v>
      </c>
      <c r="M164">
        <f>LN(prices!M165/prices!M164)</f>
        <v>-9.4995132829827616E-3</v>
      </c>
      <c r="N164">
        <f>LN(prices!N165/prices!N164)</f>
        <v>-1.0533515955403226E-2</v>
      </c>
      <c r="O164">
        <f>LN(prices!O165/prices!O164)</f>
        <v>-1.2831482649229195E-2</v>
      </c>
    </row>
    <row r="165" spans="1:15" x14ac:dyDescent="0.25">
      <c r="A165" s="1">
        <v>35233</v>
      </c>
      <c r="B165">
        <f>LN(prices!B166/prices!B165)</f>
        <v>9.825064704648178E-3</v>
      </c>
      <c r="C165">
        <f>LN(prices!C166/prices!C165)</f>
        <v>-3.9884948812262885E-3</v>
      </c>
      <c r="D165">
        <f>LN(prices!D166/prices!D165)</f>
        <v>1.7066046927665359E-2</v>
      </c>
      <c r="E165">
        <f>LN(prices!E166/prices!E165)</f>
        <v>7.1591169982922129E-2</v>
      </c>
      <c r="F165">
        <f>LN(prices!F166/prices!F165)</f>
        <v>-1.3155622527261374E-2</v>
      </c>
      <c r="G165">
        <f>LN(prices!G166/prices!G165)</f>
        <v>1.1310851441993335E-3</v>
      </c>
      <c r="H165">
        <f>LN(prices!H166/prices!H165)</f>
        <v>1.4857936653028968E-3</v>
      </c>
      <c r="I165">
        <f>LN(prices!I166/prices!I165)</f>
        <v>3.4332876864072524E-3</v>
      </c>
      <c r="J165">
        <f>LN(prices!J166/prices!J165)</f>
        <v>1.0378852418126204E-3</v>
      </c>
      <c r="K165">
        <f>LN(prices!K166/prices!K165)</f>
        <v>-3.1602560487882257E-2</v>
      </c>
      <c r="L165">
        <f>LN(prices!L166/prices!L165)</f>
        <v>1.0765813272308616E-2</v>
      </c>
      <c r="M165">
        <f>LN(prices!M166/prices!M165)</f>
        <v>-5.0580498818351418E-4</v>
      </c>
      <c r="N165">
        <f>LN(prices!N166/prices!N165)</f>
        <v>-2.8190178156260765E-2</v>
      </c>
      <c r="O165">
        <f>LN(prices!O166/prices!O165)</f>
        <v>-7.533246149572786E-3</v>
      </c>
    </row>
    <row r="166" spans="1:15" x14ac:dyDescent="0.25">
      <c r="A166" s="1">
        <v>35240</v>
      </c>
      <c r="B166">
        <f>LN(prices!B167/prices!B166)</f>
        <v>-8.9086365960770672E-3</v>
      </c>
      <c r="C166">
        <f>LN(prices!C167/prices!C166)</f>
        <v>-4.7857272605919491E-3</v>
      </c>
      <c r="D166">
        <f>LN(prices!D167/prices!D166)</f>
        <v>-6.7915314740929853E-3</v>
      </c>
      <c r="E166">
        <f>LN(prices!E167/prices!E166)</f>
        <v>-1.521070971950267E-3</v>
      </c>
      <c r="F166">
        <f>LN(prices!F167/prices!F166)</f>
        <v>1.8774762327207258E-2</v>
      </c>
      <c r="G166">
        <f>LN(prices!G167/prices!G166)</f>
        <v>8.8546643899559754E-3</v>
      </c>
      <c r="H166">
        <f>LN(prices!H167/prices!H166)</f>
        <v>5.6673989751366899E-3</v>
      </c>
      <c r="I166">
        <f>LN(prices!I167/prices!I166)</f>
        <v>-6.7380833477708769E-4</v>
      </c>
      <c r="J166">
        <f>LN(prices!J167/prices!J166)</f>
        <v>5.3141869549693703E-3</v>
      </c>
      <c r="K166">
        <f>LN(prices!K167/prices!K166)</f>
        <v>8.1171735675689659E-3</v>
      </c>
      <c r="L166">
        <f>LN(prices!L167/prices!L166)</f>
        <v>4.4210343724328468E-6</v>
      </c>
      <c r="M166">
        <f>LN(prices!M167/prices!M166)</f>
        <v>6.0873590513589463E-3</v>
      </c>
      <c r="N166">
        <f>LN(prices!N167/prices!N166)</f>
        <v>4.0472838588585481E-3</v>
      </c>
      <c r="O166">
        <f>LN(prices!O167/prices!O166)</f>
        <v>1.1162669910408344E-2</v>
      </c>
    </row>
    <row r="167" spans="1:15" x14ac:dyDescent="0.25">
      <c r="A167" s="1">
        <v>35247</v>
      </c>
      <c r="B167">
        <f>LN(prices!B168/prices!B167)</f>
        <v>-1.182813862891079E-2</v>
      </c>
      <c r="C167">
        <f>LN(prices!C168/prices!C167)</f>
        <v>-1.0076197822728492E-2</v>
      </c>
      <c r="D167">
        <f>LN(prices!D168/prices!D167)</f>
        <v>-5.2166629727420982E-3</v>
      </c>
      <c r="E167">
        <f>LN(prices!E168/prices!E167)</f>
        <v>3.9354994326393014E-2</v>
      </c>
      <c r="F167">
        <f>LN(prices!F168/prices!F167)</f>
        <v>-1.1794051216083555E-2</v>
      </c>
      <c r="G167">
        <f>LN(prices!G168/prices!G167)</f>
        <v>-6.420814258574002E-4</v>
      </c>
      <c r="H167">
        <f>LN(prices!H168/prices!H167)</f>
        <v>-1.9864068367236351E-2</v>
      </c>
      <c r="I167">
        <f>LN(prices!I168/prices!I167)</f>
        <v>3.7003885498409256E-3</v>
      </c>
      <c r="J167">
        <f>LN(prices!J168/prices!J167)</f>
        <v>-1.6886214722004054E-2</v>
      </c>
      <c r="K167">
        <f>LN(prices!K168/prices!K167)</f>
        <v>-2.2763110943937199E-2</v>
      </c>
      <c r="L167">
        <f>LN(prices!L168/prices!L167)</f>
        <v>-1.3329462397133228E-2</v>
      </c>
      <c r="M167">
        <f>LN(prices!M168/prices!M167)</f>
        <v>-1.6731797913649871E-2</v>
      </c>
      <c r="N167">
        <f>LN(prices!N168/prices!N167)</f>
        <v>-1.9901838880560345E-2</v>
      </c>
      <c r="O167">
        <f>LN(prices!O168/prices!O167)</f>
        <v>-2.5016692253945062E-3</v>
      </c>
    </row>
    <row r="168" spans="1:15" x14ac:dyDescent="0.25">
      <c r="A168" s="1">
        <v>35254</v>
      </c>
      <c r="B168">
        <f>LN(prices!B169/prices!B168)</f>
        <v>-1.3980257182510456E-2</v>
      </c>
      <c r="C168">
        <f>LN(prices!C169/prices!C168)</f>
        <v>2.6143699385022992E-2</v>
      </c>
      <c r="D168">
        <f>LN(prices!D169/prices!D168)</f>
        <v>-3.2458164489734737E-2</v>
      </c>
      <c r="E168">
        <f>LN(prices!E169/prices!E168)</f>
        <v>5.6543179286735197E-2</v>
      </c>
      <c r="F168">
        <f>LN(prices!F169/prices!F168)</f>
        <v>-2.3233295132350597E-2</v>
      </c>
      <c r="G168">
        <f>LN(prices!G169/prices!G168)</f>
        <v>-7.7456414732973902E-3</v>
      </c>
      <c r="H168">
        <f>LN(prices!H169/prices!H168)</f>
        <v>-1.7259926896592837E-2</v>
      </c>
      <c r="I168">
        <f>LN(prices!I169/prices!I168)</f>
        <v>-4.2159945687863737E-3</v>
      </c>
      <c r="J168">
        <f>LN(prices!J169/prices!J168)</f>
        <v>-1.877900933440859E-2</v>
      </c>
      <c r="K168">
        <f>LN(prices!K169/prices!K168)</f>
        <v>-4.8518682478993873E-2</v>
      </c>
      <c r="L168">
        <f>LN(prices!L169/prices!L168)</f>
        <v>-2.62482849474165E-2</v>
      </c>
      <c r="M168">
        <f>LN(prices!M169/prices!M168)</f>
        <v>-1.8283690283280588E-2</v>
      </c>
      <c r="N168">
        <f>LN(prices!N169/prices!N168)</f>
        <v>-4.8512072578907418E-2</v>
      </c>
      <c r="O168">
        <f>LN(prices!O169/prices!O168)</f>
        <v>-2.1557111043103244E-2</v>
      </c>
    </row>
    <row r="169" spans="1:15" x14ac:dyDescent="0.25">
      <c r="A169" s="1">
        <v>35261</v>
      </c>
      <c r="B169">
        <f>LN(prices!B170/prices!B169)</f>
        <v>-1.5312967497201315E-2</v>
      </c>
      <c r="C169">
        <f>LN(prices!C170/prices!C169)</f>
        <v>1.0578759306640042E-2</v>
      </c>
      <c r="D169">
        <f>LN(prices!D170/prices!D169)</f>
        <v>-9.0880490121432976E-4</v>
      </c>
      <c r="E169">
        <f>LN(prices!E170/prices!E169)</f>
        <v>-3.6823179545797169E-2</v>
      </c>
      <c r="F169">
        <f>LN(prices!F170/prices!F169)</f>
        <v>-2.8591771490391178E-2</v>
      </c>
      <c r="G169">
        <f>LN(prices!G170/prices!G169)</f>
        <v>-2.0058791422108483E-2</v>
      </c>
      <c r="H169">
        <f>LN(prices!H170/prices!H169)</f>
        <v>-1.1611782719634161E-2</v>
      </c>
      <c r="I169">
        <f>LN(prices!I170/prices!I169)</f>
        <v>-7.2662440839490767E-3</v>
      </c>
      <c r="J169">
        <f>LN(prices!J170/prices!J169)</f>
        <v>-1.4590558280523464E-2</v>
      </c>
      <c r="K169">
        <f>LN(prices!K170/prices!K169)</f>
        <v>-5.2789647107740773E-3</v>
      </c>
      <c r="L169">
        <f>LN(prices!L170/prices!L169)</f>
        <v>-8.3538032082591356E-3</v>
      </c>
      <c r="M169">
        <f>LN(prices!M170/prices!M169)</f>
        <v>-1.1394198354849207E-2</v>
      </c>
      <c r="N169">
        <f>LN(prices!N170/prices!N169)</f>
        <v>-6.6642931066701631E-3</v>
      </c>
      <c r="O169">
        <f>LN(prices!O170/prices!O169)</f>
        <v>-2.397765558895798E-2</v>
      </c>
    </row>
    <row r="170" spans="1:15" x14ac:dyDescent="0.25">
      <c r="A170" s="1">
        <v>35268</v>
      </c>
      <c r="B170">
        <f>LN(prices!B171/prices!B170)</f>
        <v>8.4845911867458355E-3</v>
      </c>
      <c r="C170">
        <f>LN(prices!C171/prices!C170)</f>
        <v>1.6190681124343329E-2</v>
      </c>
      <c r="D170">
        <f>LN(prices!D171/prices!D170)</f>
        <v>-6.1444358772774375E-3</v>
      </c>
      <c r="E170">
        <f>LN(prices!E171/prices!E170)</f>
        <v>-7.1628837239080936E-2</v>
      </c>
      <c r="F170">
        <f>LN(prices!F171/prices!F170)</f>
        <v>-1.5117725765879034E-2</v>
      </c>
      <c r="G170">
        <f>LN(prices!G171/prices!G170)</f>
        <v>-1.1610798761720808E-2</v>
      </c>
      <c r="H170">
        <f>LN(prices!H171/prices!H170)</f>
        <v>-4.4404425458306595E-3</v>
      </c>
      <c r="I170">
        <f>LN(prices!I171/prices!I170)</f>
        <v>-1.4429316972102953E-2</v>
      </c>
      <c r="J170">
        <f>LN(prices!J171/prices!J170)</f>
        <v>-2.264602689278488E-2</v>
      </c>
      <c r="K170">
        <f>LN(prices!K171/prices!K170)</f>
        <v>-1.6756577343023875E-2</v>
      </c>
      <c r="L170">
        <f>LN(prices!L171/prices!L170)</f>
        <v>-1.6497034272162821E-2</v>
      </c>
      <c r="M170">
        <f>LN(prices!M171/prices!M170)</f>
        <v>-5.9667506228141083E-3</v>
      </c>
      <c r="N170">
        <f>LN(prices!N171/prices!N170)</f>
        <v>-2.1915331581578851E-2</v>
      </c>
      <c r="O170">
        <f>LN(prices!O171/prices!O170)</f>
        <v>-2.4355613040216339E-2</v>
      </c>
    </row>
    <row r="171" spans="1:15" x14ac:dyDescent="0.25">
      <c r="A171" s="1">
        <v>35275</v>
      </c>
      <c r="B171">
        <f>LN(prices!B172/prices!B171)</f>
        <v>3.7083430649912187E-2</v>
      </c>
      <c r="C171">
        <f>LN(prices!C172/prices!C171)</f>
        <v>8.8942028921656664E-3</v>
      </c>
      <c r="D171">
        <f>LN(prices!D172/prices!D171)</f>
        <v>2.8808650707154056E-2</v>
      </c>
      <c r="E171">
        <f>LN(prices!E172/prices!E171)</f>
        <v>6.4098630796079553E-2</v>
      </c>
      <c r="F171">
        <f>LN(prices!F172/prices!F171)</f>
        <v>3.0356292862403732E-2</v>
      </c>
      <c r="G171">
        <f>LN(prices!G172/prices!G171)</f>
        <v>2.0342320329774753E-2</v>
      </c>
      <c r="H171">
        <f>LN(prices!H172/prices!H171)</f>
        <v>4.0964092297121668E-2</v>
      </c>
      <c r="I171">
        <f>LN(prices!I172/prices!I171)</f>
        <v>1.6544979078202748E-2</v>
      </c>
      <c r="J171">
        <f>LN(prices!J172/prices!J171)</f>
        <v>3.8572364946407534E-2</v>
      </c>
      <c r="K171">
        <f>LN(prices!K172/prices!K171)</f>
        <v>4.1269627648226483E-2</v>
      </c>
      <c r="L171">
        <f>LN(prices!L172/prices!L171)</f>
        <v>-8.7716655610935636E-3</v>
      </c>
      <c r="M171">
        <f>LN(prices!M172/prices!M171)</f>
        <v>3.7428806727074743E-2</v>
      </c>
      <c r="N171">
        <f>LN(prices!N172/prices!N171)</f>
        <v>3.0801511093254148E-2</v>
      </c>
      <c r="O171">
        <f>LN(prices!O172/prices!O171)</f>
        <v>5.4602282031634496E-2</v>
      </c>
    </row>
    <row r="172" spans="1:15" x14ac:dyDescent="0.25">
      <c r="A172" s="1">
        <v>35282</v>
      </c>
      <c r="B172">
        <f>LN(prices!B173/prices!B172)</f>
        <v>2.6053388841713323E-4</v>
      </c>
      <c r="C172">
        <f>LN(prices!C173/prices!C172)</f>
        <v>-1.0263623686239188E-2</v>
      </c>
      <c r="D172">
        <f>LN(prices!D173/prices!D172)</f>
        <v>4.6674530474952423E-3</v>
      </c>
      <c r="E172">
        <f>LN(prices!E173/prices!E172)</f>
        <v>-2.2374335454582516E-2</v>
      </c>
      <c r="F172">
        <f>LN(prices!F173/prices!F172)</f>
        <v>-1.8958859389147993E-2</v>
      </c>
      <c r="G172">
        <f>LN(prices!G173/prices!G172)</f>
        <v>5.0264891741064865E-3</v>
      </c>
      <c r="H172">
        <f>LN(prices!H173/prices!H172)</f>
        <v>-5.888826297676021E-4</v>
      </c>
      <c r="I172">
        <f>LN(prices!I173/prices!I172)</f>
        <v>6.10218796825116E-3</v>
      </c>
      <c r="J172">
        <f>LN(prices!J173/prices!J172)</f>
        <v>-2.2011278654682626E-2</v>
      </c>
      <c r="K172">
        <f>LN(prices!K173/prices!K172)</f>
        <v>1.0918710051363139E-2</v>
      </c>
      <c r="L172">
        <f>LN(prices!L173/prices!L172)</f>
        <v>-1.8768719921713403E-2</v>
      </c>
      <c r="M172">
        <f>LN(prices!M173/prices!M172)</f>
        <v>-1.2167678484990849E-3</v>
      </c>
      <c r="N172">
        <f>LN(prices!N173/prices!N172)</f>
        <v>9.2966780553514101E-3</v>
      </c>
      <c r="O172">
        <f>LN(prices!O173/prices!O172)</f>
        <v>-1.763753839827071E-3</v>
      </c>
    </row>
    <row r="173" spans="1:15" x14ac:dyDescent="0.25">
      <c r="A173" s="1">
        <v>35289</v>
      </c>
      <c r="B173">
        <f>LN(prices!B174/prices!B173)</f>
        <v>1.43176660289049E-3</v>
      </c>
      <c r="C173">
        <f>LN(prices!C174/prices!C173)</f>
        <v>6.5459090010632458E-3</v>
      </c>
      <c r="D173">
        <f>LN(prices!D174/prices!D173)</f>
        <v>6.3592254389106453E-3</v>
      </c>
      <c r="E173">
        <f>LN(prices!E174/prices!E173)</f>
        <v>2.0691451245038385E-2</v>
      </c>
      <c r="F173">
        <f>LN(prices!F174/prices!F173)</f>
        <v>-2.9761296976802765E-3</v>
      </c>
      <c r="G173">
        <f>LN(prices!G174/prices!G173)</f>
        <v>1.3723230248938031E-2</v>
      </c>
      <c r="H173">
        <f>LN(prices!H174/prices!H173)</f>
        <v>4.6862476683007552E-3</v>
      </c>
      <c r="I173">
        <f>LN(prices!I174/prices!I173)</f>
        <v>8.4654227613075398E-3</v>
      </c>
      <c r="J173">
        <f>LN(prices!J174/prices!J173)</f>
        <v>5.3201541082634638E-3</v>
      </c>
      <c r="K173">
        <f>LN(prices!K174/prices!K173)</f>
        <v>-3.1881343209426132E-3</v>
      </c>
      <c r="L173">
        <f>LN(prices!L174/prices!L173)</f>
        <v>1.3674195031878191E-2</v>
      </c>
      <c r="M173">
        <f>LN(prices!M174/prices!M173)</f>
        <v>7.1057785816859053E-3</v>
      </c>
      <c r="N173">
        <f>LN(prices!N174/prices!N173)</f>
        <v>4.4793309802828134E-3</v>
      </c>
      <c r="O173">
        <f>LN(prices!O174/prices!O173)</f>
        <v>1.4346601994023123E-2</v>
      </c>
    </row>
    <row r="174" spans="1:15" x14ac:dyDescent="0.25">
      <c r="A174" s="1">
        <v>35296</v>
      </c>
      <c r="B174">
        <f>LN(prices!B175/prices!B174)</f>
        <v>5.8341356344978343E-3</v>
      </c>
      <c r="C174">
        <f>LN(prices!C175/prices!C174)</f>
        <v>1.905691886383851E-2</v>
      </c>
      <c r="D174">
        <f>LN(prices!D175/prices!D174)</f>
        <v>2.7068795434835865E-2</v>
      </c>
      <c r="E174">
        <f>LN(prices!E175/prices!E174)</f>
        <v>-2.3926673575136528E-2</v>
      </c>
      <c r="F174">
        <f>LN(prices!F175/prices!F174)</f>
        <v>2.0649209297863739E-2</v>
      </c>
      <c r="G174">
        <f>LN(prices!G175/prices!G174)</f>
        <v>-2.2767077448024166E-3</v>
      </c>
      <c r="H174">
        <f>LN(prices!H175/prices!H174)</f>
        <v>2.7322525409150884E-3</v>
      </c>
      <c r="I174">
        <f>LN(prices!I175/prices!I174)</f>
        <v>2.0190879259339423E-2</v>
      </c>
      <c r="J174">
        <f>LN(prices!J175/prices!J174)</f>
        <v>4.4324175976389628E-3</v>
      </c>
      <c r="K174">
        <f>LN(prices!K175/prices!K174)</f>
        <v>8.2576343945384122E-3</v>
      </c>
      <c r="L174">
        <f>LN(prices!L175/prices!L174)</f>
        <v>1.8772519557928153E-2</v>
      </c>
      <c r="M174">
        <f>LN(prices!M175/prices!M174)</f>
        <v>3.5591549294501841E-3</v>
      </c>
      <c r="N174">
        <f>LN(prices!N175/prices!N174)</f>
        <v>8.657755327458945E-3</v>
      </c>
      <c r="O174">
        <f>LN(prices!O175/prices!O174)</f>
        <v>5.9205530096627448E-3</v>
      </c>
    </row>
    <row r="175" spans="1:15" x14ac:dyDescent="0.25">
      <c r="A175" s="1">
        <v>35303</v>
      </c>
      <c r="B175">
        <f>LN(prices!B176/prices!B175)</f>
        <v>-1.8790700323695814E-2</v>
      </c>
      <c r="C175">
        <f>LN(prices!C176/prices!C175)</f>
        <v>-9.5814429922160839E-4</v>
      </c>
      <c r="D175">
        <f>LN(prices!D176/prices!D175)</f>
        <v>-1.1049291174348995E-2</v>
      </c>
      <c r="E175">
        <f>LN(prices!E176/prices!E175)</f>
        <v>9.0996056522489998E-3</v>
      </c>
      <c r="F175">
        <f>LN(prices!F176/prices!F175)</f>
        <v>-2.5155444134706703E-2</v>
      </c>
      <c r="G175">
        <f>LN(prices!G176/prices!G175)</f>
        <v>-1.0842657024934543E-2</v>
      </c>
      <c r="H175">
        <f>LN(prices!H176/prices!H175)</f>
        <v>-2.2805856843652689E-2</v>
      </c>
      <c r="I175">
        <f>LN(prices!I176/prices!I175)</f>
        <v>-9.5972445299698245E-3</v>
      </c>
      <c r="J175">
        <f>LN(prices!J176/prices!J175)</f>
        <v>-1.0993883968432193E-2</v>
      </c>
      <c r="K175">
        <f>LN(prices!K176/prices!K175)</f>
        <v>-1.3569842678949205E-3</v>
      </c>
      <c r="L175">
        <f>LN(prices!L176/prices!L175)</f>
        <v>-5.1316121182294852E-2</v>
      </c>
      <c r="M175">
        <f>LN(prices!M176/prices!M175)</f>
        <v>-1.762209014763863E-2</v>
      </c>
      <c r="N175">
        <f>LN(prices!N176/prices!N175)</f>
        <v>6.3397373580976095E-3</v>
      </c>
      <c r="O175">
        <f>LN(prices!O176/prices!O175)</f>
        <v>-1.7522872228550423E-2</v>
      </c>
    </row>
    <row r="176" spans="1:15" x14ac:dyDescent="0.25">
      <c r="A176" s="1">
        <v>35310</v>
      </c>
      <c r="B176">
        <f>LN(prices!B177/prices!B176)</f>
        <v>7.7420804786872679E-3</v>
      </c>
      <c r="C176">
        <f>LN(prices!C177/prices!C176)</f>
        <v>-4.4750722555440365E-3</v>
      </c>
      <c r="D176">
        <f>LN(prices!D177/prices!D176)</f>
        <v>-1.3523940814181023E-2</v>
      </c>
      <c r="E176">
        <f>LN(prices!E177/prices!E176)</f>
        <v>1.1942367754983318E-2</v>
      </c>
      <c r="F176">
        <f>LN(prices!F177/prices!F176)</f>
        <v>1.7206276873801954E-2</v>
      </c>
      <c r="G176">
        <f>LN(prices!G177/prices!G176)</f>
        <v>3.2498064075688581E-3</v>
      </c>
      <c r="H176">
        <f>LN(prices!H177/prices!H176)</f>
        <v>5.6436453265334323E-3</v>
      </c>
      <c r="I176">
        <f>LN(prices!I177/prices!I176)</f>
        <v>1.2629576496871022E-3</v>
      </c>
      <c r="J176">
        <f>LN(prices!J177/prices!J176)</f>
        <v>-1.5622509647317208E-2</v>
      </c>
      <c r="K176">
        <f>LN(prices!K177/prices!K176)</f>
        <v>-1.8501423461910499E-3</v>
      </c>
      <c r="L176">
        <f>LN(prices!L177/prices!L176)</f>
        <v>-7.1286199828652947E-4</v>
      </c>
      <c r="M176">
        <f>LN(prices!M177/prices!M176)</f>
        <v>4.7766968438243771E-3</v>
      </c>
      <c r="N176">
        <f>LN(prices!N177/prices!N176)</f>
        <v>6.5870536342968857E-4</v>
      </c>
      <c r="O176">
        <f>LN(prices!O177/prices!O176)</f>
        <v>4.3463510187354872E-3</v>
      </c>
    </row>
    <row r="177" spans="1:15" x14ac:dyDescent="0.25">
      <c r="A177" s="1">
        <v>35317</v>
      </c>
      <c r="B177">
        <f>LN(prices!B178/prices!B177)</f>
        <v>3.107821076937356E-2</v>
      </c>
      <c r="C177">
        <f>LN(prices!C178/prices!C177)</f>
        <v>1.967144925758035E-2</v>
      </c>
      <c r="D177">
        <f>LN(prices!D178/prices!D177)</f>
        <v>6.6243234580020145E-3</v>
      </c>
      <c r="E177">
        <f>LN(prices!E178/prices!E177)</f>
        <v>2.0268014895664613E-2</v>
      </c>
      <c r="F177">
        <f>LN(prices!F178/prices!F177)</f>
        <v>3.701580620944641E-2</v>
      </c>
      <c r="G177">
        <f>LN(prices!G178/prices!G177)</f>
        <v>2.7830638812953761E-2</v>
      </c>
      <c r="H177">
        <f>LN(prices!H178/prices!H177)</f>
        <v>3.7213713970757324E-2</v>
      </c>
      <c r="I177">
        <f>LN(prices!I178/prices!I177)</f>
        <v>1.7973755930565674E-2</v>
      </c>
      <c r="J177">
        <f>LN(prices!J178/prices!J177)</f>
        <v>2.8898813321638132E-2</v>
      </c>
      <c r="K177">
        <f>LN(prices!K178/prices!K177)</f>
        <v>4.2342027406024052E-2</v>
      </c>
      <c r="L177">
        <f>LN(prices!L178/prices!L177)</f>
        <v>3.3671114371572768E-2</v>
      </c>
      <c r="M177">
        <f>LN(prices!M178/prices!M177)</f>
        <v>3.0796981436574947E-2</v>
      </c>
      <c r="N177">
        <f>LN(prices!N178/prices!N177)</f>
        <v>1.9826110889469305E-2</v>
      </c>
      <c r="O177">
        <f>LN(prices!O178/prices!O177)</f>
        <v>2.2619433317737581E-2</v>
      </c>
    </row>
    <row r="178" spans="1:15" x14ac:dyDescent="0.25">
      <c r="A178" s="1">
        <v>35324</v>
      </c>
      <c r="B178">
        <f>LN(prices!B179/prices!B178)</f>
        <v>8.5171532611800077E-3</v>
      </c>
      <c r="C178">
        <f>LN(prices!C179/prices!C178)</f>
        <v>8.195805696632212E-4</v>
      </c>
      <c r="D178">
        <f>LN(prices!D179/prices!D178)</f>
        <v>-4.733813613276119E-3</v>
      </c>
      <c r="E178">
        <f>LN(prices!E179/prices!E178)</f>
        <v>1.9000618154044281E-2</v>
      </c>
      <c r="F178">
        <f>LN(prices!F179/prices!F178)</f>
        <v>-4.3265560962424708E-4</v>
      </c>
      <c r="G178">
        <f>LN(prices!G179/prices!G178)</f>
        <v>1.0274062976185284E-2</v>
      </c>
      <c r="H178">
        <f>LN(prices!H179/prices!H178)</f>
        <v>9.4914332565166886E-3</v>
      </c>
      <c r="I178">
        <f>LN(prices!I179/prices!I178)</f>
        <v>8.394510459931467E-3</v>
      </c>
      <c r="J178">
        <f>LN(prices!J179/prices!J178)</f>
        <v>3.4993889223225881E-3</v>
      </c>
      <c r="K178">
        <f>LN(prices!K179/prices!K178)</f>
        <v>2.5761607675556669E-2</v>
      </c>
      <c r="L178">
        <f>LN(prices!L179/prices!L178)</f>
        <v>1.285205985125212E-2</v>
      </c>
      <c r="M178">
        <f>LN(prices!M179/prices!M178)</f>
        <v>5.673424528682902E-3</v>
      </c>
      <c r="N178">
        <f>LN(prices!N179/prices!N178)</f>
        <v>5.9390702869142427E-3</v>
      </c>
      <c r="O178">
        <f>LN(prices!O179/prices!O178)</f>
        <v>-6.1858986184678156E-4</v>
      </c>
    </row>
    <row r="179" spans="1:15" x14ac:dyDescent="0.25">
      <c r="A179" s="1">
        <v>35331</v>
      </c>
      <c r="B179">
        <f>LN(prices!B180/prices!B179)</f>
        <v>-2.6425552439803498E-3</v>
      </c>
      <c r="C179">
        <f>LN(prices!C180/prices!C179)</f>
        <v>6.187219658828967E-3</v>
      </c>
      <c r="D179">
        <f>LN(prices!D180/prices!D179)</f>
        <v>1.9615628009190186E-2</v>
      </c>
      <c r="E179">
        <f>LN(prices!E180/prices!E179)</f>
        <v>-1.9836309536471856E-2</v>
      </c>
      <c r="F179">
        <f>LN(prices!F180/prices!F179)</f>
        <v>1.3185160849214955E-2</v>
      </c>
      <c r="G179">
        <f>LN(prices!G180/prices!G179)</f>
        <v>6.9265924350170507E-3</v>
      </c>
      <c r="H179">
        <f>LN(prices!H180/prices!H179)</f>
        <v>-1.2234413798467793E-3</v>
      </c>
      <c r="I179">
        <f>LN(prices!I180/prices!I179)</f>
        <v>2.5688203072857913E-3</v>
      </c>
      <c r="J179">
        <f>LN(prices!J180/prices!J179)</f>
        <v>2.449236482037237E-2</v>
      </c>
      <c r="K179">
        <f>LN(prices!K180/prices!K179)</f>
        <v>8.4581790772999977E-3</v>
      </c>
      <c r="L179">
        <f>LN(prices!L180/prices!L179)</f>
        <v>2.0384523996347839E-2</v>
      </c>
      <c r="M179">
        <f>LN(prices!M180/prices!M179)</f>
        <v>1.3668664576319657E-3</v>
      </c>
      <c r="N179">
        <f>LN(prices!N180/prices!N179)</f>
        <v>7.8449483185827479E-3</v>
      </c>
      <c r="O179">
        <f>LN(prices!O180/prices!O179)</f>
        <v>1.0935278417656621E-2</v>
      </c>
    </row>
    <row r="180" spans="1:15" x14ac:dyDescent="0.25">
      <c r="A180" s="1">
        <v>35338</v>
      </c>
      <c r="B180">
        <f>LN(prices!B181/prices!B180)</f>
        <v>2.0216796247423882E-2</v>
      </c>
      <c r="C180">
        <f>LN(prices!C181/prices!C180)</f>
        <v>-7.6032810096726489E-3</v>
      </c>
      <c r="D180">
        <f>LN(prices!D181/prices!D180)</f>
        <v>1.4485554700845327E-2</v>
      </c>
      <c r="E180">
        <f>LN(prices!E181/prices!E180)</f>
        <v>2.5678098934985995E-2</v>
      </c>
      <c r="F180">
        <f>LN(prices!F181/prices!F180)</f>
        <v>2.1410204406106945E-2</v>
      </c>
      <c r="G180">
        <f>LN(prices!G181/prices!G180)</f>
        <v>1.6551079471011476E-2</v>
      </c>
      <c r="H180">
        <f>LN(prices!H181/prices!H180)</f>
        <v>2.2009348387916145E-2</v>
      </c>
      <c r="I180">
        <f>LN(prices!I181/prices!I180)</f>
        <v>2.1387813969763129E-2</v>
      </c>
      <c r="J180">
        <f>LN(prices!J181/prices!J180)</f>
        <v>1.6829711943788791E-2</v>
      </c>
      <c r="K180">
        <f>LN(prices!K181/prices!K180)</f>
        <v>1.4134832171247162E-2</v>
      </c>
      <c r="L180">
        <f>LN(prices!L181/prices!L180)</f>
        <v>-1.8690778454585836E-2</v>
      </c>
      <c r="M180">
        <f>LN(prices!M181/prices!M180)</f>
        <v>2.131355648820819E-2</v>
      </c>
      <c r="N180">
        <f>LN(prices!N181/prices!N180)</f>
        <v>1.088062064199046E-2</v>
      </c>
      <c r="O180">
        <f>LN(prices!O181/prices!O180)</f>
        <v>2.2493096474512007E-2</v>
      </c>
    </row>
    <row r="181" spans="1:15" x14ac:dyDescent="0.25">
      <c r="A181" s="1">
        <v>35345</v>
      </c>
      <c r="B181">
        <f>LN(prices!B182/prices!B181)</f>
        <v>-3.9256879401800195E-3</v>
      </c>
      <c r="C181">
        <f>LN(prices!C182/prices!C181)</f>
        <v>-1.8542979458292638E-2</v>
      </c>
      <c r="D181">
        <f>LN(prices!D182/prices!D181)</f>
        <v>8.9094791885951635E-3</v>
      </c>
      <c r="E181">
        <f>LN(prices!E182/prices!E181)</f>
        <v>-2.7501161016037102E-3</v>
      </c>
      <c r="F181">
        <f>LN(prices!F182/prices!F181)</f>
        <v>-2.6047053826675206E-3</v>
      </c>
      <c r="G181">
        <f>LN(prices!G182/prices!G181)</f>
        <v>-4.2839374926051128E-3</v>
      </c>
      <c r="H181">
        <f>LN(prices!H182/prices!H181)</f>
        <v>-1.1411991693729656E-3</v>
      </c>
      <c r="I181">
        <f>LN(prices!I182/prices!I181)</f>
        <v>8.3664028854518822E-3</v>
      </c>
      <c r="J181">
        <f>LN(prices!J182/prices!J181)</f>
        <v>-5.452743721338635E-3</v>
      </c>
      <c r="K181">
        <f>LN(prices!K182/prices!K181)</f>
        <v>5.689177521522044E-4</v>
      </c>
      <c r="L181">
        <f>LN(prices!L182/prices!L181)</f>
        <v>-8.5416195970323266E-3</v>
      </c>
      <c r="M181">
        <f>LN(prices!M182/prices!M181)</f>
        <v>-3.4003690939074759E-3</v>
      </c>
      <c r="N181">
        <f>LN(prices!N182/prices!N181)</f>
        <v>-4.0447364884264271E-3</v>
      </c>
      <c r="O181">
        <f>LN(prices!O182/prices!O181)</f>
        <v>3.8731984840981119E-3</v>
      </c>
    </row>
    <row r="182" spans="1:15" x14ac:dyDescent="0.25">
      <c r="A182" s="1">
        <v>35352</v>
      </c>
      <c r="B182">
        <f>LN(prices!B183/prices!B182)</f>
        <v>2.0699368795747877E-2</v>
      </c>
      <c r="C182">
        <f>LN(prices!C183/prices!C182)</f>
        <v>-9.5938033061194403E-3</v>
      </c>
      <c r="D182">
        <f>LN(prices!D183/prices!D182)</f>
        <v>8.6994415075012568E-3</v>
      </c>
      <c r="E182">
        <f>LN(prices!E183/prices!E182)</f>
        <v>2.825618347220147E-2</v>
      </c>
      <c r="F182">
        <f>LN(prices!F183/prices!F182)</f>
        <v>1.758919504236485E-2</v>
      </c>
      <c r="G182">
        <f>LN(prices!G183/prices!G182)</f>
        <v>1.2866786245349992E-2</v>
      </c>
      <c r="H182">
        <f>LN(prices!H183/prices!H182)</f>
        <v>1.4396533601938388E-2</v>
      </c>
      <c r="I182">
        <f>LN(prices!I183/prices!I182)</f>
        <v>5.7331680636051909E-3</v>
      </c>
      <c r="J182">
        <f>LN(prices!J183/prices!J182)</f>
        <v>3.1160793178398944E-2</v>
      </c>
      <c r="K182">
        <f>LN(prices!K183/prices!K182)</f>
        <v>-4.6492425410224148E-3</v>
      </c>
      <c r="L182">
        <f>LN(prices!L183/prices!L182)</f>
        <v>3.0257529092271099E-2</v>
      </c>
      <c r="M182">
        <f>LN(prices!M183/prices!M182)</f>
        <v>1.445556101565751E-2</v>
      </c>
      <c r="N182">
        <f>LN(prices!N183/prices!N182)</f>
        <v>-1.150113514717472E-4</v>
      </c>
      <c r="O182">
        <f>LN(prices!O183/prices!O182)</f>
        <v>1.2069263924524785E-2</v>
      </c>
    </row>
    <row r="183" spans="1:15" x14ac:dyDescent="0.25">
      <c r="A183" s="1">
        <v>35359</v>
      </c>
      <c r="B183">
        <f>LN(prices!B184/prices!B183)</f>
        <v>-1.4413629969967943E-2</v>
      </c>
      <c r="C183">
        <f>LN(prices!C184/prices!C183)</f>
        <v>1.2047419825363925E-2</v>
      </c>
      <c r="D183">
        <f>LN(prices!D184/prices!D183)</f>
        <v>-6.4954382420422787E-3</v>
      </c>
      <c r="E183">
        <f>LN(prices!E184/prices!E183)</f>
        <v>-4.4318073791826375E-2</v>
      </c>
      <c r="F183">
        <f>LN(prices!F184/prices!F183)</f>
        <v>-1.0488664455763444E-2</v>
      </c>
      <c r="G183">
        <f>LN(prices!G184/prices!G183)</f>
        <v>-1.3572612991593956E-2</v>
      </c>
      <c r="H183">
        <f>LN(prices!H184/prices!H183)</f>
        <v>-1.4025509456123932E-2</v>
      </c>
      <c r="I183">
        <f>LN(prices!I184/prices!I183)</f>
        <v>1.0360106338089261E-2</v>
      </c>
      <c r="J183">
        <f>LN(prices!J184/prices!J183)</f>
        <v>4.4448108840908192E-3</v>
      </c>
      <c r="K183">
        <f>LN(prices!K184/prices!K183)</f>
        <v>-1.6129647200588192E-2</v>
      </c>
      <c r="L183">
        <f>LN(prices!L184/prices!L183)</f>
        <v>-4.1199842983423926E-2</v>
      </c>
      <c r="M183">
        <f>LN(prices!M184/prices!M183)</f>
        <v>-1.3464403737147784E-2</v>
      </c>
      <c r="N183">
        <f>LN(prices!N184/prices!N183)</f>
        <v>-1.4128386918828735E-2</v>
      </c>
      <c r="O183">
        <f>LN(prices!O184/prices!O183)</f>
        <v>-7.0070806346653469E-3</v>
      </c>
    </row>
    <row r="184" spans="1:15" x14ac:dyDescent="0.25">
      <c r="A184" s="1">
        <v>35366</v>
      </c>
      <c r="B184">
        <f>LN(prices!B185/prices!B184)</f>
        <v>2.4790465324288622E-3</v>
      </c>
      <c r="C184">
        <f>LN(prices!C185/prices!C184)</f>
        <v>1.5169090772024201E-2</v>
      </c>
      <c r="D184">
        <f>LN(prices!D185/prices!D184)</f>
        <v>2.1991563157999646E-3</v>
      </c>
      <c r="E184">
        <f>LN(prices!E185/prices!E184)</f>
        <v>2.0967597415076051E-2</v>
      </c>
      <c r="F184">
        <f>LN(prices!F185/prices!F184)</f>
        <v>-1.017922405722123E-2</v>
      </c>
      <c r="G184">
        <f>LN(prices!G185/prices!G184)</f>
        <v>-7.6852364561989179E-3</v>
      </c>
      <c r="H184">
        <f>LN(prices!H185/prices!H184)</f>
        <v>4.0578930650259611E-3</v>
      </c>
      <c r="I184">
        <f>LN(prices!I185/prices!I184)</f>
        <v>7.4499274568877076E-3</v>
      </c>
      <c r="J184">
        <f>LN(prices!J185/prices!J184)</f>
        <v>-2.0727750929943174E-2</v>
      </c>
      <c r="K184">
        <f>LN(prices!K185/prices!K184)</f>
        <v>-6.7088343798962509E-4</v>
      </c>
      <c r="L184">
        <f>LN(prices!L185/prices!L184)</f>
        <v>-5.168119943317155E-3</v>
      </c>
      <c r="M184">
        <f>LN(prices!M185/prices!M184)</f>
        <v>1.1243290024700902E-3</v>
      </c>
      <c r="N184">
        <f>LN(prices!N185/prices!N184)</f>
        <v>-9.4034672620796449E-3</v>
      </c>
      <c r="O184">
        <f>LN(prices!O185/prices!O184)</f>
        <v>-1.5143420809023219E-2</v>
      </c>
    </row>
    <row r="185" spans="1:15" x14ac:dyDescent="0.25">
      <c r="A185" s="1">
        <v>35373</v>
      </c>
      <c r="B185">
        <f>LN(prices!B186/prices!B185)</f>
        <v>3.2333103955633553E-2</v>
      </c>
      <c r="C185">
        <f>LN(prices!C186/prices!C185)</f>
        <v>9.7317741568556035E-3</v>
      </c>
      <c r="D185">
        <f>LN(prices!D186/prices!D185)</f>
        <v>7.920682420716833E-3</v>
      </c>
      <c r="E185">
        <f>LN(prices!E186/prices!E185)</f>
        <v>-1.2363058986568627E-2</v>
      </c>
      <c r="F185">
        <f>LN(prices!F186/prices!F185)</f>
        <v>2.9778738910320717E-2</v>
      </c>
      <c r="G185">
        <f>LN(prices!G186/prices!G185)</f>
        <v>2.2990490856770057E-2</v>
      </c>
      <c r="H185">
        <f>LN(prices!H186/prices!H185)</f>
        <v>3.7715574324996969E-2</v>
      </c>
      <c r="I185">
        <f>LN(prices!I186/prices!I185)</f>
        <v>2.9517302415362146E-2</v>
      </c>
      <c r="J185">
        <f>LN(prices!J186/prices!J185)</f>
        <v>2.7798653154916874E-2</v>
      </c>
      <c r="K185">
        <f>LN(prices!K186/prices!K185)</f>
        <v>2.8824747654441287E-2</v>
      </c>
      <c r="L185">
        <f>LN(prices!L186/prices!L185)</f>
        <v>2.7155522609869955E-2</v>
      </c>
      <c r="M185">
        <f>LN(prices!M186/prices!M185)</f>
        <v>3.3265796969135647E-2</v>
      </c>
      <c r="N185">
        <f>LN(prices!N186/prices!N185)</f>
        <v>1.4028719503794779E-2</v>
      </c>
      <c r="O185">
        <f>LN(prices!O186/prices!O185)</f>
        <v>1.9421096718249951E-2</v>
      </c>
    </row>
    <row r="186" spans="1:15" x14ac:dyDescent="0.25">
      <c r="A186" s="1">
        <v>35380</v>
      </c>
      <c r="B186">
        <f>LN(prices!B187/prices!B186)</f>
        <v>2.0403555553182365E-2</v>
      </c>
      <c r="C186">
        <f>LN(prices!C187/prices!C186)</f>
        <v>-2.3688927195325088E-2</v>
      </c>
      <c r="D186">
        <f>LN(prices!D187/prices!D186)</f>
        <v>9.371043848207701E-3</v>
      </c>
      <c r="E186">
        <f>LN(prices!E187/prices!E186)</f>
        <v>-5.5952476131297755E-3</v>
      </c>
      <c r="F186">
        <f>LN(prices!F187/prices!F186)</f>
        <v>1.5791621829632556E-2</v>
      </c>
      <c r="G186">
        <f>LN(prices!G187/prices!G186)</f>
        <v>2.4693615242056592E-2</v>
      </c>
      <c r="H186">
        <f>LN(prices!H187/prices!H186)</f>
        <v>9.2615790872807354E-3</v>
      </c>
      <c r="I186">
        <f>LN(prices!I187/prices!I186)</f>
        <v>1.9227774151721996E-2</v>
      </c>
      <c r="J186">
        <f>LN(prices!J187/prices!J186)</f>
        <v>1.3859801566544214E-2</v>
      </c>
      <c r="K186">
        <f>LN(prices!K187/prices!K186)</f>
        <v>3.4057285893405991E-3</v>
      </c>
      <c r="L186">
        <f>LN(prices!L187/prices!L186)</f>
        <v>-1.2879534242877055E-2</v>
      </c>
      <c r="M186">
        <f>LN(prices!M187/prices!M186)</f>
        <v>9.5337623703920758E-3</v>
      </c>
      <c r="N186">
        <f>LN(prices!N187/prices!N186)</f>
        <v>5.6722703363887112E-3</v>
      </c>
      <c r="O186">
        <f>LN(prices!O187/prices!O186)</f>
        <v>2.6915913751861711E-2</v>
      </c>
    </row>
    <row r="187" spans="1:15" x14ac:dyDescent="0.25">
      <c r="A187" s="1">
        <v>35387</v>
      </c>
      <c r="B187">
        <f>LN(prices!B188/prices!B187)</f>
        <v>1.9303565411081823E-2</v>
      </c>
      <c r="C187">
        <f>LN(prices!C188/prices!C187)</f>
        <v>2.3691318387684735E-3</v>
      </c>
      <c r="D187">
        <f>LN(prices!D188/prices!D187)</f>
        <v>4.3172300409174399E-4</v>
      </c>
      <c r="E187">
        <f>LN(prices!E188/prices!E187)</f>
        <v>1.8575415714981006E-2</v>
      </c>
      <c r="F187">
        <f>LN(prices!F188/prices!F187)</f>
        <v>6.7618705234965141E-3</v>
      </c>
      <c r="G187">
        <f>LN(prices!G188/prices!G187)</f>
        <v>-1.1177759251201236E-2</v>
      </c>
      <c r="H187">
        <f>LN(prices!H188/prices!H187)</f>
        <v>1.4949631112016904E-2</v>
      </c>
      <c r="I187">
        <f>LN(prices!I188/prices!I187)</f>
        <v>8.0078652938670759E-3</v>
      </c>
      <c r="J187">
        <f>LN(prices!J188/prices!J187)</f>
        <v>1.2043260986242112E-2</v>
      </c>
      <c r="K187">
        <f>LN(prices!K188/prices!K187)</f>
        <v>9.9047682429883807E-3</v>
      </c>
      <c r="L187">
        <f>LN(prices!L188/prices!L187)</f>
        <v>1.3590110657797231E-2</v>
      </c>
      <c r="M187">
        <f>LN(prices!M188/prices!M187)</f>
        <v>1.1825995363168598E-2</v>
      </c>
      <c r="N187">
        <f>LN(prices!N188/prices!N187)</f>
        <v>9.7640888020662179E-3</v>
      </c>
      <c r="O187">
        <f>LN(prices!O188/prices!O187)</f>
        <v>1.0764973926526242E-2</v>
      </c>
    </row>
    <row r="188" spans="1:15" x14ac:dyDescent="0.25">
      <c r="A188" s="1">
        <v>35394</v>
      </c>
      <c r="B188">
        <f>LN(prices!B189/prices!B188)</f>
        <v>7.6870479560625128E-3</v>
      </c>
      <c r="C188">
        <f>LN(prices!C189/prices!C188)</f>
        <v>2.6138133996628319E-2</v>
      </c>
      <c r="D188">
        <f>LN(prices!D189/prices!D188)</f>
        <v>3.9200744175357941E-3</v>
      </c>
      <c r="E188">
        <f>LN(prices!E189/prices!E188)</f>
        <v>3.125187445486071E-3</v>
      </c>
      <c r="F188">
        <f>LN(prices!F189/prices!F188)</f>
        <v>2.634031861555855E-2</v>
      </c>
      <c r="G188">
        <f>LN(prices!G189/prices!G188)</f>
        <v>2.8255969091501968E-2</v>
      </c>
      <c r="H188">
        <f>LN(prices!H189/prices!H188)</f>
        <v>1.1011288411384821E-2</v>
      </c>
      <c r="I188">
        <f>LN(prices!I189/prices!I188)</f>
        <v>1.657424341700028E-2</v>
      </c>
      <c r="J188">
        <f>LN(prices!J189/prices!J188)</f>
        <v>2.6814090416486549E-2</v>
      </c>
      <c r="K188">
        <f>LN(prices!K189/prices!K188)</f>
        <v>1.421933852668246E-2</v>
      </c>
      <c r="L188">
        <f>LN(prices!L189/prices!L188)</f>
        <v>-9.2693071822630042E-3</v>
      </c>
      <c r="M188">
        <f>LN(prices!M189/prices!M188)</f>
        <v>9.5065663798201503E-3</v>
      </c>
      <c r="N188">
        <f>LN(prices!N189/prices!N188)</f>
        <v>1.1902962889571118E-2</v>
      </c>
      <c r="O188">
        <f>LN(prices!O189/prices!O188)</f>
        <v>2.5014733072095948E-2</v>
      </c>
    </row>
    <row r="189" spans="1:15" x14ac:dyDescent="0.25">
      <c r="A189" s="1">
        <v>35401</v>
      </c>
      <c r="B189">
        <f>LN(prices!B190/prices!B189)</f>
        <v>-2.1662990923819278E-2</v>
      </c>
      <c r="C189">
        <f>LN(prices!C190/prices!C189)</f>
        <v>3.2808589035666887E-3</v>
      </c>
      <c r="D189">
        <f>LN(prices!D190/prices!D189)</f>
        <v>-3.0779721411880685E-2</v>
      </c>
      <c r="E189">
        <f>LN(prices!E190/prices!E189)</f>
        <v>3.055113211311174E-2</v>
      </c>
      <c r="F189">
        <f>LN(prices!F190/prices!F189)</f>
        <v>-3.292370130104498E-2</v>
      </c>
      <c r="G189">
        <f>LN(prices!G190/prices!G189)</f>
        <v>-5.7416093198108488E-3</v>
      </c>
      <c r="H189">
        <f>LN(prices!H190/prices!H189)</f>
        <v>-2.3280232524089596E-2</v>
      </c>
      <c r="I189">
        <f>LN(prices!I190/prices!I189)</f>
        <v>-3.4941169384592595E-2</v>
      </c>
      <c r="J189">
        <f>LN(prices!J190/prices!J189)</f>
        <v>9.8489879370111909E-3</v>
      </c>
      <c r="K189">
        <f>LN(prices!K190/prices!K189)</f>
        <v>-3.8212270126978501E-3</v>
      </c>
      <c r="L189">
        <f>LN(prices!L190/prices!L189)</f>
        <v>-3.6019057043484591E-2</v>
      </c>
      <c r="M189">
        <f>LN(prices!M190/prices!M189)</f>
        <v>-2.1000502697374364E-2</v>
      </c>
      <c r="N189">
        <f>LN(prices!N190/prices!N189)</f>
        <v>3.9176922739185115E-3</v>
      </c>
      <c r="O189">
        <f>LN(prices!O190/prices!O189)</f>
        <v>-2.3731977039822782E-2</v>
      </c>
    </row>
    <row r="190" spans="1:15" x14ac:dyDescent="0.25">
      <c r="A190" s="1">
        <v>35408</v>
      </c>
      <c r="B190">
        <f>LN(prices!B191/prices!B190)</f>
        <v>-1.2149747920765657E-2</v>
      </c>
      <c r="C190">
        <f>LN(prices!C191/prices!C190)</f>
        <v>-3.6672575436973805E-4</v>
      </c>
      <c r="D190">
        <f>LN(prices!D191/prices!D190)</f>
        <v>1.9932237880932184E-3</v>
      </c>
      <c r="E190">
        <f>LN(prices!E191/prices!E190)</f>
        <v>-2.8438171676676883E-2</v>
      </c>
      <c r="F190">
        <f>LN(prices!F191/prices!F190)</f>
        <v>-1.678671773371844E-2</v>
      </c>
      <c r="G190">
        <f>LN(prices!G191/prices!G190)</f>
        <v>-5.934549525922571E-3</v>
      </c>
      <c r="H190">
        <f>LN(prices!H191/prices!H190)</f>
        <v>-1.492966360132399E-2</v>
      </c>
      <c r="I190">
        <f>LN(prices!I191/prices!I190)</f>
        <v>-1.7921847398965227E-2</v>
      </c>
      <c r="J190">
        <f>LN(prices!J191/prices!J190)</f>
        <v>-1.3454568303082254E-2</v>
      </c>
      <c r="K190">
        <f>LN(prices!K191/prices!K190)</f>
        <v>-2.1534881001218937E-3</v>
      </c>
      <c r="L190">
        <f>LN(prices!L191/prices!L190)</f>
        <v>3.1853521890152555E-3</v>
      </c>
      <c r="M190">
        <f>LN(prices!M191/prices!M190)</f>
        <v>-1.5706829884736026E-2</v>
      </c>
      <c r="N190">
        <f>LN(prices!N191/prices!N190)</f>
        <v>-3.7200105266045422E-3</v>
      </c>
      <c r="O190">
        <f>LN(prices!O191/prices!O190)</f>
        <v>-1.5716906457107251E-2</v>
      </c>
    </row>
    <row r="191" spans="1:15" x14ac:dyDescent="0.25">
      <c r="A191" s="1">
        <v>35415</v>
      </c>
      <c r="B191">
        <f>LN(prices!B192/prices!B191)</f>
        <v>2.8076907967386218E-2</v>
      </c>
      <c r="C191">
        <f>LN(prices!C192/prices!C191)</f>
        <v>-8.0775288503416309E-3</v>
      </c>
      <c r="D191">
        <f>LN(prices!D192/prices!D191)</f>
        <v>2.6849888583610138E-2</v>
      </c>
      <c r="E191">
        <f>LN(prices!E192/prices!E191)</f>
        <v>3.8470798843977291E-2</v>
      </c>
      <c r="F191">
        <f>LN(prices!F192/prices!F191)</f>
        <v>3.3515754274691424E-2</v>
      </c>
      <c r="G191">
        <f>LN(prices!G192/prices!G191)</f>
        <v>6.9966430592913196E-3</v>
      </c>
      <c r="H191">
        <f>LN(prices!H192/prices!H191)</f>
        <v>2.7385593561712E-2</v>
      </c>
      <c r="I191">
        <f>LN(prices!I192/prices!I191)</f>
        <v>2.8127606542183801E-2</v>
      </c>
      <c r="J191">
        <f>LN(prices!J192/prices!J191)</f>
        <v>6.5693546811703585E-2</v>
      </c>
      <c r="K191">
        <f>LN(prices!K192/prices!K191)</f>
        <v>2.8366581429962244E-3</v>
      </c>
      <c r="L191">
        <f>LN(prices!L192/prices!L191)</f>
        <v>-3.2523455132573452E-2</v>
      </c>
      <c r="M191">
        <f>LN(prices!M192/prices!M191)</f>
        <v>2.5805164847449449E-2</v>
      </c>
      <c r="N191">
        <f>LN(prices!N192/prices!N191)</f>
        <v>7.1178627877147077E-3</v>
      </c>
      <c r="O191">
        <f>LN(prices!O192/prices!O191)</f>
        <v>4.206014496261589E-2</v>
      </c>
    </row>
    <row r="192" spans="1:15" x14ac:dyDescent="0.25">
      <c r="A192" s="1">
        <v>35422</v>
      </c>
      <c r="B192">
        <f>LN(prices!B193/prices!B192)</f>
        <v>1.1730059452633796E-2</v>
      </c>
      <c r="C192">
        <f>LN(prices!C193/prices!C192)</f>
        <v>3.6570995775742347E-2</v>
      </c>
      <c r="D192">
        <f>LN(prices!D193/prices!D192)</f>
        <v>8.1087374812463774E-3</v>
      </c>
      <c r="E192">
        <f>LN(prices!E193/prices!E192)</f>
        <v>9.2766086026640892E-3</v>
      </c>
      <c r="F192">
        <f>LN(prices!F193/prices!F192)</f>
        <v>1.2430647469816484E-2</v>
      </c>
      <c r="G192">
        <f>LN(prices!G193/prices!G192)</f>
        <v>8.3164412336626144E-3</v>
      </c>
      <c r="H192">
        <f>LN(prices!H193/prices!H192)</f>
        <v>1.0520378026177349E-2</v>
      </c>
      <c r="I192">
        <f>LN(prices!I193/prices!I192)</f>
        <v>5.5893899805532143E-3</v>
      </c>
      <c r="J192">
        <f>LN(prices!J193/prices!J192)</f>
        <v>2.7836348799833582E-2</v>
      </c>
      <c r="K192">
        <f>LN(prices!K193/prices!K192)</f>
        <v>2.1860563060014152E-3</v>
      </c>
      <c r="L192">
        <f>LN(prices!L193/prices!L192)</f>
        <v>-1.6458435490714705E-2</v>
      </c>
      <c r="M192">
        <f>LN(prices!M193/prices!M192)</f>
        <v>1.0073358661681499E-2</v>
      </c>
      <c r="N192">
        <f>LN(prices!N193/prices!N192)</f>
        <v>6.8727486993400465E-3</v>
      </c>
      <c r="O192">
        <f>LN(prices!O193/prices!O192)</f>
        <v>1.0033146594732001E-2</v>
      </c>
    </row>
    <row r="193" spans="1:15" x14ac:dyDescent="0.25">
      <c r="A193" s="1">
        <v>35429</v>
      </c>
      <c r="B193">
        <f>LN(prices!B194/prices!B193)</f>
        <v>-2.5670082009151014E-3</v>
      </c>
      <c r="C193">
        <f>LN(prices!C194/prices!C193)</f>
        <v>2.634547302029595E-3</v>
      </c>
      <c r="D193">
        <f>LN(prices!D194/prices!D193)</f>
        <v>1.9209840941236099E-3</v>
      </c>
      <c r="E193">
        <f>LN(prices!E194/prices!E193)</f>
        <v>-1.2995777804812622E-3</v>
      </c>
      <c r="F193">
        <f>LN(prices!F194/prices!F193)</f>
        <v>-1.054519804633316E-2</v>
      </c>
      <c r="G193">
        <f>LN(prices!G194/prices!G193)</f>
        <v>1.4119890972575852E-3</v>
      </c>
      <c r="H193">
        <f>LN(prices!H194/prices!H193)</f>
        <v>-1.1642652158977206E-2</v>
      </c>
      <c r="I193">
        <f>LN(prices!I194/prices!I193)</f>
        <v>2.8590374589437615E-3</v>
      </c>
      <c r="J193">
        <f>LN(prices!J194/prices!J193)</f>
        <v>6.6549427250619988E-3</v>
      </c>
      <c r="K193">
        <f>LN(prices!K194/prices!K193)</f>
        <v>1.4834709811200318E-2</v>
      </c>
      <c r="L193">
        <f>LN(prices!L194/prices!L193)</f>
        <v>-3.9707601006289329E-4</v>
      </c>
      <c r="M193">
        <f>LN(prices!M194/prices!M193)</f>
        <v>-1.0200498566816771E-2</v>
      </c>
      <c r="N193">
        <f>LN(prices!N194/prices!N193)</f>
        <v>7.4339276898473371E-3</v>
      </c>
      <c r="O193">
        <f>LN(prices!O194/prices!O193)</f>
        <v>1.0676810237700838E-2</v>
      </c>
    </row>
    <row r="194" spans="1:15" x14ac:dyDescent="0.25">
      <c r="A194" s="1">
        <v>35436</v>
      </c>
      <c r="B194">
        <f>LN(prices!B195/prices!B194)</f>
        <v>2.4110715500617677E-2</v>
      </c>
      <c r="C194">
        <f>LN(prices!C195/prices!C194)</f>
        <v>1.3420491963848346E-2</v>
      </c>
      <c r="D194">
        <f>LN(prices!D195/prices!D194)</f>
        <v>8.1973099751713862E-3</v>
      </c>
      <c r="E194">
        <f>LN(prices!E195/prices!E194)</f>
        <v>6.6409681276286839E-2</v>
      </c>
      <c r="F194">
        <f>LN(prices!F195/prices!F194)</f>
        <v>1.9391949023801772E-2</v>
      </c>
      <c r="G194">
        <f>LN(prices!G195/prices!G194)</f>
        <v>1.8186835190905366E-2</v>
      </c>
      <c r="H194">
        <f>LN(prices!H195/prices!H194)</f>
        <v>1.5217199145243047E-2</v>
      </c>
      <c r="I194">
        <f>LN(prices!I195/prices!I194)</f>
        <v>1.0987628188491222E-2</v>
      </c>
      <c r="J194">
        <f>LN(prices!J195/prices!J194)</f>
        <v>2.2616824944047542E-2</v>
      </c>
      <c r="K194">
        <f>LN(prices!K195/prices!K194)</f>
        <v>1.6150474330244562E-2</v>
      </c>
      <c r="L194">
        <f>LN(prices!L195/prices!L194)</f>
        <v>-0.11236130612202533</v>
      </c>
      <c r="M194">
        <f>LN(prices!M195/prices!M194)</f>
        <v>1.6860903715530735E-2</v>
      </c>
      <c r="N194">
        <f>LN(prices!N195/prices!N194)</f>
        <v>1.1649415991989815E-2</v>
      </c>
      <c r="O194">
        <f>LN(prices!O195/prices!O194)</f>
        <v>1.1448930630745596E-3</v>
      </c>
    </row>
    <row r="195" spans="1:15" x14ac:dyDescent="0.25">
      <c r="A195" s="1">
        <v>35443</v>
      </c>
      <c r="B195">
        <f>LN(prices!B196/prices!B195)</f>
        <v>1.9105420969319987E-2</v>
      </c>
      <c r="C195">
        <f>LN(prices!C196/prices!C195)</f>
        <v>7.4561135769472282E-3</v>
      </c>
      <c r="D195">
        <f>LN(prices!D196/prices!D195)</f>
        <v>6.9971002171227616E-3</v>
      </c>
      <c r="E195">
        <f>LN(prices!E196/prices!E195)</f>
        <v>4.4205804507210684E-2</v>
      </c>
      <c r="F195">
        <f>LN(prices!F196/prices!F195)</f>
        <v>4.1078070894241064E-2</v>
      </c>
      <c r="G195">
        <f>LN(prices!G196/prices!G195)</f>
        <v>3.075203501741202E-2</v>
      </c>
      <c r="H195">
        <f>LN(prices!H196/prices!H195)</f>
        <v>2.1711224417118424E-2</v>
      </c>
      <c r="I195">
        <f>LN(prices!I196/prices!I195)</f>
        <v>2.5389637495591207E-2</v>
      </c>
      <c r="J195">
        <f>LN(prices!J196/prices!J195)</f>
        <v>3.9431368978329287E-2</v>
      </c>
      <c r="K195">
        <f>LN(prices!K196/prices!K195)</f>
        <v>1.2704075317541768E-2</v>
      </c>
      <c r="L195">
        <f>LN(prices!L196/prices!L195)</f>
        <v>4.4443974269320001E-2</v>
      </c>
      <c r="M195">
        <f>LN(prices!M196/prices!M195)</f>
        <v>2.1108906736744166E-2</v>
      </c>
      <c r="N195">
        <f>LN(prices!N196/prices!N195)</f>
        <v>4.8776177403023202E-3</v>
      </c>
      <c r="O195">
        <f>LN(prices!O196/prices!O195)</f>
        <v>3.5530118583431129E-2</v>
      </c>
    </row>
    <row r="196" spans="1:15" x14ac:dyDescent="0.25">
      <c r="A196" s="1">
        <v>35450</v>
      </c>
      <c r="B196">
        <f>LN(prices!B197/prices!B196)</f>
        <v>-2.0196452674615981E-2</v>
      </c>
      <c r="C196">
        <f>LN(prices!C197/prices!C196)</f>
        <v>7.677403356338707E-3</v>
      </c>
      <c r="D196">
        <f>LN(prices!D197/prices!D196)</f>
        <v>-4.7155790786381378E-3</v>
      </c>
      <c r="E196">
        <f>LN(prices!E197/prices!E196)</f>
        <v>-7.2547363229159565E-3</v>
      </c>
      <c r="F196">
        <f>LN(prices!F197/prices!F196)</f>
        <v>2.1419256212119081E-3</v>
      </c>
      <c r="G196">
        <f>LN(prices!G197/prices!G196)</f>
        <v>-8.0942871179398492E-3</v>
      </c>
      <c r="H196">
        <f>LN(prices!H197/prices!H196)</f>
        <v>-7.3059089024920662E-3</v>
      </c>
      <c r="I196">
        <f>LN(prices!I197/prices!I196)</f>
        <v>-1.7285387789304919E-2</v>
      </c>
      <c r="J196">
        <f>LN(prices!J197/prices!J196)</f>
        <v>-2.6958832712381833E-2</v>
      </c>
      <c r="K196">
        <f>LN(prices!K197/prices!K196)</f>
        <v>1.0896208607888629E-2</v>
      </c>
      <c r="L196">
        <f>LN(prices!L197/prices!L196)</f>
        <v>-2.2398165221428134E-2</v>
      </c>
      <c r="M196">
        <f>LN(prices!M197/prices!M196)</f>
        <v>-9.3272884971112979E-3</v>
      </c>
      <c r="N196">
        <f>LN(prices!N197/prices!N196)</f>
        <v>7.0652972405869355E-4</v>
      </c>
      <c r="O196">
        <f>LN(prices!O197/prices!O196)</f>
        <v>9.8013823107590894E-3</v>
      </c>
    </row>
    <row r="197" spans="1:15" x14ac:dyDescent="0.25">
      <c r="A197" s="1">
        <v>35457</v>
      </c>
      <c r="B197">
        <f>LN(prices!B198/prices!B197)</f>
        <v>1.7263726627682767E-2</v>
      </c>
      <c r="C197">
        <f>LN(prices!C198/prices!C197)</f>
        <v>-9.6798735346513131E-4</v>
      </c>
      <c r="D197">
        <f>LN(prices!D198/prices!D197)</f>
        <v>5.0628709254282086E-4</v>
      </c>
      <c r="E197">
        <f>LN(prices!E198/prices!E197)</f>
        <v>2.6062766814677087E-2</v>
      </c>
      <c r="F197">
        <f>LN(prices!F198/prices!F197)</f>
        <v>3.4894096432620682E-2</v>
      </c>
      <c r="G197">
        <f>LN(prices!G198/prices!G197)</f>
        <v>1.8295211582647904E-2</v>
      </c>
      <c r="H197">
        <f>LN(prices!H198/prices!H197)</f>
        <v>2.0094662159563126E-2</v>
      </c>
      <c r="I197">
        <f>LN(prices!I198/prices!I197)</f>
        <v>1.2517456868035707E-2</v>
      </c>
      <c r="J197">
        <f>LN(prices!J198/prices!J197)</f>
        <v>5.0688779784531296E-4</v>
      </c>
      <c r="K197">
        <f>LN(prices!K198/prices!K197)</f>
        <v>1.1677894255236005E-2</v>
      </c>
      <c r="L197">
        <f>LN(prices!L198/prices!L197)</f>
        <v>3.5576301085989533E-2</v>
      </c>
      <c r="M197">
        <f>LN(prices!M198/prices!M197)</f>
        <v>1.5831093203439985E-2</v>
      </c>
      <c r="N197">
        <f>LN(prices!N198/prices!N197)</f>
        <v>3.5521043654269517E-3</v>
      </c>
      <c r="O197">
        <f>LN(prices!O198/prices!O197)</f>
        <v>-1.478941140813461E-3</v>
      </c>
    </row>
    <row r="198" spans="1:15" x14ac:dyDescent="0.25">
      <c r="A198" s="1">
        <v>35464</v>
      </c>
      <c r="B198">
        <f>LN(prices!B199/prices!B198)</f>
        <v>6.2492420515130086E-3</v>
      </c>
      <c r="C198">
        <f>LN(prices!C199/prices!C198)</f>
        <v>-6.5933542114457464E-3</v>
      </c>
      <c r="D198">
        <f>LN(prices!D199/prices!D198)</f>
        <v>8.1081164253705533E-3</v>
      </c>
      <c r="E198">
        <f>LN(prices!E199/prices!E198)</f>
        <v>2.2740910958910104E-2</v>
      </c>
      <c r="F198">
        <f>LN(prices!F199/prices!F198)</f>
        <v>3.1640620874086776E-2</v>
      </c>
      <c r="G198">
        <f>LN(prices!G199/prices!G198)</f>
        <v>3.9901714615204475E-2</v>
      </c>
      <c r="H198">
        <f>LN(prices!H199/prices!H198)</f>
        <v>4.3155260317132415E-3</v>
      </c>
      <c r="I198">
        <f>LN(prices!I199/prices!I198)</f>
        <v>-1.2938677966385088E-3</v>
      </c>
      <c r="J198">
        <f>LN(prices!J199/prices!J198)</f>
        <v>2.2715601727578517E-2</v>
      </c>
      <c r="K198">
        <f>LN(prices!K199/prices!K198)</f>
        <v>-1.6175351946445093E-2</v>
      </c>
      <c r="L198">
        <f>LN(prices!L199/prices!L198)</f>
        <v>-2.5581972369460394E-2</v>
      </c>
      <c r="M198">
        <f>LN(prices!M199/prices!M198)</f>
        <v>4.4070523246905009E-3</v>
      </c>
      <c r="N198">
        <f>LN(prices!N199/prices!N198)</f>
        <v>-7.335028692279609E-3</v>
      </c>
      <c r="O198">
        <f>LN(prices!O199/prices!O198)</f>
        <v>2.7112504144409105E-2</v>
      </c>
    </row>
    <row r="199" spans="1:15" x14ac:dyDescent="0.25">
      <c r="A199" s="1">
        <v>35471</v>
      </c>
      <c r="B199">
        <f>LN(prices!B200/prices!B199)</f>
        <v>1.923677472062274E-2</v>
      </c>
      <c r="C199">
        <f>LN(prices!C200/prices!C199)</f>
        <v>2.5664172336940027E-2</v>
      </c>
      <c r="D199">
        <f>LN(prices!D200/prices!D199)</f>
        <v>1.4290664729200354E-2</v>
      </c>
      <c r="E199">
        <f>LN(prices!E200/prices!E199)</f>
        <v>6.5562812349348326E-2</v>
      </c>
      <c r="F199">
        <f>LN(prices!F200/prices!F199)</f>
        <v>1.1445282762793467E-2</v>
      </c>
      <c r="G199">
        <f>LN(prices!G200/prices!G199)</f>
        <v>2.7397206498877048E-2</v>
      </c>
      <c r="H199">
        <f>LN(prices!H200/prices!H199)</f>
        <v>2.368009106408819E-2</v>
      </c>
      <c r="I199">
        <f>LN(prices!I200/prices!I199)</f>
        <v>1.8269574384765255E-2</v>
      </c>
      <c r="J199">
        <f>LN(prices!J200/prices!J199)</f>
        <v>9.0419098502822048E-3</v>
      </c>
      <c r="K199">
        <f>LN(prices!K200/prices!K199)</f>
        <v>6.958067149947152E-3</v>
      </c>
      <c r="L199">
        <f>LN(prices!L200/prices!L199)</f>
        <v>4.6741680679762115E-2</v>
      </c>
      <c r="M199">
        <f>LN(prices!M200/prices!M199)</f>
        <v>2.3122603768754583E-2</v>
      </c>
      <c r="N199">
        <f>LN(prices!N200/prices!N199)</f>
        <v>6.4684820415202232E-3</v>
      </c>
      <c r="O199">
        <f>LN(prices!O200/prices!O199)</f>
        <v>3.5710583904132301E-2</v>
      </c>
    </row>
    <row r="200" spans="1:15" x14ac:dyDescent="0.25">
      <c r="A200" s="1">
        <v>35478</v>
      </c>
      <c r="B200">
        <f>LN(prices!B201/prices!B200)</f>
        <v>-8.2381866232648805E-3</v>
      </c>
      <c r="C200">
        <f>LN(prices!C201/prices!C200)</f>
        <v>9.0450676632322202E-4</v>
      </c>
      <c r="D200">
        <f>LN(prices!D201/prices!D200)</f>
        <v>-4.5889048890414477E-3</v>
      </c>
      <c r="E200">
        <f>LN(prices!E201/prices!E200)</f>
        <v>2.2388711668398825E-3</v>
      </c>
      <c r="F200">
        <f>LN(prices!F201/prices!F200)</f>
        <v>-2.4894296851596727E-2</v>
      </c>
      <c r="G200">
        <f>LN(prices!G201/prices!G200)</f>
        <v>-1.4065058943933144E-2</v>
      </c>
      <c r="H200">
        <f>LN(prices!H201/prices!H200)</f>
        <v>-8.334108167009191E-3</v>
      </c>
      <c r="I200">
        <f>LN(prices!I201/prices!I200)</f>
        <v>2.0576486698211036E-3</v>
      </c>
      <c r="J200">
        <f>LN(prices!J201/prices!J200)</f>
        <v>-2.232285282134458E-2</v>
      </c>
      <c r="K200">
        <f>LN(prices!K201/prices!K200)</f>
        <v>-2.4335737102718264E-2</v>
      </c>
      <c r="L200">
        <f>LN(prices!L201/prices!L200)</f>
        <v>1.6555871356621059E-2</v>
      </c>
      <c r="M200">
        <f>LN(prices!M201/prices!M200)</f>
        <v>-5.8480771705779573E-3</v>
      </c>
      <c r="N200">
        <f>LN(prices!N201/prices!N200)</f>
        <v>-7.5051609934637491E-3</v>
      </c>
      <c r="O200">
        <f>LN(prices!O201/prices!O200)</f>
        <v>1.3021292386139955E-2</v>
      </c>
    </row>
    <row r="201" spans="1:15" x14ac:dyDescent="0.25">
      <c r="A201" s="1">
        <v>35485</v>
      </c>
      <c r="B201">
        <f>LN(prices!B202/prices!B201)</f>
        <v>-7.8034253638412012E-3</v>
      </c>
      <c r="C201">
        <f>LN(prices!C202/prices!C201)</f>
        <v>-3.9064316460436094E-2</v>
      </c>
      <c r="D201">
        <f>LN(prices!D202/prices!D201)</f>
        <v>-1.1376802107853735E-2</v>
      </c>
      <c r="E201">
        <f>LN(prices!E202/prices!E201)</f>
        <v>1.2445903668765634E-2</v>
      </c>
      <c r="F201">
        <f>LN(prices!F202/prices!F201)</f>
        <v>1.7406542894577093E-2</v>
      </c>
      <c r="G201">
        <f>LN(prices!G202/prices!G201)</f>
        <v>1.7711678707354381E-2</v>
      </c>
      <c r="H201">
        <f>LN(prices!H202/prices!H201)</f>
        <v>-1.3751417965869539E-2</v>
      </c>
      <c r="I201">
        <f>LN(prices!I202/prices!I201)</f>
        <v>-1.1175136659882706E-2</v>
      </c>
      <c r="J201">
        <f>LN(prices!J202/prices!J201)</f>
        <v>-1.3572807508685199E-2</v>
      </c>
      <c r="K201">
        <f>LN(prices!K202/prices!K201)</f>
        <v>-1.9158271388964882E-2</v>
      </c>
      <c r="L201">
        <f>LN(prices!L202/prices!L201)</f>
        <v>-2.5408097943972058E-2</v>
      </c>
      <c r="M201">
        <f>LN(prices!M202/prices!M201)</f>
        <v>-1.315083883424936E-2</v>
      </c>
      <c r="N201">
        <f>LN(prices!N202/prices!N201)</f>
        <v>-1.7400860704976744E-2</v>
      </c>
      <c r="O201">
        <f>LN(prices!O202/prices!O201)</f>
        <v>1.1647876246491214E-2</v>
      </c>
    </row>
    <row r="202" spans="1:15" x14ac:dyDescent="0.25">
      <c r="A202" s="1">
        <v>35492</v>
      </c>
      <c r="B202">
        <f>LN(prices!B203/prices!B202)</f>
        <v>1.7747159767589282E-2</v>
      </c>
      <c r="C202">
        <f>LN(prices!C203/prices!C202)</f>
        <v>1.3562774283942274E-2</v>
      </c>
      <c r="D202">
        <f>LN(prices!D203/prices!D202)</f>
        <v>-4.1157712548344728E-3</v>
      </c>
      <c r="E202">
        <f>LN(prices!E203/prices!E202)</f>
        <v>3.9128330665419431E-2</v>
      </c>
      <c r="F202">
        <f>LN(prices!F203/prices!F202)</f>
        <v>3.7814177075154672E-2</v>
      </c>
      <c r="G202">
        <f>LN(prices!G203/prices!G202)</f>
        <v>4.7451094012938184E-2</v>
      </c>
      <c r="H202">
        <f>LN(prices!H203/prices!H202)</f>
        <v>1.7734582944255218E-2</v>
      </c>
      <c r="I202">
        <f>LN(prices!I203/prices!I202)</f>
        <v>1.7801583802517965E-2</v>
      </c>
      <c r="J202">
        <f>LN(prices!J203/prices!J202)</f>
        <v>3.6586472679151605E-2</v>
      </c>
      <c r="K202">
        <f>LN(prices!K203/prices!K202)</f>
        <v>2.1367903029895535E-3</v>
      </c>
      <c r="L202">
        <f>LN(prices!L203/prices!L202)</f>
        <v>-1.9494702587210238E-2</v>
      </c>
      <c r="M202">
        <f>LN(prices!M203/prices!M202)</f>
        <v>1.9824924367861971E-2</v>
      </c>
      <c r="N202">
        <f>LN(prices!N203/prices!N202)</f>
        <v>1.4913932083778952E-2</v>
      </c>
      <c r="O202">
        <f>LN(prices!O203/prices!O202)</f>
        <v>3.6611671349112487E-2</v>
      </c>
    </row>
    <row r="203" spans="1:15" x14ac:dyDescent="0.25">
      <c r="A203" s="1">
        <v>35499</v>
      </c>
      <c r="B203">
        <f>LN(prices!B204/prices!B203)</f>
        <v>-9.3899272465755648E-3</v>
      </c>
      <c r="C203">
        <f>LN(prices!C204/prices!C203)</f>
        <v>-1.7849470911095941E-2</v>
      </c>
      <c r="D203">
        <f>LN(prices!D204/prices!D203)</f>
        <v>-6.7562119723312752E-3</v>
      </c>
      <c r="E203">
        <f>LN(prices!E204/prices!E203)</f>
        <v>3.4050398746482406E-2</v>
      </c>
      <c r="F203">
        <f>LN(prices!F204/prices!F203)</f>
        <v>-2.3423230144091596E-2</v>
      </c>
      <c r="G203">
        <f>LN(prices!G204/prices!G203)</f>
        <v>-4.4608564522765704E-3</v>
      </c>
      <c r="H203">
        <f>LN(prices!H204/prices!H203)</f>
        <v>-1.4767420602390986E-2</v>
      </c>
      <c r="I203">
        <f>LN(prices!I204/prices!I203)</f>
        <v>-1.1342836086110183E-2</v>
      </c>
      <c r="J203">
        <f>LN(prices!J204/prices!J203)</f>
        <v>1.1742236185969495E-2</v>
      </c>
      <c r="K203">
        <f>LN(prices!K204/prices!K203)</f>
        <v>-1.4458401995329341E-2</v>
      </c>
      <c r="L203">
        <f>LN(prices!L204/prices!L203)</f>
        <v>-1.5231826985148264E-2</v>
      </c>
      <c r="M203">
        <f>LN(prices!M204/prices!M203)</f>
        <v>-1.4567409506640086E-2</v>
      </c>
      <c r="N203">
        <f>LN(prices!N204/prices!N203)</f>
        <v>-1.2168029003218603E-2</v>
      </c>
      <c r="O203">
        <f>LN(prices!O204/prices!O203)</f>
        <v>1.4369954163840932E-3</v>
      </c>
    </row>
    <row r="204" spans="1:15" x14ac:dyDescent="0.25">
      <c r="A204" s="1">
        <v>35506</v>
      </c>
      <c r="B204">
        <f>LN(prices!B205/prices!B204)</f>
        <v>-1.9020594456348974E-2</v>
      </c>
      <c r="C204">
        <f>LN(prices!C205/prices!C204)</f>
        <v>8.0166874627637837E-3</v>
      </c>
      <c r="D204">
        <f>LN(prices!D205/prices!D204)</f>
        <v>-1.4725292523411114E-2</v>
      </c>
      <c r="E204">
        <f>LN(prices!E205/prices!E204)</f>
        <v>-2.0957099106140176E-2</v>
      </c>
      <c r="F204">
        <f>LN(prices!F205/prices!F204)</f>
        <v>-2.2360324578492567E-2</v>
      </c>
      <c r="G204">
        <f>LN(prices!G205/prices!G204)</f>
        <v>-3.4598790805258732E-2</v>
      </c>
      <c r="H204">
        <f>LN(prices!H205/prices!H204)</f>
        <v>-1.1501020386269174E-2</v>
      </c>
      <c r="I204">
        <f>LN(prices!I205/prices!I204)</f>
        <v>-2.0029252172684996E-2</v>
      </c>
      <c r="J204">
        <f>LN(prices!J205/prices!J204)</f>
        <v>-3.8519035390287983E-2</v>
      </c>
      <c r="K204">
        <f>LN(prices!K205/prices!K204)</f>
        <v>-3.0547656270836318E-2</v>
      </c>
      <c r="L204">
        <f>LN(prices!L205/prices!L204)</f>
        <v>3.8822250706423138E-2</v>
      </c>
      <c r="M204">
        <f>LN(prices!M205/prices!M204)</f>
        <v>-1.1799970315641136E-2</v>
      </c>
      <c r="N204">
        <f>LN(prices!N205/prices!N204)</f>
        <v>-2.6124913359075509E-2</v>
      </c>
      <c r="O204">
        <f>LN(prices!O205/prices!O204)</f>
        <v>-5.1921424101405433E-2</v>
      </c>
    </row>
    <row r="205" spans="1:15" x14ac:dyDescent="0.25">
      <c r="A205" s="1">
        <v>35513</v>
      </c>
      <c r="B205">
        <f>LN(prices!B206/prices!B205)</f>
        <v>-9.4793466548228535E-3</v>
      </c>
      <c r="C205">
        <f>LN(prices!C206/prices!C205)</f>
        <v>9.2761584368596228E-3</v>
      </c>
      <c r="D205">
        <f>LN(prices!D206/prices!D205)</f>
        <v>1.4852413079056897E-2</v>
      </c>
      <c r="E205">
        <f>LN(prices!E206/prices!E205)</f>
        <v>-3.2303247644546985E-3</v>
      </c>
      <c r="F205">
        <f>LN(prices!F206/prices!F205)</f>
        <v>2.6547137513219562E-2</v>
      </c>
      <c r="G205">
        <f>LN(prices!G206/prices!G205)</f>
        <v>3.5638126359496314E-2</v>
      </c>
      <c r="H205">
        <f>LN(prices!H206/prices!H205)</f>
        <v>-1.3119703357298724E-2</v>
      </c>
      <c r="I205">
        <f>LN(prices!I206/prices!I205)</f>
        <v>-2.3821359382184611E-2</v>
      </c>
      <c r="J205">
        <f>LN(prices!J206/prices!J205)</f>
        <v>2.9969913853824748E-2</v>
      </c>
      <c r="K205">
        <f>LN(prices!K206/prices!K205)</f>
        <v>-3.6427364993245346E-3</v>
      </c>
      <c r="L205">
        <f>LN(prices!L206/prices!L205)</f>
        <v>-2.4086159509624581E-2</v>
      </c>
      <c r="M205">
        <f>LN(prices!M206/prices!M205)</f>
        <v>-1.3093797198675962E-2</v>
      </c>
      <c r="N205">
        <f>LN(prices!N206/prices!N205)</f>
        <v>-7.9351872356147237E-3</v>
      </c>
      <c r="O205">
        <f>LN(prices!O206/prices!O205)</f>
        <v>1.8648084190797616E-2</v>
      </c>
    </row>
    <row r="206" spans="1:15" x14ac:dyDescent="0.25">
      <c r="A206" s="1">
        <v>35520</v>
      </c>
      <c r="B206">
        <f>LN(prices!B207/prices!B206)</f>
        <v>-3.2337898649231554E-2</v>
      </c>
      <c r="C206">
        <f>LN(prices!C207/prices!C206)</f>
        <v>1.3640450197561245E-2</v>
      </c>
      <c r="D206">
        <f>LN(prices!D207/prices!D206)</f>
        <v>-2.1236444367032405E-2</v>
      </c>
      <c r="E206">
        <f>LN(prices!E207/prices!E206)</f>
        <v>4.5642110583523028E-2</v>
      </c>
      <c r="F206">
        <f>LN(prices!F207/prices!F206)</f>
        <v>-5.3619797040653533E-2</v>
      </c>
      <c r="G206">
        <f>LN(prices!G207/prices!G206)</f>
        <v>-5.1938603937505899E-2</v>
      </c>
      <c r="H206">
        <f>LN(prices!H207/prices!H206)</f>
        <v>-2.0865346786806547E-2</v>
      </c>
      <c r="I206">
        <f>LN(prices!I207/prices!I206)</f>
        <v>-1.9491472338131633E-2</v>
      </c>
      <c r="J206">
        <f>LN(prices!J207/prices!J206)</f>
        <v>-3.4009665388559436E-2</v>
      </c>
      <c r="K206">
        <f>LN(prices!K207/prices!K206)</f>
        <v>-1.0280699059039153E-2</v>
      </c>
      <c r="L206">
        <f>LN(prices!L207/prices!L206)</f>
        <v>-1.8260037103791482E-2</v>
      </c>
      <c r="M206">
        <f>LN(prices!M207/prices!M206)</f>
        <v>-2.3367140020988681E-2</v>
      </c>
      <c r="N206">
        <f>LN(prices!N207/prices!N206)</f>
        <v>-2.3515532627997649E-2</v>
      </c>
      <c r="O206">
        <f>LN(prices!O207/prices!O206)</f>
        <v>-4.4935859426134109E-2</v>
      </c>
    </row>
    <row r="207" spans="1:15" x14ac:dyDescent="0.25">
      <c r="A207" s="1">
        <v>35527</v>
      </c>
      <c r="B207">
        <f>LN(prices!B208/prices!B207)</f>
        <v>-2.0809232188663929E-2</v>
      </c>
      <c r="C207">
        <f>LN(prices!C208/prices!C207)</f>
        <v>1.9467375123493787E-2</v>
      </c>
      <c r="D207">
        <f>LN(prices!D208/prices!D207)</f>
        <v>2.9814644217181991E-3</v>
      </c>
      <c r="E207">
        <f>LN(prices!E208/prices!E207)</f>
        <v>-1.9456473922054855E-2</v>
      </c>
      <c r="F207">
        <f>LN(prices!F208/prices!F207)</f>
        <v>2.2229284685406057E-2</v>
      </c>
      <c r="G207">
        <f>LN(prices!G208/prices!G207)</f>
        <v>2.5598694003078112E-2</v>
      </c>
      <c r="H207">
        <f>LN(prices!H208/prices!H207)</f>
        <v>-2.7081992585098892E-2</v>
      </c>
      <c r="I207">
        <f>LN(prices!I208/prices!I207)</f>
        <v>-2.3251351029463088E-2</v>
      </c>
      <c r="J207">
        <f>LN(prices!J208/prices!J207)</f>
        <v>1.9541314734679134E-2</v>
      </c>
      <c r="K207">
        <f>LN(prices!K208/prices!K207)</f>
        <v>-2.4415674878850609E-2</v>
      </c>
      <c r="L207">
        <f>LN(prices!L208/prices!L207)</f>
        <v>-7.6226836716612116E-4</v>
      </c>
      <c r="M207">
        <f>LN(prices!M208/prices!M207)</f>
        <v>-2.1716550853666187E-2</v>
      </c>
      <c r="N207">
        <f>LN(prices!N208/prices!N207)</f>
        <v>-4.6758485090647606E-3</v>
      </c>
      <c r="O207">
        <f>LN(prices!O208/prices!O207)</f>
        <v>2.2264848543351218E-2</v>
      </c>
    </row>
    <row r="208" spans="1:15" x14ac:dyDescent="0.25">
      <c r="A208" s="1">
        <v>35534</v>
      </c>
      <c r="B208">
        <f>LN(prices!B209/prices!B208)</f>
        <v>4.7607111854341411E-2</v>
      </c>
      <c r="C208">
        <f>LN(prices!C209/prices!C208)</f>
        <v>3.8589501668279777E-2</v>
      </c>
      <c r="D208">
        <f>LN(prices!D209/prices!D208)</f>
        <v>2.6776060445253862E-2</v>
      </c>
      <c r="E208">
        <f>LN(prices!E209/prices!E208)</f>
        <v>-1.013736242106932E-2</v>
      </c>
      <c r="F208">
        <f>LN(prices!F209/prices!F208)</f>
        <v>-1.0542442324911239E-2</v>
      </c>
      <c r="G208">
        <f>LN(prices!G209/prices!G208)</f>
        <v>1.2562200445979908E-2</v>
      </c>
      <c r="H208">
        <f>LN(prices!H209/prices!H208)</f>
        <v>3.8156480824840508E-2</v>
      </c>
      <c r="I208">
        <f>LN(prices!I209/prices!I208)</f>
        <v>2.4797265024076681E-2</v>
      </c>
      <c r="J208">
        <f>LN(prices!J209/prices!J208)</f>
        <v>3.3735507977070887E-2</v>
      </c>
      <c r="K208">
        <f>LN(prices!K209/prices!K208)</f>
        <v>1.2900047744693341E-2</v>
      </c>
      <c r="L208">
        <f>LN(prices!L209/prices!L208)</f>
        <v>2.7911890494544591E-2</v>
      </c>
      <c r="M208">
        <f>LN(prices!M209/prices!M208)</f>
        <v>3.3257021212728222E-2</v>
      </c>
      <c r="N208">
        <f>LN(prices!N209/prices!N208)</f>
        <v>7.3128860431362994E-3</v>
      </c>
      <c r="O208">
        <f>LN(prices!O209/prices!O208)</f>
        <v>2.3750009254033443E-2</v>
      </c>
    </row>
    <row r="209" spans="1:15" x14ac:dyDescent="0.25">
      <c r="A209" s="1">
        <v>35541</v>
      </c>
      <c r="B209">
        <f>LN(prices!B210/prices!B209)</f>
        <v>5.2892762565371768E-3</v>
      </c>
      <c r="C209">
        <f>LN(prices!C210/prices!C209)</f>
        <v>1.3512559752650033E-2</v>
      </c>
      <c r="D209">
        <f>LN(prices!D210/prices!D209)</f>
        <v>1.1900180344582956E-2</v>
      </c>
      <c r="E209">
        <f>LN(prices!E210/prices!E209)</f>
        <v>3.2372044643426912E-2</v>
      </c>
      <c r="F209">
        <f>LN(prices!F210/prices!F209)</f>
        <v>-4.4454325547040813E-3</v>
      </c>
      <c r="G209">
        <f>LN(prices!G210/prices!G209)</f>
        <v>-1.0805201972681421E-3</v>
      </c>
      <c r="H209">
        <f>LN(prices!H210/prices!H209)</f>
        <v>-1.2666002255657246E-3</v>
      </c>
      <c r="I209">
        <f>LN(prices!I210/prices!I209)</f>
        <v>1.5435278328610751E-3</v>
      </c>
      <c r="J209">
        <f>LN(prices!J210/prices!J209)</f>
        <v>1.8397291260908579E-2</v>
      </c>
      <c r="K209">
        <f>LN(prices!K210/prices!K209)</f>
        <v>-1.0921713493506862E-2</v>
      </c>
      <c r="L209">
        <f>LN(prices!L210/prices!L209)</f>
        <v>1.4106483074074123E-2</v>
      </c>
      <c r="M209">
        <f>LN(prices!M210/prices!M209)</f>
        <v>-5.6296498712412792E-3</v>
      </c>
      <c r="N209">
        <f>LN(prices!N210/prices!N209)</f>
        <v>-1.7385535180122969E-2</v>
      </c>
      <c r="O209">
        <f>LN(prices!O210/prices!O209)</f>
        <v>1.4494259584662529E-2</v>
      </c>
    </row>
    <row r="210" spans="1:15" x14ac:dyDescent="0.25">
      <c r="A210" s="1">
        <v>35548</v>
      </c>
      <c r="B210">
        <f>LN(prices!B211/prices!B210)</f>
        <v>4.813353202658549E-2</v>
      </c>
      <c r="C210">
        <f>LN(prices!C211/prices!C210)</f>
        <v>-6.8621537593954807E-3</v>
      </c>
      <c r="D210">
        <f>LN(prices!D211/prices!D210)</f>
        <v>7.4848268380782786E-3</v>
      </c>
      <c r="E210">
        <f>LN(prices!E211/prices!E210)</f>
        <v>3.4538422402182536E-2</v>
      </c>
      <c r="F210">
        <f>LN(prices!F211/prices!F210)</f>
        <v>4.5851315686516188E-2</v>
      </c>
      <c r="G210">
        <f>LN(prices!G211/prices!G210)</f>
        <v>3.8993647976348675E-2</v>
      </c>
      <c r="H210">
        <f>LN(prices!H211/prices!H210)</f>
        <v>6.0334802327692061E-2</v>
      </c>
      <c r="I210">
        <f>LN(prices!I211/prices!I210)</f>
        <v>4.549361852615777E-2</v>
      </c>
      <c r="J210">
        <f>LN(prices!J211/prices!J210)</f>
        <v>3.0358181565364628E-2</v>
      </c>
      <c r="K210">
        <f>LN(prices!K211/prices!K210)</f>
        <v>7.6422405884233977E-2</v>
      </c>
      <c r="L210">
        <f>LN(prices!L211/prices!L210)</f>
        <v>4.7317883807750462E-2</v>
      </c>
      <c r="M210">
        <f>LN(prices!M211/prices!M210)</f>
        <v>5.4887114685468634E-2</v>
      </c>
      <c r="N210">
        <f>LN(prices!N211/prices!N210)</f>
        <v>5.2575795859817399E-2</v>
      </c>
      <c r="O210">
        <f>LN(prices!O211/prices!O210)</f>
        <v>2.4866971059642272E-2</v>
      </c>
    </row>
    <row r="211" spans="1:15" x14ac:dyDescent="0.25">
      <c r="A211" s="1">
        <v>35555</v>
      </c>
      <c r="B211">
        <f>LN(prices!B212/prices!B211)</f>
        <v>1.3805692831707173E-2</v>
      </c>
      <c r="C211">
        <f>LN(prices!C212/prices!C211)</f>
        <v>-8.7255888568128041E-3</v>
      </c>
      <c r="D211">
        <f>LN(prices!D212/prices!D211)</f>
        <v>1.5858446472420781E-2</v>
      </c>
      <c r="E211">
        <f>LN(prices!E212/prices!E211)</f>
        <v>4.0655214681168422E-2</v>
      </c>
      <c r="F211">
        <f>LN(prices!F212/prices!F211)</f>
        <v>-8.0920607933822383E-3</v>
      </c>
      <c r="G211">
        <f>LN(prices!G212/prices!G211)</f>
        <v>1.1995628869316641E-2</v>
      </c>
      <c r="H211">
        <f>LN(prices!H212/prices!H211)</f>
        <v>1.4422546440729508E-2</v>
      </c>
      <c r="I211">
        <f>LN(prices!I212/prices!I211)</f>
        <v>1.9876809349309792E-2</v>
      </c>
      <c r="J211">
        <f>LN(prices!J212/prices!J211)</f>
        <v>3.6357374520455302E-2</v>
      </c>
      <c r="K211">
        <f>LN(prices!K212/prices!K211)</f>
        <v>2.2512932374332054E-2</v>
      </c>
      <c r="L211">
        <f>LN(prices!L212/prices!L211)</f>
        <v>1.4651706493048814E-2</v>
      </c>
      <c r="M211">
        <f>LN(prices!M212/prices!M211)</f>
        <v>1.4691298502507447E-2</v>
      </c>
      <c r="N211">
        <f>LN(prices!N212/prices!N211)</f>
        <v>2.080030750144049E-2</v>
      </c>
      <c r="O211">
        <f>LN(prices!O212/prices!O211)</f>
        <v>1.190448421073418E-2</v>
      </c>
    </row>
    <row r="212" spans="1:15" x14ac:dyDescent="0.25">
      <c r="A212" s="1">
        <v>35562</v>
      </c>
      <c r="B212">
        <f>LN(prices!B213/prices!B212)</f>
        <v>3.5087537784119914E-3</v>
      </c>
      <c r="C212">
        <f>LN(prices!C213/prices!C212)</f>
        <v>5.1153214721823981E-3</v>
      </c>
      <c r="D212">
        <f>LN(prices!D213/prices!D212)</f>
        <v>3.7236254326239284E-3</v>
      </c>
      <c r="E212">
        <f>LN(prices!E213/prices!E212)</f>
        <v>6.6695252817704264E-4</v>
      </c>
      <c r="F212">
        <f>LN(prices!F213/prices!F212)</f>
        <v>5.5530912564917774E-2</v>
      </c>
      <c r="G212">
        <f>LN(prices!G213/prices!G212)</f>
        <v>1.0151499051815019E-2</v>
      </c>
      <c r="H212">
        <f>LN(prices!H213/prices!H212)</f>
        <v>6.0077313330567823E-3</v>
      </c>
      <c r="I212">
        <f>LN(prices!I213/prices!I212)</f>
        <v>2.8692887529989486E-3</v>
      </c>
      <c r="J212">
        <f>LN(prices!J213/prices!J212)</f>
        <v>2.0320507633288673E-2</v>
      </c>
      <c r="K212">
        <f>LN(prices!K213/prices!K212)</f>
        <v>4.245445791212268E-3</v>
      </c>
      <c r="L212">
        <f>LN(prices!L213/prices!L212)</f>
        <v>2.6016097903032935E-2</v>
      </c>
      <c r="M212">
        <f>LN(prices!M213/prices!M212)</f>
        <v>7.4503071590599837E-3</v>
      </c>
      <c r="N212">
        <f>LN(prices!N213/prices!N212)</f>
        <v>1.0623427104609754E-2</v>
      </c>
      <c r="O212">
        <f>LN(prices!O213/prices!O212)</f>
        <v>1.7129375481839671E-2</v>
      </c>
    </row>
    <row r="213" spans="1:15" x14ac:dyDescent="0.25">
      <c r="A213" s="1">
        <v>35569</v>
      </c>
      <c r="B213">
        <f>LN(prices!B214/prices!B213)</f>
        <v>2.0797650162144941E-2</v>
      </c>
      <c r="C213">
        <f>LN(prices!C214/prices!C213)</f>
        <v>2.9297499594107098E-2</v>
      </c>
      <c r="D213">
        <f>LN(prices!D214/prices!D213)</f>
        <v>1.1887153865147403E-2</v>
      </c>
      <c r="E213">
        <f>LN(prices!E214/prices!E213)</f>
        <v>2.4927218331855246E-2</v>
      </c>
      <c r="F213">
        <f>LN(prices!F214/prices!F213)</f>
        <v>-7.7156956139980493E-3</v>
      </c>
      <c r="G213">
        <f>LN(prices!G214/prices!G213)</f>
        <v>1.4590748915595109E-2</v>
      </c>
      <c r="H213">
        <f>LN(prices!H214/prices!H213)</f>
        <v>2.0611696788331694E-2</v>
      </c>
      <c r="I213">
        <f>LN(prices!I214/prices!I213)</f>
        <v>2.7486373761193665E-2</v>
      </c>
      <c r="J213">
        <f>LN(prices!J214/prices!J213)</f>
        <v>2.8126916785680991E-2</v>
      </c>
      <c r="K213">
        <f>LN(prices!K214/prices!K213)</f>
        <v>3.5888040306299204E-2</v>
      </c>
      <c r="L213">
        <f>LN(prices!L214/prices!L213)</f>
        <v>-1.5656221953779317E-2</v>
      </c>
      <c r="M213">
        <f>LN(prices!M214/prices!M213)</f>
        <v>1.7967713812115021E-2</v>
      </c>
      <c r="N213">
        <f>LN(prices!N214/prices!N213)</f>
        <v>2.8046953007743229E-2</v>
      </c>
      <c r="O213">
        <f>LN(prices!O214/prices!O213)</f>
        <v>1.2088230327846131E-2</v>
      </c>
    </row>
    <row r="214" spans="1:15" x14ac:dyDescent="0.25">
      <c r="A214" s="1">
        <v>35576</v>
      </c>
      <c r="B214">
        <f>LN(prices!B215/prices!B214)</f>
        <v>-2.0303888720642409E-3</v>
      </c>
      <c r="C214">
        <f>LN(prices!C215/prices!C214)</f>
        <v>-4.0359535352774326E-2</v>
      </c>
      <c r="D214">
        <f>LN(prices!D215/prices!D214)</f>
        <v>1.5842543534274091E-2</v>
      </c>
      <c r="E214">
        <f>LN(prices!E215/prices!E214)</f>
        <v>5.2569885367145741E-2</v>
      </c>
      <c r="F214">
        <f>LN(prices!F215/prices!F214)</f>
        <v>-6.6980969718064373E-2</v>
      </c>
      <c r="G214">
        <f>LN(prices!G215/prices!G214)</f>
        <v>-1.6421943808999254E-2</v>
      </c>
      <c r="H214">
        <f>LN(prices!H215/prices!H214)</f>
        <v>1.4746567692717175E-3</v>
      </c>
      <c r="I214">
        <f>LN(prices!I215/prices!I214)</f>
        <v>-6.1545231129757931E-3</v>
      </c>
      <c r="J214">
        <f>LN(prices!J215/prices!J214)</f>
        <v>-2.0655584346912986E-2</v>
      </c>
      <c r="K214">
        <f>LN(prices!K215/prices!K214)</f>
        <v>7.5984762340639486E-3</v>
      </c>
      <c r="L214">
        <f>LN(prices!L215/prices!L214)</f>
        <v>2.9847234959144483E-3</v>
      </c>
      <c r="M214">
        <f>LN(prices!M215/prices!M214)</f>
        <v>3.4009773813305773E-3</v>
      </c>
      <c r="N214">
        <f>LN(prices!N215/prices!N214)</f>
        <v>1.3458148594764503E-2</v>
      </c>
      <c r="O214">
        <f>LN(prices!O215/prices!O214)</f>
        <v>-1.6289449775373853E-2</v>
      </c>
    </row>
    <row r="215" spans="1:15" x14ac:dyDescent="0.25">
      <c r="A215" s="1">
        <v>35583</v>
      </c>
      <c r="B215">
        <f>LN(prices!B216/prices!B215)</f>
        <v>1.4194214850815052E-2</v>
      </c>
      <c r="C215">
        <f>LN(prices!C216/prices!C215)</f>
        <v>1.004968281338752E-2</v>
      </c>
      <c r="D215">
        <f>LN(prices!D216/prices!D215)</f>
        <v>-5.0818137093419586E-3</v>
      </c>
      <c r="E215">
        <f>LN(prices!E216/prices!E215)</f>
        <v>-9.7006048437755772E-4</v>
      </c>
      <c r="F215">
        <f>LN(prices!F216/prices!F215)</f>
        <v>5.107466471118606E-2</v>
      </c>
      <c r="G215">
        <f>LN(prices!G216/prices!G215)</f>
        <v>3.794896117119613E-2</v>
      </c>
      <c r="H215">
        <f>LN(prices!H216/prices!H215)</f>
        <v>1.1404961928886251E-2</v>
      </c>
      <c r="I215">
        <f>LN(prices!I216/prices!I215)</f>
        <v>1.7088856044611866E-2</v>
      </c>
      <c r="J215">
        <f>LN(prices!J216/prices!J215)</f>
        <v>4.8844612239104856E-2</v>
      </c>
      <c r="K215">
        <f>LN(prices!K216/prices!K215)</f>
        <v>3.2226497266992999E-3</v>
      </c>
      <c r="L215">
        <f>LN(prices!L216/prices!L215)</f>
        <v>2.0562626653591064E-2</v>
      </c>
      <c r="M215">
        <f>LN(prices!M216/prices!M215)</f>
        <v>1.4272876841516064E-2</v>
      </c>
      <c r="N215">
        <f>LN(prices!N216/prices!N215)</f>
        <v>1.6617141816705216E-2</v>
      </c>
      <c r="O215">
        <f>LN(prices!O216/prices!O215)</f>
        <v>4.1432220135299798E-2</v>
      </c>
    </row>
    <row r="216" spans="1:15" x14ac:dyDescent="0.25">
      <c r="A216" s="1">
        <v>35590</v>
      </c>
      <c r="B216">
        <f>LN(prices!B217/prices!B216)</f>
        <v>4.5507227470097285E-2</v>
      </c>
      <c r="C216">
        <f>LN(prices!C217/prices!C216)</f>
        <v>3.6500016012806925E-2</v>
      </c>
      <c r="D216">
        <f>LN(prices!D217/prices!D216)</f>
        <v>2.3034397298043068E-2</v>
      </c>
      <c r="E216">
        <f>LN(prices!E217/prices!E216)</f>
        <v>4.266254424280326E-2</v>
      </c>
      <c r="F216">
        <f>LN(prices!F217/prices!F216)</f>
        <v>3.2276020725228637E-2</v>
      </c>
      <c r="G216">
        <f>LN(prices!G217/prices!G216)</f>
        <v>1.3911611062914882E-2</v>
      </c>
      <c r="H216">
        <f>LN(prices!H217/prices!H216)</f>
        <v>4.0273143104271235E-2</v>
      </c>
      <c r="I216">
        <f>LN(prices!I217/prices!I216)</f>
        <v>8.9705952631442178E-3</v>
      </c>
      <c r="J216">
        <f>LN(prices!J217/prices!J216)</f>
        <v>1.0389851163667578E-2</v>
      </c>
      <c r="K216">
        <f>LN(prices!K217/prices!K216)</f>
        <v>1.2865028389799414E-2</v>
      </c>
      <c r="L216">
        <f>LN(prices!L217/prices!L216)</f>
        <v>2.077316080327715E-3</v>
      </c>
      <c r="M216">
        <f>LN(prices!M217/prices!M216)</f>
        <v>3.7318217500270194E-2</v>
      </c>
      <c r="N216">
        <f>LN(prices!N217/prices!N216)</f>
        <v>1.2653989667936344E-2</v>
      </c>
      <c r="O216">
        <f>LN(prices!O217/prices!O216)</f>
        <v>2.5933482368716874E-2</v>
      </c>
    </row>
    <row r="217" spans="1:15" x14ac:dyDescent="0.25">
      <c r="A217" s="1">
        <v>35597</v>
      </c>
      <c r="B217">
        <f>LN(prices!B218/prices!B217)</f>
        <v>1.8615404804411928E-3</v>
      </c>
      <c r="C217">
        <f>LN(prices!C218/prices!C217)</f>
        <v>-2.7672895118743806E-3</v>
      </c>
      <c r="D217">
        <f>LN(prices!D218/prices!D217)</f>
        <v>2.4024034330042868E-2</v>
      </c>
      <c r="E217">
        <f>LN(prices!E218/prices!E217)</f>
        <v>2.4469883498144097E-2</v>
      </c>
      <c r="F217">
        <f>LN(prices!F218/prices!F217)</f>
        <v>-1.8471094752491125E-2</v>
      </c>
      <c r="G217">
        <f>LN(prices!G218/prices!G217)</f>
        <v>9.5930593614813615E-3</v>
      </c>
      <c r="H217">
        <f>LN(prices!H218/prices!H217)</f>
        <v>6.060378826102936E-3</v>
      </c>
      <c r="I217">
        <f>LN(prices!I218/prices!I217)</f>
        <v>-6.0021916531076656E-3</v>
      </c>
      <c r="J217">
        <f>LN(prices!J218/prices!J217)</f>
        <v>1.1392855774946043E-2</v>
      </c>
      <c r="K217">
        <f>LN(prices!K218/prices!K217)</f>
        <v>1.6773115691716751E-2</v>
      </c>
      <c r="L217">
        <f>LN(prices!L218/prices!L217)</f>
        <v>-6.981058541556619E-3</v>
      </c>
      <c r="M217">
        <f>LN(prices!M218/prices!M217)</f>
        <v>5.7230495013385107E-3</v>
      </c>
      <c r="N217">
        <f>LN(prices!N218/prices!N217)</f>
        <v>3.8947672909919614E-3</v>
      </c>
      <c r="O217">
        <f>LN(prices!O218/prices!O217)</f>
        <v>1.8861506444230729E-2</v>
      </c>
    </row>
    <row r="218" spans="1:15" x14ac:dyDescent="0.25">
      <c r="A218" s="1">
        <v>35604</v>
      </c>
      <c r="B218">
        <f>LN(prices!B219/prices!B218)</f>
        <v>-1.405324062322783E-2</v>
      </c>
      <c r="C218">
        <f>LN(prices!C219/prices!C218)</f>
        <v>1.6059538882518067E-2</v>
      </c>
      <c r="D218">
        <f>LN(prices!D219/prices!D218)</f>
        <v>-4.6074143544301777E-3</v>
      </c>
      <c r="E218">
        <f>LN(prices!E219/prices!E218)</f>
        <v>5.1219040331388618E-2</v>
      </c>
      <c r="F218">
        <f>LN(prices!F219/prices!F218)</f>
        <v>4.7423024796349834E-2</v>
      </c>
      <c r="G218">
        <f>LN(prices!G219/prices!G218)</f>
        <v>5.6274401737627057E-3</v>
      </c>
      <c r="H218">
        <f>LN(prices!H219/prices!H218)</f>
        <v>-1.2766157699830635E-2</v>
      </c>
      <c r="I218">
        <f>LN(prices!I219/prices!I218)</f>
        <v>-1.3139981184775865E-2</v>
      </c>
      <c r="J218">
        <f>LN(prices!J219/prices!J218)</f>
        <v>2.5911426027204015E-2</v>
      </c>
      <c r="K218">
        <f>LN(prices!K219/prices!K218)</f>
        <v>-6.2039550862147772E-3</v>
      </c>
      <c r="L218">
        <f>LN(prices!L219/prices!L218)</f>
        <v>6.7569721214682434E-3</v>
      </c>
      <c r="M218">
        <f>LN(prices!M219/prices!M218)</f>
        <v>-9.7506057965603358E-3</v>
      </c>
      <c r="N218">
        <f>LN(prices!N219/prices!N218)</f>
        <v>-2.7222155469566801E-3</v>
      </c>
      <c r="O218">
        <f>LN(prices!O219/prices!O218)</f>
        <v>9.523080592508738E-3</v>
      </c>
    </row>
    <row r="219" spans="1:15" x14ac:dyDescent="0.25">
      <c r="A219" s="1">
        <v>35611</v>
      </c>
      <c r="B219">
        <f>LN(prices!B220/prices!B219)</f>
        <v>2.6709273413490588E-2</v>
      </c>
      <c r="C219">
        <f>LN(prices!C220/prices!C219)</f>
        <v>-5.2833492207555507E-3</v>
      </c>
      <c r="D219">
        <f>LN(prices!D220/prices!D219)</f>
        <v>1.1778362711492386E-2</v>
      </c>
      <c r="E219">
        <f>LN(prices!E220/prices!E219)</f>
        <v>5.608661638547003E-2</v>
      </c>
      <c r="F219">
        <f>LN(prices!F220/prices!F219)</f>
        <v>1.4934617982043083E-2</v>
      </c>
      <c r="G219">
        <f>LN(prices!G220/prices!G219)</f>
        <v>3.527921181884195E-2</v>
      </c>
      <c r="H219">
        <f>LN(prices!H220/prices!H219)</f>
        <v>3.2837078590027206E-2</v>
      </c>
      <c r="I219">
        <f>LN(prices!I220/prices!I219)</f>
        <v>2.4440571956534533E-2</v>
      </c>
      <c r="J219">
        <f>LN(prices!J220/prices!J219)</f>
        <v>3.3289831496768986E-2</v>
      </c>
      <c r="K219">
        <f>LN(prices!K220/prices!K219)</f>
        <v>2.0277635010110245E-2</v>
      </c>
      <c r="L219">
        <f>LN(prices!L220/prices!L219)</f>
        <v>-2.7451759957083391E-2</v>
      </c>
      <c r="M219">
        <f>LN(prices!M220/prices!M219)</f>
        <v>3.0566168171090449E-2</v>
      </c>
      <c r="N219">
        <f>LN(prices!N220/prices!N219)</f>
        <v>9.2304800030785557E-3</v>
      </c>
      <c r="O219">
        <f>LN(prices!O220/prices!O219)</f>
        <v>4.1341605809192376E-2</v>
      </c>
    </row>
    <row r="220" spans="1:15" x14ac:dyDescent="0.25">
      <c r="A220" s="1">
        <v>35618</v>
      </c>
      <c r="B220">
        <f>LN(prices!B221/prices!B220)</f>
        <v>3.2874802823894158E-3</v>
      </c>
      <c r="C220">
        <f>LN(prices!C221/prices!C220)</f>
        <v>9.8044022854532585E-3</v>
      </c>
      <c r="D220">
        <f>LN(prices!D221/prices!D220)</f>
        <v>-1.2043350117886211E-2</v>
      </c>
      <c r="E220">
        <f>LN(prices!E221/prices!E220)</f>
        <v>-2.5595272718592091E-2</v>
      </c>
      <c r="F220">
        <f>LN(prices!F221/prices!F220)</f>
        <v>2.4166033038750473E-3</v>
      </c>
      <c r="G220">
        <f>LN(prices!G221/prices!G220)</f>
        <v>3.1811581933796379E-2</v>
      </c>
      <c r="H220">
        <f>LN(prices!H221/prices!H220)</f>
        <v>-2.6176920212876795E-4</v>
      </c>
      <c r="I220">
        <f>LN(prices!I221/prices!I220)</f>
        <v>6.2065929281850552E-3</v>
      </c>
      <c r="J220">
        <f>LN(prices!J221/prices!J220)</f>
        <v>-8.6513780087189053E-3</v>
      </c>
      <c r="K220">
        <f>LN(prices!K221/prices!K220)</f>
        <v>2.3575030698221942E-2</v>
      </c>
      <c r="L220">
        <f>LN(prices!L221/prices!L220)</f>
        <v>-4.6436660891836633E-3</v>
      </c>
      <c r="M220">
        <f>LN(prices!M221/prices!M220)</f>
        <v>9.2019261095855145E-4</v>
      </c>
      <c r="N220">
        <f>LN(prices!N221/prices!N220)</f>
        <v>1.5255225706495673E-2</v>
      </c>
      <c r="O220">
        <f>LN(prices!O221/prices!O220)</f>
        <v>3.1808300499231022E-2</v>
      </c>
    </row>
    <row r="221" spans="1:15" x14ac:dyDescent="0.25">
      <c r="A221" s="1">
        <v>35625</v>
      </c>
      <c r="B221">
        <f>LN(prices!B222/prices!B221)</f>
        <v>-3.9589239094049754E-3</v>
      </c>
      <c r="C221">
        <f>LN(prices!C222/prices!C221)</f>
        <v>2.6586062254884409E-2</v>
      </c>
      <c r="D221">
        <f>LN(prices!D222/prices!D221)</f>
        <v>-5.4291401606359532E-3</v>
      </c>
      <c r="E221">
        <f>LN(prices!E222/prices!E221)</f>
        <v>-0.16234452688218795</v>
      </c>
      <c r="F221">
        <f>LN(prices!F222/prices!F221)</f>
        <v>-2.2309897507925495E-2</v>
      </c>
      <c r="G221">
        <f>LN(prices!G222/prices!G221)</f>
        <v>1.4048051237190403E-2</v>
      </c>
      <c r="H221">
        <f>LN(prices!H222/prices!H221)</f>
        <v>-1.5065724247381035E-3</v>
      </c>
      <c r="I221">
        <f>LN(prices!I222/prices!I221)</f>
        <v>1.6731200369074578E-2</v>
      </c>
      <c r="J221">
        <f>LN(prices!J222/prices!J221)</f>
        <v>-3.8159985922265792E-2</v>
      </c>
      <c r="K221">
        <f>LN(prices!K222/prices!K221)</f>
        <v>2.9747060939326022E-2</v>
      </c>
      <c r="L221">
        <f>LN(prices!L222/prices!L221)</f>
        <v>1.863390210128095E-2</v>
      </c>
      <c r="M221">
        <f>LN(prices!M222/prices!M221)</f>
        <v>-4.5062186900976997E-3</v>
      </c>
      <c r="N221">
        <f>LN(prices!N222/prices!N221)</f>
        <v>8.9835533025697852E-3</v>
      </c>
      <c r="O221">
        <f>LN(prices!O222/prices!O221)</f>
        <v>5.6221094397311188E-3</v>
      </c>
    </row>
    <row r="222" spans="1:15" x14ac:dyDescent="0.25">
      <c r="A222" s="1">
        <v>35632</v>
      </c>
      <c r="B222">
        <f>LN(prices!B223/prices!B222)</f>
        <v>2.7857499499548386E-2</v>
      </c>
      <c r="C222">
        <f>LN(prices!C223/prices!C222)</f>
        <v>-3.344725802767072E-2</v>
      </c>
      <c r="D222">
        <f>LN(prices!D223/prices!D222)</f>
        <v>1.9395875962972353E-3</v>
      </c>
      <c r="E222">
        <f>LN(prices!E223/prices!E222)</f>
        <v>0.11326161097744193</v>
      </c>
      <c r="F222">
        <f>LN(prices!F223/prices!F222)</f>
        <v>5.0564748694206095E-2</v>
      </c>
      <c r="G222">
        <f>LN(prices!G223/prices!G222)</f>
        <v>5.5681850042796265E-2</v>
      </c>
      <c r="H222">
        <f>LN(prices!H223/prices!H222)</f>
        <v>2.5339921309399938E-2</v>
      </c>
      <c r="I222">
        <f>LN(prices!I223/prices!I222)</f>
        <v>6.2284641195562655E-3</v>
      </c>
      <c r="J222">
        <f>LN(prices!J223/prices!J222)</f>
        <v>-1.324798062091468E-2</v>
      </c>
      <c r="K222">
        <f>LN(prices!K223/prices!K222)</f>
        <v>1.3850730876545606E-2</v>
      </c>
      <c r="L222">
        <f>LN(prices!L223/prices!L222)</f>
        <v>6.9007500993602663E-3</v>
      </c>
      <c r="M222">
        <f>LN(prices!M223/prices!M222)</f>
        <v>2.2497897546408203E-2</v>
      </c>
      <c r="N222">
        <f>LN(prices!N223/prices!N222)</f>
        <v>6.5076268654086005E-3</v>
      </c>
      <c r="O222">
        <f>LN(prices!O223/prices!O222)</f>
        <v>4.8942347310712633E-2</v>
      </c>
    </row>
    <row r="223" spans="1:15" x14ac:dyDescent="0.25">
      <c r="A223" s="1">
        <v>35639</v>
      </c>
      <c r="B223">
        <f>LN(prices!B224/prices!B223)</f>
        <v>9.8851754190807106E-3</v>
      </c>
      <c r="C223">
        <f>LN(prices!C224/prices!C223)</f>
        <v>7.2285277225517053E-3</v>
      </c>
      <c r="D223">
        <f>LN(prices!D224/prices!D223)</f>
        <v>1.1747325246942176E-2</v>
      </c>
      <c r="E223">
        <f>LN(prices!E224/prices!E223)</f>
        <v>-2.1306592469038248E-2</v>
      </c>
      <c r="F223">
        <f>LN(prices!F224/prices!F223)</f>
        <v>7.7691072479662438E-3</v>
      </c>
      <c r="G223">
        <f>LN(prices!G224/prices!G223)</f>
        <v>-7.2506173540869343E-3</v>
      </c>
      <c r="H223">
        <f>LN(prices!H224/prices!H223)</f>
        <v>8.8551447762668847E-3</v>
      </c>
      <c r="I223">
        <f>LN(prices!I224/prices!I223)</f>
        <v>1.0387917626570561E-2</v>
      </c>
      <c r="J223">
        <f>LN(prices!J224/prices!J223)</f>
        <v>-3.7963837457768001E-3</v>
      </c>
      <c r="K223">
        <f>LN(prices!K224/prices!K223)</f>
        <v>1.5645518077129009E-2</v>
      </c>
      <c r="L223">
        <f>LN(prices!L224/prices!L223)</f>
        <v>-2.911880956632408E-2</v>
      </c>
      <c r="M223">
        <f>LN(prices!M224/prices!M223)</f>
        <v>8.5504214464660819E-3</v>
      </c>
      <c r="N223">
        <f>LN(prices!N224/prices!N223)</f>
        <v>1.3783219115464927E-2</v>
      </c>
      <c r="O223">
        <f>LN(prices!O224/prices!O223)</f>
        <v>-8.4173139957327402E-3</v>
      </c>
    </row>
    <row r="224" spans="1:15" x14ac:dyDescent="0.25">
      <c r="A224" s="1">
        <v>35646</v>
      </c>
      <c r="B224">
        <f>LN(prices!B225/prices!B224)</f>
        <v>-2.0068198449193018E-2</v>
      </c>
      <c r="C224">
        <f>LN(prices!C225/prices!C224)</f>
        <v>-1.7204548412051143E-2</v>
      </c>
      <c r="D224">
        <f>LN(prices!D225/prices!D224)</f>
        <v>-7.2360121347047456E-3</v>
      </c>
      <c r="E224">
        <f>LN(prices!E225/prices!E224)</f>
        <v>-1.0661081786113703E-2</v>
      </c>
      <c r="F224">
        <f>LN(prices!F225/prices!F224)</f>
        <v>-1.7599432247575389E-2</v>
      </c>
      <c r="G224">
        <f>LN(prices!G225/prices!G224)</f>
        <v>1.2282294164860589E-3</v>
      </c>
      <c r="H224">
        <f>LN(prices!H225/prices!H224)</f>
        <v>-1.4463145377228922E-2</v>
      </c>
      <c r="I224">
        <f>LN(prices!I225/prices!I224)</f>
        <v>6.4163080038041843E-3</v>
      </c>
      <c r="J224">
        <f>LN(prices!J225/prices!J224)</f>
        <v>7.7848118162720309E-3</v>
      </c>
      <c r="K224">
        <f>LN(prices!K225/prices!K224)</f>
        <v>2.6246559887737634E-3</v>
      </c>
      <c r="L224">
        <f>LN(prices!L225/prices!L224)</f>
        <v>-1.01460295148234E-2</v>
      </c>
      <c r="M224">
        <f>LN(prices!M225/prices!M224)</f>
        <v>-1.4751467788056789E-2</v>
      </c>
      <c r="N224">
        <f>LN(prices!N225/prices!N224)</f>
        <v>-4.8259295443703132E-5</v>
      </c>
      <c r="O224">
        <f>LN(prices!O225/prices!O224)</f>
        <v>1.5600548195380775E-2</v>
      </c>
    </row>
    <row r="225" spans="1:15" x14ac:dyDescent="0.25">
      <c r="A225" s="1">
        <v>35653</v>
      </c>
      <c r="B225">
        <f>LN(prices!B226/prices!B225)</f>
        <v>-4.2802175157288923E-2</v>
      </c>
      <c r="C225">
        <f>LN(prices!C226/prices!C225)</f>
        <v>3.6022117806964196E-2</v>
      </c>
      <c r="D225">
        <f>LN(prices!D226/prices!D225)</f>
        <v>-1.5860072440072769E-2</v>
      </c>
      <c r="E225">
        <f>LN(prices!E226/prices!E225)</f>
        <v>-6.7703995367251232E-2</v>
      </c>
      <c r="F225">
        <f>LN(prices!F226/prices!F225)</f>
        <v>-2.5178329020038168E-2</v>
      </c>
      <c r="G225">
        <f>LN(prices!G226/prices!G225)</f>
        <v>-6.2900328965917948E-2</v>
      </c>
      <c r="H225">
        <f>LN(prices!H226/prices!H225)</f>
        <v>-3.5689431641793015E-2</v>
      </c>
      <c r="I225">
        <f>LN(prices!I226/prices!I225)</f>
        <v>-2.9449615442646397E-2</v>
      </c>
      <c r="J225">
        <f>LN(prices!J226/prices!J225)</f>
        <v>-1.1058871200723181E-2</v>
      </c>
      <c r="K225">
        <f>LN(prices!K226/prices!K225)</f>
        <v>-2.3091937736198092E-2</v>
      </c>
      <c r="L225">
        <f>LN(prices!L226/prices!L225)</f>
        <v>-1.4304283704279976E-2</v>
      </c>
      <c r="M225">
        <f>LN(prices!M226/prices!M225)</f>
        <v>-3.0835330054527463E-2</v>
      </c>
      <c r="N225">
        <f>LN(prices!N226/prices!N225)</f>
        <v>-1.3637108830625208E-2</v>
      </c>
      <c r="O225">
        <f>LN(prices!O226/prices!O225)</f>
        <v>-0.10773243857589718</v>
      </c>
    </row>
    <row r="226" spans="1:15" x14ac:dyDescent="0.25">
      <c r="A226" s="1">
        <v>35660</v>
      </c>
      <c r="B226">
        <f>LN(prices!B227/prices!B226)</f>
        <v>2.4798121792897289E-2</v>
      </c>
      <c r="C226">
        <f>LN(prices!C227/prices!C226)</f>
        <v>-2.9669737071850836E-2</v>
      </c>
      <c r="D226">
        <f>LN(prices!D227/prices!D226)</f>
        <v>-1.8461528268308908E-2</v>
      </c>
      <c r="E226">
        <f>LN(prices!E227/prices!E226)</f>
        <v>-1.5738554536155729E-2</v>
      </c>
      <c r="F226">
        <f>LN(prices!F227/prices!F226)</f>
        <v>-6.041933244376815E-3</v>
      </c>
      <c r="G226">
        <f>LN(prices!G227/prices!G226)</f>
        <v>3.0730239381910303E-3</v>
      </c>
      <c r="H226">
        <f>LN(prices!H227/prices!H226)</f>
        <v>2.4919732014307916E-2</v>
      </c>
      <c r="I226">
        <f>LN(prices!I227/prices!I226)</f>
        <v>2.1931850291423299E-3</v>
      </c>
      <c r="J226">
        <f>LN(prices!J227/prices!J226)</f>
        <v>-1.171027162885325E-2</v>
      </c>
      <c r="K226">
        <f>LN(prices!K227/prices!K226)</f>
        <v>2.3198231037065399E-2</v>
      </c>
      <c r="L226">
        <f>LN(prices!L227/prices!L226)</f>
        <v>-3.559759836553289E-2</v>
      </c>
      <c r="M226">
        <f>LN(prices!M227/prices!M226)</f>
        <v>2.073850414286604E-2</v>
      </c>
      <c r="N226">
        <f>LN(prices!N227/prices!N226)</f>
        <v>1.734833580057011E-2</v>
      </c>
      <c r="O226">
        <f>LN(prices!O227/prices!O226)</f>
        <v>2.6479346619197444E-2</v>
      </c>
    </row>
    <row r="227" spans="1:15" x14ac:dyDescent="0.25">
      <c r="A227" s="1">
        <v>35667</v>
      </c>
      <c r="B227">
        <f>LN(prices!B228/prices!B227)</f>
        <v>-3.4238659429148513E-2</v>
      </c>
      <c r="C227">
        <f>LN(prices!C228/prices!C227)</f>
        <v>3.5579117414806453E-2</v>
      </c>
      <c r="D227">
        <f>LN(prices!D228/prices!D227)</f>
        <v>-1.0941994554184251E-2</v>
      </c>
      <c r="E227">
        <f>LN(prices!E228/prices!E227)</f>
        <v>-5.0454031946202106E-2</v>
      </c>
      <c r="F227">
        <f>LN(prices!F228/prices!F227)</f>
        <v>-4.7130138917116302E-2</v>
      </c>
      <c r="G227">
        <f>LN(prices!G228/prices!G227)</f>
        <v>-4.2541082248947863E-2</v>
      </c>
      <c r="H227">
        <f>LN(prices!H228/prices!H227)</f>
        <v>-2.6408419630183574E-2</v>
      </c>
      <c r="I227">
        <f>LN(prices!I228/prices!I227)</f>
        <v>-1.4713213243397683E-2</v>
      </c>
      <c r="J227">
        <f>LN(prices!J228/prices!J227)</f>
        <v>-1.4906062963637104E-2</v>
      </c>
      <c r="K227">
        <f>LN(prices!K228/prices!K227)</f>
        <v>-7.1374814720016558E-3</v>
      </c>
      <c r="L227">
        <f>LN(prices!L228/prices!L227)</f>
        <v>-2.2818488930295869E-2</v>
      </c>
      <c r="M227">
        <f>LN(prices!M228/prices!M227)</f>
        <v>-1.7801404147290995E-2</v>
      </c>
      <c r="N227">
        <f>LN(prices!N228/prices!N227)</f>
        <v>1.835215709991531E-2</v>
      </c>
      <c r="O227">
        <f>LN(prices!O228/prices!O227)</f>
        <v>-5.6129047324889783E-2</v>
      </c>
    </row>
    <row r="228" spans="1:15" x14ac:dyDescent="0.25">
      <c r="A228" s="1">
        <v>35674</v>
      </c>
      <c r="B228">
        <f>LN(prices!B229/prices!B228)</f>
        <v>2.5900132432173532E-2</v>
      </c>
      <c r="C228">
        <f>LN(prices!C229/prices!C228)</f>
        <v>3.9516951275782475E-2</v>
      </c>
      <c r="D228">
        <f>LN(prices!D229/prices!D228)</f>
        <v>1.3522180096328395E-2</v>
      </c>
      <c r="E228">
        <f>LN(prices!E229/prices!E228)</f>
        <v>0.10961199879139877</v>
      </c>
      <c r="F228">
        <f>LN(prices!F229/prices!F228)</f>
        <v>5.4095716575676078E-2</v>
      </c>
      <c r="G228">
        <f>LN(prices!G229/prices!G228)</f>
        <v>3.8516031696660957E-2</v>
      </c>
      <c r="H228">
        <f>LN(prices!H229/prices!H228)</f>
        <v>3.2356877031296423E-2</v>
      </c>
      <c r="I228">
        <f>LN(prices!I229/prices!I228)</f>
        <v>1.9678716644462697E-2</v>
      </c>
      <c r="J228">
        <f>LN(prices!J229/prices!J228)</f>
        <v>3.4189886054765813E-2</v>
      </c>
      <c r="K228">
        <f>LN(prices!K229/prices!K228)</f>
        <v>3.0066628217223574E-2</v>
      </c>
      <c r="L228">
        <f>LN(prices!L229/prices!L228)</f>
        <v>2.2818488930295956E-2</v>
      </c>
      <c r="M228">
        <f>LN(prices!M229/prices!M228)</f>
        <v>2.9652146484565371E-2</v>
      </c>
      <c r="N228">
        <f>LN(prices!N229/prices!N228)</f>
        <v>2.2441928629543785E-2</v>
      </c>
      <c r="O228">
        <f>LN(prices!O229/prices!O228)</f>
        <v>5.4047209255732989E-2</v>
      </c>
    </row>
    <row r="229" spans="1:15" x14ac:dyDescent="0.25">
      <c r="A229" s="1">
        <v>35681</v>
      </c>
      <c r="B229">
        <f>LN(prices!B230/prices!B229)</f>
        <v>-1.0202190909533147E-2</v>
      </c>
      <c r="C229">
        <f>LN(prices!C230/prices!C229)</f>
        <v>1.979774999134842E-2</v>
      </c>
      <c r="D229">
        <f>LN(prices!D230/prices!D229)</f>
        <v>5.7230700370111166E-3</v>
      </c>
      <c r="E229">
        <f>LN(prices!E230/prices!E229)</f>
        <v>-4.7220185877290419E-2</v>
      </c>
      <c r="F229">
        <f>LN(prices!F230/prices!F229)</f>
        <v>-3.1399064861004092E-2</v>
      </c>
      <c r="G229">
        <f>LN(prices!G230/prices!G229)</f>
        <v>-7.0445531095474162E-2</v>
      </c>
      <c r="H229">
        <f>LN(prices!H230/prices!H229)</f>
        <v>-5.5479106856290549E-3</v>
      </c>
      <c r="I229">
        <f>LN(prices!I230/prices!I229)</f>
        <v>3.3902458953714884E-3</v>
      </c>
      <c r="J229">
        <f>LN(prices!J230/prices!J229)</f>
        <v>-1.3104213961716717E-2</v>
      </c>
      <c r="K229">
        <f>LN(prices!K230/prices!K229)</f>
        <v>8.2554644370996296E-3</v>
      </c>
      <c r="L229">
        <f>LN(prices!L230/prices!L229)</f>
        <v>-3.7385263069462292E-2</v>
      </c>
      <c r="M229">
        <f>LN(prices!M230/prices!M229)</f>
        <v>-2.7690850823390337E-3</v>
      </c>
      <c r="N229">
        <f>LN(prices!N230/prices!N229)</f>
        <v>1.6149119089211211E-2</v>
      </c>
      <c r="O229">
        <f>LN(prices!O230/prices!O229)</f>
        <v>-5.8155685889066611E-2</v>
      </c>
    </row>
    <row r="230" spans="1:15" x14ac:dyDescent="0.25">
      <c r="A230" s="1">
        <v>35688</v>
      </c>
      <c r="B230">
        <f>LN(prices!B231/prices!B230)</f>
        <v>2.2261004578515788E-2</v>
      </c>
      <c r="C230">
        <f>LN(prices!C231/prices!C230)</f>
        <v>-1.9606428340806802E-2</v>
      </c>
      <c r="D230">
        <f>LN(prices!D231/prices!D230)</f>
        <v>3.6253984559959658E-2</v>
      </c>
      <c r="E230">
        <f>LN(prices!E231/prices!E230)</f>
        <v>3.1211669620466759E-2</v>
      </c>
      <c r="F230">
        <f>LN(prices!F231/prices!F230)</f>
        <v>4.9258784005261923E-2</v>
      </c>
      <c r="G230">
        <f>LN(prices!G231/prices!G230)</f>
        <v>4.7941791431372699E-2</v>
      </c>
      <c r="H230">
        <f>LN(prices!H231/prices!H230)</f>
        <v>2.8384058095631718E-2</v>
      </c>
      <c r="I230">
        <f>LN(prices!I231/prices!I230)</f>
        <v>3.1510824874785098E-2</v>
      </c>
      <c r="J230">
        <f>LN(prices!J231/prices!J230)</f>
        <v>4.4573682031598012E-2</v>
      </c>
      <c r="K230">
        <f>LN(prices!K231/prices!K230)</f>
        <v>1.8638929082893951E-2</v>
      </c>
      <c r="L230">
        <f>LN(prices!L231/prices!L230)</f>
        <v>5.1304868775647241E-3</v>
      </c>
      <c r="M230">
        <f>LN(prices!M231/prices!M230)</f>
        <v>2.7067294985912562E-2</v>
      </c>
      <c r="N230">
        <f>LN(prices!N231/prices!N230)</f>
        <v>1.5959622222424141E-2</v>
      </c>
      <c r="O230">
        <f>LN(prices!O231/prices!O230)</f>
        <v>3.896587351119269E-2</v>
      </c>
    </row>
    <row r="231" spans="1:15" x14ac:dyDescent="0.25">
      <c r="A231" s="1">
        <v>35695</v>
      </c>
      <c r="B231">
        <f>LN(prices!B232/prices!B231)</f>
        <v>6.1875566228069754E-4</v>
      </c>
      <c r="C231">
        <f>LN(prices!C232/prices!C231)</f>
        <v>8.3441770425998936E-3</v>
      </c>
      <c r="D231">
        <f>LN(prices!D232/prices!D231)</f>
        <v>1.6302150070127454E-2</v>
      </c>
      <c r="E231">
        <f>LN(prices!E232/prices!E231)</f>
        <v>-1.0006984818488674E-2</v>
      </c>
      <c r="F231">
        <f>LN(prices!F232/prices!F231)</f>
        <v>2.8175194499087479E-3</v>
      </c>
      <c r="G231">
        <f>LN(prices!G232/prices!G231)</f>
        <v>3.7458673009187662E-2</v>
      </c>
      <c r="H231">
        <f>LN(prices!H232/prices!H231)</f>
        <v>-5.5810192211881455E-3</v>
      </c>
      <c r="I231">
        <f>LN(prices!I232/prices!I231)</f>
        <v>-9.7435179613119497E-4</v>
      </c>
      <c r="J231">
        <f>LN(prices!J232/prices!J231)</f>
        <v>3.2481725341026134E-2</v>
      </c>
      <c r="K231">
        <f>LN(prices!K232/prices!K231)</f>
        <v>1.118185457600685E-3</v>
      </c>
      <c r="L231">
        <f>LN(prices!L232/prices!L231)</f>
        <v>-3.5226030157145594E-3</v>
      </c>
      <c r="M231">
        <f>LN(prices!M232/prices!M231)</f>
        <v>-2.7426200829698852E-3</v>
      </c>
      <c r="N231">
        <f>LN(prices!N232/prices!N231)</f>
        <v>3.8167379978936507E-3</v>
      </c>
      <c r="O231">
        <f>LN(prices!O232/prices!O231)</f>
        <v>6.0101541022494816E-3</v>
      </c>
    </row>
    <row r="232" spans="1:15" x14ac:dyDescent="0.25">
      <c r="A232" s="1">
        <v>35702</v>
      </c>
      <c r="B232">
        <f>LN(prices!B233/prices!B232)</f>
        <v>1.4585981221159868E-2</v>
      </c>
      <c r="C232">
        <f>LN(prices!C233/prices!C232)</f>
        <v>-5.8778988677663867E-2</v>
      </c>
      <c r="D232">
        <f>LN(prices!D233/prices!D232)</f>
        <v>-5.095950466610424E-3</v>
      </c>
      <c r="E232">
        <f>LN(prices!E233/prices!E232)</f>
        <v>8.3704081648691753E-2</v>
      </c>
      <c r="F232">
        <f>LN(prices!F233/prices!F232)</f>
        <v>3.5663987655764312E-2</v>
      </c>
      <c r="G232">
        <f>LN(prices!G233/prices!G232)</f>
        <v>3.1207395018290739E-2</v>
      </c>
      <c r="H232">
        <f>LN(prices!H233/prices!H232)</f>
        <v>2.0741545038383723E-2</v>
      </c>
      <c r="I232">
        <f>LN(prices!I233/prices!I232)</f>
        <v>1.6491936305975549E-2</v>
      </c>
      <c r="J232">
        <f>LN(prices!J233/prices!J232)</f>
        <v>4.5967860339732047E-3</v>
      </c>
      <c r="K232">
        <f>LN(prices!K233/prices!K232)</f>
        <v>1.9794005001798121E-2</v>
      </c>
      <c r="L232">
        <f>LN(prices!L233/prices!L232)</f>
        <v>-1.948662517461449E-2</v>
      </c>
      <c r="M232">
        <f>LN(prices!M233/prices!M232)</f>
        <v>2.0962396298516334E-2</v>
      </c>
      <c r="N232">
        <f>LN(prices!N233/prices!N232)</f>
        <v>2.3426839900231158E-2</v>
      </c>
      <c r="O232">
        <f>LN(prices!O233/prices!O232)</f>
        <v>6.2992328168633663E-2</v>
      </c>
    </row>
    <row r="233" spans="1:15" x14ac:dyDescent="0.25">
      <c r="A233" s="1">
        <v>35709</v>
      </c>
      <c r="B233">
        <f>LN(prices!B234/prices!B233)</f>
        <v>8.2071366844102133E-4</v>
      </c>
      <c r="C233">
        <f>LN(prices!C234/prices!C233)</f>
        <v>-2.6070266282357424E-2</v>
      </c>
      <c r="D233">
        <f>LN(prices!D234/prices!D233)</f>
        <v>-2.5991092379001973E-2</v>
      </c>
      <c r="E233">
        <f>LN(prices!E234/prices!E233)</f>
        <v>1.5507866765709637E-2</v>
      </c>
      <c r="F233">
        <f>LN(prices!F234/prices!F233)</f>
        <v>-4.5932227754852561E-2</v>
      </c>
      <c r="G233">
        <f>LN(prices!G234/prices!G233)</f>
        <v>-2.409138789264462E-2</v>
      </c>
      <c r="H233">
        <f>LN(prices!H234/prices!H233)</f>
        <v>2.0185730436469203E-3</v>
      </c>
      <c r="I233">
        <f>LN(prices!I234/prices!I233)</f>
        <v>2.6052133413336392E-3</v>
      </c>
      <c r="J233">
        <f>LN(prices!J234/prices!J233)</f>
        <v>-5.8728714027410742E-2</v>
      </c>
      <c r="K233">
        <f>LN(prices!K234/prices!K233)</f>
        <v>1.3407265486864842E-2</v>
      </c>
      <c r="L233">
        <f>LN(prices!L234/prices!L233)</f>
        <v>-1.5448368311095173E-2</v>
      </c>
      <c r="M233">
        <f>LN(prices!M234/prices!M233)</f>
        <v>2.2921067895072681E-3</v>
      </c>
      <c r="N233">
        <f>LN(prices!N234/prices!N233)</f>
        <v>1.1919475003131485E-2</v>
      </c>
      <c r="O233">
        <f>LN(prices!O234/prices!O233)</f>
        <v>-5.937254602974093E-2</v>
      </c>
    </row>
    <row r="234" spans="1:15" x14ac:dyDescent="0.25">
      <c r="A234" s="1">
        <v>35716</v>
      </c>
      <c r="B234">
        <f>LN(prices!B235/prices!B234)</f>
        <v>-2.4944371389647436E-2</v>
      </c>
      <c r="C234">
        <f>LN(prices!C235/prices!C234)</f>
        <v>-1.6218203440597895E-2</v>
      </c>
      <c r="D234">
        <f>LN(prices!D235/prices!D234)</f>
        <v>-1.8793940610505686E-2</v>
      </c>
      <c r="E234">
        <f>LN(prices!E235/prices!E234)</f>
        <v>-1.974296039449152E-2</v>
      </c>
      <c r="F234">
        <f>LN(prices!F235/prices!F234)</f>
        <v>9.8083989258613484E-4</v>
      </c>
      <c r="G234">
        <f>LN(prices!G235/prices!G234)</f>
        <v>-2.8115632589458796E-2</v>
      </c>
      <c r="H234">
        <f>LN(prices!H235/prices!H234)</f>
        <v>-2.3882177321178626E-2</v>
      </c>
      <c r="I234">
        <f>LN(prices!I235/prices!I234)</f>
        <v>-1.0447599786005375E-2</v>
      </c>
      <c r="J234">
        <f>LN(prices!J235/prices!J234)</f>
        <v>-2.4018257022092617E-2</v>
      </c>
      <c r="K234">
        <f>LN(prices!K235/prices!K234)</f>
        <v>-4.2391899875136044E-2</v>
      </c>
      <c r="L234">
        <f>LN(prices!L235/prices!L234)</f>
        <v>5.8240882091991145E-3</v>
      </c>
      <c r="M234">
        <f>LN(prices!M235/prices!M234)</f>
        <v>-2.0490958701666284E-2</v>
      </c>
      <c r="N234">
        <f>LN(prices!N235/prices!N234)</f>
        <v>-3.4433338468860958E-2</v>
      </c>
      <c r="O234">
        <f>LN(prices!O235/prices!O234)</f>
        <v>-3.5313076812786399E-3</v>
      </c>
    </row>
    <row r="235" spans="1:15" x14ac:dyDescent="0.25">
      <c r="A235" s="1">
        <v>35723</v>
      </c>
      <c r="B235">
        <f>LN(prices!B236/prices!B235)</f>
        <v>-1.6912974324894029E-2</v>
      </c>
      <c r="C235">
        <f>LN(prices!C236/prices!C235)</f>
        <v>-4.7548005677611159E-3</v>
      </c>
      <c r="D235">
        <f>LN(prices!D236/prices!D235)</f>
        <v>-3.1424080302413254E-2</v>
      </c>
      <c r="E235">
        <f>LN(prices!E236/prices!E235)</f>
        <v>-7.8515740406672224E-2</v>
      </c>
      <c r="F235">
        <f>LN(prices!F236/prices!F235)</f>
        <v>-3.754530877283678E-2</v>
      </c>
      <c r="G235">
        <f>LN(prices!G236/prices!G235)</f>
        <v>-1.6865882380542561E-2</v>
      </c>
      <c r="H235">
        <f>LN(prices!H236/prices!H235)</f>
        <v>-2.6725628549736759E-3</v>
      </c>
      <c r="I235">
        <f>LN(prices!I236/prices!I235)</f>
        <v>-4.2643923887174695E-4</v>
      </c>
      <c r="J235">
        <f>LN(prices!J236/prices!J235)</f>
        <v>-8.9533270041807968E-3</v>
      </c>
      <c r="K235">
        <f>LN(prices!K236/prices!K235)</f>
        <v>-9.6028683837522666E-3</v>
      </c>
      <c r="L235">
        <f>LN(prices!L236/prices!L235)</f>
        <v>-6.5828353701977401E-3</v>
      </c>
      <c r="M235">
        <f>LN(prices!M236/prices!M235)</f>
        <v>-1.6335875755584446E-3</v>
      </c>
      <c r="N235">
        <f>LN(prices!N236/prices!N235)</f>
        <v>-3.9250066765050074E-3</v>
      </c>
      <c r="O235">
        <f>LN(prices!O236/prices!O235)</f>
        <v>-1.4744658909704091E-2</v>
      </c>
    </row>
    <row r="236" spans="1:15" x14ac:dyDescent="0.25">
      <c r="A236" s="1">
        <v>35730</v>
      </c>
      <c r="B236">
        <f>LN(prices!B237/prices!B236)</f>
        <v>-3.6065238569912735E-2</v>
      </c>
      <c r="C236">
        <f>LN(prices!C237/prices!C236)</f>
        <v>5.0177061525517576E-2</v>
      </c>
      <c r="D236">
        <f>LN(prices!D237/prices!D236)</f>
        <v>-3.5750733334884051E-2</v>
      </c>
      <c r="E236">
        <f>LN(prices!E237/prices!E236)</f>
        <v>-0.25058463215849053</v>
      </c>
      <c r="F236">
        <f>LN(prices!F237/prices!F236)</f>
        <v>-3.9265624319722844E-2</v>
      </c>
      <c r="G236">
        <f>LN(prices!G237/prices!G236)</f>
        <v>-5.8912207525492401E-2</v>
      </c>
      <c r="H236">
        <f>LN(prices!H237/prices!H236)</f>
        <v>-2.9114378855870277E-2</v>
      </c>
      <c r="I236">
        <f>LN(prices!I237/prices!I236)</f>
        <v>-2.7545915253638777E-2</v>
      </c>
      <c r="J236">
        <f>LN(prices!J237/prices!J236)</f>
        <v>-3.4565811704714233E-2</v>
      </c>
      <c r="K236">
        <f>LN(prices!K237/prices!K236)</f>
        <v>-3.5330861417947272E-2</v>
      </c>
      <c r="L236">
        <f>LN(prices!L237/prices!L236)</f>
        <v>-5.3515375894083964E-2</v>
      </c>
      <c r="M236">
        <f>LN(prices!M237/prices!M236)</f>
        <v>-2.9934041386492301E-2</v>
      </c>
      <c r="N236">
        <f>LN(prices!N237/prices!N236)</f>
        <v>-3.2405539567573624E-2</v>
      </c>
      <c r="O236">
        <f>LN(prices!O237/prices!O236)</f>
        <v>-3.63049125512954E-2</v>
      </c>
    </row>
    <row r="237" spans="1:15" x14ac:dyDescent="0.25">
      <c r="A237" s="1">
        <v>35737</v>
      </c>
      <c r="B237">
        <f>LN(prices!B238/prices!B237)</f>
        <v>1.8531582935229232E-2</v>
      </c>
      <c r="C237">
        <f>LN(prices!C238/prices!C237)</f>
        <v>-3.1374802934948029E-2</v>
      </c>
      <c r="D237">
        <f>LN(prices!D238/prices!D237)</f>
        <v>2.0289660058759471E-2</v>
      </c>
      <c r="E237">
        <f>LN(prices!E238/prices!E237)</f>
        <v>-1.7173102884973028E-2</v>
      </c>
      <c r="F237">
        <f>LN(prices!F238/prices!F237)</f>
        <v>-1.1824443781704693E-2</v>
      </c>
      <c r="G237">
        <f>LN(prices!G238/prices!G237)</f>
        <v>-1.0250411090740721E-2</v>
      </c>
      <c r="H237">
        <f>LN(prices!H238/prices!H237)</f>
        <v>1.3994913875015778E-2</v>
      </c>
      <c r="I237">
        <f>LN(prices!I238/prices!I237)</f>
        <v>1.3582921643641443E-3</v>
      </c>
      <c r="J237">
        <f>LN(prices!J238/prices!J237)</f>
        <v>-9.9072257390404577E-3</v>
      </c>
      <c r="K237">
        <f>LN(prices!K238/prices!K237)</f>
        <v>5.500646830686645E-3</v>
      </c>
      <c r="L237">
        <f>LN(prices!L238/prices!L237)</f>
        <v>-3.8560177172900098E-2</v>
      </c>
      <c r="M237">
        <f>LN(prices!M238/prices!M237)</f>
        <v>1.2701507586596775E-2</v>
      </c>
      <c r="N237">
        <f>LN(prices!N238/prices!N237)</f>
        <v>4.5136198938609731E-3</v>
      </c>
      <c r="O237">
        <f>LN(prices!O238/prices!O237)</f>
        <v>-1.2172848091341433E-2</v>
      </c>
    </row>
    <row r="238" spans="1:15" x14ac:dyDescent="0.25">
      <c r="A238" s="1">
        <v>35744</v>
      </c>
      <c r="B238">
        <f>LN(prices!B239/prices!B238)</f>
        <v>-1.1613992665033919E-3</v>
      </c>
      <c r="C238">
        <f>LN(prices!C239/prices!C238)</f>
        <v>6.2398053651990817E-2</v>
      </c>
      <c r="D238">
        <f>LN(prices!D239/prices!D238)</f>
        <v>-1.2699531064953817E-2</v>
      </c>
      <c r="E238">
        <f>LN(prices!E239/prices!E238)</f>
        <v>-1.1500269075297668E-2</v>
      </c>
      <c r="F238">
        <f>LN(prices!F239/prices!F238)</f>
        <v>-3.0337411355034747E-3</v>
      </c>
      <c r="G238">
        <f>LN(prices!G239/prices!G238)</f>
        <v>-1.0478944628712081E-2</v>
      </c>
      <c r="H238">
        <f>LN(prices!H239/prices!H238)</f>
        <v>9.0520412497893318E-4</v>
      </c>
      <c r="I238">
        <f>LN(prices!I239/prices!I238)</f>
        <v>-1.8486447903901589E-2</v>
      </c>
      <c r="J238">
        <f>LN(prices!J239/prices!J238)</f>
        <v>-2.8850780261468478E-3</v>
      </c>
      <c r="K238">
        <f>LN(prices!K239/prices!K238)</f>
        <v>-1.1858611930579433E-2</v>
      </c>
      <c r="L238">
        <f>LN(prices!L239/prices!L238)</f>
        <v>-4.8772157949796703E-2</v>
      </c>
      <c r="M238">
        <f>LN(prices!M239/prices!M238)</f>
        <v>-2.5262499335640641E-3</v>
      </c>
      <c r="N238">
        <f>LN(prices!N239/prices!N238)</f>
        <v>-1.5770962357425665E-2</v>
      </c>
      <c r="O238">
        <f>LN(prices!O239/prices!O238)</f>
        <v>3.3858683909201628E-3</v>
      </c>
    </row>
    <row r="239" spans="1:15" x14ac:dyDescent="0.25">
      <c r="A239" s="1">
        <v>35751</v>
      </c>
      <c r="B239">
        <f>LN(prices!B240/prices!B239)</f>
        <v>3.9940395202376279E-2</v>
      </c>
      <c r="C239">
        <f>LN(prices!C240/prices!C239)</f>
        <v>-1.9179826468506873E-2</v>
      </c>
      <c r="D239">
        <f>LN(prices!D240/prices!D239)</f>
        <v>1.56040318882195E-3</v>
      </c>
      <c r="E239">
        <f>LN(prices!E240/prices!E239)</f>
        <v>7.6052941590151829E-2</v>
      </c>
      <c r="F239">
        <f>LN(prices!F240/prices!F239)</f>
        <v>5.8571590435605253E-2</v>
      </c>
      <c r="G239">
        <f>LN(prices!G240/prices!G239)</f>
        <v>6.9663370254705481E-2</v>
      </c>
      <c r="H239">
        <f>LN(prices!H240/prices!H239)</f>
        <v>3.6738102408730634E-2</v>
      </c>
      <c r="I239">
        <f>LN(prices!I240/prices!I239)</f>
        <v>7.0666002703419746E-3</v>
      </c>
      <c r="J239">
        <f>LN(prices!J240/prices!J239)</f>
        <v>8.0256449547570621E-2</v>
      </c>
      <c r="K239">
        <f>LN(prices!K240/prices!K239)</f>
        <v>2.3245096656542348E-2</v>
      </c>
      <c r="L239">
        <f>LN(prices!L240/prices!L239)</f>
        <v>0.10316367918781091</v>
      </c>
      <c r="M239">
        <f>LN(prices!M240/prices!M239)</f>
        <v>3.3959231378982574E-2</v>
      </c>
      <c r="N239">
        <f>LN(prices!N240/prices!N239)</f>
        <v>1.5380249120587053E-2</v>
      </c>
      <c r="O239">
        <f>LN(prices!O240/prices!O239)</f>
        <v>5.3203861531695915E-2</v>
      </c>
    </row>
    <row r="240" spans="1:15" x14ac:dyDescent="0.25">
      <c r="A240" s="1">
        <v>35758</v>
      </c>
      <c r="B240">
        <f>LN(prices!B241/prices!B240)</f>
        <v>-7.3827511534942346E-3</v>
      </c>
      <c r="C240">
        <f>LN(prices!C241/prices!C240)</f>
        <v>-4.9675226834301599E-3</v>
      </c>
      <c r="D240">
        <f>LN(prices!D241/prices!D240)</f>
        <v>-5.3894573782367625E-3</v>
      </c>
      <c r="E240">
        <f>LN(prices!E241/prices!E240)</f>
        <v>-2.8697474124207193E-3</v>
      </c>
      <c r="F240">
        <f>LN(prices!F241/prices!F240)</f>
        <v>-2.5542076438526359E-3</v>
      </c>
      <c r="G240">
        <f>LN(prices!G241/prices!G240)</f>
        <v>7.6245515086098038E-3</v>
      </c>
      <c r="H240">
        <f>LN(prices!H241/prices!H240)</f>
        <v>-8.0167673336622568E-3</v>
      </c>
      <c r="I240">
        <f>LN(prices!I241/prices!I240)</f>
        <v>-3.9307536156188205E-2</v>
      </c>
      <c r="J240">
        <f>LN(prices!J241/prices!J240)</f>
        <v>1.5467898626862068E-2</v>
      </c>
      <c r="K240">
        <f>LN(prices!K241/prices!K240)</f>
        <v>-1.2541654281251759E-2</v>
      </c>
      <c r="L240">
        <f>LN(prices!L241/prices!L240)</f>
        <v>-5.1154690144356437E-3</v>
      </c>
      <c r="M240">
        <f>LN(prices!M241/prices!M240)</f>
        <v>-7.4851381644202766E-3</v>
      </c>
      <c r="N240">
        <f>LN(prices!N241/prices!N240)</f>
        <v>-1.1861764323632149E-2</v>
      </c>
      <c r="O240">
        <f>LN(prices!O241/prices!O240)</f>
        <v>-1.897454339742204E-2</v>
      </c>
    </row>
    <row r="241" spans="1:15" x14ac:dyDescent="0.25">
      <c r="A241" s="1">
        <v>35765</v>
      </c>
      <c r="B241">
        <f>LN(prices!B242/prices!B241)</f>
        <v>4.0826595764868606E-2</v>
      </c>
      <c r="C241">
        <f>LN(prices!C242/prices!C241)</f>
        <v>-1.2557181666188533E-3</v>
      </c>
      <c r="D241">
        <f>LN(prices!D242/prices!D241)</f>
        <v>3.6016896652528441E-2</v>
      </c>
      <c r="E241">
        <f>LN(prices!E242/prices!E241)</f>
        <v>7.0375629777793908E-2</v>
      </c>
      <c r="F241">
        <f>LN(prices!F242/prices!F241)</f>
        <v>1.9325849459356961E-2</v>
      </c>
      <c r="G241">
        <f>LN(prices!G242/prices!G241)</f>
        <v>5.3842729035068565E-2</v>
      </c>
      <c r="H241">
        <f>LN(prices!H242/prices!H241)</f>
        <v>2.9282311203237557E-2</v>
      </c>
      <c r="I241">
        <f>LN(prices!I242/prices!I241)</f>
        <v>3.1973246266384189E-2</v>
      </c>
      <c r="J241">
        <f>LN(prices!J242/prices!J241)</f>
        <v>3.7501429278773785E-2</v>
      </c>
      <c r="K241">
        <f>LN(prices!K242/prices!K241)</f>
        <v>2.0622458951705839E-2</v>
      </c>
      <c r="L241">
        <f>LN(prices!L242/prices!L241)</f>
        <v>-1.2811703081652602E-2</v>
      </c>
      <c r="M241">
        <f>LN(prices!M242/prices!M241)</f>
        <v>3.0020382073020248E-2</v>
      </c>
      <c r="N241">
        <f>LN(prices!N242/prices!N241)</f>
        <v>1.8756707625100219E-2</v>
      </c>
      <c r="O241">
        <f>LN(prices!O242/prices!O241)</f>
        <v>4.3042405010497768E-2</v>
      </c>
    </row>
    <row r="242" spans="1:15" x14ac:dyDescent="0.25">
      <c r="A242" s="1">
        <v>35772</v>
      </c>
      <c r="B242">
        <f>LN(prices!B243/prices!B242)</f>
        <v>-3.8885554495710906E-2</v>
      </c>
      <c r="C242">
        <f>LN(prices!C243/prices!C242)</f>
        <v>3.5193788304877058E-2</v>
      </c>
      <c r="D242">
        <f>LN(prices!D243/prices!D242)</f>
        <v>-2.6083332386398334E-2</v>
      </c>
      <c r="E242">
        <f>LN(prices!E243/prices!E242)</f>
        <v>-9.7127305968995145E-2</v>
      </c>
      <c r="F242">
        <f>LN(prices!F243/prices!F242)</f>
        <v>-2.7804748113365748E-2</v>
      </c>
      <c r="G242">
        <f>LN(prices!G243/prices!G242)</f>
        <v>-3.1479350964211963E-2</v>
      </c>
      <c r="H242">
        <f>LN(prices!H243/prices!H242)</f>
        <v>-3.1388367607427768E-2</v>
      </c>
      <c r="I242">
        <f>LN(prices!I243/prices!I242)</f>
        <v>-1.23446352226858E-2</v>
      </c>
      <c r="J242">
        <f>LN(prices!J243/prices!J242)</f>
        <v>-1.9261707011244775E-2</v>
      </c>
      <c r="K242">
        <f>LN(prices!K243/prices!K242)</f>
        <v>-6.141067076080757E-2</v>
      </c>
      <c r="L242">
        <f>LN(prices!L243/prices!L242)</f>
        <v>-3.2183432713586181E-2</v>
      </c>
      <c r="M242">
        <f>LN(prices!M243/prices!M242)</f>
        <v>-2.8218067963077371E-2</v>
      </c>
      <c r="N242">
        <f>LN(prices!N243/prices!N242)</f>
        <v>-3.5858779122434882E-2</v>
      </c>
      <c r="O242">
        <f>LN(prices!O243/prices!O242)</f>
        <v>-3.6238088548444854E-2</v>
      </c>
    </row>
    <row r="243" spans="1:15" x14ac:dyDescent="0.25">
      <c r="A243" s="1">
        <v>35779</v>
      </c>
      <c r="B243">
        <f>LN(prices!B244/prices!B243)</f>
        <v>-1.0516558013964335E-2</v>
      </c>
      <c r="C243">
        <f>LN(prices!C244/prices!C243)</f>
        <v>-1.0685558224570997E-2</v>
      </c>
      <c r="D243">
        <f>LN(prices!D244/prices!D243)</f>
        <v>1.3066226583909674E-2</v>
      </c>
      <c r="E243">
        <f>LN(prices!E244/prices!E243)</f>
        <v>-8.7498638416286863E-4</v>
      </c>
      <c r="F243">
        <f>LN(prices!F244/prices!F243)</f>
        <v>-2.6180397972617956E-3</v>
      </c>
      <c r="G243">
        <f>LN(prices!G244/prices!G243)</f>
        <v>-1.6162634731275614E-3</v>
      </c>
      <c r="H243">
        <f>LN(prices!H244/prices!H243)</f>
        <v>-6.957285410567832E-3</v>
      </c>
      <c r="I243">
        <f>LN(prices!I244/prices!I243)</f>
        <v>-1.6179829539275048E-2</v>
      </c>
      <c r="J243">
        <f>LN(prices!J244/prices!J243)</f>
        <v>-1.9850580272344127E-3</v>
      </c>
      <c r="K243">
        <f>LN(prices!K244/prices!K243)</f>
        <v>-7.7352418203931184E-3</v>
      </c>
      <c r="L243">
        <f>LN(prices!L244/prices!L243)</f>
        <v>-3.7763965880589834E-2</v>
      </c>
      <c r="M243">
        <f>LN(prices!M244/prices!M243)</f>
        <v>-5.2341728165474378E-3</v>
      </c>
      <c r="N243">
        <f>LN(prices!N244/prices!N243)</f>
        <v>-6.170968690868645E-3</v>
      </c>
      <c r="O243">
        <f>LN(prices!O244/prices!O243)</f>
        <v>-9.3366614766269632E-3</v>
      </c>
    </row>
    <row r="244" spans="1:15" x14ac:dyDescent="0.25">
      <c r="A244" s="1">
        <v>35786</v>
      </c>
      <c r="B244">
        <f>LN(prices!B245/prices!B244)</f>
        <v>-9.9770194440569719E-3</v>
      </c>
      <c r="C244">
        <f>LN(prices!C245/prices!C244)</f>
        <v>2.3997921299992529E-2</v>
      </c>
      <c r="D244">
        <f>LN(prices!D245/prices!D244)</f>
        <v>1.0826088094987085E-2</v>
      </c>
      <c r="E244">
        <f>LN(prices!E245/prices!E244)</f>
        <v>6.029630444002463E-2</v>
      </c>
      <c r="F244">
        <f>LN(prices!F245/prices!F244)</f>
        <v>1.8322799719556436E-2</v>
      </c>
      <c r="G244">
        <f>LN(prices!G245/prices!G244)</f>
        <v>1.8915711924378964E-2</v>
      </c>
      <c r="H244">
        <f>LN(prices!H245/prices!H244)</f>
        <v>-1.0959952023168637E-2</v>
      </c>
      <c r="I244">
        <f>LN(prices!I245/prices!I244)</f>
        <v>6.424871060553228E-4</v>
      </c>
      <c r="J244">
        <f>LN(prices!J245/prices!J244)</f>
        <v>5.8169108952409198E-4</v>
      </c>
      <c r="K244">
        <f>LN(prices!K245/prices!K244)</f>
        <v>-8.8007531013823918E-3</v>
      </c>
      <c r="L244">
        <f>LN(prices!L245/prices!L244)</f>
        <v>-3.4022720171658465E-2</v>
      </c>
      <c r="M244">
        <f>LN(prices!M245/prices!M244)</f>
        <v>-7.6500315153430623E-3</v>
      </c>
      <c r="N244">
        <f>LN(prices!N245/prices!N244)</f>
        <v>3.4698937255479363E-3</v>
      </c>
      <c r="O244">
        <f>LN(prices!O245/prices!O244)</f>
        <v>9.8868168285390638E-4</v>
      </c>
    </row>
    <row r="245" spans="1:15" x14ac:dyDescent="0.25">
      <c r="A245" s="1">
        <v>35793</v>
      </c>
      <c r="B245">
        <f>LN(prices!B246/prices!B245)</f>
        <v>3.6528571582738034E-2</v>
      </c>
      <c r="C245">
        <f>LN(prices!C246/prices!C245)</f>
        <v>-1.564491673591872E-2</v>
      </c>
      <c r="D245">
        <f>LN(prices!D246/prices!D245)</f>
        <v>2.0877217156487635E-2</v>
      </c>
      <c r="E245">
        <f>LN(prices!E246/prices!E245)</f>
        <v>7.6621404162806855E-2</v>
      </c>
      <c r="F245">
        <f>LN(prices!F246/prices!F245)</f>
        <v>5.5342285914528541E-2</v>
      </c>
      <c r="G245">
        <f>LN(prices!G246/prices!G245)</f>
        <v>5.4509619052048139E-2</v>
      </c>
      <c r="H245">
        <f>LN(prices!H246/prices!H245)</f>
        <v>4.037164099586419E-2</v>
      </c>
      <c r="I245">
        <f>LN(prices!I246/prices!I245)</f>
        <v>2.5946848486607308E-2</v>
      </c>
      <c r="J245">
        <f>LN(prices!J246/prices!J245)</f>
        <v>5.5402757215023274E-2</v>
      </c>
      <c r="K245">
        <f>LN(prices!K246/prices!K245)</f>
        <v>4.5369607192397431E-2</v>
      </c>
      <c r="L245">
        <f>LN(prices!L246/prices!L245)</f>
        <v>3.0349654373151458E-2</v>
      </c>
      <c r="M245">
        <f>LN(prices!M246/prices!M245)</f>
        <v>3.6893432089269186E-2</v>
      </c>
      <c r="N245">
        <f>LN(prices!N246/prices!N245)</f>
        <v>3.5038139402876159E-2</v>
      </c>
      <c r="O245">
        <f>LN(prices!O246/prices!O245)</f>
        <v>5.1611898260522149E-2</v>
      </c>
    </row>
    <row r="246" spans="1:15" x14ac:dyDescent="0.25">
      <c r="A246" s="1">
        <v>35800</v>
      </c>
      <c r="B246">
        <f>LN(prices!B247/prices!B246)</f>
        <v>-4.9490987579571641E-2</v>
      </c>
      <c r="C246">
        <f>LN(prices!C247/prices!C246)</f>
        <v>5.2098736712955472E-2</v>
      </c>
      <c r="D246">
        <f>LN(prices!D247/prices!D246)</f>
        <v>-3.2860925278976032E-3</v>
      </c>
      <c r="E246">
        <f>LN(prices!E247/prices!E246)</f>
        <v>-0.13921819710164643</v>
      </c>
      <c r="F246">
        <f>LN(prices!F247/prices!F246)</f>
        <v>-3.9914638687693564E-2</v>
      </c>
      <c r="G246">
        <f>LN(prices!G247/prices!G246)</f>
        <v>-2.9429884161771638E-2</v>
      </c>
      <c r="H246">
        <f>LN(prices!H247/prices!H246)</f>
        <v>-4.9780845823917771E-2</v>
      </c>
      <c r="I246">
        <f>LN(prices!I247/prices!I246)</f>
        <v>-6.7648517532941682E-2</v>
      </c>
      <c r="J246">
        <f>LN(prices!J247/prices!J246)</f>
        <v>5.2324203185382084E-4</v>
      </c>
      <c r="K246">
        <f>LN(prices!K247/prices!K246)</f>
        <v>-5.078329656710711E-2</v>
      </c>
      <c r="L246">
        <f>LN(prices!L247/prices!L246)</f>
        <v>-1.7429013982272583E-2</v>
      </c>
      <c r="M246">
        <f>LN(prices!M247/prices!M246)</f>
        <v>-4.9388822269517012E-2</v>
      </c>
      <c r="N246">
        <f>LN(prices!N247/prices!N246)</f>
        <v>-5.550761872965141E-2</v>
      </c>
      <c r="O246">
        <f>LN(prices!O247/prices!O246)</f>
        <v>-1.4331108307689267E-2</v>
      </c>
    </row>
    <row r="247" spans="1:15" x14ac:dyDescent="0.25">
      <c r="A247" s="1">
        <v>35807</v>
      </c>
      <c r="B247">
        <f>LN(prices!B248/prices!B247)</f>
        <v>2.257839853962643E-2</v>
      </c>
      <c r="C247">
        <f>LN(prices!C248/prices!C247)</f>
        <v>3.0882128025635804E-2</v>
      </c>
      <c r="D247">
        <f>LN(prices!D248/prices!D247)</f>
        <v>5.0811131401894772E-3</v>
      </c>
      <c r="E247">
        <f>LN(prices!E248/prices!E247)</f>
        <v>3.5552597103811569E-2</v>
      </c>
      <c r="F247">
        <f>LN(prices!F248/prices!F247)</f>
        <v>1.9098613920130285E-2</v>
      </c>
      <c r="G247">
        <f>LN(prices!G248/prices!G247)</f>
        <v>-5.0886769017301761E-3</v>
      </c>
      <c r="H247">
        <f>LN(prices!H248/prices!H247)</f>
        <v>3.5807348380825665E-2</v>
      </c>
      <c r="I247">
        <f>LN(prices!I248/prices!I247)</f>
        <v>2.305659446496313E-2</v>
      </c>
      <c r="J247">
        <f>LN(prices!J248/prices!J247)</f>
        <v>3.539421355129746E-2</v>
      </c>
      <c r="K247">
        <f>LN(prices!K248/prices!K247)</f>
        <v>3.8920821573185847E-2</v>
      </c>
      <c r="L247">
        <f>LN(prices!L248/prices!L247)</f>
        <v>6.7764198469697473E-2</v>
      </c>
      <c r="M247">
        <f>LN(prices!M248/prices!M247)</f>
        <v>3.2691694675229421E-2</v>
      </c>
      <c r="N247">
        <f>LN(prices!N248/prices!N247)</f>
        <v>3.1699479281792689E-2</v>
      </c>
      <c r="O247">
        <f>LN(prices!O248/prices!O247)</f>
        <v>2.6191575513443189E-2</v>
      </c>
    </row>
    <row r="248" spans="1:15" x14ac:dyDescent="0.25">
      <c r="A248" s="1">
        <v>35814</v>
      </c>
      <c r="B248">
        <f>LN(prices!B249/prices!B248)</f>
        <v>-6.8330951811273006E-3</v>
      </c>
      <c r="C248">
        <f>LN(prices!C249/prices!C248)</f>
        <v>-8.4552769161449475E-3</v>
      </c>
      <c r="D248">
        <f>LN(prices!D249/prices!D248)</f>
        <v>2.9586201335017846E-3</v>
      </c>
      <c r="E248">
        <f>LN(prices!E249/prices!E248)</f>
        <v>2.114612756676328E-3</v>
      </c>
      <c r="F248">
        <f>LN(prices!F249/prices!F248)</f>
        <v>-3.3320956795714106E-3</v>
      </c>
      <c r="G248">
        <f>LN(prices!G249/prices!G248)</f>
        <v>1.4030912726565098E-3</v>
      </c>
      <c r="H248">
        <f>LN(prices!H249/prices!H248)</f>
        <v>-4.0852361796555065E-3</v>
      </c>
      <c r="I248">
        <f>LN(prices!I249/prices!I248)</f>
        <v>1.1200966685632543E-2</v>
      </c>
      <c r="J248">
        <f>LN(prices!J249/prices!J248)</f>
        <v>3.2573182613874229E-3</v>
      </c>
      <c r="K248">
        <f>LN(prices!K249/prices!K248)</f>
        <v>8.3153322117674525E-3</v>
      </c>
      <c r="L248">
        <f>LN(prices!L249/prices!L248)</f>
        <v>4.524277125239503E-2</v>
      </c>
      <c r="M248">
        <f>LN(prices!M249/prices!M248)</f>
        <v>-5.9530621603736435E-3</v>
      </c>
      <c r="N248">
        <f>LN(prices!N249/prices!N248)</f>
        <v>-3.3840231654153983E-3</v>
      </c>
      <c r="O248">
        <f>LN(prices!O249/prices!O248)</f>
        <v>-5.1837664789734878E-3</v>
      </c>
    </row>
    <row r="249" spans="1:15" x14ac:dyDescent="0.25">
      <c r="A249" s="1">
        <v>35821</v>
      </c>
      <c r="B249">
        <f>LN(prices!B250/prices!B249)</f>
        <v>2.6373946840294822E-2</v>
      </c>
      <c r="C249">
        <f>LN(prices!C250/prices!C249)</f>
        <v>2.9877199123770976E-2</v>
      </c>
      <c r="D249">
        <f>LN(prices!D250/prices!D249)</f>
        <v>1.0902010091680533E-2</v>
      </c>
      <c r="E249">
        <f>LN(prices!E250/prices!E249)</f>
        <v>2.6267926820610105E-2</v>
      </c>
      <c r="F249">
        <f>LN(prices!F250/prices!F249)</f>
        <v>6.711220421495763E-2</v>
      </c>
      <c r="G249">
        <f>LN(prices!G250/prices!G249)</f>
        <v>5.0877103195052974E-2</v>
      </c>
      <c r="H249">
        <f>LN(prices!H250/prices!H249)</f>
        <v>2.3418535113742745E-2</v>
      </c>
      <c r="I249">
        <f>LN(prices!I250/prices!I249)</f>
        <v>3.1720803749941247E-2</v>
      </c>
      <c r="J249">
        <f>LN(prices!J250/prices!J249)</f>
        <v>2.6726608863431256E-2</v>
      </c>
      <c r="K249">
        <f>LN(prices!K250/prices!K249)</f>
        <v>2.7185391724452602E-2</v>
      </c>
      <c r="L249">
        <f>LN(prices!L250/prices!L249)</f>
        <v>-9.6140958713199706E-3</v>
      </c>
      <c r="M249">
        <f>LN(prices!M250/prices!M249)</f>
        <v>1.9676415333044133E-2</v>
      </c>
      <c r="N249">
        <f>LN(prices!N250/prices!N249)</f>
        <v>1.2259447661444715E-2</v>
      </c>
      <c r="O249">
        <f>LN(prices!O250/prices!O249)</f>
        <v>2.4797206213489416E-2</v>
      </c>
    </row>
    <row r="250" spans="1:15" x14ac:dyDescent="0.25">
      <c r="A250" s="1">
        <v>35828</v>
      </c>
      <c r="B250">
        <f>LN(prices!B251/prices!B250)</f>
        <v>3.5166447455757165E-2</v>
      </c>
      <c r="C250">
        <f>LN(prices!C251/prices!C250)</f>
        <v>2.7259564232717491E-3</v>
      </c>
      <c r="D250">
        <f>LN(prices!D251/prices!D250)</f>
        <v>1.5374932748479908E-4</v>
      </c>
      <c r="E250">
        <f>LN(prices!E251/prices!E250)</f>
        <v>2.9498869964999005E-2</v>
      </c>
      <c r="F250">
        <f>LN(prices!F251/prices!F250)</f>
        <v>1.3962114069160233E-2</v>
      </c>
      <c r="G250">
        <f>LN(prices!G251/prices!G250)</f>
        <v>2.1022212390642836E-2</v>
      </c>
      <c r="H250">
        <f>LN(prices!H251/prices!H250)</f>
        <v>3.2300039031556434E-2</v>
      </c>
      <c r="I250">
        <f>LN(prices!I251/prices!I250)</f>
        <v>2.168781348009911E-2</v>
      </c>
      <c r="J250">
        <f>LN(prices!J251/prices!J250)</f>
        <v>2.7694392057611521E-2</v>
      </c>
      <c r="K250">
        <f>LN(prices!K251/prices!K250)</f>
        <v>4.5268172098620246E-2</v>
      </c>
      <c r="L250">
        <f>LN(prices!L251/prices!L250)</f>
        <v>2.4450745778603462E-2</v>
      </c>
      <c r="M250">
        <f>LN(prices!M251/prices!M250)</f>
        <v>3.024591313892204E-2</v>
      </c>
      <c r="N250">
        <f>LN(prices!N251/prices!N250)</f>
        <v>3.5295793817107977E-2</v>
      </c>
      <c r="O250">
        <f>LN(prices!O251/prices!O250)</f>
        <v>1.5928815727418569E-2</v>
      </c>
    </row>
    <row r="251" spans="1:15" x14ac:dyDescent="0.25">
      <c r="A251" s="1">
        <v>35835</v>
      </c>
      <c r="B251">
        <f>LN(prices!B252/prices!B251)</f>
        <v>2.1814131710425528E-2</v>
      </c>
      <c r="C251">
        <f>LN(prices!C252/prices!C251)</f>
        <v>2.701253568908013E-3</v>
      </c>
      <c r="D251">
        <f>LN(prices!D252/prices!D251)</f>
        <v>-3.6973747672579852E-3</v>
      </c>
      <c r="E251">
        <f>LN(prices!E252/prices!E251)</f>
        <v>3.7255558433163055E-2</v>
      </c>
      <c r="F251">
        <f>LN(prices!F252/prices!F251)</f>
        <v>-9.0563358477823899E-3</v>
      </c>
      <c r="G251">
        <f>LN(prices!G252/prices!G251)</f>
        <v>-3.1989664207510643E-3</v>
      </c>
      <c r="H251">
        <f>LN(prices!H252/prices!H251)</f>
        <v>7.5078503914636011E-3</v>
      </c>
      <c r="I251">
        <f>LN(prices!I252/prices!I251)</f>
        <v>1.8076908376402558E-2</v>
      </c>
      <c r="J251">
        <f>LN(prices!J252/prices!J251)</f>
        <v>-8.4807322044837541E-3</v>
      </c>
      <c r="K251">
        <f>LN(prices!K252/prices!K251)</f>
        <v>9.4398078219871222E-3</v>
      </c>
      <c r="L251">
        <f>LN(prices!L252/prices!L251)</f>
        <v>-1.4723464424286958E-2</v>
      </c>
      <c r="M251">
        <f>LN(prices!M252/prices!M251)</f>
        <v>9.3985052200667839E-3</v>
      </c>
      <c r="N251">
        <f>LN(prices!N252/prices!N251)</f>
        <v>1.9538533536943431E-2</v>
      </c>
      <c r="O251">
        <f>LN(prices!O252/prices!O251)</f>
        <v>2.7021432467715955E-3</v>
      </c>
    </row>
    <row r="252" spans="1:15" x14ac:dyDescent="0.25">
      <c r="A252" s="1">
        <v>35842</v>
      </c>
      <c r="B252">
        <f>LN(prices!B253/prices!B252)</f>
        <v>5.2241201289614002E-3</v>
      </c>
      <c r="C252">
        <f>LN(prices!C253/prices!C252)</f>
        <v>-1.0375955461862317E-4</v>
      </c>
      <c r="D252">
        <f>LN(prices!D253/prices!D252)</f>
        <v>-5.1451973782446437E-3</v>
      </c>
      <c r="E252">
        <f>LN(prices!E253/prices!E252)</f>
        <v>-6.9531907369323985E-3</v>
      </c>
      <c r="F252">
        <f>LN(prices!F253/prices!F252)</f>
        <v>2.3194134406204048E-2</v>
      </c>
      <c r="G252">
        <f>LN(prices!G253/prices!G252)</f>
        <v>1.3313072971649017E-2</v>
      </c>
      <c r="H252">
        <f>LN(prices!H253/prices!H252)</f>
        <v>1.3746927366859176E-2</v>
      </c>
      <c r="I252">
        <f>LN(prices!I253/prices!I252)</f>
        <v>-7.3851788984221466E-3</v>
      </c>
      <c r="J252">
        <f>LN(prices!J253/prices!J252)</f>
        <v>4.8523647873441676E-2</v>
      </c>
      <c r="K252">
        <f>LN(prices!K253/prices!K252)</f>
        <v>1.0300921810757662E-2</v>
      </c>
      <c r="L252">
        <f>LN(prices!L253/prices!L252)</f>
        <v>-2.0728700236102115E-3</v>
      </c>
      <c r="M252">
        <f>LN(prices!M253/prices!M252)</f>
        <v>1.1620492660936295E-2</v>
      </c>
      <c r="N252">
        <f>LN(prices!N253/prices!N252)</f>
        <v>-6.6063110768011305E-4</v>
      </c>
      <c r="O252">
        <f>LN(prices!O253/prices!O252)</f>
        <v>4.528469795693961E-2</v>
      </c>
    </row>
    <row r="253" spans="1:15" x14ac:dyDescent="0.25">
      <c r="A253" s="1">
        <v>35849</v>
      </c>
      <c r="B253">
        <f>LN(prices!B254/prices!B253)</f>
        <v>1.5540635596754743E-2</v>
      </c>
      <c r="C253">
        <f>LN(prices!C254/prices!C253)</f>
        <v>2.9647955519678082E-2</v>
      </c>
      <c r="D253">
        <f>LN(prices!D254/prices!D253)</f>
        <v>1.8674120407387442E-2</v>
      </c>
      <c r="E253">
        <f>LN(prices!E254/prices!E253)</f>
        <v>2.4127546652948795E-2</v>
      </c>
      <c r="F253">
        <f>LN(prices!F254/prices!F253)</f>
        <v>4.7702151078341359E-2</v>
      </c>
      <c r="G253">
        <f>LN(prices!G254/prices!G253)</f>
        <v>2.3894937964098514E-2</v>
      </c>
      <c r="H253">
        <f>LN(prices!H254/prices!H253)</f>
        <v>1.4523550172794166E-2</v>
      </c>
      <c r="I253">
        <f>LN(prices!I254/prices!I253)</f>
        <v>2.4520938941516985E-2</v>
      </c>
      <c r="J253">
        <f>LN(prices!J254/prices!J253)</f>
        <v>4.4021852600895223E-2</v>
      </c>
      <c r="K253">
        <f>LN(prices!K254/prices!K253)</f>
        <v>2.4227744397060082E-2</v>
      </c>
      <c r="L253">
        <f>LN(prices!L254/prices!L253)</f>
        <v>4.4914860410202786E-3</v>
      </c>
      <c r="M253">
        <f>LN(prices!M254/prices!M253)</f>
        <v>1.2517916576111995E-2</v>
      </c>
      <c r="N253">
        <f>LN(prices!N254/prices!N253)</f>
        <v>1.7121680508891946E-2</v>
      </c>
      <c r="O253">
        <f>LN(prices!O254/prices!O253)</f>
        <v>4.8389912202967823E-2</v>
      </c>
    </row>
    <row r="254" spans="1:15" x14ac:dyDescent="0.25">
      <c r="A254" s="1">
        <v>35856</v>
      </c>
      <c r="B254">
        <f>LN(prices!B255/prices!B254)</f>
        <v>2.7659695970518499E-3</v>
      </c>
      <c r="C254">
        <f>LN(prices!C255/prices!C254)</f>
        <v>-2.8582016162609389E-3</v>
      </c>
      <c r="D254">
        <f>LN(prices!D255/prices!D254)</f>
        <v>-6.7224015292627571E-3</v>
      </c>
      <c r="E254">
        <f>LN(prices!E255/prices!E254)</f>
        <v>5.4131944417038121E-2</v>
      </c>
      <c r="F254">
        <f>LN(prices!F255/prices!F254)</f>
        <v>1.7755473703468399E-2</v>
      </c>
      <c r="G254">
        <f>LN(prices!G255/prices!G254)</f>
        <v>1.4561583292182203E-2</v>
      </c>
      <c r="H254">
        <f>LN(prices!H255/prices!H254)</f>
        <v>6.0331629873413986E-3</v>
      </c>
      <c r="I254">
        <f>LN(prices!I255/prices!I254)</f>
        <v>1.3041149288854914E-2</v>
      </c>
      <c r="J254">
        <f>LN(prices!J255/prices!J254)</f>
        <v>3.6103920649084159E-2</v>
      </c>
      <c r="K254">
        <f>LN(prices!K255/prices!K254)</f>
        <v>-9.6595643249928996E-3</v>
      </c>
      <c r="L254">
        <f>LN(prices!L255/prices!L254)</f>
        <v>1.768412346126878E-2</v>
      </c>
      <c r="M254">
        <f>LN(prices!M255/prices!M254)</f>
        <v>9.8370389305093616E-3</v>
      </c>
      <c r="N254">
        <f>LN(prices!N255/prices!N254)</f>
        <v>4.0840941096551061E-3</v>
      </c>
      <c r="O254">
        <f>LN(prices!O255/prices!O254)</f>
        <v>1.720098251578072E-2</v>
      </c>
    </row>
    <row r="255" spans="1:15" x14ac:dyDescent="0.25">
      <c r="A255" s="1">
        <v>35863</v>
      </c>
      <c r="B255">
        <f>LN(prices!B256/prices!B255)</f>
        <v>3.8586186032517852E-3</v>
      </c>
      <c r="C255">
        <f>LN(prices!C256/prices!C255)</f>
        <v>2.0811348014107871E-2</v>
      </c>
      <c r="D255">
        <f>LN(prices!D256/prices!D255)</f>
        <v>2.3333452665823838E-2</v>
      </c>
      <c r="E255">
        <f>LN(prices!E256/prices!E255)</f>
        <v>3.582341253246242E-2</v>
      </c>
      <c r="F255">
        <f>LN(prices!F256/prices!F255)</f>
        <v>1.6231811453271353E-2</v>
      </c>
      <c r="G255">
        <f>LN(prices!G256/prices!G255)</f>
        <v>2.273701252498242E-2</v>
      </c>
      <c r="H255">
        <f>LN(prices!H256/prices!H255)</f>
        <v>1.2164198806336603E-2</v>
      </c>
      <c r="I255">
        <f>LN(prices!I256/prices!I255)</f>
        <v>2.7385433133311356E-2</v>
      </c>
      <c r="J255">
        <f>LN(prices!J256/prices!J255)</f>
        <v>2.3901214944368455E-2</v>
      </c>
      <c r="K255">
        <f>LN(prices!K256/prices!K255)</f>
        <v>1.0308897375705901E-2</v>
      </c>
      <c r="L255">
        <f>LN(prices!L256/prices!L255)</f>
        <v>-4.2015646813859378E-3</v>
      </c>
      <c r="M255">
        <f>LN(prices!M256/prices!M255)</f>
        <v>1.3606857769477091E-2</v>
      </c>
      <c r="N255">
        <f>LN(prices!N256/prices!N255)</f>
        <v>1.0831295616750765E-2</v>
      </c>
      <c r="O255">
        <f>LN(prices!O256/prices!O255)</f>
        <v>1.8083297246463237E-2</v>
      </c>
    </row>
    <row r="256" spans="1:15" x14ac:dyDescent="0.25">
      <c r="A256" s="1">
        <v>35870</v>
      </c>
      <c r="B256">
        <f>LN(prices!B257/prices!B256)</f>
        <v>3.4718323686701726E-2</v>
      </c>
      <c r="C256">
        <f>LN(prices!C257/prices!C256)</f>
        <v>6.7873749644046808E-3</v>
      </c>
      <c r="D256">
        <f>LN(prices!D257/prices!D256)</f>
        <v>1.6818369074076325E-2</v>
      </c>
      <c r="E256">
        <f>LN(prices!E257/prices!E256)</f>
        <v>3.0064005764545026E-2</v>
      </c>
      <c r="F256">
        <f>LN(prices!F257/prices!F256)</f>
        <v>4.1145075179801587E-2</v>
      </c>
      <c r="G256">
        <f>LN(prices!G257/prices!G256)</f>
        <v>3.4875560487037473E-2</v>
      </c>
      <c r="H256">
        <f>LN(prices!H257/prices!H256)</f>
        <v>2.8187558155255199E-2</v>
      </c>
      <c r="I256">
        <f>LN(prices!I257/prices!I256)</f>
        <v>3.7437392513613031E-3</v>
      </c>
      <c r="J256">
        <f>LN(prices!J257/prices!J256)</f>
        <v>3.6018770109009848E-2</v>
      </c>
      <c r="K256">
        <f>LN(prices!K257/prices!K256)</f>
        <v>9.8292755949220267E-3</v>
      </c>
      <c r="L256">
        <f>LN(prices!L257/prices!L256)</f>
        <v>-1.3553809091255916E-2</v>
      </c>
      <c r="M256">
        <f>LN(prices!M257/prices!M256)</f>
        <v>2.733304820906628E-2</v>
      </c>
      <c r="N256">
        <f>LN(prices!N257/prices!N256)</f>
        <v>1.1622389239698452E-2</v>
      </c>
      <c r="O256">
        <f>LN(prices!O257/prices!O256)</f>
        <v>1.095200693660776E-2</v>
      </c>
    </row>
    <row r="257" spans="1:15" x14ac:dyDescent="0.25">
      <c r="A257" s="1">
        <v>35877</v>
      </c>
      <c r="B257">
        <f>LN(prices!B258/prices!B257)</f>
        <v>-1.2467276198195218E-2</v>
      </c>
      <c r="C257">
        <f>LN(prices!C258/prices!C257)</f>
        <v>-3.048200280761584E-2</v>
      </c>
      <c r="D257">
        <f>LN(prices!D258/prices!D257)</f>
        <v>-4.7236228309796751E-3</v>
      </c>
      <c r="E257">
        <f>LN(prices!E258/prices!E257)</f>
        <v>-1.5953653830878785E-3</v>
      </c>
      <c r="F257">
        <f>LN(prices!F258/prices!F257)</f>
        <v>3.2353384275285432E-2</v>
      </c>
      <c r="G257">
        <f>LN(prices!G258/prices!G257)</f>
        <v>4.2997726218158526E-3</v>
      </c>
      <c r="H257">
        <f>LN(prices!H258/prices!H257)</f>
        <v>-3.3902274724279769E-3</v>
      </c>
      <c r="I257">
        <f>LN(prices!I258/prices!I257)</f>
        <v>2.7896190505875572E-2</v>
      </c>
      <c r="J257">
        <f>LN(prices!J258/prices!J257)</f>
        <v>4.4498385107262353E-2</v>
      </c>
      <c r="K257">
        <f>LN(prices!K258/prices!K257)</f>
        <v>1.9077278903008362E-2</v>
      </c>
      <c r="L257">
        <f>LN(prices!L258/prices!L257)</f>
        <v>-5.4341312949999334E-3</v>
      </c>
      <c r="M257">
        <f>LN(prices!M258/prices!M257)</f>
        <v>-4.9190689102598618E-3</v>
      </c>
      <c r="N257">
        <f>LN(prices!N258/prices!N257)</f>
        <v>6.0962854734771116E-3</v>
      </c>
      <c r="O257">
        <f>LN(prices!O258/prices!O257)</f>
        <v>1.7561588705377697E-2</v>
      </c>
    </row>
    <row r="258" spans="1:15" x14ac:dyDescent="0.25">
      <c r="A258" s="1">
        <v>35884</v>
      </c>
      <c r="B258">
        <f>LN(prices!B259/prices!B258)</f>
        <v>2.1073383776699532E-2</v>
      </c>
      <c r="C258">
        <f>LN(prices!C259/prices!C258)</f>
        <v>-9.8930902503836498E-3</v>
      </c>
      <c r="D258">
        <f>LN(prices!D259/prices!D258)</f>
        <v>5.2757125143205342E-3</v>
      </c>
      <c r="E258">
        <f>LN(prices!E259/prices!E258)</f>
        <v>-2.2606554628913936E-2</v>
      </c>
      <c r="F258">
        <f>LN(prices!F259/prices!F258)</f>
        <v>3.1466533945939949E-2</v>
      </c>
      <c r="G258">
        <f>LN(prices!G259/prices!G258)</f>
        <v>3.632139047471053E-2</v>
      </c>
      <c r="H258">
        <f>LN(prices!H259/prices!H258)</f>
        <v>2.4580399655607425E-2</v>
      </c>
      <c r="I258">
        <f>LN(prices!I259/prices!I258)</f>
        <v>-1.2864689962884849E-3</v>
      </c>
      <c r="J258">
        <f>LN(prices!J259/prices!J258)</f>
        <v>3.1652566697447197E-2</v>
      </c>
      <c r="K258">
        <f>LN(prices!K259/prices!K258)</f>
        <v>1.7276785299646543E-2</v>
      </c>
      <c r="L258">
        <f>LN(prices!L259/prices!L258)</f>
        <v>-7.5770363729998069E-2</v>
      </c>
      <c r="M258">
        <f>LN(prices!M259/prices!M258)</f>
        <v>2.3039108417346778E-2</v>
      </c>
      <c r="N258">
        <f>LN(prices!N259/prices!N258)</f>
        <v>1.794555599141219E-2</v>
      </c>
      <c r="O258">
        <f>LN(prices!O259/prices!O258)</f>
        <v>1.8481102983173191E-2</v>
      </c>
    </row>
    <row r="259" spans="1:15" x14ac:dyDescent="0.25">
      <c r="A259" s="1">
        <v>35891</v>
      </c>
      <c r="B259">
        <f>LN(prices!B260/prices!B259)</f>
        <v>1.2737818738555715E-3</v>
      </c>
      <c r="C259">
        <f>LN(prices!C260/prices!C259)</f>
        <v>2.465975287369835E-2</v>
      </c>
      <c r="D259">
        <f>LN(prices!D260/prices!D259)</f>
        <v>1.3123265733647901E-2</v>
      </c>
      <c r="E259">
        <f>LN(prices!E260/prices!E259)</f>
        <v>2.8889297808409285E-2</v>
      </c>
      <c r="F259">
        <f>LN(prices!F260/prices!F259)</f>
        <v>-9.5829009070539147E-3</v>
      </c>
      <c r="G259">
        <f>LN(prices!G260/prices!G259)</f>
        <v>1.0964912430898675E-2</v>
      </c>
      <c r="H259">
        <f>LN(prices!H260/prices!H259)</f>
        <v>-1.0772978389621095E-2</v>
      </c>
      <c r="I259">
        <f>LN(prices!I260/prices!I259)</f>
        <v>1.0371887320871555E-3</v>
      </c>
      <c r="J259">
        <f>LN(prices!J260/prices!J259)</f>
        <v>-3.5627695118465082E-3</v>
      </c>
      <c r="K259">
        <f>LN(prices!K260/prices!K259)</f>
        <v>-1.913196413929686E-2</v>
      </c>
      <c r="L259">
        <f>LN(prices!L260/prices!L259)</f>
        <v>6.0228950337564702E-2</v>
      </c>
      <c r="M259">
        <f>LN(prices!M260/prices!M259)</f>
        <v>-8.1446064906485881E-3</v>
      </c>
      <c r="N259">
        <f>LN(prices!N260/prices!N259)</f>
        <v>-1.1906997768334626E-2</v>
      </c>
      <c r="O259">
        <f>LN(prices!O260/prices!O259)</f>
        <v>5.7914685316250419E-3</v>
      </c>
    </row>
    <row r="260" spans="1:15" x14ac:dyDescent="0.25">
      <c r="A260" s="1">
        <v>35898</v>
      </c>
      <c r="B260">
        <f>LN(prices!B261/prices!B260)</f>
        <v>1.9011278750845781E-2</v>
      </c>
      <c r="C260">
        <f>LN(prices!C261/prices!C260)</f>
        <v>-6.7612381008142269E-3</v>
      </c>
      <c r="D260">
        <f>LN(prices!D261/prices!D260)</f>
        <v>2.3047273961581224E-2</v>
      </c>
      <c r="E260">
        <f>LN(prices!E261/prices!E260)</f>
        <v>1.1127834475250346E-2</v>
      </c>
      <c r="F260">
        <f>LN(prices!F261/prices!F260)</f>
        <v>-8.4836706356387886E-3</v>
      </c>
      <c r="G260">
        <f>LN(prices!G261/prices!G260)</f>
        <v>2.703271757008862E-3</v>
      </c>
      <c r="H260">
        <f>LN(prices!H261/prices!H260)</f>
        <v>1.0790810243524523E-2</v>
      </c>
      <c r="I260">
        <f>LN(prices!I261/prices!I260)</f>
        <v>1.8745554939410967E-2</v>
      </c>
      <c r="J260">
        <f>LN(prices!J261/prices!J260)</f>
        <v>-1.1888487579013977E-2</v>
      </c>
      <c r="K260">
        <f>LN(prices!K261/prices!K260)</f>
        <v>2.515022625895396E-2</v>
      </c>
      <c r="L260">
        <f>LN(prices!L261/prices!L260)</f>
        <v>-4.831272234995064E-2</v>
      </c>
      <c r="M260">
        <f>LN(prices!M261/prices!M260)</f>
        <v>9.9093993356148807E-3</v>
      </c>
      <c r="N260">
        <f>LN(prices!N261/prices!N260)</f>
        <v>1.4415224774457159E-2</v>
      </c>
      <c r="O260">
        <f>LN(prices!O261/prices!O260)</f>
        <v>-6.1013509176563174E-3</v>
      </c>
    </row>
    <row r="261" spans="1:15" x14ac:dyDescent="0.25">
      <c r="A261" s="1">
        <v>35905</v>
      </c>
      <c r="B261">
        <f>LN(prices!B262/prices!B261)</f>
        <v>-1.1285684198340759E-2</v>
      </c>
      <c r="C261">
        <f>LN(prices!C262/prices!C261)</f>
        <v>-8.7486677999584275E-3</v>
      </c>
      <c r="D261">
        <f>LN(prices!D262/prices!D261)</f>
        <v>-4.9451857795069533E-3</v>
      </c>
      <c r="E261">
        <f>LN(prices!E262/prices!E261)</f>
        <v>-3.196983262793357E-2</v>
      </c>
      <c r="F261">
        <f>LN(prices!F262/prices!F261)</f>
        <v>-1.905869133732651E-2</v>
      </c>
      <c r="G261">
        <f>LN(prices!G262/prices!G261)</f>
        <v>-3.4806129113962997E-2</v>
      </c>
      <c r="H261">
        <f>LN(prices!H262/prices!H261)</f>
        <v>-1.3287933484619485E-2</v>
      </c>
      <c r="I261">
        <f>LN(prices!I262/prices!I261)</f>
        <v>-7.9648222973903934E-3</v>
      </c>
      <c r="J261">
        <f>LN(prices!J262/prices!J261)</f>
        <v>-5.1433848888435045E-2</v>
      </c>
      <c r="K261">
        <f>LN(prices!K262/prices!K261)</f>
        <v>1.2635242661212457E-3</v>
      </c>
      <c r="L261">
        <f>LN(prices!L262/prices!L261)</f>
        <v>1.938828134996861E-2</v>
      </c>
      <c r="M261">
        <f>LN(prices!M262/prices!M261)</f>
        <v>-1.6641352271611065E-2</v>
      </c>
      <c r="N261">
        <f>LN(prices!N262/prices!N261)</f>
        <v>-1.383211426742059E-2</v>
      </c>
      <c r="O261">
        <f>LN(prices!O262/prices!O261)</f>
        <v>4.2774218553100181E-3</v>
      </c>
    </row>
    <row r="262" spans="1:15" x14ac:dyDescent="0.25">
      <c r="A262" s="1">
        <v>35912</v>
      </c>
      <c r="B262">
        <f>LN(prices!B263/prices!B262)</f>
        <v>9.0547068808818406E-3</v>
      </c>
      <c r="C262">
        <f>LN(prices!C263/prices!C262)</f>
        <v>6.3671951933926517E-3</v>
      </c>
      <c r="D262">
        <f>LN(prices!D263/prices!D262)</f>
        <v>-2.0902415859852676E-2</v>
      </c>
      <c r="E262">
        <f>LN(prices!E263/prices!E262)</f>
        <v>-4.3580500507178566E-3</v>
      </c>
      <c r="F262">
        <f>LN(prices!F263/prices!F262)</f>
        <v>2.4049279427075822E-2</v>
      </c>
      <c r="G262">
        <f>LN(prices!G263/prices!G262)</f>
        <v>1.8643582833290769E-2</v>
      </c>
      <c r="H262">
        <f>LN(prices!H263/prices!H262)</f>
        <v>1.1754790882928086E-2</v>
      </c>
      <c r="I262">
        <f>LN(prices!I263/prices!I262)</f>
        <v>-1.4282058524629432E-4</v>
      </c>
      <c r="J262">
        <f>LN(prices!J263/prices!J262)</f>
        <v>1.3789576060232627E-2</v>
      </c>
      <c r="K262">
        <f>LN(prices!K263/prices!K262)</f>
        <v>2.3941760673798808E-3</v>
      </c>
      <c r="L262">
        <f>LN(prices!L263/prices!L262)</f>
        <v>-2.5949590689134692E-2</v>
      </c>
      <c r="M262">
        <f>LN(prices!M263/prices!M262)</f>
        <v>1.2868144115918818E-2</v>
      </c>
      <c r="N262">
        <f>LN(prices!N263/prices!N262)</f>
        <v>9.5726130499048552E-3</v>
      </c>
      <c r="O262">
        <f>LN(prices!O263/prices!O262)</f>
        <v>1.7906168214623118E-2</v>
      </c>
    </row>
    <row r="263" spans="1:15" x14ac:dyDescent="0.25">
      <c r="A263" s="1">
        <v>35919</v>
      </c>
      <c r="B263">
        <f>LN(prices!B264/prices!B263)</f>
        <v>-1.0099943834404686E-2</v>
      </c>
      <c r="C263">
        <f>LN(prices!C264/prices!C263)</f>
        <v>-1.4358076243125802E-2</v>
      </c>
      <c r="D263">
        <f>LN(prices!D264/prices!D263)</f>
        <v>-8.1542837786695316E-3</v>
      </c>
      <c r="E263">
        <f>LN(prices!E264/prices!E263)</f>
        <v>-3.9923194999027634E-2</v>
      </c>
      <c r="F263">
        <f>LN(prices!F264/prices!F263)</f>
        <v>6.5338026653407608E-3</v>
      </c>
      <c r="G263">
        <f>LN(prices!G264/prices!G263)</f>
        <v>5.5898795911905486E-3</v>
      </c>
      <c r="H263">
        <f>LN(prices!H264/prices!H263)</f>
        <v>-1.1538196420089297E-2</v>
      </c>
      <c r="I263">
        <f>LN(prices!I264/prices!I263)</f>
        <v>-3.7657898737127575E-4</v>
      </c>
      <c r="J263">
        <f>LN(prices!J264/prices!J263)</f>
        <v>-2.6603497250623154E-2</v>
      </c>
      <c r="K263">
        <f>LN(prices!K264/prices!K263)</f>
        <v>-4.8530898878950271E-3</v>
      </c>
      <c r="L263">
        <f>LN(prices!L264/prices!L263)</f>
        <v>-2.94068763515699E-2</v>
      </c>
      <c r="M263">
        <f>LN(prices!M264/prices!M263)</f>
        <v>-1.0694167826468063E-2</v>
      </c>
      <c r="N263">
        <f>LN(prices!N264/prices!N263)</f>
        <v>-1.1260406050616598E-2</v>
      </c>
      <c r="O263">
        <f>LN(prices!O264/prices!O263)</f>
        <v>-2.0274541746652153E-2</v>
      </c>
    </row>
    <row r="264" spans="1:15" x14ac:dyDescent="0.25">
      <c r="A264" s="1">
        <v>35926</v>
      </c>
      <c r="B264">
        <f>LN(prices!B265/prices!B264)</f>
        <v>4.5010566367544138E-3</v>
      </c>
      <c r="C264">
        <f>LN(prices!C265/prices!C264)</f>
        <v>1.2963457898812375E-2</v>
      </c>
      <c r="D264">
        <f>LN(prices!D265/prices!D264)</f>
        <v>-6.3352683345657013E-3</v>
      </c>
      <c r="E264">
        <f>LN(prices!E265/prices!E264)</f>
        <v>-2.8384803590680401E-2</v>
      </c>
      <c r="F264">
        <f>LN(prices!F265/prices!F264)</f>
        <v>2.1242846841130009E-2</v>
      </c>
      <c r="G264">
        <f>LN(prices!G265/prices!G264)</f>
        <v>2.689938002095137E-2</v>
      </c>
      <c r="H264">
        <f>LN(prices!H265/prices!H264)</f>
        <v>5.3225043891475963E-4</v>
      </c>
      <c r="I264">
        <f>LN(prices!I265/prices!I264)</f>
        <v>-1.9762077791642355E-3</v>
      </c>
      <c r="J264">
        <f>LN(prices!J265/prices!J264)</f>
        <v>7.6023562155239774E-3</v>
      </c>
      <c r="K264">
        <f>LN(prices!K265/prices!K264)</f>
        <v>-9.4850137035278059E-3</v>
      </c>
      <c r="L264">
        <f>LN(prices!L265/prices!L264)</f>
        <v>6.1766966103936364E-3</v>
      </c>
      <c r="M264">
        <f>LN(prices!M265/prices!M264)</f>
        <v>-2.2958471752087509E-3</v>
      </c>
      <c r="N264">
        <f>LN(prices!N265/prices!N264)</f>
        <v>-1.4854011041014671E-2</v>
      </c>
      <c r="O264">
        <f>LN(prices!O265/prices!O264)</f>
        <v>4.1067994418976317E-3</v>
      </c>
    </row>
    <row r="265" spans="1:15" x14ac:dyDescent="0.25">
      <c r="A265" s="1">
        <v>35933</v>
      </c>
      <c r="B265">
        <f>LN(prices!B266/prices!B265)</f>
        <v>2.0252597814909954E-3</v>
      </c>
      <c r="C265">
        <f>LN(prices!C266/prices!C265)</f>
        <v>-3.0299917180739988E-2</v>
      </c>
      <c r="D265">
        <f>LN(prices!D266/prices!D265)</f>
        <v>-1.5752975977327274E-2</v>
      </c>
      <c r="E265">
        <f>LN(prices!E266/prices!E265)</f>
        <v>-6.3011476892508134E-2</v>
      </c>
      <c r="F265">
        <f>LN(prices!F266/prices!F265)</f>
        <v>1.4813697477790388E-2</v>
      </c>
      <c r="G265">
        <f>LN(prices!G266/prices!G265)</f>
        <v>2.1176702914141244E-2</v>
      </c>
      <c r="H265">
        <f>LN(prices!H266/prices!H265)</f>
        <v>1.5681249053481577E-3</v>
      </c>
      <c r="I265">
        <f>LN(prices!I266/prices!I265)</f>
        <v>5.3474927520617633E-3</v>
      </c>
      <c r="J265">
        <f>LN(prices!J266/prices!J265)</f>
        <v>3.169746461323817E-2</v>
      </c>
      <c r="K265">
        <f>LN(prices!K266/prices!K265)</f>
        <v>-2.2877586249141151E-2</v>
      </c>
      <c r="L265">
        <f>LN(prices!L266/prices!L265)</f>
        <v>3.600316991786618E-2</v>
      </c>
      <c r="M265">
        <f>LN(prices!M266/prices!M265)</f>
        <v>6.6167057347909022E-4</v>
      </c>
      <c r="N265">
        <f>LN(prices!N266/prices!N265)</f>
        <v>-2.0205324994877392E-2</v>
      </c>
      <c r="O265">
        <f>LN(prices!O266/prices!O265)</f>
        <v>2.1700372532775347E-2</v>
      </c>
    </row>
    <row r="266" spans="1:15" x14ac:dyDescent="0.25">
      <c r="A266" s="1">
        <v>35940</v>
      </c>
      <c r="B266">
        <f>LN(prices!B267/prices!B266)</f>
        <v>-2.3814335574705574E-2</v>
      </c>
      <c r="C266">
        <f>LN(prices!C267/prices!C266)</f>
        <v>-3.7680524531567756E-3</v>
      </c>
      <c r="D266">
        <f>LN(prices!D267/prices!D266)</f>
        <v>-3.3086651821073731E-3</v>
      </c>
      <c r="E266">
        <f>LN(prices!E267/prices!E266)</f>
        <v>-3.913477934569666E-2</v>
      </c>
      <c r="F266">
        <f>LN(prices!F267/prices!F266)</f>
        <v>-2.1308081197939067E-3</v>
      </c>
      <c r="G266">
        <f>LN(prices!G267/prices!G266)</f>
        <v>4.8344745508457528E-3</v>
      </c>
      <c r="H266">
        <f>LN(prices!H267/prices!H266)</f>
        <v>-1.7853665530181206E-2</v>
      </c>
      <c r="I266">
        <f>LN(prices!I267/prices!I266)</f>
        <v>-1.7682522751522937E-2</v>
      </c>
      <c r="J266">
        <f>LN(prices!J267/prices!J266)</f>
        <v>-1.468315819618643E-2</v>
      </c>
      <c r="K266">
        <f>LN(prices!K267/prices!K266)</f>
        <v>-1.4582263343111473E-2</v>
      </c>
      <c r="L266">
        <f>LN(prices!L267/prices!L266)</f>
        <v>-8.3165405111077732E-3</v>
      </c>
      <c r="M266">
        <f>LN(prices!M267/prices!M266)</f>
        <v>-1.6666049899830348E-2</v>
      </c>
      <c r="N266">
        <f>LN(prices!N267/prices!N266)</f>
        <v>-1.3853909780827362E-2</v>
      </c>
      <c r="O266">
        <f>LN(prices!O267/prices!O266)</f>
        <v>3.4184123633555896E-3</v>
      </c>
    </row>
    <row r="267" spans="1:15" x14ac:dyDescent="0.25">
      <c r="A267" s="1">
        <v>35947</v>
      </c>
      <c r="B267">
        <f>LN(prices!B268/prices!B267)</f>
        <v>1.5360138759169618E-2</v>
      </c>
      <c r="C267">
        <f>LN(prices!C268/prices!C267)</f>
        <v>2.2245121829718714E-2</v>
      </c>
      <c r="D267">
        <f>LN(prices!D268/prices!D267)</f>
        <v>-2.6870876534371257E-2</v>
      </c>
      <c r="E267">
        <f>LN(prices!E268/prices!E267)</f>
        <v>5.1750181975770894E-2</v>
      </c>
      <c r="F267">
        <f>LN(prices!F268/prices!F267)</f>
        <v>3.4986847010500394E-2</v>
      </c>
      <c r="G267">
        <f>LN(prices!G268/prices!G267)</f>
        <v>2.9742243491382468E-2</v>
      </c>
      <c r="H267">
        <f>LN(prices!H268/prices!H267)</f>
        <v>2.0901789407297856E-2</v>
      </c>
      <c r="I267">
        <f>LN(prices!I268/prices!I267)</f>
        <v>-1.0809432313243833E-2</v>
      </c>
      <c r="J267">
        <f>LN(prices!J268/prices!J267)</f>
        <v>2.5643441163096838E-2</v>
      </c>
      <c r="K267">
        <f>LN(prices!K268/prices!K267)</f>
        <v>2.2741659116160321E-3</v>
      </c>
      <c r="L267">
        <f>LN(prices!L268/prices!L267)</f>
        <v>-2.2414839962146403E-2</v>
      </c>
      <c r="M267">
        <f>LN(prices!M268/prices!M267)</f>
        <v>1.7692287976052167E-2</v>
      </c>
      <c r="N267">
        <f>LN(prices!N268/prices!N267)</f>
        <v>-5.2258534914166512E-3</v>
      </c>
      <c r="O267">
        <f>LN(prices!O268/prices!O267)</f>
        <v>3.8391762311521106E-3</v>
      </c>
    </row>
    <row r="268" spans="1:15" x14ac:dyDescent="0.25">
      <c r="A268" s="1">
        <v>35954</v>
      </c>
      <c r="B268">
        <f>LN(prices!B269/prices!B268)</f>
        <v>-2.2691456166675696E-2</v>
      </c>
      <c r="C268">
        <f>LN(prices!C269/prices!C268)</f>
        <v>1.8709777342777463E-2</v>
      </c>
      <c r="D268">
        <f>LN(prices!D269/prices!D268)</f>
        <v>-2.6817737345813476E-2</v>
      </c>
      <c r="E268">
        <f>LN(prices!E269/prices!E268)</f>
        <v>-7.8717645743828196E-2</v>
      </c>
      <c r="F268">
        <f>LN(prices!F269/prices!F268)</f>
        <v>-3.2614084403706133E-2</v>
      </c>
      <c r="G268">
        <f>LN(prices!G269/prices!G268)</f>
        <v>-1.6451483577912974E-2</v>
      </c>
      <c r="H268">
        <f>LN(prices!H269/prices!H268)</f>
        <v>-1.3576399907529929E-2</v>
      </c>
      <c r="I268">
        <f>LN(prices!I269/prices!I268)</f>
        <v>-2.662941080003647E-2</v>
      </c>
      <c r="J268">
        <f>LN(prices!J269/prices!J268)</f>
        <v>-5.172606293325481E-2</v>
      </c>
      <c r="K268">
        <f>LN(prices!K269/prices!K268)</f>
        <v>-2.1469257734903002E-2</v>
      </c>
      <c r="L268">
        <f>LN(prices!L269/prices!L268)</f>
        <v>-1.9845243235801533E-2</v>
      </c>
      <c r="M268">
        <f>LN(prices!M269/prices!M268)</f>
        <v>-1.5235977816037834E-2</v>
      </c>
      <c r="N268">
        <f>LN(prices!N269/prices!N268)</f>
        <v>-2.8243829989093989E-2</v>
      </c>
      <c r="O268">
        <f>LN(prices!O269/prices!O268)</f>
        <v>-2.5856968935578001E-2</v>
      </c>
    </row>
    <row r="269" spans="1:15" x14ac:dyDescent="0.25">
      <c r="A269" s="1">
        <v>35961</v>
      </c>
      <c r="B269">
        <f>LN(prices!B270/prices!B269)</f>
        <v>-1.3913106915394146E-2</v>
      </c>
      <c r="C269">
        <f>LN(prices!C270/prices!C269)</f>
        <v>-9.85064308286299E-3</v>
      </c>
      <c r="D269">
        <f>LN(prices!D270/prices!D269)</f>
        <v>1.4752516969020791E-2</v>
      </c>
      <c r="E269">
        <f>LN(prices!E270/prices!E269)</f>
        <v>1.0585403946640145E-2</v>
      </c>
      <c r="F269">
        <f>LN(prices!F270/prices!F269)</f>
        <v>-5.8033610857486642E-3</v>
      </c>
      <c r="G269">
        <f>LN(prices!G270/prices!G269)</f>
        <v>2.2846539835149797E-3</v>
      </c>
      <c r="H269">
        <f>LN(prices!H270/prices!H269)</f>
        <v>1.6458891987166269E-3</v>
      </c>
      <c r="I269">
        <f>LN(prices!I270/prices!I269)</f>
        <v>-2.177861733784087E-2</v>
      </c>
      <c r="J269">
        <f>LN(prices!J270/prices!J269)</f>
        <v>1.8039140059702783E-3</v>
      </c>
      <c r="K269">
        <f>LN(prices!K270/prices!K269)</f>
        <v>2.0554606198838248E-2</v>
      </c>
      <c r="L269">
        <f>LN(prices!L270/prices!L269)</f>
        <v>1.6220089675351695E-2</v>
      </c>
      <c r="M269">
        <f>LN(prices!M270/prices!M269)</f>
        <v>-4.8650301165065069E-3</v>
      </c>
      <c r="N269">
        <f>LN(prices!N270/prices!N269)</f>
        <v>-7.0904440196050376E-3</v>
      </c>
      <c r="O269">
        <f>LN(prices!O270/prices!O269)</f>
        <v>-1.6789806488725835E-2</v>
      </c>
    </row>
    <row r="270" spans="1:15" x14ac:dyDescent="0.25">
      <c r="A270" s="1">
        <v>35968</v>
      </c>
      <c r="B270">
        <f>LN(prices!B271/prices!B270)</f>
        <v>2.6242038289128362E-2</v>
      </c>
      <c r="C270">
        <f>LN(prices!C271/prices!C270)</f>
        <v>4.0373304569285999E-2</v>
      </c>
      <c r="D270">
        <f>LN(prices!D271/prices!D270)</f>
        <v>3.7519480383198293E-3</v>
      </c>
      <c r="E270">
        <f>LN(prices!E271/prices!E270)</f>
        <v>-2.3289653768162177E-2</v>
      </c>
      <c r="F270">
        <f>LN(prices!F271/prices!F270)</f>
        <v>4.5714538250163084E-2</v>
      </c>
      <c r="G270">
        <f>LN(prices!G271/prices!G270)</f>
        <v>3.9306094744493453E-2</v>
      </c>
      <c r="H270">
        <f>LN(prices!H271/prices!H270)</f>
        <v>2.9144509551342339E-2</v>
      </c>
      <c r="I270">
        <f>LN(prices!I271/prices!I270)</f>
        <v>2.5573987339406197E-2</v>
      </c>
      <c r="J270">
        <f>LN(prices!J271/prices!J270)</f>
        <v>3.4599343416408787E-2</v>
      </c>
      <c r="K270">
        <f>LN(prices!K271/prices!K270)</f>
        <v>4.8349235072323984E-2</v>
      </c>
      <c r="L270">
        <f>LN(prices!L271/prices!L270)</f>
        <v>-3.8021169901196134E-3</v>
      </c>
      <c r="M270">
        <f>LN(prices!M271/prices!M270)</f>
        <v>2.3848179048012806E-2</v>
      </c>
      <c r="N270">
        <f>LN(prices!N271/prices!N270)</f>
        <v>2.6555981705378338E-2</v>
      </c>
      <c r="O270">
        <f>LN(prices!O271/prices!O270)</f>
        <v>2.5198547120599425E-2</v>
      </c>
    </row>
    <row r="271" spans="1:15" x14ac:dyDescent="0.25">
      <c r="A271" s="1">
        <v>35975</v>
      </c>
      <c r="B271">
        <f>LN(prices!B272/prices!B271)</f>
        <v>8.9839921197633343E-3</v>
      </c>
      <c r="C271">
        <f>LN(prices!C272/prices!C271)</f>
        <v>-4.6700512278839548E-2</v>
      </c>
      <c r="D271">
        <f>LN(prices!D272/prices!D271)</f>
        <v>4.9987549314529138E-2</v>
      </c>
      <c r="E271">
        <f>LN(prices!E272/prices!E271)</f>
        <v>6.6623202131632961E-2</v>
      </c>
      <c r="F271">
        <f>LN(prices!F272/prices!F271)</f>
        <v>2.0817384275711059E-2</v>
      </c>
      <c r="G271">
        <f>LN(prices!G272/prices!G271)</f>
        <v>1.5375627273506753E-2</v>
      </c>
      <c r="H271">
        <f>LN(prices!H272/prices!H271)</f>
        <v>1.159863594380826E-2</v>
      </c>
      <c r="I271">
        <f>LN(prices!I272/prices!I271)</f>
        <v>6.1131526038863586E-3</v>
      </c>
      <c r="J271">
        <f>LN(prices!J272/prices!J271)</f>
        <v>4.1977055887298588E-2</v>
      </c>
      <c r="K271">
        <f>LN(prices!K272/prices!K271)</f>
        <v>1.300391687427848E-2</v>
      </c>
      <c r="L271">
        <f>LN(prices!L272/prices!L271)</f>
        <v>8.2085636599629322E-2</v>
      </c>
      <c r="M271">
        <f>LN(prices!M272/prices!M271)</f>
        <v>1.421726118222847E-2</v>
      </c>
      <c r="N271">
        <f>LN(prices!N272/prices!N271)</f>
        <v>1.7698428275336488E-2</v>
      </c>
      <c r="O271">
        <f>LN(prices!O272/prices!O271)</f>
        <v>5.0267208398863762E-2</v>
      </c>
    </row>
    <row r="272" spans="1:15" x14ac:dyDescent="0.25">
      <c r="A272" s="1">
        <v>35982</v>
      </c>
      <c r="B272">
        <f>LN(prices!B273/prices!B272)</f>
        <v>8.877722859341448E-3</v>
      </c>
      <c r="C272">
        <f>LN(prices!C273/prices!C272)</f>
        <v>-9.4123156378249535E-3</v>
      </c>
      <c r="D272">
        <f>LN(prices!D273/prices!D272)</f>
        <v>3.2601256006502331E-3</v>
      </c>
      <c r="E272">
        <f>LN(prices!E273/prices!E272)</f>
        <v>2.064349588154827E-2</v>
      </c>
      <c r="F272">
        <f>LN(prices!F273/prices!F272)</f>
        <v>-1.1221073218756887E-2</v>
      </c>
      <c r="G272">
        <f>LN(prices!G273/prices!G272)</f>
        <v>6.6523807458941809E-3</v>
      </c>
      <c r="H272">
        <f>LN(prices!H273/prices!H272)</f>
        <v>1.5501694816267977E-2</v>
      </c>
      <c r="I272">
        <f>LN(prices!I273/prices!I272)</f>
        <v>8.1227072596682152E-4</v>
      </c>
      <c r="J272">
        <f>LN(prices!J273/prices!J272)</f>
        <v>8.8576281735665719E-3</v>
      </c>
      <c r="K272">
        <f>LN(prices!K273/prices!K272)</f>
        <v>2.5562782212717596E-2</v>
      </c>
      <c r="L272">
        <f>LN(prices!L273/prices!L272)</f>
        <v>-2.5839711983248942E-2</v>
      </c>
      <c r="M272">
        <f>LN(prices!M273/prices!M272)</f>
        <v>1.0832140703995611E-2</v>
      </c>
      <c r="N272">
        <f>LN(prices!N273/prices!N272)</f>
        <v>2.6178633388594452E-4</v>
      </c>
      <c r="O272">
        <f>LN(prices!O273/prices!O272)</f>
        <v>4.1818580283922106E-3</v>
      </c>
    </row>
    <row r="273" spans="1:15" x14ac:dyDescent="0.25">
      <c r="A273" s="1">
        <v>35989</v>
      </c>
      <c r="B273">
        <f>LN(prices!B274/prices!B273)</f>
        <v>2.5183845028379913E-2</v>
      </c>
      <c r="C273">
        <f>LN(prices!C274/prices!C273)</f>
        <v>-2.7212445374582228E-2</v>
      </c>
      <c r="D273">
        <f>LN(prices!D274/prices!D273)</f>
        <v>2.021082688377087E-2</v>
      </c>
      <c r="E273">
        <f>LN(prices!E274/prices!E273)</f>
        <v>6.8301886870997822E-2</v>
      </c>
      <c r="F273">
        <f>LN(prices!F274/prices!F273)</f>
        <v>3.0570912591814381E-2</v>
      </c>
      <c r="G273">
        <f>LN(prices!G274/prices!G273)</f>
        <v>2.6574779748463027E-2</v>
      </c>
      <c r="H273">
        <f>LN(prices!H274/prices!H273)</f>
        <v>1.9072701955371883E-2</v>
      </c>
      <c r="I273">
        <f>LN(prices!I274/prices!I273)</f>
        <v>3.862729006003309E-3</v>
      </c>
      <c r="J273">
        <f>LN(prices!J274/prices!J273)</f>
        <v>2.9257466061233188E-2</v>
      </c>
      <c r="K273">
        <f>LN(prices!K274/prices!K273)</f>
        <v>3.3263844279071718E-2</v>
      </c>
      <c r="L273">
        <f>LN(prices!L274/prices!L273)</f>
        <v>2.9439197633029671E-2</v>
      </c>
      <c r="M273">
        <f>LN(prices!M274/prices!M273)</f>
        <v>1.4368747376965281E-2</v>
      </c>
      <c r="N273">
        <f>LN(prices!N274/prices!N273)</f>
        <v>8.5361829680446217E-3</v>
      </c>
      <c r="O273">
        <f>LN(prices!O274/prices!O273)</f>
        <v>3.8913884515783155E-2</v>
      </c>
    </row>
    <row r="274" spans="1:15" x14ac:dyDescent="0.25">
      <c r="A274" s="1">
        <v>35996</v>
      </c>
      <c r="B274">
        <f>LN(prices!B275/prices!B274)</f>
        <v>-4.3848571681727129E-2</v>
      </c>
      <c r="C274">
        <f>LN(prices!C275/prices!C274)</f>
        <v>-4.048903350368669E-2</v>
      </c>
      <c r="D274">
        <f>LN(prices!D275/prices!D274)</f>
        <v>-2.5365154416288876E-2</v>
      </c>
      <c r="E274">
        <f>LN(prices!E275/prices!E274)</f>
        <v>-4.4570986627923095E-2</v>
      </c>
      <c r="F274">
        <f>LN(prices!F275/prices!F274)</f>
        <v>-4.2611092376889773E-2</v>
      </c>
      <c r="G274">
        <f>LN(prices!G275/prices!G274)</f>
        <v>-2.0040886543303129E-2</v>
      </c>
      <c r="H274">
        <f>LN(prices!H275/prices!H274)</f>
        <v>-3.9488664819082767E-2</v>
      </c>
      <c r="I274">
        <f>LN(prices!I275/prices!I274)</f>
        <v>-3.3960547345319732E-2</v>
      </c>
      <c r="J274">
        <f>LN(prices!J275/prices!J274)</f>
        <v>-3.6570240937292255E-2</v>
      </c>
      <c r="K274">
        <f>LN(prices!K275/prices!K274)</f>
        <v>-3.948480166530307E-2</v>
      </c>
      <c r="L274">
        <f>LN(prices!L275/prices!L274)</f>
        <v>-1.268603226904425E-2</v>
      </c>
      <c r="M274">
        <f>LN(prices!M275/prices!M274)</f>
        <v>-4.1516392564047905E-2</v>
      </c>
      <c r="N274">
        <f>LN(prices!N275/prices!N274)</f>
        <v>-5.2801570316038146E-2</v>
      </c>
      <c r="O274">
        <f>LN(prices!O275/prices!O274)</f>
        <v>-2.0194817969667662E-2</v>
      </c>
    </row>
    <row r="275" spans="1:15" x14ac:dyDescent="0.25">
      <c r="A275" s="1">
        <v>36003</v>
      </c>
      <c r="B275">
        <f>LN(prices!B276/prices!B275)</f>
        <v>-6.0682946736752902E-3</v>
      </c>
      <c r="C275">
        <f>LN(prices!C276/prices!C275)</f>
        <v>4.0248865165500806E-3</v>
      </c>
      <c r="D275">
        <f>LN(prices!D276/prices!D275)</f>
        <v>-1.0652115999711399E-2</v>
      </c>
      <c r="E275">
        <f>LN(prices!E276/prices!E275)</f>
        <v>1.240500824379125E-2</v>
      </c>
      <c r="F275">
        <f>LN(prices!F276/prices!F275)</f>
        <v>-6.7043159099806236E-3</v>
      </c>
      <c r="G275">
        <f>LN(prices!G276/prices!G275)</f>
        <v>-3.0147402160408961E-2</v>
      </c>
      <c r="H275">
        <f>LN(prices!H276/prices!H275)</f>
        <v>-1.7803053634102717E-2</v>
      </c>
      <c r="I275">
        <f>LN(prices!I276/prices!I275)</f>
        <v>-3.3927547923729866E-2</v>
      </c>
      <c r="J275">
        <f>LN(prices!J276/prices!J275)</f>
        <v>-6.2224469757973305E-3</v>
      </c>
      <c r="K275">
        <f>LN(prices!K276/prices!K275)</f>
        <v>-3.0817121888862816E-2</v>
      </c>
      <c r="L275">
        <f>LN(prices!L276/prices!L275)</f>
        <v>1.0433495562097324E-3</v>
      </c>
      <c r="M275">
        <f>LN(prices!M276/prices!M275)</f>
        <v>-1.9359678196723379E-2</v>
      </c>
      <c r="N275">
        <f>LN(prices!N276/prices!N275)</f>
        <v>-4.3882909710124776E-2</v>
      </c>
      <c r="O275">
        <f>LN(prices!O276/prices!O275)</f>
        <v>-3.4160539342765639E-2</v>
      </c>
    </row>
    <row r="276" spans="1:15" x14ac:dyDescent="0.25">
      <c r="A276" s="1">
        <v>36010</v>
      </c>
      <c r="B276">
        <f>LN(prices!B277/prices!B276)</f>
        <v>-3.2640098627036332E-2</v>
      </c>
      <c r="C276">
        <f>LN(prices!C277/prices!C276)</f>
        <v>-4.2443721443447581E-2</v>
      </c>
      <c r="D276">
        <f>LN(prices!D277/prices!D276)</f>
        <v>-4.0919049635859087E-2</v>
      </c>
      <c r="E276">
        <f>LN(prices!E277/prices!E276)</f>
        <v>-0.13884240637261461</v>
      </c>
      <c r="F276">
        <f>LN(prices!F277/prices!F276)</f>
        <v>-3.2957611508885321E-2</v>
      </c>
      <c r="G276">
        <f>LN(prices!G277/prices!G276)</f>
        <v>-4.588612328470161E-2</v>
      </c>
      <c r="H276">
        <f>LN(prices!H277/prices!H276)</f>
        <v>-2.8253823234779249E-2</v>
      </c>
      <c r="I276">
        <f>LN(prices!I277/prices!I276)</f>
        <v>-4.2784171686946294E-2</v>
      </c>
      <c r="J276">
        <f>LN(prices!J277/prices!J276)</f>
        <v>-2.6624252385699928E-2</v>
      </c>
      <c r="K276">
        <f>LN(prices!K277/prices!K276)</f>
        <v>-1.3777519667524408E-2</v>
      </c>
      <c r="L276">
        <f>LN(prices!L277/prices!L276)</f>
        <v>-3.4143742717465973E-2</v>
      </c>
      <c r="M276">
        <f>LN(prices!M277/prices!M276)</f>
        <v>-2.8295123751591451E-2</v>
      </c>
      <c r="N276">
        <f>LN(prices!N277/prices!N276)</f>
        <v>-9.4549493937670179E-3</v>
      </c>
      <c r="O276">
        <f>LN(prices!O277/prices!O276)</f>
        <v>-4.1471912426622445E-2</v>
      </c>
    </row>
    <row r="277" spans="1:15" x14ac:dyDescent="0.25">
      <c r="A277" s="1">
        <v>36017</v>
      </c>
      <c r="B277">
        <f>LN(prices!B278/prices!B277)</f>
        <v>-2.0328413407869148E-2</v>
      </c>
      <c r="C277">
        <f>LN(prices!C278/prices!C277)</f>
        <v>-1.582153505308919E-2</v>
      </c>
      <c r="D277">
        <f>LN(prices!D278/prices!D277)</f>
        <v>-9.9530900011573584E-3</v>
      </c>
      <c r="E277">
        <f>LN(prices!E278/prices!E277)</f>
        <v>-6.3687575929281037E-2</v>
      </c>
      <c r="F277">
        <f>LN(prices!F278/prices!F277)</f>
        <v>-1.1688872544421563E-2</v>
      </c>
      <c r="G277">
        <f>LN(prices!G278/prices!G277)</f>
        <v>-2.2508023600414612E-2</v>
      </c>
      <c r="H277">
        <f>LN(prices!H278/prices!H277)</f>
        <v>-2.4813048504563194E-2</v>
      </c>
      <c r="I277">
        <f>LN(prices!I278/prices!I277)</f>
        <v>-5.312489793036651E-2</v>
      </c>
      <c r="J277">
        <f>LN(prices!J278/prices!J277)</f>
        <v>-2.9648287351226918E-2</v>
      </c>
      <c r="K277">
        <f>LN(prices!K278/prices!K277)</f>
        <v>-3.1116451520329776E-2</v>
      </c>
      <c r="L277">
        <f>LN(prices!L278/prices!L277)</f>
        <v>-4.5576198516499841E-2</v>
      </c>
      <c r="M277">
        <f>LN(prices!M278/prices!M277)</f>
        <v>-2.5415443205981263E-2</v>
      </c>
      <c r="N277">
        <f>LN(prices!N278/prices!N277)</f>
        <v>-3.1788989899986936E-2</v>
      </c>
      <c r="O277">
        <f>LN(prices!O278/prices!O277)</f>
        <v>-2.1096164483695591E-2</v>
      </c>
    </row>
    <row r="278" spans="1:15" x14ac:dyDescent="0.25">
      <c r="A278" s="1">
        <v>36024</v>
      </c>
      <c r="B278">
        <f>LN(prices!B279/prices!B278)</f>
        <v>1.2813741084056952E-2</v>
      </c>
      <c r="C278">
        <f>LN(prices!C279/prices!C278)</f>
        <v>-9.4112851444805145E-3</v>
      </c>
      <c r="D278">
        <f>LN(prices!D279/prices!D278)</f>
        <v>2.5412634249752607E-2</v>
      </c>
      <c r="E278">
        <f>LN(prices!E279/prices!E278)</f>
        <v>-0.11887008556747361</v>
      </c>
      <c r="F278">
        <f>LN(prices!F279/prices!F278)</f>
        <v>-1.290674847296581E-2</v>
      </c>
      <c r="G278">
        <f>LN(prices!G279/prices!G278)</f>
        <v>-5.3109181381153649E-2</v>
      </c>
      <c r="H278">
        <f>LN(prices!H279/prices!H278)</f>
        <v>1.7248633160867673E-2</v>
      </c>
      <c r="I278">
        <f>LN(prices!I279/prices!I278)</f>
        <v>-5.0829827641192852E-4</v>
      </c>
      <c r="J278">
        <f>LN(prices!J279/prices!J278)</f>
        <v>-5.1964744012263385E-2</v>
      </c>
      <c r="K278">
        <f>LN(prices!K279/prices!K278)</f>
        <v>4.1362699882933904E-3</v>
      </c>
      <c r="L278">
        <f>LN(prices!L279/prices!L278)</f>
        <v>1.1456950181973062E-2</v>
      </c>
      <c r="M278">
        <f>LN(prices!M279/prices!M278)</f>
        <v>9.4931955016585492E-3</v>
      </c>
      <c r="N278">
        <f>LN(prices!N279/prices!N278)</f>
        <v>-1.7910611879002586E-2</v>
      </c>
      <c r="O278">
        <f>LN(prices!O279/prices!O278)</f>
        <v>-2.2517384571486685E-4</v>
      </c>
    </row>
    <row r="279" spans="1:15" x14ac:dyDescent="0.25">
      <c r="A279" s="1">
        <v>36031</v>
      </c>
      <c r="B279">
        <f>LN(prices!B280/prices!B279)</f>
        <v>-5.8136430154952734E-2</v>
      </c>
      <c r="C279">
        <f>LN(prices!C280/prices!C279)</f>
        <v>-1.2384424369732866E-2</v>
      </c>
      <c r="D279">
        <f>LN(prices!D280/prices!D279)</f>
        <v>-4.8894162450250876E-2</v>
      </c>
      <c r="E279">
        <f>LN(prices!E280/prices!E279)</f>
        <v>-0.14054792866730537</v>
      </c>
      <c r="F279">
        <f>LN(prices!F280/prices!F279)</f>
        <v>-6.1360078080958419E-2</v>
      </c>
      <c r="G279">
        <f>LN(prices!G280/prices!G279)</f>
        <v>-5.2362657919121015E-2</v>
      </c>
      <c r="H279">
        <f>LN(prices!H280/prices!H279)</f>
        <v>-5.1330265781368595E-2</v>
      </c>
      <c r="I279">
        <f>LN(prices!I280/prices!I279)</f>
        <v>-8.7613837786337842E-2</v>
      </c>
      <c r="J279">
        <f>LN(prices!J280/prices!J279)</f>
        <v>-0.11633199103869042</v>
      </c>
      <c r="K279">
        <f>LN(prices!K280/prices!K279)</f>
        <v>-9.1956862722571239E-2</v>
      </c>
      <c r="L279">
        <f>LN(prices!L280/prices!L279)</f>
        <v>-9.4722526736820703E-2</v>
      </c>
      <c r="M279">
        <f>LN(prices!M280/prices!M279)</f>
        <v>-5.4526454731232944E-2</v>
      </c>
      <c r="N279">
        <f>LN(prices!N280/prices!N279)</f>
        <v>-9.8464489856399814E-2</v>
      </c>
      <c r="O279">
        <f>LN(prices!O280/prices!O279)</f>
        <v>-5.4383938169126601E-2</v>
      </c>
    </row>
    <row r="280" spans="1:15" x14ac:dyDescent="0.25">
      <c r="A280" s="1">
        <v>36038</v>
      </c>
      <c r="B280">
        <f>LN(prices!B281/prices!B280)</f>
        <v>-5.2450462011381274E-2</v>
      </c>
      <c r="C280">
        <f>LN(prices!C281/prices!C280)</f>
        <v>1.0675524411066807E-3</v>
      </c>
      <c r="D280">
        <f>LN(prices!D281/prices!D280)</f>
        <v>-9.8026440400120537E-3</v>
      </c>
      <c r="E280">
        <f>LN(prices!E281/prices!E280)</f>
        <v>-0.14473277041780455</v>
      </c>
      <c r="F280">
        <f>LN(prices!F281/prices!F280)</f>
        <v>-4.9245127902595954E-3</v>
      </c>
      <c r="G280">
        <f>LN(prices!G281/prices!G280)</f>
        <v>-1.2426065076340132E-2</v>
      </c>
      <c r="H280">
        <f>LN(prices!H281/prices!H280)</f>
        <v>-5.3235158296471907E-2</v>
      </c>
      <c r="I280">
        <f>LN(prices!I281/prices!I280)</f>
        <v>-4.1359376007622326E-3</v>
      </c>
      <c r="J280">
        <f>LN(prices!J281/prices!J280)</f>
        <v>-5.4664518434520415E-3</v>
      </c>
      <c r="K280">
        <f>LN(prices!K281/prices!K280)</f>
        <v>-4.564452236794541E-2</v>
      </c>
      <c r="L280">
        <f>LN(prices!L281/prices!L280)</f>
        <v>9.1049927589398685E-3</v>
      </c>
      <c r="M280">
        <f>LN(prices!M281/prices!M280)</f>
        <v>-5.1713103157279852E-2</v>
      </c>
      <c r="N280">
        <f>LN(prices!N281/prices!N280)</f>
        <v>-3.2513746050744953E-2</v>
      </c>
      <c r="O280">
        <f>LN(prices!O281/prices!O280)</f>
        <v>-1.912258761432032E-2</v>
      </c>
    </row>
    <row r="281" spans="1:15" x14ac:dyDescent="0.25">
      <c r="A281" s="1">
        <v>36045</v>
      </c>
      <c r="B281">
        <f>LN(prices!B282/prices!B281)</f>
        <v>2.0116318978320859E-2</v>
      </c>
      <c r="C281">
        <f>LN(prices!C282/prices!C281)</f>
        <v>-6.3335267204582754E-2</v>
      </c>
      <c r="D281">
        <f>LN(prices!D282/prices!D281)</f>
        <v>-1.8023687360297157E-2</v>
      </c>
      <c r="E281">
        <f>LN(prices!E282/prices!E281)</f>
        <v>-7.8188451625841052E-2</v>
      </c>
      <c r="F281">
        <f>LN(prices!F282/prices!F281)</f>
        <v>-3.0930659114011144E-2</v>
      </c>
      <c r="G281">
        <f>LN(prices!G282/prices!G281)</f>
        <v>-2.2937527369983241E-2</v>
      </c>
      <c r="H281">
        <f>LN(prices!H282/prices!H281)</f>
        <v>3.5476105098327611E-2</v>
      </c>
      <c r="I281">
        <f>LN(prices!I282/prices!I281)</f>
        <v>2.5259452681304015E-2</v>
      </c>
      <c r="J281">
        <f>LN(prices!J282/prices!J281)</f>
        <v>-7.8480608321238543E-2</v>
      </c>
      <c r="K281">
        <f>LN(prices!K282/prices!K281)</f>
        <v>4.6839139894962405E-2</v>
      </c>
      <c r="L281">
        <f>LN(prices!L282/prices!L281)</f>
        <v>-9.0079421421287546E-3</v>
      </c>
      <c r="M281">
        <f>LN(prices!M282/prices!M281)</f>
        <v>2.7821581308064509E-2</v>
      </c>
      <c r="N281">
        <f>LN(prices!N282/prices!N281)</f>
        <v>1.8696367232722531E-2</v>
      </c>
      <c r="O281">
        <f>LN(prices!O282/prices!O281)</f>
        <v>-5.9803420273450252E-2</v>
      </c>
    </row>
    <row r="282" spans="1:15" x14ac:dyDescent="0.25">
      <c r="A282" s="1">
        <v>36052</v>
      </c>
      <c r="B282">
        <f>LN(prices!B283/prices!B282)</f>
        <v>1.2766617050199634E-2</v>
      </c>
      <c r="C282">
        <f>LN(prices!C283/prices!C282)</f>
        <v>1.5250248552474787E-2</v>
      </c>
      <c r="D282">
        <f>LN(prices!D283/prices!D282)</f>
        <v>3.122050866630938E-2</v>
      </c>
      <c r="E282">
        <f>LN(prices!E283/prices!E282)</f>
        <v>0.21757043638777745</v>
      </c>
      <c r="F282">
        <f>LN(prices!F283/prices!F282)</f>
        <v>-3.2122915997103298E-2</v>
      </c>
      <c r="G282">
        <f>LN(prices!G283/prices!G282)</f>
        <v>-2.7999164227818958E-2</v>
      </c>
      <c r="H282">
        <f>LN(prices!H283/prices!H282)</f>
        <v>1.0871682727927939E-2</v>
      </c>
      <c r="I282">
        <f>LN(prices!I283/prices!I282)</f>
        <v>-2.023943983821469E-2</v>
      </c>
      <c r="J282">
        <f>LN(prices!J283/prices!J282)</f>
        <v>-1.0341284824553374E-2</v>
      </c>
      <c r="K282">
        <f>LN(prices!K283/prices!K282)</f>
        <v>1.3390372406244173E-2</v>
      </c>
      <c r="L282">
        <f>LN(prices!L283/prices!L282)</f>
        <v>4.741185193313506E-3</v>
      </c>
      <c r="M282">
        <f>LN(prices!M283/prices!M282)</f>
        <v>1.4907612702756562E-2</v>
      </c>
      <c r="N282">
        <f>LN(prices!N283/prices!N282)</f>
        <v>2.6895982739317623E-2</v>
      </c>
      <c r="O282">
        <f>LN(prices!O283/prices!O282)</f>
        <v>-5.1636098870202408E-2</v>
      </c>
    </row>
    <row r="283" spans="1:15" x14ac:dyDescent="0.25">
      <c r="A283" s="1">
        <v>36059</v>
      </c>
      <c r="B283">
        <f>LN(prices!B284/prices!B283)</f>
        <v>1.6718081940932338E-2</v>
      </c>
      <c r="C283">
        <f>LN(prices!C284/prices!C283)</f>
        <v>6.2230691593097111E-2</v>
      </c>
      <c r="D283">
        <f>LN(prices!D284/prices!D283)</f>
        <v>1.0313694269652682E-2</v>
      </c>
      <c r="E283">
        <f>LN(prices!E284/prices!E283)</f>
        <v>2.9801818131464509E-4</v>
      </c>
      <c r="F283">
        <f>LN(prices!F284/prices!F283)</f>
        <v>-4.5649666500710916E-2</v>
      </c>
      <c r="G283">
        <f>LN(prices!G284/prices!G283)</f>
        <v>-8.4624507423377467E-3</v>
      </c>
      <c r="H283">
        <f>LN(prices!H284/prices!H283)</f>
        <v>2.3886737179842576E-2</v>
      </c>
      <c r="I283">
        <f>LN(prices!I284/prices!I283)</f>
        <v>1.2791713166006706E-2</v>
      </c>
      <c r="J283">
        <f>LN(prices!J284/prices!J283)</f>
        <v>4.3679141258528523E-2</v>
      </c>
      <c r="K283">
        <f>LN(prices!K284/prices!K283)</f>
        <v>4.6860062892636688E-2</v>
      </c>
      <c r="L283">
        <f>LN(prices!L284/prices!L283)</f>
        <v>-1.8716441085974356E-2</v>
      </c>
      <c r="M283">
        <f>LN(prices!M284/prices!M283)</f>
        <v>1.5910923173217888E-2</v>
      </c>
      <c r="N283">
        <f>LN(prices!N284/prices!N283)</f>
        <v>1.5731954455264343E-2</v>
      </c>
      <c r="O283">
        <f>LN(prices!O284/prices!O283)</f>
        <v>-1.232065277638052E-2</v>
      </c>
    </row>
    <row r="284" spans="1:15" x14ac:dyDescent="0.25">
      <c r="A284" s="1">
        <v>36066</v>
      </c>
      <c r="B284">
        <f>LN(prices!B285/prices!B284)</f>
        <v>-3.0872366378449988E-2</v>
      </c>
      <c r="C284">
        <f>LN(prices!C285/prices!C284)</f>
        <v>1.6231926787894379E-2</v>
      </c>
      <c r="D284">
        <f>LN(prices!D285/prices!D284)</f>
        <v>-2.2448297178562518E-2</v>
      </c>
      <c r="E284">
        <f>LN(prices!E285/prices!E284)</f>
        <v>-4.6037698232326431E-2</v>
      </c>
      <c r="F284">
        <f>LN(prices!F285/prices!F284)</f>
        <v>-8.5551902368540017E-2</v>
      </c>
      <c r="G284">
        <f>LN(prices!G285/prices!G284)</f>
        <v>-0.13155119019004566</v>
      </c>
      <c r="H284">
        <f>LN(prices!H285/prices!H284)</f>
        <v>-4.1181020436383838E-2</v>
      </c>
      <c r="I284">
        <f>LN(prices!I285/prices!I284)</f>
        <v>-5.7854003908230318E-2</v>
      </c>
      <c r="J284">
        <f>LN(prices!J285/prices!J284)</f>
        <v>-0.1075197042107516</v>
      </c>
      <c r="K284">
        <f>LN(prices!K285/prices!K284)</f>
        <v>-7.6623626292320016E-2</v>
      </c>
      <c r="L284">
        <f>LN(prices!L285/prices!L284)</f>
        <v>-3.7124504617442586E-2</v>
      </c>
      <c r="M284">
        <f>LN(prices!M285/prices!M284)</f>
        <v>-3.4564781348274461E-2</v>
      </c>
      <c r="N284">
        <f>LN(prices!N285/prices!N284)</f>
        <v>-5.3746599440812552E-2</v>
      </c>
      <c r="O284">
        <f>LN(prices!O285/prices!O284)</f>
        <v>-0.11058844471975596</v>
      </c>
    </row>
    <row r="285" spans="1:15" x14ac:dyDescent="0.25">
      <c r="A285" s="1">
        <v>36073</v>
      </c>
      <c r="B285">
        <f>LN(prices!B286/prices!B285)</f>
        <v>1.4643023918020442E-2</v>
      </c>
      <c r="C285">
        <f>LN(prices!C286/prices!C285)</f>
        <v>4.1543207998889914E-2</v>
      </c>
      <c r="D285">
        <f>LN(prices!D286/prices!D285)</f>
        <v>-2.0001903211909571E-2</v>
      </c>
      <c r="E285">
        <f>LN(prices!E286/prices!E285)</f>
        <v>1.8241346729227292E-2</v>
      </c>
      <c r="F285">
        <f>LN(prices!F286/prices!F285)</f>
        <v>1.7534584972945296E-2</v>
      </c>
      <c r="G285">
        <f>LN(prices!G286/prices!G285)</f>
        <v>-1.1478057389137836E-2</v>
      </c>
      <c r="H285">
        <f>LN(prices!H286/prices!H285)</f>
        <v>-1.8329705660640686E-2</v>
      </c>
      <c r="I285">
        <f>LN(prices!I286/prices!I285)</f>
        <v>-6.4188990745566261E-3</v>
      </c>
      <c r="J285">
        <f>LN(prices!J286/prices!J285)</f>
        <v>3.0859371905250933E-2</v>
      </c>
      <c r="K285">
        <f>LN(prices!K286/prices!K285)</f>
        <v>-7.8876700918498355E-2</v>
      </c>
      <c r="L285">
        <f>LN(prices!L286/prices!L285)</f>
        <v>-2.6336580249846041E-2</v>
      </c>
      <c r="M285">
        <f>LN(prices!M286/prices!M285)</f>
        <v>-2.3274406379093324E-2</v>
      </c>
      <c r="N285">
        <f>LN(prices!N286/prices!N285)</f>
        <v>-9.3795778738234276E-2</v>
      </c>
      <c r="O285">
        <f>LN(prices!O286/prices!O285)</f>
        <v>2.9652123190544491E-3</v>
      </c>
    </row>
    <row r="286" spans="1:15" x14ac:dyDescent="0.25">
      <c r="A286" s="1">
        <v>36080</v>
      </c>
      <c r="B286">
        <f>LN(prices!B287/prices!B286)</f>
        <v>6.3422927633842399E-2</v>
      </c>
      <c r="C286">
        <f>LN(prices!C287/prices!C286)</f>
        <v>9.6254883370210983E-3</v>
      </c>
      <c r="D286">
        <f>LN(prices!D287/prices!D286)</f>
        <v>1.311858497275065E-2</v>
      </c>
      <c r="E286">
        <f>LN(prices!E287/prices!E286)</f>
        <v>2.7051139455794224E-2</v>
      </c>
      <c r="F286">
        <f>LN(prices!F287/prices!F286)</f>
        <v>9.1750317965420977E-2</v>
      </c>
      <c r="G286">
        <f>LN(prices!G287/prices!G286)</f>
        <v>0.11755934401738358</v>
      </c>
      <c r="H286">
        <f>LN(prices!H287/prices!H286)</f>
        <v>7.0618978885507999E-2</v>
      </c>
      <c r="I286">
        <f>LN(prices!I287/prices!I286)</f>
        <v>7.0140306627600235E-2</v>
      </c>
      <c r="J286">
        <f>LN(prices!J287/prices!J286)</f>
        <v>0.13585713996741081</v>
      </c>
      <c r="K286">
        <f>LN(prices!K287/prices!K286)</f>
        <v>8.2566507496862743E-2</v>
      </c>
      <c r="L286">
        <f>LN(prices!L287/prices!L286)</f>
        <v>3.0626438523567903E-2</v>
      </c>
      <c r="M286">
        <f>LN(prices!M287/prices!M286)</f>
        <v>7.0481103489353367E-2</v>
      </c>
      <c r="N286">
        <f>LN(prices!N287/prices!N286)</f>
        <v>7.4042916868823097E-2</v>
      </c>
      <c r="O286">
        <f>LN(prices!O287/prices!O286)</f>
        <v>0.11279021100972624</v>
      </c>
    </row>
    <row r="287" spans="1:15" x14ac:dyDescent="0.25">
      <c r="A287" s="1">
        <v>36087</v>
      </c>
      <c r="B287">
        <f>LN(prices!B288/prices!B287)</f>
        <v>4.2124868858920798E-3</v>
      </c>
      <c r="C287">
        <f>LN(prices!C288/prices!C287)</f>
        <v>-5.0756896319931154E-3</v>
      </c>
      <c r="D287">
        <f>LN(prices!D288/prices!D287)</f>
        <v>1.4287123297176983E-2</v>
      </c>
      <c r="E287">
        <f>LN(prices!E288/prices!E287)</f>
        <v>8.0879599757577608E-2</v>
      </c>
      <c r="F287">
        <f>LN(prices!F288/prices!F287)</f>
        <v>1.0790058452923249E-3</v>
      </c>
      <c r="G287">
        <f>LN(prices!G288/prices!G287)</f>
        <v>2.5275158305737792E-3</v>
      </c>
      <c r="H287">
        <f>LN(prices!H288/prices!H287)</f>
        <v>1.3398786697980683E-2</v>
      </c>
      <c r="I287">
        <f>LN(prices!I288/prices!I287)</f>
        <v>-6.5005812694764117E-3</v>
      </c>
      <c r="J287">
        <f>LN(prices!J288/prices!J287)</f>
        <v>-5.3481680950233403E-3</v>
      </c>
      <c r="K287">
        <f>LN(prices!K288/prices!K287)</f>
        <v>4.3997572439674476E-2</v>
      </c>
      <c r="L287">
        <f>LN(prices!L288/prices!L287)</f>
        <v>6.3040200598144913E-2</v>
      </c>
      <c r="M287">
        <f>LN(prices!M288/prices!M287)</f>
        <v>1.4408501386746835E-2</v>
      </c>
      <c r="N287">
        <f>LN(prices!N288/prices!N287)</f>
        <v>6.8146693868866529E-2</v>
      </c>
      <c r="O287">
        <f>LN(prices!O288/prices!O287)</f>
        <v>1.056603663631909E-2</v>
      </c>
    </row>
    <row r="288" spans="1:15" x14ac:dyDescent="0.25">
      <c r="A288" s="1">
        <v>36094</v>
      </c>
      <c r="B288">
        <f>LN(prices!B289/prices!B288)</f>
        <v>1.6405715740659028E-2</v>
      </c>
      <c r="C288">
        <f>LN(prices!C289/prices!C288)</f>
        <v>4.5496948250056686E-2</v>
      </c>
      <c r="D288">
        <f>LN(prices!D289/prices!D288)</f>
        <v>3.8053992179772511E-2</v>
      </c>
      <c r="E288">
        <f>LN(prices!E289/prices!E288)</f>
        <v>-3.1429362530292305E-2</v>
      </c>
      <c r="F288">
        <f>LN(prices!F289/prices!F288)</f>
        <v>3.7354556194768601E-2</v>
      </c>
      <c r="G288">
        <f>LN(prices!G289/prices!G288)</f>
        <v>4.5924634239572257E-2</v>
      </c>
      <c r="H288">
        <f>LN(prices!H289/prices!H288)</f>
        <v>2.581573557116499E-2</v>
      </c>
      <c r="I288">
        <f>LN(prices!I289/prices!I288)</f>
        <v>6.0813871080468478E-2</v>
      </c>
      <c r="J288">
        <f>LN(prices!J289/prices!J288)</f>
        <v>4.5306489673669195E-2</v>
      </c>
      <c r="K288">
        <f>LN(prices!K289/prices!K288)</f>
        <v>4.4754618262000022E-2</v>
      </c>
      <c r="L288">
        <f>LN(prices!L289/prices!L288)</f>
        <v>-4.18832035731488E-2</v>
      </c>
      <c r="M288">
        <f>LN(prices!M289/prices!M288)</f>
        <v>2.521771785524432E-2</v>
      </c>
      <c r="N288">
        <f>LN(prices!N289/prices!N288)</f>
        <v>2.9819351198817973E-2</v>
      </c>
      <c r="O288">
        <f>LN(prices!O289/prices!O288)</f>
        <v>3.0994165859260986E-2</v>
      </c>
    </row>
    <row r="289" spans="1:15" x14ac:dyDescent="0.25">
      <c r="A289" s="1">
        <v>36101</v>
      </c>
      <c r="B289">
        <f>LN(prices!B290/prices!B289)</f>
        <v>4.3651051272075782E-2</v>
      </c>
      <c r="C289">
        <f>LN(prices!C290/prices!C289)</f>
        <v>2.1918069522894847E-2</v>
      </c>
      <c r="D289">
        <f>LN(prices!D290/prices!D289)</f>
        <v>2.1423187355471166E-2</v>
      </c>
      <c r="E289">
        <f>LN(prices!E290/prices!E289)</f>
        <v>0.15323802118948143</v>
      </c>
      <c r="F289">
        <f>LN(prices!F290/prices!F289)</f>
        <v>1.8477471034445084E-2</v>
      </c>
      <c r="G289">
        <f>LN(prices!G290/prices!G289)</f>
        <v>2.4997247842505163E-2</v>
      </c>
      <c r="H289">
        <f>LN(prices!H290/prices!H289)</f>
        <v>3.7813446444074014E-2</v>
      </c>
      <c r="I289">
        <f>LN(prices!I290/prices!I289)</f>
        <v>3.3203871072530193E-2</v>
      </c>
      <c r="J289">
        <f>LN(prices!J290/prices!J289)</f>
        <v>4.4897210799898619E-2</v>
      </c>
      <c r="K289">
        <f>LN(prices!K290/prices!K289)</f>
        <v>4.6960787178575596E-2</v>
      </c>
      <c r="L289">
        <f>LN(prices!L290/prices!L289)</f>
        <v>4.027491558151361E-2</v>
      </c>
      <c r="M289">
        <f>LN(prices!M290/prices!M289)</f>
        <v>3.924922659091569E-2</v>
      </c>
      <c r="N289">
        <f>LN(prices!N290/prices!N289)</f>
        <v>5.6946847702043085E-2</v>
      </c>
      <c r="O289">
        <f>LN(prices!O290/prices!O289)</f>
        <v>6.2591457093183672E-2</v>
      </c>
    </row>
    <row r="290" spans="1:15" x14ac:dyDescent="0.25">
      <c r="A290" s="1">
        <v>36108</v>
      </c>
      <c r="B290">
        <f>LN(prices!B291/prices!B290)</f>
        <v>-6.2442182772593467E-3</v>
      </c>
      <c r="C290">
        <f>LN(prices!C291/prices!C290)</f>
        <v>-4.5920496209939037E-2</v>
      </c>
      <c r="D290">
        <f>LN(prices!D291/prices!D290)</f>
        <v>-4.5549070260542703E-3</v>
      </c>
      <c r="E290">
        <f>LN(prices!E291/prices!E290)</f>
        <v>-7.5720029187241716E-2</v>
      </c>
      <c r="F290">
        <f>LN(prices!F291/prices!F290)</f>
        <v>-7.3837338301104127E-3</v>
      </c>
      <c r="G290">
        <f>LN(prices!G291/prices!G290)</f>
        <v>-3.5107990733125378E-2</v>
      </c>
      <c r="H290">
        <f>LN(prices!H291/prices!H290)</f>
        <v>-1.3491038665158999E-2</v>
      </c>
      <c r="I290">
        <f>LN(prices!I291/prices!I290)</f>
        <v>-1.2827493435760321E-2</v>
      </c>
      <c r="J290">
        <f>LN(prices!J291/prices!J290)</f>
        <v>-4.0124566750457252E-2</v>
      </c>
      <c r="K290">
        <f>LN(prices!K291/prices!K290)</f>
        <v>-4.6267882334145348E-3</v>
      </c>
      <c r="L290">
        <f>LN(prices!L291/prices!L290)</f>
        <v>1.0302261490290024E-2</v>
      </c>
      <c r="M290">
        <f>LN(prices!M291/prices!M290)</f>
        <v>-1.5929839946213178E-2</v>
      </c>
      <c r="N290">
        <f>LN(prices!N291/prices!N290)</f>
        <v>-2.775991776411774E-2</v>
      </c>
      <c r="O290">
        <f>LN(prices!O291/prices!O290)</f>
        <v>-2.2912354843174755E-2</v>
      </c>
    </row>
    <row r="291" spans="1:15" x14ac:dyDescent="0.25">
      <c r="A291" s="1">
        <v>36115</v>
      </c>
      <c r="B291">
        <f>LN(prices!B292/prices!B291)</f>
        <v>2.6547065632094493E-2</v>
      </c>
      <c r="C291">
        <f>LN(prices!C292/prices!C291)</f>
        <v>-7.2279073344432539E-3</v>
      </c>
      <c r="D291">
        <f>LN(prices!D292/prices!D291)</f>
        <v>4.8221812153797288E-3</v>
      </c>
      <c r="E291">
        <f>LN(prices!E292/prices!E291)</f>
        <v>0.11358660157943251</v>
      </c>
      <c r="F291">
        <f>LN(prices!F292/prices!F291)</f>
        <v>6.5324580223774159E-2</v>
      </c>
      <c r="G291">
        <f>LN(prices!G292/prices!G291)</f>
        <v>5.6032223006252262E-2</v>
      </c>
      <c r="H291">
        <f>LN(prices!H292/prices!H291)</f>
        <v>3.3052913552920775E-2</v>
      </c>
      <c r="I291">
        <f>LN(prices!I292/prices!I291)</f>
        <v>2.8963591889101317E-2</v>
      </c>
      <c r="J291">
        <f>LN(prices!J292/prices!J291)</f>
        <v>6.4573200222728708E-2</v>
      </c>
      <c r="K291">
        <f>LN(prices!K292/prices!K291)</f>
        <v>4.2493534654532122E-2</v>
      </c>
      <c r="L291">
        <f>LN(prices!L292/prices!L291)</f>
        <v>3.5236902159769684E-2</v>
      </c>
      <c r="M291">
        <f>LN(prices!M292/prices!M291)</f>
        <v>2.8205165498118388E-2</v>
      </c>
      <c r="N291">
        <f>LN(prices!N292/prices!N291)</f>
        <v>1.2582374987425553E-2</v>
      </c>
      <c r="O291">
        <f>LN(prices!O292/prices!O291)</f>
        <v>7.1391249740043045E-2</v>
      </c>
    </row>
    <row r="292" spans="1:15" x14ac:dyDescent="0.25">
      <c r="A292" s="1">
        <v>36122</v>
      </c>
      <c r="B292">
        <f>LN(prices!B293/prices!B292)</f>
        <v>1.876805708647113E-2</v>
      </c>
      <c r="C292">
        <f>LN(prices!C293/prices!C292)</f>
        <v>3.5488853119251318E-2</v>
      </c>
      <c r="D292">
        <f>LN(prices!D293/prices!D292)</f>
        <v>2.6412045995151904E-2</v>
      </c>
      <c r="E292">
        <f>LN(prices!E293/prices!E292)</f>
        <v>6.3908267476261049E-2</v>
      </c>
      <c r="F292">
        <f>LN(prices!F293/prices!F292)</f>
        <v>3.8242182493705056E-2</v>
      </c>
      <c r="G292">
        <f>LN(prices!G293/prices!G292)</f>
        <v>4.9218281836953384E-2</v>
      </c>
      <c r="H292">
        <f>LN(prices!H293/prices!H292)</f>
        <v>2.443362032817082E-2</v>
      </c>
      <c r="I292">
        <f>LN(prices!I293/prices!I292)</f>
        <v>-8.3137518904346664E-3</v>
      </c>
      <c r="J292">
        <f>LN(prices!J293/prices!J292)</f>
        <v>4.6141619579626765E-2</v>
      </c>
      <c r="K292">
        <f>LN(prices!K293/prices!K292)</f>
        <v>4.4741459911268794E-2</v>
      </c>
      <c r="L292">
        <f>LN(prices!L293/prices!L292)</f>
        <v>1.9394625624758181E-2</v>
      </c>
      <c r="M292">
        <f>LN(prices!M293/prices!M292)</f>
        <v>1.8907503936395034E-2</v>
      </c>
      <c r="N292">
        <f>LN(prices!N293/prices!N292)</f>
        <v>1.9589232222628306E-2</v>
      </c>
      <c r="O292">
        <f>LN(prices!O293/prices!O292)</f>
        <v>2.2954238335149976E-2</v>
      </c>
    </row>
    <row r="293" spans="1:15" x14ac:dyDescent="0.25">
      <c r="A293" s="1">
        <v>36129</v>
      </c>
      <c r="B293">
        <f>LN(prices!B294/prices!B293)</f>
        <v>-3.4548821112816881E-2</v>
      </c>
      <c r="C293">
        <f>LN(prices!C294/prices!C293)</f>
        <v>2.1587352322361357E-2</v>
      </c>
      <c r="D293">
        <f>LN(prices!D294/prices!D293)</f>
        <v>-1.9601089226790901E-2</v>
      </c>
      <c r="E293">
        <f>LN(prices!E294/prices!E293)</f>
        <v>-0.17592027222071729</v>
      </c>
      <c r="F293">
        <f>LN(prices!F294/prices!F293)</f>
        <v>-5.5244951819186379E-2</v>
      </c>
      <c r="G293">
        <f>LN(prices!G294/prices!G293)</f>
        <v>-7.1592755495158839E-2</v>
      </c>
      <c r="H293">
        <f>LN(prices!H294/prices!H293)</f>
        <v>-1.3161444280300456E-2</v>
      </c>
      <c r="I293">
        <f>LN(prices!I294/prices!I293)</f>
        <v>-2.0192265379424732E-2</v>
      </c>
      <c r="J293">
        <f>LN(prices!J294/prices!J293)</f>
        <v>-5.1446267609173736E-2</v>
      </c>
      <c r="K293">
        <f>LN(prices!K294/prices!K293)</f>
        <v>-6.6076004576141973E-3</v>
      </c>
      <c r="L293">
        <f>LN(prices!L294/prices!L293)</f>
        <v>-2.8910069986983609E-2</v>
      </c>
      <c r="M293">
        <f>LN(prices!M294/prices!M293)</f>
        <v>-1.6445648931747364E-2</v>
      </c>
      <c r="N293">
        <f>LN(prices!N294/prices!N293)</f>
        <v>-9.2947250912934435E-3</v>
      </c>
      <c r="O293">
        <f>LN(prices!O294/prices!O293)</f>
        <v>-6.1495090128200217E-2</v>
      </c>
    </row>
    <row r="294" spans="1:15" x14ac:dyDescent="0.25">
      <c r="A294" s="1">
        <v>36136</v>
      </c>
      <c r="B294">
        <f>LN(prices!B295/prices!B294)</f>
        <v>-2.1794895454240886E-2</v>
      </c>
      <c r="C294">
        <f>LN(prices!C295/prices!C294)</f>
        <v>2.6213227149756071E-3</v>
      </c>
      <c r="D294">
        <f>LN(prices!D295/prices!D294)</f>
        <v>-1.5174902235579128E-4</v>
      </c>
      <c r="E294">
        <f>LN(prices!E295/prices!E294)</f>
        <v>-5.8308242842770378E-2</v>
      </c>
      <c r="F294">
        <f>LN(prices!F295/prices!F294)</f>
        <v>-1.1538590137500714E-2</v>
      </c>
      <c r="G294">
        <f>LN(prices!G295/prices!G294)</f>
        <v>-5.5598710395484301E-2</v>
      </c>
      <c r="H294">
        <f>LN(prices!H295/prices!H294)</f>
        <v>-8.7744069392515136E-3</v>
      </c>
      <c r="I294">
        <f>LN(prices!I295/prices!I294)</f>
        <v>-1.273258501239696E-2</v>
      </c>
      <c r="J294">
        <f>LN(prices!J295/prices!J294)</f>
        <v>-1.5662409463587847E-2</v>
      </c>
      <c r="K294">
        <f>LN(prices!K295/prices!K294)</f>
        <v>1.2969912223842004E-2</v>
      </c>
      <c r="L294">
        <f>LN(prices!L295/prices!L294)</f>
        <v>-1.6135668570778652E-2</v>
      </c>
      <c r="M294">
        <f>LN(prices!M295/prices!M294)</f>
        <v>-1.5234392938377786E-2</v>
      </c>
      <c r="N294">
        <f>LN(prices!N295/prices!N294)</f>
        <v>-7.5591864416742482E-3</v>
      </c>
      <c r="O294">
        <f>LN(prices!O295/prices!O294)</f>
        <v>3.1041776770833695E-3</v>
      </c>
    </row>
    <row r="295" spans="1:15" x14ac:dyDescent="0.25">
      <c r="A295" s="1">
        <v>36143</v>
      </c>
      <c r="B295">
        <f>LN(prices!B296/prices!B295)</f>
        <v>9.2376755396481117E-3</v>
      </c>
      <c r="C295">
        <f>LN(prices!C296/prices!C295)</f>
        <v>4.3997852542200483E-2</v>
      </c>
      <c r="D295">
        <f>LN(prices!D296/prices!D295)</f>
        <v>5.8990898995265762E-3</v>
      </c>
      <c r="E295">
        <f>LN(prices!E296/prices!E295)</f>
        <v>-5.9114296635884279E-2</v>
      </c>
      <c r="F295">
        <f>LN(prices!F296/prices!F295)</f>
        <v>-1.0314753304559471E-3</v>
      </c>
      <c r="G295">
        <f>LN(prices!G296/prices!G295)</f>
        <v>2.6868811704245505E-2</v>
      </c>
      <c r="H295">
        <f>LN(prices!H296/prices!H295)</f>
        <v>1.8323009713051959E-2</v>
      </c>
      <c r="I295">
        <f>LN(prices!I296/prices!I295)</f>
        <v>1.4985889972122373E-2</v>
      </c>
      <c r="J295">
        <f>LN(prices!J296/prices!J295)</f>
        <v>1.2449019229397212E-2</v>
      </c>
      <c r="K295">
        <f>LN(prices!K296/prices!K295)</f>
        <v>2.7619554259404058E-2</v>
      </c>
      <c r="L295">
        <f>LN(prices!L296/prices!L295)</f>
        <v>-1.4779998322619461E-2</v>
      </c>
      <c r="M295">
        <f>LN(prices!M296/prices!M295)</f>
        <v>1.2754375488021687E-2</v>
      </c>
      <c r="N295">
        <f>LN(prices!N296/prices!N295)</f>
        <v>5.1716660111299165E-3</v>
      </c>
      <c r="O295">
        <f>LN(prices!O296/prices!O295)</f>
        <v>4.2645943910889238E-2</v>
      </c>
    </row>
    <row r="296" spans="1:15" x14ac:dyDescent="0.25">
      <c r="A296" s="1">
        <v>36150</v>
      </c>
      <c r="B296">
        <f>LN(prices!B297/prices!B296)</f>
        <v>3.4697989237313688E-2</v>
      </c>
      <c r="C296">
        <f>LN(prices!C297/prices!C296)</f>
        <v>-3.4119224218496086E-2</v>
      </c>
      <c r="D296">
        <f>LN(prices!D297/prices!D296)</f>
        <v>5.826974519737598E-3</v>
      </c>
      <c r="E296">
        <f>LN(prices!E297/prices!E296)</f>
        <v>5.6470081053048064E-2</v>
      </c>
      <c r="F296">
        <f>LN(prices!F297/prices!F296)</f>
        <v>4.7741121398912734E-2</v>
      </c>
      <c r="G296">
        <f>LN(prices!G297/prices!G296)</f>
        <v>6.4691962450215065E-2</v>
      </c>
      <c r="H296">
        <f>LN(prices!H297/prices!H296)</f>
        <v>3.1680560404898521E-2</v>
      </c>
      <c r="I296">
        <f>LN(prices!I297/prices!I296)</f>
        <v>1.7490534506884134E-2</v>
      </c>
      <c r="J296">
        <f>LN(prices!J297/prices!J296)</f>
        <v>5.3596047794339359E-2</v>
      </c>
      <c r="K296">
        <f>LN(prices!K297/prices!K296)</f>
        <v>3.6199240534549482E-2</v>
      </c>
      <c r="L296">
        <f>LN(prices!L297/prices!L296)</f>
        <v>-2.8319729273456926E-2</v>
      </c>
      <c r="M296">
        <f>LN(prices!M297/prices!M296)</f>
        <v>2.9284698028237584E-2</v>
      </c>
      <c r="N296">
        <f>LN(prices!N297/prices!N296)</f>
        <v>2.0275134464270674E-2</v>
      </c>
      <c r="O296">
        <f>LN(prices!O297/prices!O296)</f>
        <v>5.2911225124268144E-2</v>
      </c>
    </row>
    <row r="297" spans="1:15" x14ac:dyDescent="0.25">
      <c r="A297" s="1">
        <v>36157</v>
      </c>
      <c r="B297">
        <f>LN(prices!B298/prices!B297)</f>
        <v>-3.9741029090273232E-3</v>
      </c>
      <c r="C297">
        <f>LN(prices!C298/prices!C297)</f>
        <v>-1.3523108591871426E-2</v>
      </c>
      <c r="D297">
        <f>LN(prices!D298/prices!D297)</f>
        <v>1.8494992833466492E-2</v>
      </c>
      <c r="E297">
        <f>LN(prices!E298/prices!E297)</f>
        <v>-5.6175226266893086E-2</v>
      </c>
      <c r="F297">
        <f>LN(prices!F298/prices!F297)</f>
        <v>1.7975985634086852E-2</v>
      </c>
      <c r="G297">
        <f>LN(prices!G298/prices!G297)</f>
        <v>5.5982470361184335E-3</v>
      </c>
      <c r="H297">
        <f>LN(prices!H298/prices!H297)</f>
        <v>2.4108828618978257E-3</v>
      </c>
      <c r="I297">
        <f>LN(prices!I298/prices!I297)</f>
        <v>3.1657080649284369E-3</v>
      </c>
      <c r="J297">
        <f>LN(prices!J298/prices!J297)</f>
        <v>-3.0654861073695621E-3</v>
      </c>
      <c r="K297">
        <f>LN(prices!K298/prices!K297)</f>
        <v>1.3614416002789011E-2</v>
      </c>
      <c r="L297">
        <f>LN(prices!L298/prices!L297)</f>
        <v>3.1996796352132297E-3</v>
      </c>
      <c r="M297">
        <f>LN(prices!M298/prices!M297)</f>
        <v>1.1375735821678879E-2</v>
      </c>
      <c r="N297">
        <f>LN(prices!N298/prices!N297)</f>
        <v>3.96416783316456E-2</v>
      </c>
      <c r="O297">
        <f>LN(prices!O298/prices!O297)</f>
        <v>6.5793024134402876E-3</v>
      </c>
    </row>
    <row r="298" spans="1:15" x14ac:dyDescent="0.25">
      <c r="A298" s="1">
        <v>36164</v>
      </c>
      <c r="B298">
        <f>LN(prices!B299/prices!B298)</f>
        <v>4.9082548189084821E-2</v>
      </c>
      <c r="C298">
        <f>LN(prices!C299/prices!C298)</f>
        <v>5.9197941053025322E-3</v>
      </c>
      <c r="D298">
        <f>LN(prices!D299/prices!D298)</f>
        <v>1.4538997289197195E-2</v>
      </c>
      <c r="E298">
        <f>LN(prices!E299/prices!E298)</f>
        <v>-4.4231478789692042E-4</v>
      </c>
      <c r="F298">
        <f>LN(prices!F299/prices!F298)</f>
        <v>7.3985136327874082E-2</v>
      </c>
      <c r="G298">
        <f>LN(prices!G299/prices!G298)</f>
        <v>7.0171817769172931E-2</v>
      </c>
      <c r="H298">
        <f>LN(prices!H299/prices!H298)</f>
        <v>3.6628796865846497E-2</v>
      </c>
      <c r="I298">
        <f>LN(prices!I299/prices!I298)</f>
        <v>5.7373387865153183E-2</v>
      </c>
      <c r="J298">
        <f>LN(prices!J299/prices!J298)</f>
        <v>5.6877658803477615E-2</v>
      </c>
      <c r="K298">
        <f>LN(prices!K299/prices!K298)</f>
        <v>6.690465989172184E-2</v>
      </c>
      <c r="L298">
        <f>LN(prices!L299/prices!L298)</f>
        <v>-3.3076430208891082E-2</v>
      </c>
      <c r="M298">
        <f>LN(prices!M299/prices!M298)</f>
        <v>2.5273440730580854E-2</v>
      </c>
      <c r="N298">
        <f>LN(prices!N299/prices!N298)</f>
        <v>2.1731114482394912E-2</v>
      </c>
      <c r="O298">
        <f>LN(prices!O299/prices!O298)</f>
        <v>3.8108231938396478E-2</v>
      </c>
    </row>
    <row r="299" spans="1:15" x14ac:dyDescent="0.25">
      <c r="A299" s="1">
        <v>36171</v>
      </c>
      <c r="B299">
        <f>LN(prices!B300/prices!B299)</f>
        <v>-3.1900363988978789E-2</v>
      </c>
      <c r="C299">
        <f>LN(prices!C300/prices!C299)</f>
        <v>-6.9269208920902494E-3</v>
      </c>
      <c r="D299">
        <f>LN(prices!D300/prices!D299)</f>
        <v>-1.7560999220535646E-2</v>
      </c>
      <c r="E299">
        <f>LN(prices!E300/prices!E299)</f>
        <v>-5.0266220564167789E-3</v>
      </c>
      <c r="F299">
        <f>LN(prices!F300/prices!F299)</f>
        <v>-4.5936891139096658E-2</v>
      </c>
      <c r="G299">
        <f>LN(prices!G300/prices!G299)</f>
        <v>-7.6742761326592274E-2</v>
      </c>
      <c r="H299">
        <f>LN(prices!H300/prices!H299)</f>
        <v>-2.5279767631387593E-2</v>
      </c>
      <c r="I299">
        <f>LN(prices!I300/prices!I299)</f>
        <v>-1.606984847779656E-2</v>
      </c>
      <c r="J299">
        <f>LN(prices!J300/prices!J299)</f>
        <v>-8.1610179722280574E-2</v>
      </c>
      <c r="K299">
        <f>LN(prices!K300/prices!K299)</f>
        <v>1.6153227882785203E-3</v>
      </c>
      <c r="L299">
        <f>LN(prices!L300/prices!L299)</f>
        <v>2.5585045577866481E-2</v>
      </c>
      <c r="M299">
        <f>LN(prices!M300/prices!M299)</f>
        <v>-2.9342081277785856E-2</v>
      </c>
      <c r="N299">
        <f>LN(prices!N300/prices!N299)</f>
        <v>-9.7405416745650134E-3</v>
      </c>
      <c r="O299">
        <f>LN(prices!O300/prices!O299)</f>
        <v>-5.6457137559256028E-2</v>
      </c>
    </row>
    <row r="300" spans="1:15" x14ac:dyDescent="0.25">
      <c r="A300" s="1">
        <v>36178</v>
      </c>
      <c r="B300">
        <f>LN(prices!B301/prices!B300)</f>
        <v>-2.3821858391826843E-2</v>
      </c>
      <c r="C300">
        <f>LN(prices!C301/prices!C300)</f>
        <v>1.6161625701544224E-2</v>
      </c>
      <c r="D300">
        <f>LN(prices!D301/prices!D300)</f>
        <v>1.002562509110967E-2</v>
      </c>
      <c r="E300">
        <f>LN(prices!E301/prices!E300)</f>
        <v>6.359321008766701E-2</v>
      </c>
      <c r="F300">
        <f>LN(prices!F301/prices!F300)</f>
        <v>-8.7886038065199366E-3</v>
      </c>
      <c r="G300">
        <f>LN(prices!G301/prices!G300)</f>
        <v>6.8984868583952669E-3</v>
      </c>
      <c r="H300">
        <f>LN(prices!H301/prices!H300)</f>
        <v>-1.4641084203647617E-2</v>
      </c>
      <c r="I300">
        <f>LN(prices!I301/prices!I300)</f>
        <v>-2.4789149850389668E-2</v>
      </c>
      <c r="J300">
        <f>LN(prices!J301/prices!J300)</f>
        <v>1.6347323418056117E-3</v>
      </c>
      <c r="K300">
        <f>LN(prices!K301/prices!K300)</f>
        <v>-3.9769240609815737E-3</v>
      </c>
      <c r="L300">
        <f>LN(prices!L301/prices!L300)</f>
        <v>2.9797217900082319E-2</v>
      </c>
      <c r="M300">
        <f>LN(prices!M301/prices!M300)</f>
        <v>-1.6378940810751294E-2</v>
      </c>
      <c r="N300">
        <f>LN(prices!N301/prices!N300)</f>
        <v>-1.0853644679727843E-2</v>
      </c>
      <c r="O300">
        <f>LN(prices!O301/prices!O300)</f>
        <v>-1.8791782084822999E-2</v>
      </c>
    </row>
    <row r="301" spans="1:15" x14ac:dyDescent="0.25">
      <c r="A301" s="1">
        <v>36185</v>
      </c>
      <c r="B301">
        <f>LN(prices!B302/prices!B301)</f>
        <v>2.5777033262621905E-2</v>
      </c>
      <c r="C301">
        <f>LN(prices!C302/prices!C301)</f>
        <v>1.343713621886561E-2</v>
      </c>
      <c r="D301">
        <f>LN(prices!D302/prices!D301)</f>
        <v>1.6309436897011812E-2</v>
      </c>
      <c r="E301">
        <f>LN(prices!E302/prices!E301)</f>
        <v>0.1280225052224204</v>
      </c>
      <c r="F301">
        <f>LN(prices!F302/prices!F301)</f>
        <v>5.6227135341844973E-2</v>
      </c>
      <c r="G301">
        <f>LN(prices!G302/prices!G301)</f>
        <v>3.3782488750063233E-2</v>
      </c>
      <c r="H301">
        <f>LN(prices!H302/prices!H301)</f>
        <v>4.3482914240742639E-2</v>
      </c>
      <c r="I301">
        <f>LN(prices!I302/prices!I301)</f>
        <v>2.0370756718238958E-2</v>
      </c>
      <c r="J301">
        <f>LN(prices!J302/prices!J301)</f>
        <v>2.7378736719915722E-2</v>
      </c>
      <c r="K301">
        <f>LN(prices!K302/prices!K301)</f>
        <v>6.8971785872298158E-2</v>
      </c>
      <c r="L301">
        <f>LN(prices!L302/prices!L301)</f>
        <v>2.4071366510283708E-2</v>
      </c>
      <c r="M301">
        <f>LN(prices!M302/prices!M301)</f>
        <v>2.8189047250209064E-2</v>
      </c>
      <c r="N301">
        <f>LN(prices!N302/prices!N301)</f>
        <v>1.1251675757569293E-2</v>
      </c>
      <c r="O301">
        <f>LN(prices!O302/prices!O301)</f>
        <v>2.5429220680038736E-2</v>
      </c>
    </row>
    <row r="302" spans="1:15" x14ac:dyDescent="0.25">
      <c r="A302" s="1">
        <v>36192</v>
      </c>
      <c r="B302">
        <f>LN(prices!B303/prices!B302)</f>
        <v>-5.8500556203962446E-3</v>
      </c>
      <c r="C302">
        <f>LN(prices!C303/prices!C302)</f>
        <v>2.3579080799543038E-2</v>
      </c>
      <c r="D302">
        <f>LN(prices!D303/prices!D302)</f>
        <v>4.6983312464688167E-3</v>
      </c>
      <c r="E302">
        <f>LN(prices!E303/prices!E302)</f>
        <v>3.1676039042555934E-2</v>
      </c>
      <c r="F302">
        <f>LN(prices!F303/prices!F302)</f>
        <v>-2.4884903741058794E-2</v>
      </c>
      <c r="G302">
        <f>LN(prices!G303/prices!G302)</f>
        <v>-1.611475074547437E-2</v>
      </c>
      <c r="H302">
        <f>LN(prices!H303/prices!H302)</f>
        <v>-3.1951389185295491E-2</v>
      </c>
      <c r="I302">
        <f>LN(prices!I303/prices!I302)</f>
        <v>-1.4398242599404277E-2</v>
      </c>
      <c r="J302">
        <f>LN(prices!J303/prices!J302)</f>
        <v>-7.0601387655148768E-3</v>
      </c>
      <c r="K302">
        <f>LN(prices!K303/prices!K302)</f>
        <v>-5.4227652887921363E-2</v>
      </c>
      <c r="L302">
        <f>LN(prices!L303/prices!L302)</f>
        <v>-4.2346217239086575E-2</v>
      </c>
      <c r="M302">
        <f>LN(prices!M303/prices!M302)</f>
        <v>-2.2143259208049694E-2</v>
      </c>
      <c r="N302">
        <f>LN(prices!N303/prices!N302)</f>
        <v>-3.4529706010898401E-2</v>
      </c>
      <c r="O302">
        <f>LN(prices!O303/prices!O302)</f>
        <v>4.2570423415053925E-3</v>
      </c>
    </row>
    <row r="303" spans="1:15" x14ac:dyDescent="0.25">
      <c r="A303" s="1">
        <v>36199</v>
      </c>
      <c r="B303">
        <f>LN(prices!B304/prices!B303)</f>
        <v>-3.1595247573663063E-3</v>
      </c>
      <c r="C303">
        <f>LN(prices!C304/prices!C303)</f>
        <v>4.9109188725409035E-3</v>
      </c>
      <c r="D303">
        <f>LN(prices!D304/prices!D303)</f>
        <v>-6.0653539431573898E-3</v>
      </c>
      <c r="E303">
        <f>LN(prices!E304/prices!E303)</f>
        <v>5.948725501169249E-2</v>
      </c>
      <c r="F303">
        <f>LN(prices!F304/prices!F303)</f>
        <v>-2.1185807095060738E-2</v>
      </c>
      <c r="G303">
        <f>LN(prices!G304/prices!G303)</f>
        <v>-4.0176570676664775E-2</v>
      </c>
      <c r="H303">
        <f>LN(prices!H304/prices!H303)</f>
        <v>-7.5075519891368734E-3</v>
      </c>
      <c r="I303">
        <f>LN(prices!I304/prices!I303)</f>
        <v>-3.0567647742975858E-2</v>
      </c>
      <c r="J303">
        <f>LN(prices!J304/prices!J303)</f>
        <v>-7.1513482776209203E-3</v>
      </c>
      <c r="K303">
        <f>LN(prices!K304/prices!K303)</f>
        <v>-2.2034802154255094E-2</v>
      </c>
      <c r="L303">
        <f>LN(prices!L304/prices!L303)</f>
        <v>5.4255998884280678E-3</v>
      </c>
      <c r="M303">
        <f>LN(prices!M304/prices!M303)</f>
        <v>-9.9773690774783153E-3</v>
      </c>
      <c r="N303">
        <f>LN(prices!N304/prices!N303)</f>
        <v>-3.5212472062803438E-2</v>
      </c>
      <c r="O303">
        <f>LN(prices!O304/prices!O303)</f>
        <v>-2.0857468339157293E-2</v>
      </c>
    </row>
    <row r="304" spans="1:15" x14ac:dyDescent="0.25">
      <c r="A304" s="1">
        <v>36206</v>
      </c>
      <c r="B304">
        <f>LN(prices!B305/prices!B304)</f>
        <v>6.9902091524580339E-3</v>
      </c>
      <c r="C304">
        <f>LN(prices!C305/prices!C304)</f>
        <v>1.2284242016817331E-2</v>
      </c>
      <c r="D304">
        <f>LN(prices!D305/prices!D304)</f>
        <v>1.074162680672097E-2</v>
      </c>
      <c r="E304">
        <f>LN(prices!E305/prices!E304)</f>
        <v>6.7910085646486684E-3</v>
      </c>
      <c r="F304">
        <f>LN(prices!F305/prices!F304)</f>
        <v>1.7121952152062633E-2</v>
      </c>
      <c r="G304">
        <f>LN(prices!G305/prices!G304)</f>
        <v>-1.5119725891975726E-2</v>
      </c>
      <c r="H304">
        <f>LN(prices!H305/prices!H304)</f>
        <v>7.3622671123263995E-3</v>
      </c>
      <c r="I304">
        <f>LN(prices!I305/prices!I304)</f>
        <v>-3.7685659763407701E-3</v>
      </c>
      <c r="J304">
        <f>LN(prices!J305/prices!J304)</f>
        <v>1.036766611020355E-2</v>
      </c>
      <c r="K304">
        <f>LN(prices!K305/prices!K304)</f>
        <v>-1.662827509340517E-2</v>
      </c>
      <c r="L304">
        <f>LN(prices!L305/prices!L304)</f>
        <v>8.8594767956849431E-3</v>
      </c>
      <c r="M304">
        <f>LN(prices!M305/prices!M304)</f>
        <v>8.7333748062309955E-3</v>
      </c>
      <c r="N304">
        <f>LN(prices!N305/prices!N304)</f>
        <v>-1.5530104669869928E-2</v>
      </c>
      <c r="O304">
        <f>LN(prices!O305/prices!O304)</f>
        <v>-1.0951561730467033E-2</v>
      </c>
    </row>
    <row r="305" spans="1:15" x14ac:dyDescent="0.25">
      <c r="A305" s="1">
        <v>36213</v>
      </c>
      <c r="B305">
        <f>LN(prices!B306/prices!B305)</f>
        <v>-3.579234542468016E-3</v>
      </c>
      <c r="C305">
        <f>LN(prices!C306/prices!C305)</f>
        <v>-1.9124114422641451E-2</v>
      </c>
      <c r="D305">
        <f>LN(prices!D306/prices!D305)</f>
        <v>-1.416733750622042E-2</v>
      </c>
      <c r="E305">
        <f>LN(prices!E306/prices!E305)</f>
        <v>-1.1381510943689941E-2</v>
      </c>
      <c r="F305">
        <f>LN(prices!F306/prices!F305)</f>
        <v>-9.1300943242846721E-3</v>
      </c>
      <c r="G305">
        <f>LN(prices!G306/prices!G305)</f>
        <v>1.6593034566316073E-2</v>
      </c>
      <c r="H305">
        <f>LN(prices!H306/prices!H305)</f>
        <v>-7.1846385704311662E-4</v>
      </c>
      <c r="I305">
        <f>LN(prices!I306/prices!I305)</f>
        <v>-1.5217756612048213E-2</v>
      </c>
      <c r="J305">
        <f>LN(prices!J306/prices!J305)</f>
        <v>1.5767842528917077E-2</v>
      </c>
      <c r="K305">
        <f>LN(prices!K306/prices!K305)</f>
        <v>1.9380099717001304E-3</v>
      </c>
      <c r="L305">
        <f>LN(prices!L306/prices!L305)</f>
        <v>1.8935714775700774E-2</v>
      </c>
      <c r="M305">
        <f>LN(prices!M306/prices!M305)</f>
        <v>-1.7093315073883061E-4</v>
      </c>
      <c r="N305">
        <f>LN(prices!N306/prices!N305)</f>
        <v>-1.0191190001141709E-4</v>
      </c>
      <c r="O305">
        <f>LN(prices!O306/prices!O305)</f>
        <v>3.5097296303002186E-2</v>
      </c>
    </row>
    <row r="306" spans="1:15" x14ac:dyDescent="0.25">
      <c r="A306" s="1">
        <v>36220</v>
      </c>
      <c r="B306">
        <f>LN(prices!B307/prices!B306)</f>
        <v>4.5116895346822339E-2</v>
      </c>
      <c r="C306">
        <f>LN(prices!C307/prices!C306)</f>
        <v>-3.9016826710637663E-3</v>
      </c>
      <c r="D306">
        <f>LN(prices!D307/prices!D306)</f>
        <v>6.157889892671191E-3</v>
      </c>
      <c r="E306">
        <f>LN(prices!E307/prices!E306)</f>
        <v>6.0314316030703488E-2</v>
      </c>
      <c r="F306">
        <f>LN(prices!F307/prices!F306)</f>
        <v>2.3332206755804153E-2</v>
      </c>
      <c r="G306">
        <f>LN(prices!G307/prices!G306)</f>
        <v>-1.2960959754900721E-2</v>
      </c>
      <c r="H306">
        <f>LN(prices!H307/prices!H306)</f>
        <v>2.9551053222021811E-2</v>
      </c>
      <c r="I306">
        <f>LN(prices!I307/prices!I306)</f>
        <v>1.6091093529089981E-2</v>
      </c>
      <c r="J306">
        <f>LN(prices!J307/prices!J306)</f>
        <v>7.699317553090389E-4</v>
      </c>
      <c r="K306">
        <f>LN(prices!K307/prices!K306)</f>
        <v>2.1223971129433406E-2</v>
      </c>
      <c r="L306">
        <f>LN(prices!L307/prices!L306)</f>
        <v>3.5986949116868339E-2</v>
      </c>
      <c r="M306">
        <f>LN(prices!M307/prices!M306)</f>
        <v>2.8044924239265683E-2</v>
      </c>
      <c r="N306">
        <f>LN(prices!N307/prices!N306)</f>
        <v>1.4552244995271735E-2</v>
      </c>
      <c r="O306">
        <f>LN(prices!O307/prices!O306)</f>
        <v>-1.2349343676222384E-2</v>
      </c>
    </row>
    <row r="307" spans="1:15" x14ac:dyDescent="0.25">
      <c r="A307" s="1">
        <v>36227</v>
      </c>
      <c r="B307">
        <f>LN(prices!B308/prices!B307)</f>
        <v>1.4304390124840699E-2</v>
      </c>
      <c r="C307">
        <f>LN(prices!C308/prices!C307)</f>
        <v>3.060579564553393E-2</v>
      </c>
      <c r="D307">
        <f>LN(prices!D308/prices!D307)</f>
        <v>2.0537976192096675E-2</v>
      </c>
      <c r="E307">
        <f>LN(prices!E308/prices!E307)</f>
        <v>1.14503063090312E-2</v>
      </c>
      <c r="F307">
        <f>LN(prices!F308/prices!F307)</f>
        <v>-3.4742381602499944E-3</v>
      </c>
      <c r="G307">
        <f>LN(prices!G308/prices!G307)</f>
        <v>3.8548634937519241E-2</v>
      </c>
      <c r="H307">
        <f>LN(prices!H308/prices!H307)</f>
        <v>1.4879301044416163E-2</v>
      </c>
      <c r="I307">
        <f>LN(prices!I308/prices!I307)</f>
        <v>2.2656086926267232E-2</v>
      </c>
      <c r="J307">
        <f>LN(prices!J308/prices!J307)</f>
        <v>8.925593695245709E-3</v>
      </c>
      <c r="K307">
        <f>LN(prices!K308/prices!K307)</f>
        <v>1.8827981335351698E-2</v>
      </c>
      <c r="L307">
        <f>LN(prices!L308/prices!L307)</f>
        <v>3.916263128972302E-2</v>
      </c>
      <c r="M307">
        <f>LN(prices!M308/prices!M307)</f>
        <v>1.3831098974998709E-2</v>
      </c>
      <c r="N307">
        <f>LN(prices!N308/prices!N307)</f>
        <v>9.2918047602687324E-4</v>
      </c>
      <c r="O307">
        <f>LN(prices!O308/prices!O307)</f>
        <v>6.5503208282553169E-3</v>
      </c>
    </row>
    <row r="308" spans="1:15" x14ac:dyDescent="0.25">
      <c r="A308" s="1">
        <v>36234</v>
      </c>
      <c r="B308">
        <f>LN(prices!B309/prices!B308)</f>
        <v>2.7502883180618863E-3</v>
      </c>
      <c r="C308">
        <f>LN(prices!C309/prices!C308)</f>
        <v>2.2308545355407973E-2</v>
      </c>
      <c r="D308">
        <f>LN(prices!D309/prices!D308)</f>
        <v>1.1469877172012564E-2</v>
      </c>
      <c r="E308">
        <f>LN(prices!E309/prices!E308)</f>
        <v>0.12382283325253136</v>
      </c>
      <c r="F308">
        <f>LN(prices!F309/prices!F308)</f>
        <v>1.0630670585933762E-2</v>
      </c>
      <c r="G308">
        <f>LN(prices!G309/prices!G308)</f>
        <v>1.5324046672694658E-2</v>
      </c>
      <c r="H308">
        <f>LN(prices!H309/prices!H308)</f>
        <v>3.6239749987304034E-3</v>
      </c>
      <c r="I308">
        <f>LN(prices!I309/prices!I308)</f>
        <v>5.5770961554429824E-3</v>
      </c>
      <c r="J308">
        <f>LN(prices!J309/prices!J308)</f>
        <v>-2.0824683681800807E-3</v>
      </c>
      <c r="K308">
        <f>LN(prices!K309/prices!K308)</f>
        <v>1.654905370211357E-2</v>
      </c>
      <c r="L308">
        <f>LN(prices!L309/prices!L308)</f>
        <v>5.586553266632039E-2</v>
      </c>
      <c r="M308">
        <f>LN(prices!M309/prices!M308)</f>
        <v>-1.4067234036811756E-3</v>
      </c>
      <c r="N308">
        <f>LN(prices!N309/prices!N308)</f>
        <v>-4.5285828075710991E-3</v>
      </c>
      <c r="O308">
        <f>LN(prices!O309/prices!O308)</f>
        <v>2.6200524739002092E-2</v>
      </c>
    </row>
    <row r="309" spans="1:15" x14ac:dyDescent="0.25">
      <c r="A309" s="1">
        <v>36241</v>
      </c>
      <c r="B309">
        <f>LN(prices!B310/prices!B309)</f>
        <v>-8.2440329486994646E-3</v>
      </c>
      <c r="C309">
        <f>LN(prices!C310/prices!C309)</f>
        <v>-8.0972102326193618E-3</v>
      </c>
      <c r="D309">
        <f>LN(prices!D310/prices!D309)</f>
        <v>6.9988333937914919E-3</v>
      </c>
      <c r="E309">
        <f>LN(prices!E310/prices!E309)</f>
        <v>2.6726894855443398E-3</v>
      </c>
      <c r="F309">
        <f>LN(prices!F310/prices!F309)</f>
        <v>-2.4940813735448451E-2</v>
      </c>
      <c r="G309">
        <f>LN(prices!G310/prices!G309)</f>
        <v>-6.2424290800159488E-2</v>
      </c>
      <c r="H309">
        <f>LN(prices!H310/prices!H309)</f>
        <v>-1.2772764406838623E-2</v>
      </c>
      <c r="I309">
        <f>LN(prices!I310/prices!I309)</f>
        <v>5.5010551298899039E-3</v>
      </c>
      <c r="J309">
        <f>LN(prices!J310/prices!J309)</f>
        <v>-4.2027692512427751E-2</v>
      </c>
      <c r="K309">
        <f>LN(prices!K310/prices!K309)</f>
        <v>-8.6773027118916589E-4</v>
      </c>
      <c r="L309">
        <f>LN(prices!L310/prices!L309)</f>
        <v>-2.2336562785689185E-2</v>
      </c>
      <c r="M309">
        <f>LN(prices!M310/prices!M309)</f>
        <v>-1.3734551491399023E-2</v>
      </c>
      <c r="N309">
        <f>LN(prices!N310/prices!N309)</f>
        <v>-6.7298773926747083E-3</v>
      </c>
      <c r="O309">
        <f>LN(prices!O310/prices!O309)</f>
        <v>-4.0295152206904133E-2</v>
      </c>
    </row>
    <row r="310" spans="1:15" x14ac:dyDescent="0.25">
      <c r="A310" s="1">
        <v>36248</v>
      </c>
      <c r="B310">
        <f>LN(prices!B311/prices!B310)</f>
        <v>1.0449924760714538E-3</v>
      </c>
      <c r="C310">
        <f>LN(prices!C311/prices!C310)</f>
        <v>1.1518765963927204E-3</v>
      </c>
      <c r="D310">
        <f>LN(prices!D311/prices!D310)</f>
        <v>-8.1817402152133938E-3</v>
      </c>
      <c r="E310">
        <f>LN(prices!E311/prices!E310)</f>
        <v>-1.5676773908750885E-2</v>
      </c>
      <c r="F310">
        <f>LN(prices!F311/prices!F310)</f>
        <v>2.7355205345600112E-2</v>
      </c>
      <c r="G310">
        <f>LN(prices!G311/prices!G310)</f>
        <v>2.107407160500184E-2</v>
      </c>
      <c r="H310">
        <f>LN(prices!H311/prices!H310)</f>
        <v>8.4765399063561984E-3</v>
      </c>
      <c r="I310">
        <f>LN(prices!I311/prices!I310)</f>
        <v>-1.568686596192266E-3</v>
      </c>
      <c r="J310">
        <f>LN(prices!J311/prices!J310)</f>
        <v>8.4125764411940619E-3</v>
      </c>
      <c r="K310">
        <f>LN(prices!K311/prices!K310)</f>
        <v>3.0210782126869448E-2</v>
      </c>
      <c r="L310">
        <f>LN(prices!L311/prices!L310)</f>
        <v>1.6913064080679399E-2</v>
      </c>
      <c r="M310">
        <f>LN(prices!M311/prices!M310)</f>
        <v>4.3725527251345462E-3</v>
      </c>
      <c r="N310">
        <f>LN(prices!N311/prices!N310)</f>
        <v>1.2161674337968829E-2</v>
      </c>
      <c r="O310">
        <f>LN(prices!O311/prices!O310)</f>
        <v>1.5238367311709631E-2</v>
      </c>
    </row>
    <row r="311" spans="1:15" x14ac:dyDescent="0.25">
      <c r="A311" s="1">
        <v>36255</v>
      </c>
      <c r="B311">
        <f>LN(prices!B312/prices!B311)</f>
        <v>3.4125486022106931E-2</v>
      </c>
      <c r="C311">
        <f>LN(prices!C312/prices!C311)</f>
        <v>1.9137423240147916E-2</v>
      </c>
      <c r="D311">
        <f>LN(prices!D312/prices!D311)</f>
        <v>3.3881826123700227E-2</v>
      </c>
      <c r="E311">
        <f>LN(prices!E312/prices!E311)</f>
        <v>5.4490310120324521E-2</v>
      </c>
      <c r="F311">
        <f>LN(prices!F312/prices!F311)</f>
        <v>3.1025458433710077E-2</v>
      </c>
      <c r="G311">
        <f>LN(prices!G312/prices!G311)</f>
        <v>4.6264948041383487E-2</v>
      </c>
      <c r="H311">
        <f>LN(prices!H312/prices!H311)</f>
        <v>4.1359837964937238E-2</v>
      </c>
      <c r="I311">
        <f>LN(prices!I312/prices!I311)</f>
        <v>3.9221875422850896E-2</v>
      </c>
      <c r="J311">
        <f>LN(prices!J312/prices!J311)</f>
        <v>3.6410595744191553E-2</v>
      </c>
      <c r="K311">
        <f>LN(prices!K312/prices!K311)</f>
        <v>3.9199551934493135E-2</v>
      </c>
      <c r="L311">
        <f>LN(prices!L312/prices!L311)</f>
        <v>3.4121664042959618E-2</v>
      </c>
      <c r="M311">
        <f>LN(prices!M312/prices!M311)</f>
        <v>3.5080128274193247E-2</v>
      </c>
      <c r="N311">
        <f>LN(prices!N312/prices!N311)</f>
        <v>1.7698685254583374E-2</v>
      </c>
      <c r="O311">
        <f>LN(prices!O312/prices!O311)</f>
        <v>7.6538139792264688E-3</v>
      </c>
    </row>
    <row r="312" spans="1:15" x14ac:dyDescent="0.25">
      <c r="A312" s="1">
        <v>36262</v>
      </c>
      <c r="B312">
        <f>LN(prices!B313/prices!B312)</f>
        <v>3.0973444903803028E-2</v>
      </c>
      <c r="C312">
        <f>LN(prices!C313/prices!C312)</f>
        <v>-3.0401622440944482E-2</v>
      </c>
      <c r="D312">
        <f>LN(prices!D313/prices!D312)</f>
        <v>1.6751577059558577E-2</v>
      </c>
      <c r="E312">
        <f>LN(prices!E313/prices!E312)</f>
        <v>1.1793834995494268E-2</v>
      </c>
      <c r="F312">
        <f>LN(prices!F313/prices!F312)</f>
        <v>-1.4365348551043213E-2</v>
      </c>
      <c r="G312">
        <f>LN(prices!G313/prices!G312)</f>
        <v>1.770974712274886E-3</v>
      </c>
      <c r="H312">
        <f>LN(prices!H313/prices!H312)</f>
        <v>-2.2007731170670453E-2</v>
      </c>
      <c r="I312">
        <f>LN(prices!I313/prices!I312)</f>
        <v>1.7752086693194214E-2</v>
      </c>
      <c r="J312">
        <f>LN(prices!J313/prices!J312)</f>
        <v>-3.2660243400480009E-2</v>
      </c>
      <c r="K312">
        <f>LN(prices!K313/prices!K312)</f>
        <v>-4.2948525250043383E-2</v>
      </c>
      <c r="L312">
        <f>LN(prices!L313/prices!L312)</f>
        <v>-2.4035100543163683E-4</v>
      </c>
      <c r="M312">
        <f>LN(prices!M313/prices!M312)</f>
        <v>-2.7008613602005215E-3</v>
      </c>
      <c r="N312">
        <f>LN(prices!N313/prices!N312)</f>
        <v>3.8001291345105818E-2</v>
      </c>
      <c r="O312">
        <f>LN(prices!O313/prices!O312)</f>
        <v>1.9721349876068526E-2</v>
      </c>
    </row>
    <row r="313" spans="1:15" x14ac:dyDescent="0.25">
      <c r="A313" s="1">
        <v>36269</v>
      </c>
      <c r="B313">
        <f>LN(prices!B314/prices!B313)</f>
        <v>1.8484697805806832E-2</v>
      </c>
      <c r="C313">
        <f>LN(prices!C314/prices!C313)</f>
        <v>-8.7861252290263071E-3</v>
      </c>
      <c r="D313">
        <f>LN(prices!D314/prices!D313)</f>
        <v>7.8450035068756974E-3</v>
      </c>
      <c r="E313">
        <f>LN(prices!E314/prices!E313)</f>
        <v>-3.5353844424460233E-2</v>
      </c>
      <c r="F313">
        <f>LN(prices!F314/prices!F313)</f>
        <v>-8.987203009462142E-3</v>
      </c>
      <c r="G313">
        <f>LN(prices!G314/prices!G313)</f>
        <v>8.6866304065815678E-3</v>
      </c>
      <c r="H313">
        <f>LN(prices!H314/prices!H313)</f>
        <v>2.8291945368393988E-2</v>
      </c>
      <c r="I313">
        <f>LN(prices!I314/prices!I313)</f>
        <v>2.1791963711364302E-3</v>
      </c>
      <c r="J313">
        <f>LN(prices!J314/prices!J313)</f>
        <v>1.2632981027512187E-2</v>
      </c>
      <c r="K313">
        <f>LN(prices!K314/prices!K313)</f>
        <v>4.2037944021961815E-2</v>
      </c>
      <c r="L313">
        <f>LN(prices!L314/prices!L313)</f>
        <v>4.2439905342383667E-3</v>
      </c>
      <c r="M313">
        <f>LN(prices!M314/prices!M313)</f>
        <v>2.2783432871002152E-2</v>
      </c>
      <c r="N313">
        <f>LN(prices!N314/prices!N313)</f>
        <v>2.3790891393708057E-2</v>
      </c>
      <c r="O313">
        <f>LN(prices!O314/prices!O313)</f>
        <v>2.3052879906480431E-2</v>
      </c>
    </row>
    <row r="314" spans="1:15" x14ac:dyDescent="0.25">
      <c r="A314" s="1">
        <v>36276</v>
      </c>
      <c r="B314">
        <f>LN(prices!B315/prices!B314)</f>
        <v>9.2529603651844306E-3</v>
      </c>
      <c r="C314">
        <f>LN(prices!C315/prices!C314)</f>
        <v>8.329759310065658E-3</v>
      </c>
      <c r="D314">
        <f>LN(prices!D315/prices!D314)</f>
        <v>-5.8944443325462904E-3</v>
      </c>
      <c r="E314">
        <f>LN(prices!E315/prices!E314)</f>
        <v>2.8505705282201668E-2</v>
      </c>
      <c r="F314">
        <f>LN(prices!F315/prices!F314)</f>
        <v>3.2980272163614745E-2</v>
      </c>
      <c r="G314">
        <f>LN(prices!G315/prices!G314)</f>
        <v>3.2718960397794934E-2</v>
      </c>
      <c r="H314">
        <f>LN(prices!H315/prices!H314)</f>
        <v>-1.6099664435644756E-2</v>
      </c>
      <c r="I314">
        <f>LN(prices!I315/prices!I314)</f>
        <v>-1.9653368534589826E-3</v>
      </c>
      <c r="J314">
        <f>LN(prices!J315/prices!J314)</f>
        <v>7.4257878598489035E-3</v>
      </c>
      <c r="K314">
        <f>LN(prices!K315/prices!K314)</f>
        <v>-1.8634752807148571E-2</v>
      </c>
      <c r="L314">
        <f>LN(prices!L315/prices!L314)</f>
        <v>-1.3188126210589899E-2</v>
      </c>
      <c r="M314">
        <f>LN(prices!M315/prices!M314)</f>
        <v>-7.8520126729006694E-3</v>
      </c>
      <c r="N314">
        <f>LN(prices!N315/prices!N314)</f>
        <v>2.4984096757465755E-3</v>
      </c>
      <c r="O314">
        <f>LN(prices!O315/prices!O314)</f>
        <v>2.1662076375341625E-2</v>
      </c>
    </row>
    <row r="315" spans="1:15" x14ac:dyDescent="0.25">
      <c r="A315" s="1">
        <v>36283</v>
      </c>
      <c r="B315">
        <f>LN(prices!B316/prices!B315)</f>
        <v>2.2232153390183966E-2</v>
      </c>
      <c r="C315">
        <f>LN(prices!C316/prices!C315)</f>
        <v>-2.0176687898358268E-2</v>
      </c>
      <c r="D315">
        <f>LN(prices!D316/prices!D315)</f>
        <v>-3.4952142524618188E-2</v>
      </c>
      <c r="E315">
        <f>LN(prices!E316/prices!E315)</f>
        <v>7.483137229157702E-2</v>
      </c>
      <c r="F315">
        <f>LN(prices!F316/prices!F315)</f>
        <v>-2.6635556310383699E-2</v>
      </c>
      <c r="G315">
        <f>LN(prices!G316/prices!G315)</f>
        <v>-1.5783051130219414E-2</v>
      </c>
      <c r="H315">
        <f>LN(prices!H316/prices!H315)</f>
        <v>7.3278583858757086E-3</v>
      </c>
      <c r="I315">
        <f>LN(prices!I316/prices!I315)</f>
        <v>-7.986573140174846E-3</v>
      </c>
      <c r="J315">
        <f>LN(prices!J316/prices!J315)</f>
        <v>1.7844014817569906E-2</v>
      </c>
      <c r="K315">
        <f>LN(prices!K316/prices!K315)</f>
        <v>-1.5551742650807171E-2</v>
      </c>
      <c r="L315">
        <f>LN(prices!L316/prices!L315)</f>
        <v>1.456218543705458E-2</v>
      </c>
      <c r="M315">
        <f>LN(prices!M316/prices!M315)</f>
        <v>1.0881502421125537E-2</v>
      </c>
      <c r="N315">
        <f>LN(prices!N316/prices!N315)</f>
        <v>7.5956427065250794E-3</v>
      </c>
      <c r="O315">
        <f>LN(prices!O316/prices!O315)</f>
        <v>-1.3304775366140919E-2</v>
      </c>
    </row>
    <row r="316" spans="1:15" x14ac:dyDescent="0.25">
      <c r="A316" s="1">
        <v>36290</v>
      </c>
      <c r="B316">
        <f>LN(prices!B317/prices!B316)</f>
        <v>-1.0778870839552078E-2</v>
      </c>
      <c r="C316">
        <f>LN(prices!C317/prices!C316)</f>
        <v>2.1498003743467463E-2</v>
      </c>
      <c r="D316">
        <f>LN(prices!D317/prices!D316)</f>
        <v>2.0581610496060294E-2</v>
      </c>
      <c r="E316">
        <f>LN(prices!E317/prices!E316)</f>
        <v>8.3035319165406362E-3</v>
      </c>
      <c r="F316">
        <f>LN(prices!F317/prices!F316)</f>
        <v>7.9574242633639655E-3</v>
      </c>
      <c r="G316">
        <f>LN(prices!G317/prices!G316)</f>
        <v>-1.7784379404928091E-2</v>
      </c>
      <c r="H316">
        <f>LN(prices!H317/prices!H316)</f>
        <v>-5.3675027243340204E-3</v>
      </c>
      <c r="I316">
        <f>LN(prices!I317/prices!I316)</f>
        <v>-1.0458428420800331E-2</v>
      </c>
      <c r="J316">
        <f>LN(prices!J317/prices!J316)</f>
        <v>1.200678002017088E-3</v>
      </c>
      <c r="K316">
        <f>LN(prices!K317/prices!K316)</f>
        <v>9.6354060671564254E-3</v>
      </c>
      <c r="L316">
        <f>LN(prices!L317/prices!L316)</f>
        <v>-8.0652905310272926E-3</v>
      </c>
      <c r="M316">
        <f>LN(prices!M317/prices!M316)</f>
        <v>-4.3603325064941511E-3</v>
      </c>
      <c r="N316">
        <f>LN(prices!N317/prices!N316)</f>
        <v>1.5968721292638058E-2</v>
      </c>
      <c r="O316">
        <f>LN(prices!O317/prices!O316)</f>
        <v>-2.4668277091254177E-2</v>
      </c>
    </row>
    <row r="317" spans="1:15" x14ac:dyDescent="0.25">
      <c r="A317" s="1">
        <v>36297</v>
      </c>
      <c r="B317">
        <f>LN(prices!B318/prices!B317)</f>
        <v>-7.7304881897366663E-3</v>
      </c>
      <c r="C317">
        <f>LN(prices!C318/prices!C317)</f>
        <v>1.9196778291289018E-2</v>
      </c>
      <c r="D317">
        <f>LN(prices!D318/prices!D317)</f>
        <v>-3.5293567665578195E-2</v>
      </c>
      <c r="E317">
        <f>LN(prices!E318/prices!E317)</f>
        <v>-5.0461604837024374E-2</v>
      </c>
      <c r="F317">
        <f>LN(prices!F318/prices!F317)</f>
        <v>1.7037822388910655E-2</v>
      </c>
      <c r="G317">
        <f>LN(prices!G318/prices!G317)</f>
        <v>1.3467298217317139E-2</v>
      </c>
      <c r="H317">
        <f>LN(prices!H318/prices!H317)</f>
        <v>-5.6295174344893452E-3</v>
      </c>
      <c r="I317">
        <f>LN(prices!I318/prices!I317)</f>
        <v>1.1478198568559984E-2</v>
      </c>
      <c r="J317">
        <f>LN(prices!J318/prices!J317)</f>
        <v>4.5631084802112533E-3</v>
      </c>
      <c r="K317">
        <f>LN(prices!K318/prices!K317)</f>
        <v>-3.0587242547781726E-3</v>
      </c>
      <c r="L317">
        <f>LN(prices!L318/prices!L317)</f>
        <v>-3.1262815822245084E-2</v>
      </c>
      <c r="M317">
        <f>LN(prices!M318/prices!M317)</f>
        <v>-2.4783249975033586E-3</v>
      </c>
      <c r="N317">
        <f>LN(prices!N318/prices!N317)</f>
        <v>1.3471484543565318E-2</v>
      </c>
      <c r="O317">
        <f>LN(prices!O318/prices!O317)</f>
        <v>2.6839260489820427E-2</v>
      </c>
    </row>
    <row r="318" spans="1:15" x14ac:dyDescent="0.25">
      <c r="A318" s="1">
        <v>36304</v>
      </c>
      <c r="B318">
        <f>LN(prices!B319/prices!B318)</f>
        <v>-2.5204923095322095E-2</v>
      </c>
      <c r="C318">
        <f>LN(prices!C319/prices!C318)</f>
        <v>6.6090030456665656E-3</v>
      </c>
      <c r="D318">
        <f>LN(prices!D319/prices!D318)</f>
        <v>-2.1187135959282524E-2</v>
      </c>
      <c r="E318">
        <f>LN(prices!E319/prices!E318)</f>
        <v>-7.0467842955848445E-2</v>
      </c>
      <c r="F318">
        <f>LN(prices!F319/prices!F318)</f>
        <v>-1.907282046491058E-2</v>
      </c>
      <c r="G318">
        <f>LN(prices!G319/prices!G318)</f>
        <v>-3.5411829075570639E-2</v>
      </c>
      <c r="H318">
        <f>LN(prices!H319/prices!H318)</f>
        <v>-2.1618370641638358E-2</v>
      </c>
      <c r="I318">
        <f>LN(prices!I319/prices!I318)</f>
        <v>-2.3721551080125258E-2</v>
      </c>
      <c r="J318">
        <f>LN(prices!J319/prices!J318)</f>
        <v>-1.8089515489184655E-2</v>
      </c>
      <c r="K318">
        <f>LN(prices!K319/prices!K318)</f>
        <v>-1.9885750184193276E-2</v>
      </c>
      <c r="L318">
        <f>LN(prices!L319/prices!L318)</f>
        <v>-1.9854625717708661E-2</v>
      </c>
      <c r="M318">
        <f>LN(prices!M319/prices!M318)</f>
        <v>-2.3207210255184064E-2</v>
      </c>
      <c r="N318">
        <f>LN(prices!N319/prices!N318)</f>
        <v>-2.3564474612507526E-2</v>
      </c>
      <c r="O318">
        <f>LN(prices!O319/prices!O318)</f>
        <v>-2.642282816605333E-2</v>
      </c>
    </row>
    <row r="319" spans="1:15" x14ac:dyDescent="0.25">
      <c r="A319" s="1">
        <v>36311</v>
      </c>
      <c r="B319">
        <f>LN(prices!B320/prices!B319)</f>
        <v>2.2482625838436705E-2</v>
      </c>
      <c r="C319">
        <f>LN(prices!C320/prices!C319)</f>
        <v>-1.4255980759180312E-2</v>
      </c>
      <c r="D319">
        <f>LN(prices!D320/prices!D319)</f>
        <v>1.8371716271562376E-2</v>
      </c>
      <c r="E319">
        <f>LN(prices!E320/prices!E319)</f>
        <v>2.7433591921793794E-2</v>
      </c>
      <c r="F319">
        <f>LN(prices!F320/prices!F319)</f>
        <v>6.7465281012341009E-3</v>
      </c>
      <c r="G319">
        <f>LN(prices!G320/prices!G319)</f>
        <v>1.0426642817742559E-2</v>
      </c>
      <c r="H319">
        <f>LN(prices!H320/prices!H319)</f>
        <v>1.9707158067030609E-2</v>
      </c>
      <c r="I319">
        <f>LN(prices!I320/prices!I319)</f>
        <v>1.9996576893953042E-2</v>
      </c>
      <c r="J319">
        <f>LN(prices!J320/prices!J319)</f>
        <v>2.1120060955988083E-2</v>
      </c>
      <c r="K319">
        <f>LN(prices!K320/prices!K319)</f>
        <v>3.1603538342715762E-3</v>
      </c>
      <c r="L319">
        <f>LN(prices!L320/prices!L319)</f>
        <v>2.0331375757385847E-2</v>
      </c>
      <c r="M319">
        <f>LN(prices!M320/prices!M319)</f>
        <v>1.951026341860284E-2</v>
      </c>
      <c r="N319">
        <f>LN(prices!N320/prices!N319)</f>
        <v>8.2859785158084388E-3</v>
      </c>
      <c r="O319">
        <f>LN(prices!O320/prices!O319)</f>
        <v>2.5293862723347053E-2</v>
      </c>
    </row>
    <row r="320" spans="1:15" x14ac:dyDescent="0.25">
      <c r="A320" s="1">
        <v>36318</v>
      </c>
      <c r="B320">
        <f>LN(prices!B321/prices!B320)</f>
        <v>-2.9060288109260254E-2</v>
      </c>
      <c r="C320">
        <f>LN(prices!C321/prices!C320)</f>
        <v>8.7412467816859324E-3</v>
      </c>
      <c r="D320">
        <f>LN(prices!D321/prices!D320)</f>
        <v>5.899722127188322E-3</v>
      </c>
      <c r="E320">
        <f>LN(prices!E321/prices!E320)</f>
        <v>-1.154943676385016E-2</v>
      </c>
      <c r="F320">
        <f>LN(prices!F321/prices!F320)</f>
        <v>9.5257757189180208E-3</v>
      </c>
      <c r="G320">
        <f>LN(prices!G321/prices!G320)</f>
        <v>3.299293098267049E-2</v>
      </c>
      <c r="H320">
        <f>LN(prices!H321/prices!H320)</f>
        <v>-2.6025818462988407E-2</v>
      </c>
      <c r="I320">
        <f>LN(prices!I321/prices!I320)</f>
        <v>-3.3195769413099973E-3</v>
      </c>
      <c r="J320">
        <f>LN(prices!J321/prices!J320)</f>
        <v>-4.8337121437808774E-3</v>
      </c>
      <c r="K320">
        <f>LN(prices!K321/prices!K320)</f>
        <v>-1.2366720683578856E-2</v>
      </c>
      <c r="L320">
        <f>LN(prices!L321/prices!L320)</f>
        <v>5.3614004326865909E-2</v>
      </c>
      <c r="M320">
        <f>LN(prices!M321/prices!M320)</f>
        <v>-2.3954992444846317E-2</v>
      </c>
      <c r="N320">
        <f>LN(prices!N321/prices!N320)</f>
        <v>-9.814416454275986E-3</v>
      </c>
      <c r="O320">
        <f>LN(prices!O321/prices!O320)</f>
        <v>1.6049334117306739E-3</v>
      </c>
    </row>
    <row r="321" spans="1:15" x14ac:dyDescent="0.25">
      <c r="A321" s="1">
        <v>36325</v>
      </c>
      <c r="B321">
        <f>LN(prices!B322/prices!B321)</f>
        <v>3.4206334866276444E-2</v>
      </c>
      <c r="C321">
        <f>LN(prices!C322/prices!C321)</f>
        <v>1.0831619936802244E-2</v>
      </c>
      <c r="D321">
        <f>LN(prices!D322/prices!D321)</f>
        <v>1.6846943255768337E-2</v>
      </c>
      <c r="E321">
        <f>LN(prices!E322/prices!E321)</f>
        <v>6.7208299445712424E-2</v>
      </c>
      <c r="F321">
        <f>LN(prices!F322/prices!F321)</f>
        <v>3.4451196714718732E-2</v>
      </c>
      <c r="G321">
        <f>LN(prices!G322/prices!G321)</f>
        <v>7.74562352201753E-3</v>
      </c>
      <c r="H321">
        <f>LN(prices!H322/prices!H321)</f>
        <v>3.7326787004856872E-2</v>
      </c>
      <c r="I321">
        <f>LN(prices!I322/prices!I321)</f>
        <v>1.2641848378043658E-2</v>
      </c>
      <c r="J321">
        <f>LN(prices!J322/prices!J321)</f>
        <v>1.3851264186884678E-2</v>
      </c>
      <c r="K321">
        <f>LN(prices!K322/prices!K321)</f>
        <v>4.6127787407190493E-2</v>
      </c>
      <c r="L321">
        <f>LN(prices!L322/prices!L321)</f>
        <v>1.3440009300672866E-2</v>
      </c>
      <c r="M321">
        <f>LN(prices!M322/prices!M321)</f>
        <v>2.7149906853179542E-2</v>
      </c>
      <c r="N321">
        <f>LN(prices!N322/prices!N321)</f>
        <v>1.594484444509876E-2</v>
      </c>
      <c r="O321">
        <f>LN(prices!O322/prices!O321)</f>
        <v>1.502477259910054E-2</v>
      </c>
    </row>
    <row r="322" spans="1:15" x14ac:dyDescent="0.25">
      <c r="A322" s="1">
        <v>36332</v>
      </c>
      <c r="B322">
        <f>LN(prices!B323/prices!B322)</f>
        <v>-2.8308907751598913E-2</v>
      </c>
      <c r="C322">
        <f>LN(prices!C323/prices!C322)</f>
        <v>1.0665935298361533E-4</v>
      </c>
      <c r="D322">
        <f>LN(prices!D323/prices!D322)</f>
        <v>-1.1601227496541909E-2</v>
      </c>
      <c r="E322">
        <f>LN(prices!E323/prices!E322)</f>
        <v>-5.6905856697552992E-2</v>
      </c>
      <c r="F322">
        <f>LN(prices!F323/prices!F322)</f>
        <v>-2.7394244513126005E-2</v>
      </c>
      <c r="G322">
        <f>LN(prices!G323/prices!G322)</f>
        <v>-6.7641971571095368E-3</v>
      </c>
      <c r="H322">
        <f>LN(prices!H323/prices!H322)</f>
        <v>-2.0714324713948826E-2</v>
      </c>
      <c r="I322">
        <f>LN(prices!I323/prices!I322)</f>
        <v>-9.4375924169605996E-3</v>
      </c>
      <c r="J322">
        <f>LN(prices!J323/prices!J322)</f>
        <v>-4.5763801261197602E-3</v>
      </c>
      <c r="K322">
        <f>LN(prices!K323/prices!K322)</f>
        <v>-4.2180865971377067E-3</v>
      </c>
      <c r="L322">
        <f>LN(prices!L323/prices!L322)</f>
        <v>3.0169773618768896E-4</v>
      </c>
      <c r="M322">
        <f>LN(prices!M323/prices!M322)</f>
        <v>-2.097102896748641E-2</v>
      </c>
      <c r="N322">
        <f>LN(prices!N323/prices!N322)</f>
        <v>-4.3685960735196329E-3</v>
      </c>
      <c r="O322">
        <f>LN(prices!O323/prices!O322)</f>
        <v>-2.5280870198718049E-2</v>
      </c>
    </row>
    <row r="323" spans="1:15" x14ac:dyDescent="0.25">
      <c r="A323" s="1">
        <v>36339</v>
      </c>
      <c r="B323">
        <f>LN(prices!B324/prices!B323)</f>
        <v>5.4105586791125732E-2</v>
      </c>
      <c r="C323">
        <f>LN(prices!C324/prices!C323)</f>
        <v>-5.5751396524346145E-2</v>
      </c>
      <c r="D323">
        <f>LN(prices!D324/prices!D323)</f>
        <v>2.145347408769201E-2</v>
      </c>
      <c r="E323">
        <f>LN(prices!E324/prices!E323)</f>
        <v>5.3447834443412987E-2</v>
      </c>
      <c r="F323">
        <f>LN(prices!F324/prices!F323)</f>
        <v>4.5103839802640405E-2</v>
      </c>
      <c r="G323">
        <f>LN(prices!G324/prices!G323)</f>
        <v>4.0270619665258793E-2</v>
      </c>
      <c r="H323">
        <f>LN(prices!H324/prices!H323)</f>
        <v>5.6108615039502097E-2</v>
      </c>
      <c r="I323">
        <f>LN(prices!I324/prices!I323)</f>
        <v>2.8203701525718741E-2</v>
      </c>
      <c r="J323">
        <f>LN(prices!J324/prices!J323)</f>
        <v>1.082524304616066E-2</v>
      </c>
      <c r="K323">
        <f>LN(prices!K324/prices!K323)</f>
        <v>7.1198124343332628E-2</v>
      </c>
      <c r="L323">
        <f>LN(prices!L324/prices!L323)</f>
        <v>2.804624489164086E-2</v>
      </c>
      <c r="M323">
        <f>LN(prices!M324/prices!M323)</f>
        <v>4.9725888177125491E-2</v>
      </c>
      <c r="N323">
        <f>LN(prices!N324/prices!N323)</f>
        <v>2.9792615137299892E-2</v>
      </c>
      <c r="O323">
        <f>LN(prices!O324/prices!O323)</f>
        <v>1.8295067948496453E-2</v>
      </c>
    </row>
    <row r="324" spans="1:15" x14ac:dyDescent="0.25">
      <c r="A324" s="1">
        <v>36346</v>
      </c>
      <c r="B324">
        <f>LN(prices!B325/prices!B324)</f>
        <v>4.877106901582615E-3</v>
      </c>
      <c r="C324">
        <f>LN(prices!C325/prices!C324)</f>
        <v>3.9391335010925234E-3</v>
      </c>
      <c r="D324">
        <f>LN(prices!D325/prices!D324)</f>
        <v>2.8932225396452269E-3</v>
      </c>
      <c r="E324">
        <f>LN(prices!E325/prices!E324)</f>
        <v>-2.8016396551609195E-2</v>
      </c>
      <c r="F324">
        <f>LN(prices!F325/prices!F324)</f>
        <v>5.8607614484681107E-3</v>
      </c>
      <c r="G324">
        <f>LN(prices!G325/prices!G324)</f>
        <v>2.1492203849875376E-2</v>
      </c>
      <c r="H324">
        <f>LN(prices!H325/prices!H324)</f>
        <v>8.6313350314627564E-3</v>
      </c>
      <c r="I324">
        <f>LN(prices!I325/prices!I324)</f>
        <v>8.4264435537767055E-3</v>
      </c>
      <c r="J324">
        <f>LN(prices!J325/prices!J324)</f>
        <v>-6.6648923230550241E-3</v>
      </c>
      <c r="K324">
        <f>LN(prices!K325/prices!K324)</f>
        <v>1.8811252453928298E-2</v>
      </c>
      <c r="L324">
        <f>LN(prices!L325/prices!L324)</f>
        <v>2.9326660380159263E-4</v>
      </c>
      <c r="M324">
        <f>LN(prices!M325/prices!M324)</f>
        <v>3.9002215844604429E-3</v>
      </c>
      <c r="N324">
        <f>LN(prices!N325/prices!N324)</f>
        <v>3.2149115514919736E-3</v>
      </c>
      <c r="O324">
        <f>LN(prices!O325/prices!O324)</f>
        <v>2.5663443532469875E-2</v>
      </c>
    </row>
    <row r="325" spans="1:15" x14ac:dyDescent="0.25">
      <c r="A325" s="1">
        <v>36353</v>
      </c>
      <c r="B325">
        <f>LN(prices!B326/prices!B325)</f>
        <v>1.4408126362158544E-3</v>
      </c>
      <c r="C325">
        <f>LN(prices!C326/prices!C325)</f>
        <v>-1.7955780357678676E-2</v>
      </c>
      <c r="D325">
        <f>LN(prices!D326/prices!D325)</f>
        <v>4.625154426045156E-3</v>
      </c>
      <c r="E325">
        <f>LN(prices!E326/prices!E325)</f>
        <v>-8.902135940593154E-3</v>
      </c>
      <c r="F325">
        <f>LN(prices!F326/prices!F325)</f>
        <v>1.9259171587503003E-3</v>
      </c>
      <c r="G325">
        <f>LN(prices!G326/prices!G325)</f>
        <v>-3.3769353525891312E-3</v>
      </c>
      <c r="H325">
        <f>LN(prices!H326/prices!H325)</f>
        <v>1.0984993619304918E-2</v>
      </c>
      <c r="I325">
        <f>LN(prices!I326/prices!I325)</f>
        <v>1.2068788865757185E-2</v>
      </c>
      <c r="J325">
        <f>LN(prices!J326/prices!J325)</f>
        <v>-2.0927328193059504E-2</v>
      </c>
      <c r="K325">
        <f>LN(prices!K326/prices!K325)</f>
        <v>2.5245452187167353E-2</v>
      </c>
      <c r="L325">
        <f>LN(prices!L326/prices!L325)</f>
        <v>1.7165625919988697E-2</v>
      </c>
      <c r="M325">
        <f>LN(prices!M326/prices!M325)</f>
        <v>8.2373265410064234E-3</v>
      </c>
      <c r="N325">
        <f>LN(prices!N326/prices!N325)</f>
        <v>1.5770871548306559E-2</v>
      </c>
      <c r="O325">
        <f>LN(prices!O326/prices!O325)</f>
        <v>2.9603770946380332E-3</v>
      </c>
    </row>
    <row r="326" spans="1:15" x14ac:dyDescent="0.25">
      <c r="A326" s="1">
        <v>36360</v>
      </c>
      <c r="B326">
        <f>LN(prices!B327/prices!B326)</f>
        <v>-2.7024165028559727E-2</v>
      </c>
      <c r="C326">
        <f>LN(prices!C327/prices!C326)</f>
        <v>2.0071674390652685E-2</v>
      </c>
      <c r="D326">
        <f>LN(prices!D327/prices!D326)</f>
        <v>1.3699743062713409E-3</v>
      </c>
      <c r="E326">
        <f>LN(prices!E327/prices!E326)</f>
        <v>-3.7332429580973783E-2</v>
      </c>
      <c r="F326">
        <f>LN(prices!F327/prices!F326)</f>
        <v>-4.7570611376345551E-2</v>
      </c>
      <c r="G326">
        <f>LN(prices!G327/prices!G326)</f>
        <v>-5.661052694098416E-2</v>
      </c>
      <c r="H326">
        <f>LN(prices!H327/prices!H326)</f>
        <v>-4.456524662407841E-2</v>
      </c>
      <c r="I326">
        <f>LN(prices!I327/prices!I326)</f>
        <v>-3.0110054672904878E-2</v>
      </c>
      <c r="J326">
        <f>LN(prices!J327/prices!J326)</f>
        <v>-3.4954483683895247E-2</v>
      </c>
      <c r="K326">
        <f>LN(prices!K327/prices!K326)</f>
        <v>-6.1953873083087432E-2</v>
      </c>
      <c r="L326">
        <f>LN(prices!L327/prices!L326)</f>
        <v>-3.990505204460322E-2</v>
      </c>
      <c r="M326">
        <f>LN(prices!M327/prices!M326)</f>
        <v>-3.7254502745690102E-2</v>
      </c>
      <c r="N326">
        <f>LN(prices!N327/prices!N326)</f>
        <v>-3.6955312283747002E-2</v>
      </c>
      <c r="O326">
        <f>LN(prices!O327/prices!O326)</f>
        <v>-5.6256447334284455E-2</v>
      </c>
    </row>
    <row r="327" spans="1:15" x14ac:dyDescent="0.25">
      <c r="A327" s="1">
        <v>36367</v>
      </c>
      <c r="B327">
        <f>LN(prices!B328/prices!B327)</f>
        <v>-2.3724405021684186E-2</v>
      </c>
      <c r="C327">
        <f>LN(prices!C328/prices!C327)</f>
        <v>-1.0349443329705717E-2</v>
      </c>
      <c r="D327">
        <f>LN(prices!D328/prices!D327)</f>
        <v>-1.4699947282418614E-2</v>
      </c>
      <c r="E327">
        <f>LN(prices!E328/prices!E327)</f>
        <v>-5.1058637476426388E-2</v>
      </c>
      <c r="F327">
        <f>LN(prices!F328/prices!F327)</f>
        <v>-1.3236819652818851E-2</v>
      </c>
      <c r="G327">
        <f>LN(prices!G328/prices!G327)</f>
        <v>-4.0103288128788869E-2</v>
      </c>
      <c r="H327">
        <f>LN(prices!H328/prices!H327)</f>
        <v>-2.1016070231392806E-2</v>
      </c>
      <c r="I327">
        <f>LN(prices!I328/prices!I327)</f>
        <v>1.6253846198787053E-3</v>
      </c>
      <c r="J327">
        <f>LN(prices!J328/prices!J327)</f>
        <v>-3.9632562471390714E-2</v>
      </c>
      <c r="K327">
        <f>LN(prices!K328/prices!K327)</f>
        <v>-2.0226172721526818E-2</v>
      </c>
      <c r="L327">
        <f>LN(prices!L328/prices!L327)</f>
        <v>1.8500762613443023E-2</v>
      </c>
      <c r="M327">
        <f>LN(prices!M328/prices!M327)</f>
        <v>-2.0238285367597229E-2</v>
      </c>
      <c r="N327">
        <f>LN(prices!N328/prices!N327)</f>
        <v>-8.0838284347729134E-3</v>
      </c>
      <c r="O327">
        <f>LN(prices!O328/prices!O327)</f>
        <v>-6.5993260729959912E-3</v>
      </c>
    </row>
    <row r="328" spans="1:15" x14ac:dyDescent="0.25">
      <c r="A328" s="1">
        <v>36374</v>
      </c>
      <c r="B328">
        <f>LN(prices!B329/prices!B328)</f>
        <v>5.5107429650671424E-3</v>
      </c>
      <c r="C328">
        <f>LN(prices!C329/prices!C328)</f>
        <v>3.0967750171521487E-2</v>
      </c>
      <c r="D328">
        <f>LN(prices!D329/prices!D328)</f>
        <v>-1.4920994110151303E-3</v>
      </c>
      <c r="E328">
        <f>LN(prices!E329/prices!E328)</f>
        <v>-3.9358627278971138E-2</v>
      </c>
      <c r="F328">
        <f>LN(prices!F329/prices!F328)</f>
        <v>-3.6821598985773016E-2</v>
      </c>
      <c r="G328">
        <f>LN(prices!G329/prices!G328)</f>
        <v>-1.8077396141857178E-2</v>
      </c>
      <c r="H328">
        <f>LN(prices!H329/prices!H328)</f>
        <v>-2.162870447717018E-2</v>
      </c>
      <c r="I328">
        <f>LN(prices!I329/prices!I328)</f>
        <v>-2.8970950889697686E-2</v>
      </c>
      <c r="J328">
        <f>LN(prices!J329/prices!J328)</f>
        <v>-2.7110588692817229E-2</v>
      </c>
      <c r="K328">
        <f>LN(prices!K329/prices!K328)</f>
        <v>-3.4909827715493086E-2</v>
      </c>
      <c r="L328">
        <f>LN(prices!L329/prices!L328)</f>
        <v>-4.4511263562478066E-2</v>
      </c>
      <c r="M328">
        <f>LN(prices!M329/prices!M328)</f>
        <v>-2.4300754692888463E-2</v>
      </c>
      <c r="N328">
        <f>LN(prices!N329/prices!N328)</f>
        <v>-3.8340599701863771E-2</v>
      </c>
      <c r="O328">
        <f>LN(prices!O329/prices!O328)</f>
        <v>-3.2488437521311475E-2</v>
      </c>
    </row>
    <row r="329" spans="1:15" x14ac:dyDescent="0.25">
      <c r="A329" s="1">
        <v>36381</v>
      </c>
      <c r="B329">
        <f>LN(prices!B330/prices!B329)</f>
        <v>2.3942857182241935E-2</v>
      </c>
      <c r="C329">
        <f>LN(prices!C330/prices!C329)</f>
        <v>-6.7677359844823468E-3</v>
      </c>
      <c r="D329">
        <f>LN(prices!D330/prices!D329)</f>
        <v>-1.5424151901261321E-2</v>
      </c>
      <c r="E329">
        <f>LN(prices!E330/prices!E329)</f>
        <v>1.4045730415669146E-2</v>
      </c>
      <c r="F329">
        <f>LN(prices!F330/prices!F329)</f>
        <v>4.8667861177533307E-2</v>
      </c>
      <c r="G329">
        <f>LN(prices!G330/prices!G329)</f>
        <v>4.0858468268090524E-2</v>
      </c>
      <c r="H329">
        <f>LN(prices!H330/prices!H329)</f>
        <v>2.0845752328896655E-2</v>
      </c>
      <c r="I329">
        <f>LN(prices!I330/prices!I329)</f>
        <v>1.8351309380138819E-2</v>
      </c>
      <c r="J329">
        <f>LN(prices!J330/prices!J329)</f>
        <v>4.502850587797446E-2</v>
      </c>
      <c r="K329">
        <f>LN(prices!K330/prices!K329)</f>
        <v>3.4652097488838324E-2</v>
      </c>
      <c r="L329">
        <f>LN(prices!L330/prices!L329)</f>
        <v>2.0333011298584076E-2</v>
      </c>
      <c r="M329">
        <f>LN(prices!M330/prices!M329)</f>
        <v>1.6779969277578046E-2</v>
      </c>
      <c r="N329">
        <f>LN(prices!N330/prices!N329)</f>
        <v>1.3943037006359488E-2</v>
      </c>
      <c r="O329">
        <f>LN(prices!O330/prices!O329)</f>
        <v>5.3380492267066669E-2</v>
      </c>
    </row>
    <row r="330" spans="1:15" x14ac:dyDescent="0.25">
      <c r="A330" s="1">
        <v>36388</v>
      </c>
      <c r="B330">
        <f>LN(prices!B331/prices!B330)</f>
        <v>1.1503113280876859E-2</v>
      </c>
      <c r="C330">
        <f>LN(prices!C331/prices!C330)</f>
        <v>-2.2551102579823911E-2</v>
      </c>
      <c r="D330">
        <f>LN(prices!D331/prices!D330)</f>
        <v>1.8473864441225098E-2</v>
      </c>
      <c r="E330">
        <f>LN(prices!E331/prices!E330)</f>
        <v>-3.7394257311999988E-3</v>
      </c>
      <c r="F330">
        <f>LN(prices!F331/prices!F330)</f>
        <v>8.4705267396059294E-3</v>
      </c>
      <c r="G330">
        <f>LN(prices!G331/prices!G330)</f>
        <v>6.6281290975374893E-3</v>
      </c>
      <c r="H330">
        <f>LN(prices!H331/prices!H330)</f>
        <v>6.7034476795165346E-3</v>
      </c>
      <c r="I330">
        <f>LN(prices!I331/prices!I330)</f>
        <v>1.7403554359778223E-2</v>
      </c>
      <c r="J330">
        <f>LN(prices!J331/prices!J330)</f>
        <v>1.8301006910561898E-2</v>
      </c>
      <c r="K330">
        <f>LN(prices!K331/prices!K330)</f>
        <v>3.980232311572322E-3</v>
      </c>
      <c r="L330">
        <f>LN(prices!L331/prices!L330)</f>
        <v>3.7318052287921101E-2</v>
      </c>
      <c r="M330">
        <f>LN(prices!M331/prices!M330)</f>
        <v>7.552501555063062E-3</v>
      </c>
      <c r="N330">
        <f>LN(prices!N331/prices!N330)</f>
        <v>7.6003136360143324E-4</v>
      </c>
      <c r="O330">
        <f>LN(prices!O331/prices!O330)</f>
        <v>1.7710854405284267E-4</v>
      </c>
    </row>
    <row r="331" spans="1:15" x14ac:dyDescent="0.25">
      <c r="A331" s="1">
        <v>36395</v>
      </c>
      <c r="B331">
        <f>LN(prices!B332/prices!B331)</f>
        <v>-9.4097013637543618E-4</v>
      </c>
      <c r="C331">
        <f>LN(prices!C332/prices!C331)</f>
        <v>-2.4725725721386597E-2</v>
      </c>
      <c r="D331">
        <f>LN(prices!D332/prices!D331)</f>
        <v>-3.5928919862010388E-3</v>
      </c>
      <c r="E331">
        <f>LN(prices!E332/prices!E331)</f>
        <v>3.8868001536879339E-2</v>
      </c>
      <c r="F331">
        <f>LN(prices!F332/prices!F331)</f>
        <v>3.7462503217410022E-2</v>
      </c>
      <c r="G331">
        <f>LN(prices!G332/prices!G331)</f>
        <v>3.1145845287241888E-2</v>
      </c>
      <c r="H331">
        <f>LN(prices!H332/prices!H331)</f>
        <v>8.6857574887982542E-3</v>
      </c>
      <c r="I331">
        <f>LN(prices!I332/prices!I331)</f>
        <v>-3.2313836468808852E-3</v>
      </c>
      <c r="J331">
        <f>LN(prices!J332/prices!J331)</f>
        <v>3.2341632675365634E-2</v>
      </c>
      <c r="K331">
        <f>LN(prices!K332/prices!K331)</f>
        <v>4.0902731921509304E-2</v>
      </c>
      <c r="L331">
        <f>LN(prices!L332/prices!L331)</f>
        <v>-2.7944421255826184E-2</v>
      </c>
      <c r="M331">
        <f>LN(prices!M332/prices!M331)</f>
        <v>-6.0742799483130881E-4</v>
      </c>
      <c r="N331">
        <f>LN(prices!N332/prices!N331)</f>
        <v>-4.4529980534403664E-3</v>
      </c>
      <c r="O331">
        <f>LN(prices!O332/prices!O331)</f>
        <v>3.5412619732077572E-2</v>
      </c>
    </row>
    <row r="332" spans="1:15" x14ac:dyDescent="0.25">
      <c r="A332" s="1">
        <v>36402</v>
      </c>
      <c r="B332">
        <f>LN(prices!B333/prices!B332)</f>
        <v>-1.0573258984974017E-3</v>
      </c>
      <c r="C332">
        <f>LN(prices!C333/prices!C332)</f>
        <v>-1.7065887491512322E-2</v>
      </c>
      <c r="D332">
        <f>LN(prices!D333/prices!D332)</f>
        <v>-1.9786990752896333E-2</v>
      </c>
      <c r="E332">
        <f>LN(prices!E333/prices!E332)</f>
        <v>5.6325655834504537E-2</v>
      </c>
      <c r="F332">
        <f>LN(prices!F333/prices!F332)</f>
        <v>6.3682235662475403E-3</v>
      </c>
      <c r="G332">
        <f>LN(prices!G333/prices!G332)</f>
        <v>-1.5644631195518434E-2</v>
      </c>
      <c r="H332">
        <f>LN(prices!H333/prices!H332)</f>
        <v>6.6309145658747792E-3</v>
      </c>
      <c r="I332">
        <f>LN(prices!I333/prices!I332)</f>
        <v>-1.4186457731860554E-2</v>
      </c>
      <c r="J332">
        <f>LN(prices!J333/prices!J332)</f>
        <v>-1.1529352377842099E-2</v>
      </c>
      <c r="K332">
        <f>LN(prices!K333/prices!K332)</f>
        <v>3.0066547037678581E-2</v>
      </c>
      <c r="L332">
        <f>LN(prices!L333/prices!L332)</f>
        <v>1.7383853271599728E-3</v>
      </c>
      <c r="M332">
        <f>LN(prices!M333/prices!M332)</f>
        <v>2.871963902079369E-4</v>
      </c>
      <c r="N332">
        <f>LN(prices!N333/prices!N332)</f>
        <v>8.1066954345937366E-3</v>
      </c>
      <c r="O332">
        <f>LN(prices!O333/prices!O332)</f>
        <v>-1.0760571878625381E-2</v>
      </c>
    </row>
    <row r="333" spans="1:15" x14ac:dyDescent="0.25">
      <c r="A333" s="1">
        <v>36409</v>
      </c>
      <c r="B333">
        <f>LN(prices!B334/prices!B333)</f>
        <v>-4.5253416698952725E-3</v>
      </c>
      <c r="C333">
        <f>LN(prices!C334/prices!C333)</f>
        <v>5.5591621380502495E-3</v>
      </c>
      <c r="D333">
        <f>LN(prices!D334/prices!D333)</f>
        <v>1.693065656797264E-2</v>
      </c>
      <c r="E333">
        <f>LN(prices!E334/prices!E333)</f>
        <v>1.8384993170629495E-2</v>
      </c>
      <c r="F333">
        <f>LN(prices!F334/prices!F333)</f>
        <v>1.55261192095183E-2</v>
      </c>
      <c r="G333">
        <f>LN(prices!G334/prices!G333)</f>
        <v>2.7308102344869394E-2</v>
      </c>
      <c r="H333">
        <f>LN(prices!H334/prices!H333)</f>
        <v>-4.1197267101389882E-3</v>
      </c>
      <c r="I333">
        <f>LN(prices!I334/prices!I333)</f>
        <v>2.2203502775491185E-2</v>
      </c>
      <c r="J333">
        <f>LN(prices!J334/prices!J333)</f>
        <v>8.3627266873014788E-3</v>
      </c>
      <c r="K333">
        <f>LN(prices!K334/prices!K333)</f>
        <v>1.5340142642141376E-2</v>
      </c>
      <c r="L333">
        <f>LN(prices!L334/prices!L333)</f>
        <v>4.5855757674017322E-3</v>
      </c>
      <c r="M333">
        <f>LN(prices!M334/prices!M333)</f>
        <v>-4.7878711525700312E-3</v>
      </c>
      <c r="N333">
        <f>LN(prices!N334/prices!N333)</f>
        <v>1.190219026184711E-2</v>
      </c>
      <c r="O333">
        <f>LN(prices!O334/prices!O333)</f>
        <v>2.2285769165720518E-2</v>
      </c>
    </row>
    <row r="334" spans="1:15" x14ac:dyDescent="0.25">
      <c r="A334" s="1">
        <v>36416</v>
      </c>
      <c r="B334">
        <f>LN(prices!B335/prices!B334)</f>
        <v>-2.0594277829569737E-2</v>
      </c>
      <c r="C334">
        <f>LN(prices!C335/prices!C334)</f>
        <v>3.7588339712326696E-2</v>
      </c>
      <c r="D334">
        <f>LN(prices!D335/prices!D334)</f>
        <v>-3.2744453243717379E-2</v>
      </c>
      <c r="E334">
        <f>LN(prices!E335/prices!E334)</f>
        <v>-6.4450847743013889E-3</v>
      </c>
      <c r="F334">
        <f>LN(prices!F335/prices!F334)</f>
        <v>-2.1547652164581394E-2</v>
      </c>
      <c r="G334">
        <f>LN(prices!G335/prices!G334)</f>
        <v>-3.3375750305706477E-2</v>
      </c>
      <c r="H334">
        <f>LN(prices!H335/prices!H334)</f>
        <v>-1.2087609794969725E-2</v>
      </c>
      <c r="I334">
        <f>LN(prices!I335/prices!I334)</f>
        <v>-1.4213965040498024E-2</v>
      </c>
      <c r="J334">
        <f>LN(prices!J335/prices!J334)</f>
        <v>-3.0212648064553742E-2</v>
      </c>
      <c r="K334">
        <f>LN(prices!K335/prices!K334)</f>
        <v>-6.0590461243025936E-3</v>
      </c>
      <c r="L334">
        <f>LN(prices!L335/prices!L334)</f>
        <v>-2.1040171306354018E-2</v>
      </c>
      <c r="M334">
        <f>LN(prices!M335/prices!M334)</f>
        <v>-1.5859059617996059E-2</v>
      </c>
      <c r="N334">
        <f>LN(prices!N335/prices!N334)</f>
        <v>-1.5394735291489247E-2</v>
      </c>
      <c r="O334">
        <f>LN(prices!O335/prices!O334)</f>
        <v>-3.3600267448846609E-2</v>
      </c>
    </row>
    <row r="335" spans="1:15" x14ac:dyDescent="0.25">
      <c r="A335" s="1">
        <v>36423</v>
      </c>
      <c r="B335">
        <f>LN(prices!B336/prices!B335)</f>
        <v>-4.9747087545108835E-2</v>
      </c>
      <c r="C335">
        <f>LN(prices!C336/prices!C335)</f>
        <v>-4.8263638937475851E-2</v>
      </c>
      <c r="D335">
        <f>LN(prices!D336/prices!D335)</f>
        <v>-7.1330331131862065E-3</v>
      </c>
      <c r="E335">
        <f>LN(prices!E336/prices!E335)</f>
        <v>2.1295113082230987E-2</v>
      </c>
      <c r="F335">
        <f>LN(prices!F336/prices!F335)</f>
        <v>-2.2526280264876186E-2</v>
      </c>
      <c r="G335">
        <f>LN(prices!G336/prices!G335)</f>
        <v>-2.238509081152959E-2</v>
      </c>
      <c r="H335">
        <f>LN(prices!H336/prices!H335)</f>
        <v>-4.4450445757558341E-2</v>
      </c>
      <c r="I335">
        <f>LN(prices!I336/prices!I335)</f>
        <v>-4.3245042172379233E-2</v>
      </c>
      <c r="J335">
        <f>LN(prices!J336/prices!J335)</f>
        <v>-1.1423744672308708E-2</v>
      </c>
      <c r="K335">
        <f>LN(prices!K336/prices!K335)</f>
        <v>-4.6072145465799685E-2</v>
      </c>
      <c r="L335">
        <f>LN(prices!L336/prices!L335)</f>
        <v>-2.7507378927074052E-2</v>
      </c>
      <c r="M335">
        <f>LN(prices!M336/prices!M335)</f>
        <v>-3.9184349234610047E-2</v>
      </c>
      <c r="N335">
        <f>LN(prices!N336/prices!N335)</f>
        <v>-4.0778874647039505E-2</v>
      </c>
      <c r="O335">
        <f>LN(prices!O336/prices!O335)</f>
        <v>-3.1588542901987211E-2</v>
      </c>
    </row>
    <row r="336" spans="1:15" x14ac:dyDescent="0.25">
      <c r="A336" s="1">
        <v>36430</v>
      </c>
      <c r="B336">
        <f>LN(prices!B337/prices!B336)</f>
        <v>-6.1599615967047731E-4</v>
      </c>
      <c r="C336">
        <f>LN(prices!C337/prices!C336)</f>
        <v>2.5339391215897199E-2</v>
      </c>
      <c r="D336">
        <f>LN(prices!D337/prices!D336)</f>
        <v>9.5228736199327695E-3</v>
      </c>
      <c r="E336">
        <f>LN(prices!E337/prices!E336)</f>
        <v>-5.096020972393215E-2</v>
      </c>
      <c r="F336">
        <f>LN(prices!F337/prices!F336)</f>
        <v>2.1338117489199337E-3</v>
      </c>
      <c r="G336">
        <f>LN(prices!G337/prices!G336)</f>
        <v>-1.2022160427820691E-2</v>
      </c>
      <c r="H336">
        <f>LN(prices!H337/prices!H336)</f>
        <v>4.2575939403785941E-3</v>
      </c>
      <c r="I336">
        <f>LN(prices!I337/prices!I336)</f>
        <v>2.4521649959583142E-2</v>
      </c>
      <c r="J336">
        <f>LN(prices!J337/prices!J336)</f>
        <v>-1.4125574933963611E-2</v>
      </c>
      <c r="K336">
        <f>LN(prices!K337/prices!K336)</f>
        <v>-1.2998522964867809E-3</v>
      </c>
      <c r="L336">
        <f>LN(prices!L337/prices!L336)</f>
        <v>4.8634555329896439E-2</v>
      </c>
      <c r="M336">
        <f>LN(prices!M337/prices!M336)</f>
        <v>4.9734751102752895E-3</v>
      </c>
      <c r="N336">
        <f>LN(prices!N337/prices!N336)</f>
        <v>1.5322331215441751E-2</v>
      </c>
      <c r="O336">
        <f>LN(prices!O337/prices!O336)</f>
        <v>-2.7896193509120662E-2</v>
      </c>
    </row>
    <row r="337" spans="1:15" x14ac:dyDescent="0.25">
      <c r="A337" s="1">
        <v>36437</v>
      </c>
      <c r="B337">
        <f>LN(prices!B338/prices!B337)</f>
        <v>3.6018240483791805E-2</v>
      </c>
      <c r="C337">
        <f>LN(prices!C338/prices!C337)</f>
        <v>3.1964782675993307E-2</v>
      </c>
      <c r="D337">
        <f>LN(prices!D338/prices!D337)</f>
        <v>-4.0802371064093835E-3</v>
      </c>
      <c r="E337">
        <f>LN(prices!E338/prices!E337)</f>
        <v>4.4610429766724059E-2</v>
      </c>
      <c r="F337">
        <f>LN(prices!F338/prices!F337)</f>
        <v>3.6965190433876347E-2</v>
      </c>
      <c r="G337">
        <f>LN(prices!G338/prices!G337)</f>
        <v>5.5916553346431336E-2</v>
      </c>
      <c r="H337">
        <f>LN(prices!H338/prices!H337)</f>
        <v>4.0642029785402191E-2</v>
      </c>
      <c r="I337">
        <f>LN(prices!I338/prices!I337)</f>
        <v>2.6298412140276735E-2</v>
      </c>
      <c r="J337">
        <f>LN(prices!J338/prices!J337)</f>
        <v>2.9929040182398593E-2</v>
      </c>
      <c r="K337">
        <f>LN(prices!K338/prices!K337)</f>
        <v>5.3261309771171848E-2</v>
      </c>
      <c r="L337">
        <f>LN(prices!L338/prices!L337)</f>
        <v>1.9546208847726128E-2</v>
      </c>
      <c r="M337">
        <f>LN(prices!M338/prices!M337)</f>
        <v>3.4880095057540937E-2</v>
      </c>
      <c r="N337">
        <f>LN(prices!N338/prices!N337)</f>
        <v>9.8210273169368634E-3</v>
      </c>
      <c r="O337">
        <f>LN(prices!O338/prices!O337)</f>
        <v>2.8815818121599491E-2</v>
      </c>
    </row>
    <row r="338" spans="1:15" x14ac:dyDescent="0.25">
      <c r="A338" s="1">
        <v>36444</v>
      </c>
      <c r="B338">
        <f>LN(prices!B339/prices!B338)</f>
        <v>-6.0983185488127353E-2</v>
      </c>
      <c r="C338">
        <f>LN(prices!C339/prices!C338)</f>
        <v>1.6000595083255E-2</v>
      </c>
      <c r="D338">
        <f>LN(prices!D339/prices!D338)</f>
        <v>-1.2591274762982814E-2</v>
      </c>
      <c r="E338">
        <f>LN(prices!E339/prices!E338)</f>
        <v>-2.7782022139248921E-2</v>
      </c>
      <c r="F338">
        <f>LN(prices!F339/prices!F338)</f>
        <v>-4.2728276698129945E-2</v>
      </c>
      <c r="G338">
        <f>LN(prices!G339/prices!G338)</f>
        <v>-4.4337910093786126E-2</v>
      </c>
      <c r="H338">
        <f>LN(prices!H339/prices!H338)</f>
        <v>-6.8625631023209413E-2</v>
      </c>
      <c r="I338">
        <f>LN(prices!I339/prices!I338)</f>
        <v>-3.3087801624982364E-2</v>
      </c>
      <c r="J338">
        <f>LN(prices!J339/prices!J338)</f>
        <v>-4.118075292518663E-2</v>
      </c>
      <c r="K338">
        <f>LN(prices!K339/prices!K338)</f>
        <v>-5.5097226756065938E-2</v>
      </c>
      <c r="L338">
        <f>LN(prices!L339/prices!L338)</f>
        <v>-2.583211178550144E-2</v>
      </c>
      <c r="M338">
        <f>LN(prices!M339/prices!M338)</f>
        <v>-6.2793266234696929E-2</v>
      </c>
      <c r="N338">
        <f>LN(prices!N339/prices!N338)</f>
        <v>-3.0889978602768133E-2</v>
      </c>
      <c r="O338">
        <f>LN(prices!O339/prices!O338)</f>
        <v>-3.0877089938881462E-2</v>
      </c>
    </row>
    <row r="339" spans="1:15" x14ac:dyDescent="0.25">
      <c r="A339" s="1">
        <v>36451</v>
      </c>
      <c r="B339">
        <f>LN(prices!B340/prices!B339)</f>
        <v>4.3983753113526515E-2</v>
      </c>
      <c r="C339">
        <f>LN(prices!C340/prices!C339)</f>
        <v>2.4091558539975279E-2</v>
      </c>
      <c r="D339">
        <f>LN(prices!D340/prices!D339)</f>
        <v>-9.7197303273692838E-3</v>
      </c>
      <c r="E339">
        <f>LN(prices!E340/prices!E339)</f>
        <v>2.7869278367217525E-2</v>
      </c>
      <c r="F339">
        <f>LN(prices!F340/prices!F339)</f>
        <v>3.333849734720986E-2</v>
      </c>
      <c r="G339">
        <f>LN(prices!G340/prices!G339)</f>
        <v>3.2922789340776373E-2</v>
      </c>
      <c r="H339">
        <f>LN(prices!H340/prices!H339)</f>
        <v>4.25632798734812E-2</v>
      </c>
      <c r="I339">
        <f>LN(prices!I340/prices!I339)</f>
        <v>2.2392787022089453E-2</v>
      </c>
      <c r="J339">
        <f>LN(prices!J340/prices!J339)</f>
        <v>1.3535268127331528E-3</v>
      </c>
      <c r="K339">
        <f>LN(prices!K340/prices!K339)</f>
        <v>3.0530344591370027E-2</v>
      </c>
      <c r="L339">
        <f>LN(prices!L340/prices!L339)</f>
        <v>-9.2904668343350462E-3</v>
      </c>
      <c r="M339">
        <f>LN(prices!M340/prices!M339)</f>
        <v>4.2457153654173636E-2</v>
      </c>
      <c r="N339">
        <f>LN(prices!N340/prices!N339)</f>
        <v>9.5753978790015272E-3</v>
      </c>
      <c r="O339">
        <f>LN(prices!O340/prices!O339)</f>
        <v>2.0787417685703052E-2</v>
      </c>
    </row>
    <row r="340" spans="1:15" x14ac:dyDescent="0.25">
      <c r="A340" s="1">
        <v>36458</v>
      </c>
      <c r="B340">
        <f>LN(prices!B341/prices!B340)</f>
        <v>2.4492639489527568E-2</v>
      </c>
      <c r="C340">
        <f>LN(prices!C341/prices!C340)</f>
        <v>-4.509816092116618E-3</v>
      </c>
      <c r="D340">
        <f>LN(prices!D341/prices!D340)</f>
        <v>1.6726552938841389E-2</v>
      </c>
      <c r="E340">
        <f>LN(prices!E341/prices!E340)</f>
        <v>2.0638874289148321E-2</v>
      </c>
      <c r="F340">
        <f>LN(prices!F341/prices!F340)</f>
        <v>4.4082206754227707E-2</v>
      </c>
      <c r="G340">
        <f>LN(prices!G341/prices!G340)</f>
        <v>3.0811514404318549E-2</v>
      </c>
      <c r="H340">
        <f>LN(prices!H341/prices!H340)</f>
        <v>4.600412483362213E-2</v>
      </c>
      <c r="I340">
        <f>LN(prices!I341/prices!I340)</f>
        <v>3.0205547501656542E-2</v>
      </c>
      <c r="J340">
        <f>LN(prices!J341/prices!J340)</f>
        <v>3.6813712440099212E-2</v>
      </c>
      <c r="K340">
        <f>LN(prices!K341/prices!K340)</f>
        <v>5.1857099243416187E-2</v>
      </c>
      <c r="L340">
        <f>LN(prices!L341/prices!L340)</f>
        <v>2.8451142726958766E-2</v>
      </c>
      <c r="M340">
        <f>LN(prices!M341/prices!M340)</f>
        <v>3.964263385576379E-2</v>
      </c>
      <c r="N340">
        <f>LN(prices!N341/prices!N340)</f>
        <v>2.3486646722781522E-2</v>
      </c>
      <c r="O340">
        <f>LN(prices!O341/prices!O340)</f>
        <v>4.0234108478326279E-2</v>
      </c>
    </row>
    <row r="341" spans="1:15" x14ac:dyDescent="0.25">
      <c r="A341" s="1">
        <v>36465</v>
      </c>
      <c r="B341">
        <f>LN(prices!B342/prices!B341)</f>
        <v>-2.3681525896340006E-3</v>
      </c>
      <c r="C341">
        <f>LN(prices!C342/prices!C341)</f>
        <v>3.076090672000853E-2</v>
      </c>
      <c r="D341">
        <f>LN(prices!D342/prices!D341)</f>
        <v>1.5195577650601803E-2</v>
      </c>
      <c r="E341">
        <f>LN(prices!E342/prices!E341)</f>
        <v>8.3114906710506586E-2</v>
      </c>
      <c r="F341">
        <f>LN(prices!F342/prices!F341)</f>
        <v>1.7696160074368857E-2</v>
      </c>
      <c r="G341">
        <f>LN(prices!G342/prices!G341)</f>
        <v>2.3732538896310034E-2</v>
      </c>
      <c r="H341">
        <f>LN(prices!H342/prices!H341)</f>
        <v>5.3417606487997224E-3</v>
      </c>
      <c r="I341">
        <f>LN(prices!I342/prices!I341)</f>
        <v>5.6892377020191145E-3</v>
      </c>
      <c r="J341">
        <f>LN(prices!J342/prices!J341)</f>
        <v>4.9056472750282243E-2</v>
      </c>
      <c r="K341">
        <f>LN(prices!K342/prices!K341)</f>
        <v>4.4781374344488166E-2</v>
      </c>
      <c r="L341">
        <f>LN(prices!L342/prices!L341)</f>
        <v>2.2747793843187033E-2</v>
      </c>
      <c r="M341">
        <f>LN(prices!M342/prices!M341)</f>
        <v>3.0180589713102593E-3</v>
      </c>
      <c r="N341">
        <f>LN(prices!N342/prices!N341)</f>
        <v>3.1619622181647225E-2</v>
      </c>
      <c r="O341">
        <f>LN(prices!O342/prices!O341)</f>
        <v>1.9242829739828597E-2</v>
      </c>
    </row>
    <row r="342" spans="1:15" x14ac:dyDescent="0.25">
      <c r="A342" s="1">
        <v>36472</v>
      </c>
      <c r="B342">
        <f>LN(prices!B343/prices!B342)</f>
        <v>6.0389906485604113E-3</v>
      </c>
      <c r="C342">
        <f>LN(prices!C343/prices!C342)</f>
        <v>8.5499887796650353E-3</v>
      </c>
      <c r="D342">
        <f>LN(prices!D343/prices!D342)</f>
        <v>3.100222468129513E-2</v>
      </c>
      <c r="E342">
        <f>LN(prices!E343/prices!E342)</f>
        <v>3.0976613327210672E-2</v>
      </c>
      <c r="F342">
        <f>LN(prices!F343/prices!F342)</f>
        <v>3.2740526054001851E-2</v>
      </c>
      <c r="G342">
        <f>LN(prices!G343/prices!G342)</f>
        <v>2.3225424487828841E-2</v>
      </c>
      <c r="H342">
        <f>LN(prices!H343/prices!H342)</f>
        <v>1.8675431256242454E-2</v>
      </c>
      <c r="I342">
        <f>LN(prices!I343/prices!I342)</f>
        <v>3.0844751864855583E-2</v>
      </c>
      <c r="J342">
        <f>LN(prices!J343/prices!J342)</f>
        <v>2.3052904860249298E-2</v>
      </c>
      <c r="K342">
        <f>LN(prices!K343/prices!K342)</f>
        <v>3.7597847201033208E-2</v>
      </c>
      <c r="L342">
        <f>LN(prices!L343/prices!L342)</f>
        <v>-5.2630838843737262E-3</v>
      </c>
      <c r="M342">
        <f>LN(prices!M343/prices!M342)</f>
        <v>1.4730698232814459E-2</v>
      </c>
      <c r="N342">
        <f>LN(prices!N343/prices!N342)</f>
        <v>1.6321397957656875E-2</v>
      </c>
      <c r="O342">
        <f>LN(prices!O343/prices!O342)</f>
        <v>1.1835066639328276E-2</v>
      </c>
    </row>
    <row r="343" spans="1:15" x14ac:dyDescent="0.25">
      <c r="A343" s="1">
        <v>36479</v>
      </c>
      <c r="B343">
        <f>LN(prices!B344/prices!B343)</f>
        <v>2.1547434766946479E-2</v>
      </c>
      <c r="C343">
        <f>LN(prices!C344/prices!C343)</f>
        <v>-4.0054296358734255E-4</v>
      </c>
      <c r="D343">
        <f>LN(prices!D344/prices!D343)</f>
        <v>2.2289284436559857E-2</v>
      </c>
      <c r="E343">
        <f>LN(prices!E344/prices!E343)</f>
        <v>2.6264820155670051E-2</v>
      </c>
      <c r="F343">
        <f>LN(prices!F344/prices!F343)</f>
        <v>2.3398137796867533E-2</v>
      </c>
      <c r="G343">
        <f>LN(prices!G344/prices!G343)</f>
        <v>2.8080525348663204E-2</v>
      </c>
      <c r="H343">
        <f>LN(prices!H344/prices!H343)</f>
        <v>1.8410305759993327E-2</v>
      </c>
      <c r="I343">
        <f>LN(prices!I344/prices!I343)</f>
        <v>2.1933543691879668E-2</v>
      </c>
      <c r="J343">
        <f>LN(prices!J344/prices!J343)</f>
        <v>3.03932955691779E-2</v>
      </c>
      <c r="K343">
        <f>LN(prices!K344/prices!K343)</f>
        <v>4.4951759437918695E-2</v>
      </c>
      <c r="L343">
        <f>LN(prices!L344/prices!L343)</f>
        <v>1.6959093945085275E-2</v>
      </c>
      <c r="M343">
        <f>LN(prices!M344/prices!M343)</f>
        <v>1.4733502564404024E-2</v>
      </c>
      <c r="N343">
        <f>LN(prices!N344/prices!N343)</f>
        <v>2.5425070071097029E-2</v>
      </c>
      <c r="O343">
        <f>LN(prices!O344/prices!O343)</f>
        <v>2.8923110771756712E-2</v>
      </c>
    </row>
    <row r="344" spans="1:15" x14ac:dyDescent="0.25">
      <c r="A344" s="1">
        <v>36486</v>
      </c>
      <c r="B344">
        <f>LN(prices!B345/prices!B344)</f>
        <v>-1.3622180395287823E-3</v>
      </c>
      <c r="C344">
        <f>LN(prices!C345/prices!C344)</f>
        <v>-2.213294031166625E-3</v>
      </c>
      <c r="D344">
        <f>LN(prices!D345/prices!D344)</f>
        <v>-8.6425218328669024E-3</v>
      </c>
      <c r="E344">
        <f>LN(prices!E345/prices!E344)</f>
        <v>3.1079975920896685E-2</v>
      </c>
      <c r="F344">
        <f>LN(prices!F345/prices!F344)</f>
        <v>2.5096531183200103E-2</v>
      </c>
      <c r="G344">
        <f>LN(prices!G345/prices!G344)</f>
        <v>3.5245962156629931E-4</v>
      </c>
      <c r="H344">
        <f>LN(prices!H345/prices!H344)</f>
        <v>-3.790582361404424E-3</v>
      </c>
      <c r="I344">
        <f>LN(prices!I345/prices!I344)</f>
        <v>2.5259612124184202E-2</v>
      </c>
      <c r="J344">
        <f>LN(prices!J345/prices!J344)</f>
        <v>1.6384994837491125E-2</v>
      </c>
      <c r="K344">
        <f>LN(prices!K345/prices!K344)</f>
        <v>2.3049096319970399E-2</v>
      </c>
      <c r="L344">
        <f>LN(prices!L345/prices!L344)</f>
        <v>1.8336223498455716E-2</v>
      </c>
      <c r="M344">
        <f>LN(prices!M345/prices!M344)</f>
        <v>-9.5951698206511744E-3</v>
      </c>
      <c r="N344">
        <f>LN(prices!N345/prices!N344)</f>
        <v>-5.064044081402372E-3</v>
      </c>
      <c r="O344">
        <f>LN(prices!O345/prices!O344)</f>
        <v>4.6500909349556059E-3</v>
      </c>
    </row>
    <row r="345" spans="1:15" x14ac:dyDescent="0.25">
      <c r="A345" s="1">
        <v>36493</v>
      </c>
      <c r="B345">
        <f>LN(prices!B346/prices!B345)</f>
        <v>2.6692344119464122E-2</v>
      </c>
      <c r="C345">
        <f>LN(prices!C346/prices!C345)</f>
        <v>1.2105593805370017E-2</v>
      </c>
      <c r="D345">
        <f>LN(prices!D346/prices!D345)</f>
        <v>1.4615282347314991E-2</v>
      </c>
      <c r="E345">
        <f>LN(prices!E346/prices!E345)</f>
        <v>3.6827853432802704E-2</v>
      </c>
      <c r="F345">
        <f>LN(prices!F346/prices!F345)</f>
        <v>1.3080593158321083E-2</v>
      </c>
      <c r="G345">
        <f>LN(prices!G346/prices!G345)</f>
        <v>2.6679880073692212E-2</v>
      </c>
      <c r="H345">
        <f>LN(prices!H346/prices!H345)</f>
        <v>1.1705763114229217E-2</v>
      </c>
      <c r="I345">
        <f>LN(prices!I346/prices!I345)</f>
        <v>-1.2139407508274139E-2</v>
      </c>
      <c r="J345">
        <f>LN(prices!J346/prices!J345)</f>
        <v>3.0404478559314472E-2</v>
      </c>
      <c r="K345">
        <f>LN(prices!K346/prices!K345)</f>
        <v>2.090065364842069E-2</v>
      </c>
      <c r="L345">
        <f>LN(prices!L346/prices!L345)</f>
        <v>-2.9311147602917892E-2</v>
      </c>
      <c r="M345">
        <f>LN(prices!M346/prices!M345)</f>
        <v>1.0538853583373755E-2</v>
      </c>
      <c r="N345">
        <f>LN(prices!N346/prices!N345)</f>
        <v>1.2214256724725554E-2</v>
      </c>
      <c r="O345">
        <f>LN(prices!O346/prices!O345)</f>
        <v>1.2219912028276346E-2</v>
      </c>
    </row>
    <row r="346" spans="1:15" x14ac:dyDescent="0.25">
      <c r="A346" s="1">
        <v>36500</v>
      </c>
      <c r="B346">
        <f>LN(prices!B347/prices!B346)</f>
        <v>-5.4622161529873118E-3</v>
      </c>
      <c r="C346">
        <f>LN(prices!C347/prices!C346)</f>
        <v>1.8010634843838504E-2</v>
      </c>
      <c r="D346">
        <f>LN(prices!D347/prices!D346)</f>
        <v>9.2350509720058437E-3</v>
      </c>
      <c r="E346">
        <f>LN(prices!E347/prices!E346)</f>
        <v>2.5692503548531358E-2</v>
      </c>
      <c r="F346">
        <f>LN(prices!F347/prices!F346)</f>
        <v>2.3838013536177129E-3</v>
      </c>
      <c r="G346">
        <f>LN(prices!G347/prices!G346)</f>
        <v>-3.4820201238179951E-3</v>
      </c>
      <c r="H346">
        <f>LN(prices!H347/prices!H346)</f>
        <v>-1.1409295649511009E-2</v>
      </c>
      <c r="I346">
        <f>LN(prices!I347/prices!I346)</f>
        <v>2.0306349427443974E-2</v>
      </c>
      <c r="J346">
        <f>LN(prices!J347/prices!J346)</f>
        <v>1.0947822268128371E-2</v>
      </c>
      <c r="K346">
        <f>LN(prices!K347/prices!K346)</f>
        <v>2.7900401584812634E-2</v>
      </c>
      <c r="L346">
        <f>LN(prices!L347/prices!L346)</f>
        <v>-5.2560733267321032E-3</v>
      </c>
      <c r="M346">
        <f>LN(prices!M347/prices!M346)</f>
        <v>-1.1258835124522791E-2</v>
      </c>
      <c r="N346">
        <f>LN(prices!N347/prices!N346)</f>
        <v>4.5743168387927689E-3</v>
      </c>
      <c r="O346">
        <f>LN(prices!O347/prices!O346)</f>
        <v>2.9752233528465301E-3</v>
      </c>
    </row>
    <row r="347" spans="1:15" x14ac:dyDescent="0.25">
      <c r="A347" s="1">
        <v>36507</v>
      </c>
      <c r="B347">
        <f>LN(prices!B348/prices!B347)</f>
        <v>2.9116027967244851E-3</v>
      </c>
      <c r="C347">
        <f>LN(prices!C348/prices!C347)</f>
        <v>-6.334830690273853E-2</v>
      </c>
      <c r="D347">
        <f>LN(prices!D348/prices!D347)</f>
        <v>1.1312422055858603E-2</v>
      </c>
      <c r="E347">
        <f>LN(prices!E348/prices!E347)</f>
        <v>3.3814628530378575E-4</v>
      </c>
      <c r="F347">
        <f>LN(prices!F348/prices!F347)</f>
        <v>3.8785142624568635E-3</v>
      </c>
      <c r="G347">
        <f>LN(prices!G348/prices!G347)</f>
        <v>4.1124348640950173E-2</v>
      </c>
      <c r="H347">
        <f>LN(prices!H348/prices!H347)</f>
        <v>2.8117647085132169E-3</v>
      </c>
      <c r="I347">
        <f>LN(prices!I348/prices!I347)</f>
        <v>1.7891448836118474E-2</v>
      </c>
      <c r="J347">
        <f>LN(prices!J348/prices!J347)</f>
        <v>1.5498652330645476E-2</v>
      </c>
      <c r="K347">
        <f>LN(prices!K348/prices!K347)</f>
        <v>3.6031203735491422E-2</v>
      </c>
      <c r="L347">
        <f>LN(prices!L348/prices!L347)</f>
        <v>-9.7193615703454819E-3</v>
      </c>
      <c r="M347">
        <f>LN(prices!M348/prices!M347)</f>
        <v>-1.2334365013437079E-2</v>
      </c>
      <c r="N347">
        <f>LN(prices!N348/prices!N347)</f>
        <v>-1.071903394762993E-3</v>
      </c>
      <c r="O347">
        <f>LN(prices!O348/prices!O347)</f>
        <v>2.4513408826675662E-2</v>
      </c>
    </row>
    <row r="348" spans="1:15" x14ac:dyDescent="0.25">
      <c r="A348" s="1">
        <v>36514</v>
      </c>
      <c r="B348">
        <f>LN(prices!B349/prices!B348)</f>
        <v>1.3090143057554831E-2</v>
      </c>
      <c r="C348">
        <f>LN(prices!C349/prices!C348)</f>
        <v>2.3308811840945118E-2</v>
      </c>
      <c r="D348">
        <f>LN(prices!D349/prices!D348)</f>
        <v>-8.706799421462052E-4</v>
      </c>
      <c r="E348">
        <f>LN(prices!E349/prices!E348)</f>
        <v>7.5825920304305794E-2</v>
      </c>
      <c r="F348">
        <f>LN(prices!F349/prices!F348)</f>
        <v>6.1684577497474156E-2</v>
      </c>
      <c r="G348">
        <f>LN(prices!G349/prices!G348)</f>
        <v>6.526078522801744E-2</v>
      </c>
      <c r="H348">
        <f>LN(prices!H349/prices!H348)</f>
        <v>2.5916798052535158E-2</v>
      </c>
      <c r="I348">
        <f>LN(prices!I349/prices!I348)</f>
        <v>4.286778517306411E-2</v>
      </c>
      <c r="J348">
        <f>LN(prices!J349/prices!J348)</f>
        <v>6.3091215940729401E-3</v>
      </c>
      <c r="K348">
        <f>LN(prices!K349/prices!K348)</f>
        <v>5.6053488995599657E-2</v>
      </c>
      <c r="L348">
        <f>LN(prices!L349/prices!L348)</f>
        <v>2.670983019211318E-2</v>
      </c>
      <c r="M348">
        <f>LN(prices!M349/prices!M348)</f>
        <v>1.9456469674763631E-2</v>
      </c>
      <c r="N348">
        <f>LN(prices!N349/prices!N348)</f>
        <v>3.4199660935712847E-2</v>
      </c>
      <c r="O348">
        <f>LN(prices!O349/prices!O348)</f>
        <v>3.9707216352392029E-2</v>
      </c>
    </row>
    <row r="349" spans="1:15" x14ac:dyDescent="0.25">
      <c r="A349" s="1">
        <v>36521</v>
      </c>
      <c r="B349">
        <f>LN(prices!B350/prices!B349)</f>
        <v>7.9781089590854112E-3</v>
      </c>
      <c r="C349">
        <f>LN(prices!C350/prices!C349)</f>
        <v>-4.7977211835500425E-2</v>
      </c>
      <c r="D349">
        <f>LN(prices!D350/prices!D349)</f>
        <v>5.7257134747307975E-3</v>
      </c>
      <c r="E349">
        <f>LN(prices!E350/prices!E349)</f>
        <v>6.8900936292840734E-2</v>
      </c>
      <c r="F349">
        <f>LN(prices!F350/prices!F349)</f>
        <v>1.791961222576325E-2</v>
      </c>
      <c r="G349">
        <f>LN(prices!G350/prices!G349)</f>
        <v>2.5582649530669899E-2</v>
      </c>
      <c r="H349">
        <f>LN(prices!H350/prices!H349)</f>
        <v>7.453287265211629E-3</v>
      </c>
      <c r="I349">
        <f>LN(prices!I350/prices!I349)</f>
        <v>-4.6364322113308497E-3</v>
      </c>
      <c r="J349">
        <f>LN(prices!J350/prices!J349)</f>
        <v>-3.8751132520304663E-3</v>
      </c>
      <c r="K349">
        <f>LN(prices!K350/prices!K349)</f>
        <v>2.4848454459944106E-2</v>
      </c>
      <c r="L349">
        <f>LN(prices!L350/prices!L349)</f>
        <v>1.8625125039987679E-2</v>
      </c>
      <c r="M349">
        <f>LN(prices!M350/prices!M349)</f>
        <v>9.6418866744063386E-3</v>
      </c>
      <c r="N349">
        <f>LN(prices!N350/prices!N349)</f>
        <v>4.5227439168780997E-2</v>
      </c>
      <c r="O349">
        <f>LN(prices!O350/prices!O349)</f>
        <v>1.6488811042983342E-2</v>
      </c>
    </row>
    <row r="350" spans="1:15" x14ac:dyDescent="0.25">
      <c r="A350" s="1">
        <v>36528</v>
      </c>
      <c r="B350">
        <f>LN(prices!B351/prices!B350)</f>
        <v>2.210236085139559E-3</v>
      </c>
      <c r="C350">
        <f>LN(prices!C351/prices!C350)</f>
        <v>4.6062383458252325E-3</v>
      </c>
      <c r="D350">
        <f>LN(prices!D351/prices!D350)</f>
        <v>-3.0713541248457928E-2</v>
      </c>
      <c r="E350">
        <f>LN(prices!E351/prices!E350)</f>
        <v>-4.6893415106997814E-2</v>
      </c>
      <c r="F350">
        <f>LN(prices!F351/prices!F350)</f>
        <v>-7.2864456170389141E-2</v>
      </c>
      <c r="G350">
        <f>LN(prices!G351/prices!G350)</f>
        <v>-2.5793537842918268E-2</v>
      </c>
      <c r="H350">
        <f>LN(prices!H351/prices!H350)</f>
        <v>-1.9088660403746575E-2</v>
      </c>
      <c r="I350">
        <f>LN(prices!I351/prices!I350)</f>
        <v>1.8524496864807827E-3</v>
      </c>
      <c r="J350">
        <f>LN(prices!J351/prices!J350)</f>
        <v>-4.7406456062924748E-2</v>
      </c>
      <c r="K350">
        <f>LN(prices!K351/prices!K350)</f>
        <v>-4.696325279386062E-2</v>
      </c>
      <c r="L350">
        <f>LN(prices!L351/prices!L350)</f>
        <v>-3.9917747245121239E-2</v>
      </c>
      <c r="M350">
        <f>LN(prices!M351/prices!M350)</f>
        <v>-1.2207566880075951E-2</v>
      </c>
      <c r="N350">
        <f>LN(prices!N351/prices!N350)</f>
        <v>-3.3112811217189203E-2</v>
      </c>
      <c r="O350">
        <f>LN(prices!O351/prices!O350)</f>
        <v>-4.0346722760298742E-2</v>
      </c>
    </row>
    <row r="351" spans="1:15" x14ac:dyDescent="0.25">
      <c r="A351" s="1">
        <v>36535</v>
      </c>
      <c r="B351">
        <f>LN(prices!B352/prices!B351)</f>
        <v>1.7244242563017549E-2</v>
      </c>
      <c r="C351">
        <f>LN(prices!C352/prices!C351)</f>
        <v>-3.0351198418309664E-2</v>
      </c>
      <c r="D351">
        <f>LN(prices!D352/prices!D351)</f>
        <v>2.9975529935102121E-2</v>
      </c>
      <c r="E351">
        <f>LN(prices!E352/prices!E351)</f>
        <v>7.9471835804609953E-2</v>
      </c>
      <c r="F351">
        <f>LN(prices!F352/prices!F351)</f>
        <v>4.3765965555193562E-2</v>
      </c>
      <c r="G351">
        <f>LN(prices!G352/prices!G351)</f>
        <v>5.6235998118822191E-2</v>
      </c>
      <c r="H351">
        <f>LN(prices!H352/prices!H351)</f>
        <v>1.6294236579824088E-2</v>
      </c>
      <c r="I351">
        <f>LN(prices!I352/prices!I351)</f>
        <v>-8.5663021766765341E-3</v>
      </c>
      <c r="J351">
        <f>LN(prices!J352/prices!J351)</f>
        <v>7.3228568120149492E-3</v>
      </c>
      <c r="K351">
        <f>LN(prices!K352/prices!K351)</f>
        <v>4.5723936380637313E-2</v>
      </c>
      <c r="L351">
        <f>LN(prices!L352/prices!L351)</f>
        <v>4.1090110268401973E-2</v>
      </c>
      <c r="M351">
        <f>LN(prices!M352/prices!M351)</f>
        <v>1.1391384223004879E-2</v>
      </c>
      <c r="N351">
        <f>LN(prices!N352/prices!N351)</f>
        <v>3.8664480612535232E-2</v>
      </c>
      <c r="O351">
        <f>LN(prices!O352/prices!O351)</f>
        <v>1.6517594550328599E-2</v>
      </c>
    </row>
    <row r="352" spans="1:15" x14ac:dyDescent="0.25">
      <c r="A352" s="1">
        <v>36542</v>
      </c>
      <c r="B352">
        <f>LN(prices!B353/prices!B352)</f>
        <v>-4.1030944413727816E-2</v>
      </c>
      <c r="C352">
        <f>LN(prices!C353/prices!C352)</f>
        <v>1.3410567273238667E-3</v>
      </c>
      <c r="D352">
        <f>LN(prices!D353/prices!D352)</f>
        <v>-1.3573114701148815E-2</v>
      </c>
      <c r="E352">
        <f>LN(prices!E353/prices!E352)</f>
        <v>-3.5977591760501609E-2</v>
      </c>
      <c r="F352">
        <f>LN(prices!F353/prices!F352)</f>
        <v>-1.8506472872343714E-2</v>
      </c>
      <c r="G352">
        <f>LN(prices!G353/prices!G352)</f>
        <v>-2.5480779169818949E-2</v>
      </c>
      <c r="H352">
        <f>LN(prices!H353/prices!H352)</f>
        <v>-1.6370540768230597E-2</v>
      </c>
      <c r="I352">
        <f>LN(prices!I353/prices!I352)</f>
        <v>3.2652836724912718E-2</v>
      </c>
      <c r="J352">
        <f>LN(prices!J353/prices!J352)</f>
        <v>-1.9383672851435153E-2</v>
      </c>
      <c r="K352">
        <f>LN(prices!K353/prices!K352)</f>
        <v>4.1243601510886324E-2</v>
      </c>
      <c r="L352">
        <f>LN(prices!L353/prices!L352)</f>
        <v>-4.1475773619206813E-3</v>
      </c>
      <c r="M352">
        <f>LN(prices!M353/prices!M352)</f>
        <v>-1.5805850283205327E-2</v>
      </c>
      <c r="N352">
        <f>LN(prices!N353/prices!N352)</f>
        <v>5.0668550254272124E-2</v>
      </c>
      <c r="O352">
        <f>LN(prices!O353/prices!O352)</f>
        <v>-2.1788437902101384E-2</v>
      </c>
    </row>
    <row r="353" spans="1:15" x14ac:dyDescent="0.25">
      <c r="A353" s="1">
        <v>36549</v>
      </c>
      <c r="B353">
        <f>LN(prices!B354/prices!B353)</f>
        <v>-4.6650233345837552E-2</v>
      </c>
      <c r="C353">
        <f>LN(prices!C354/prices!C353)</f>
        <v>-4.5799259554674494E-3</v>
      </c>
      <c r="D353">
        <f>LN(prices!D354/prices!D353)</f>
        <v>-2.8673216125739247E-3</v>
      </c>
      <c r="E353">
        <f>LN(prices!E354/prices!E353)</f>
        <v>-1.7768768845482223E-2</v>
      </c>
      <c r="F353">
        <f>LN(prices!F354/prices!F353)</f>
        <v>8.7151568661038587E-3</v>
      </c>
      <c r="G353">
        <f>LN(prices!G354/prices!G353)</f>
        <v>1.0505574824216034E-2</v>
      </c>
      <c r="H353">
        <f>LN(prices!H354/prices!H353)</f>
        <v>-5.7984737034499072E-2</v>
      </c>
      <c r="I353">
        <f>LN(prices!I354/prices!I353)</f>
        <v>-2.8723934288964317E-2</v>
      </c>
      <c r="J353">
        <f>LN(prices!J354/prices!J353)</f>
        <v>3.6399119118508752E-3</v>
      </c>
      <c r="K353">
        <f>LN(prices!K354/prices!K353)</f>
        <v>-8.5822073560101145E-2</v>
      </c>
      <c r="L353">
        <f>LN(prices!L354/prices!L353)</f>
        <v>2.9062226201937442E-2</v>
      </c>
      <c r="M353">
        <f>LN(prices!M354/prices!M353)</f>
        <v>-4.439109215252364E-2</v>
      </c>
      <c r="N353">
        <f>LN(prices!N354/prices!N353)</f>
        <v>-5.6477815974777301E-2</v>
      </c>
      <c r="O353">
        <f>LN(prices!O354/prices!O353)</f>
        <v>-1.4145360079924181E-2</v>
      </c>
    </row>
    <row r="354" spans="1:15" x14ac:dyDescent="0.25">
      <c r="A354" s="1">
        <v>36556</v>
      </c>
      <c r="B354">
        <f>LN(prices!B355/prices!B354)</f>
        <v>2.0729038683039974E-2</v>
      </c>
      <c r="C354">
        <f>LN(prices!C355/prices!C354)</f>
        <v>5.3385227492488462E-3</v>
      </c>
      <c r="D354">
        <f>LN(prices!D355/prices!D354)</f>
        <v>1.749914547336329E-2</v>
      </c>
      <c r="E354">
        <f>LN(prices!E355/prices!E354)</f>
        <v>6.9144248419786142E-2</v>
      </c>
      <c r="F354">
        <f>LN(prices!F355/prices!F354)</f>
        <v>9.0789527743215373E-2</v>
      </c>
      <c r="G354">
        <f>LN(prices!G355/prices!G354)</f>
        <v>5.2110789339714129E-2</v>
      </c>
      <c r="H354">
        <f>LN(prices!H355/prices!H354)</f>
        <v>4.6127242305815948E-2</v>
      </c>
      <c r="I354">
        <f>LN(prices!I355/prices!I354)</f>
        <v>9.3114763814490603E-2</v>
      </c>
      <c r="J354">
        <f>LN(prices!J355/prices!J354)</f>
        <v>5.0547685297292561E-2</v>
      </c>
      <c r="K354">
        <f>LN(prices!K355/prices!K354)</f>
        <v>8.7883562285930181E-2</v>
      </c>
      <c r="L354">
        <f>LN(prices!L355/prices!L354)</f>
        <v>1.6753915766171589E-2</v>
      </c>
      <c r="M354">
        <f>LN(prices!M355/prices!M354)</f>
        <v>2.4365649075452227E-2</v>
      </c>
      <c r="N354">
        <f>LN(prices!N355/prices!N354)</f>
        <v>4.0582625773971925E-2</v>
      </c>
      <c r="O354">
        <f>LN(prices!O355/prices!O354)</f>
        <v>4.4061199901132914E-2</v>
      </c>
    </row>
    <row r="355" spans="1:15" x14ac:dyDescent="0.25">
      <c r="A355" s="1">
        <v>36563</v>
      </c>
      <c r="B355">
        <f>LN(prices!B356/prices!B355)</f>
        <v>-5.037201134472219E-2</v>
      </c>
      <c r="C355">
        <f>LN(prices!C356/prices!C355)</f>
        <v>4.5650589126450612E-2</v>
      </c>
      <c r="D355">
        <f>LN(prices!D356/prices!D355)</f>
        <v>1.5463272798267964E-2</v>
      </c>
      <c r="E355">
        <f>LN(prices!E356/prices!E355)</f>
        <v>8.3854441096494568E-3</v>
      </c>
      <c r="F355">
        <f>LN(prices!F356/prices!F355)</f>
        <v>1.7973090333303569E-3</v>
      </c>
      <c r="G355">
        <f>LN(prices!G356/prices!G355)</f>
        <v>2.2176542673195566E-2</v>
      </c>
      <c r="H355">
        <f>LN(prices!H356/prices!H355)</f>
        <v>-2.6499955540096935E-2</v>
      </c>
      <c r="I355">
        <f>LN(prices!I356/prices!I355)</f>
        <v>-5.7171324993165601E-3</v>
      </c>
      <c r="J355">
        <f>LN(prices!J356/prices!J355)</f>
        <v>7.103394044060328E-2</v>
      </c>
      <c r="K355">
        <f>LN(prices!K356/prices!K355)</f>
        <v>3.5030719103429114E-2</v>
      </c>
      <c r="L355">
        <f>LN(prices!L356/prices!L355)</f>
        <v>-2.6910119676753883E-3</v>
      </c>
      <c r="M355">
        <f>LN(prices!M356/prices!M355)</f>
        <v>-3.6450847598029482E-2</v>
      </c>
      <c r="N355">
        <f>LN(prices!N356/prices!N355)</f>
        <v>2.179596558523644E-2</v>
      </c>
      <c r="O355">
        <f>LN(prices!O356/prices!O355)</f>
        <v>2.6139963260752705E-3</v>
      </c>
    </row>
    <row r="356" spans="1:15" x14ac:dyDescent="0.25">
      <c r="A356" s="1">
        <v>36570</v>
      </c>
      <c r="B356">
        <f>LN(prices!B357/prices!B356)</f>
        <v>-1.9927336577818856E-2</v>
      </c>
      <c r="C356">
        <f>LN(prices!C357/prices!C356)</f>
        <v>1.2438695323859885E-2</v>
      </c>
      <c r="D356">
        <f>LN(prices!D357/prices!D356)</f>
        <v>-1.6682487877945362E-2</v>
      </c>
      <c r="E356">
        <f>LN(prices!E357/prices!E356)</f>
        <v>-2.5653921704510294E-2</v>
      </c>
      <c r="F356">
        <f>LN(prices!F357/prices!F356)</f>
        <v>-3.6326983036194235E-2</v>
      </c>
      <c r="G356">
        <f>LN(prices!G357/prices!G356)</f>
        <v>-4.9745509525735785E-3</v>
      </c>
      <c r="H356">
        <f>LN(prices!H357/prices!H356)</f>
        <v>-3.0025583136297902E-2</v>
      </c>
      <c r="I356">
        <f>LN(prices!I357/prices!I356)</f>
        <v>1.5044539024895874E-2</v>
      </c>
      <c r="J356">
        <f>LN(prices!J357/prices!J356)</f>
        <v>-5.2095370476807779E-3</v>
      </c>
      <c r="K356">
        <f>LN(prices!K357/prices!K356)</f>
        <v>3.6992631664177771E-3</v>
      </c>
      <c r="L356">
        <f>LN(prices!L357/prices!L356)</f>
        <v>4.0005961521646788E-3</v>
      </c>
      <c r="M356">
        <f>LN(prices!M357/prices!M356)</f>
        <v>-2.9873518633921563E-2</v>
      </c>
      <c r="N356">
        <f>LN(prices!N357/prices!N356)</f>
        <v>1.5848458291436395E-2</v>
      </c>
      <c r="O356">
        <f>LN(prices!O357/prices!O356)</f>
        <v>-1.1397490509842779E-2</v>
      </c>
    </row>
    <row r="357" spans="1:15" x14ac:dyDescent="0.25">
      <c r="A357" s="1">
        <v>36577</v>
      </c>
      <c r="B357">
        <f>LN(prices!B358/prices!B357)</f>
        <v>-3.5598403539382199E-2</v>
      </c>
      <c r="C357">
        <f>LN(prices!C358/prices!C357)</f>
        <v>-1.6302653934104916E-3</v>
      </c>
      <c r="D357">
        <f>LN(prices!D358/prices!D357)</f>
        <v>-1.1885294238459399E-3</v>
      </c>
      <c r="E357">
        <f>LN(prices!E358/prices!E357)</f>
        <v>9.1495046950080799E-3</v>
      </c>
      <c r="F357">
        <f>LN(prices!F358/prices!F357)</f>
        <v>2.0556795758227411E-2</v>
      </c>
      <c r="G357">
        <f>LN(prices!G358/prices!G357)</f>
        <v>2.1538899233340014E-2</v>
      </c>
      <c r="H357">
        <f>LN(prices!H358/prices!H357)</f>
        <v>-9.5020075113830503E-3</v>
      </c>
      <c r="I357">
        <f>LN(prices!I358/prices!I357)</f>
        <v>-1.6738722879551377E-2</v>
      </c>
      <c r="J357">
        <f>LN(prices!J358/prices!J357)</f>
        <v>2.5772766199070204E-2</v>
      </c>
      <c r="K357">
        <f>LN(prices!K358/prices!K357)</f>
        <v>3.9719728096907811E-2</v>
      </c>
      <c r="L357">
        <f>LN(prices!L358/prices!L357)</f>
        <v>1.4568956270302107E-3</v>
      </c>
      <c r="M357">
        <f>LN(prices!M358/prices!M357)</f>
        <v>-1.7625780539430338E-2</v>
      </c>
      <c r="N357">
        <f>LN(prices!N358/prices!N357)</f>
        <v>2.0065616113004479E-2</v>
      </c>
      <c r="O357">
        <f>LN(prices!O358/prices!O357)</f>
        <v>1.1216398781336494E-2</v>
      </c>
    </row>
    <row r="358" spans="1:15" x14ac:dyDescent="0.25">
      <c r="A358" s="1">
        <v>36584</v>
      </c>
      <c r="B358">
        <f>LN(prices!B359/prices!B358)</f>
        <v>4.9945827439650099E-2</v>
      </c>
      <c r="C358">
        <f>LN(prices!C359/prices!C358)</f>
        <v>2.7151669804620412E-2</v>
      </c>
      <c r="D358">
        <f>LN(prices!D359/prices!D358)</f>
        <v>3.8278309199874579E-2</v>
      </c>
      <c r="E358">
        <f>LN(prices!E359/prices!E358)</f>
        <v>4.6412679188699506E-2</v>
      </c>
      <c r="F358">
        <f>LN(prices!F359/prices!F358)</f>
        <v>5.1255196899915534E-2</v>
      </c>
      <c r="G358">
        <f>LN(prices!G359/prices!G358)</f>
        <v>2.8201588518637424E-2</v>
      </c>
      <c r="H358">
        <f>LN(prices!H359/prices!H358)</f>
        <v>5.5298848805958041E-2</v>
      </c>
      <c r="I358">
        <f>LN(prices!I359/prices!I358)</f>
        <v>3.4587242107615386E-2</v>
      </c>
      <c r="J358">
        <f>LN(prices!J359/prices!J358)</f>
        <v>4.2538101462783612E-3</v>
      </c>
      <c r="K358">
        <f>LN(prices!K359/prices!K358)</f>
        <v>6.8260083672033664E-2</v>
      </c>
      <c r="L358">
        <f>LN(prices!L359/prices!L358)</f>
        <v>5.5180437122992927E-3</v>
      </c>
      <c r="M358">
        <f>LN(prices!M359/prices!M358)</f>
        <v>5.7393286327058785E-2</v>
      </c>
      <c r="N358">
        <f>LN(prices!N359/prices!N358)</f>
        <v>7.1291746649058615E-2</v>
      </c>
      <c r="O358">
        <f>LN(prices!O359/prices!O358)</f>
        <v>2.6731414976896808E-2</v>
      </c>
    </row>
    <row r="359" spans="1:15" x14ac:dyDescent="0.25">
      <c r="A359" s="1">
        <v>36591</v>
      </c>
      <c r="B359">
        <f>LN(prices!B360/prices!B359)</f>
        <v>-4.320532425073758E-2</v>
      </c>
      <c r="C359">
        <f>LN(prices!C360/prices!C359)</f>
        <v>-2.9869602185804634E-2</v>
      </c>
      <c r="D359">
        <f>LN(prices!D360/prices!D359)</f>
        <v>-1.3485324965319996E-2</v>
      </c>
      <c r="E359">
        <f>LN(prices!E360/prices!E359)</f>
        <v>-1.9072966556035971E-2</v>
      </c>
      <c r="F359">
        <f>LN(prices!F360/prices!F359)</f>
        <v>-5.8813936221463752E-4</v>
      </c>
      <c r="G359">
        <f>LN(prices!G360/prices!G359)</f>
        <v>1.9980465985051082E-3</v>
      </c>
      <c r="H359">
        <f>LN(prices!H360/prices!H359)</f>
        <v>-1.0056355289838432E-2</v>
      </c>
      <c r="I359">
        <f>LN(prices!I360/prices!I359)</f>
        <v>2.5540085650882639E-3</v>
      </c>
      <c r="J359">
        <f>LN(prices!J360/prices!J359)</f>
        <v>-1.8314996517649399E-2</v>
      </c>
      <c r="K359">
        <f>LN(prices!K360/prices!K359)</f>
        <v>2.6865927517214703E-2</v>
      </c>
      <c r="L359">
        <f>LN(prices!L360/prices!L359)</f>
        <v>-8.9288834702851913E-3</v>
      </c>
      <c r="M359">
        <f>LN(prices!M360/prices!M359)</f>
        <v>-1.8400847091334133E-2</v>
      </c>
      <c r="N359">
        <f>LN(prices!N360/prices!N359)</f>
        <v>9.8695023182199231E-3</v>
      </c>
      <c r="O359">
        <f>LN(prices!O360/prices!O359)</f>
        <v>-5.7475179062562894E-3</v>
      </c>
    </row>
    <row r="360" spans="1:15" x14ac:dyDescent="0.25">
      <c r="A360" s="1">
        <v>36598</v>
      </c>
      <c r="B360">
        <f>LN(prices!B361/prices!B360)</f>
        <v>6.4962273405185969E-2</v>
      </c>
      <c r="C360">
        <f>LN(prices!C361/prices!C360)</f>
        <v>4.5308656392585743E-3</v>
      </c>
      <c r="D360">
        <f>LN(prices!D361/prices!D360)</f>
        <v>3.4742990282539861E-3</v>
      </c>
      <c r="E360">
        <f>LN(prices!E361/prices!E360)</f>
        <v>-4.2978311136240337E-2</v>
      </c>
      <c r="F360">
        <f>LN(prices!F361/prices!F360)</f>
        <v>-3.2153699314491482E-2</v>
      </c>
      <c r="G360">
        <f>LN(prices!G361/prices!G360)</f>
        <v>-3.3793292389748431E-2</v>
      </c>
      <c r="H360">
        <f>LN(prices!H361/prices!H360)</f>
        <v>4.8548827948218902E-2</v>
      </c>
      <c r="I360">
        <f>LN(prices!I361/prices!I360)</f>
        <v>4.3858312389904244E-3</v>
      </c>
      <c r="J360">
        <f>LN(prices!J361/prices!J360)</f>
        <v>-1.1566069243516672E-2</v>
      </c>
      <c r="K360">
        <f>LN(prices!K361/prices!K360)</f>
        <v>-5.0888727502156388E-2</v>
      </c>
      <c r="L360">
        <f>LN(prices!L361/prices!L360)</f>
        <v>-9.3640273039295938E-3</v>
      </c>
      <c r="M360">
        <f>LN(prices!M361/prices!M360)</f>
        <v>5.460976042712086E-2</v>
      </c>
      <c r="N360">
        <f>LN(prices!N361/prices!N360)</f>
        <v>-4.928958002617826E-2</v>
      </c>
      <c r="O360">
        <f>LN(prices!O361/prices!O360)</f>
        <v>-6.5688624644934471E-3</v>
      </c>
    </row>
    <row r="361" spans="1:15" x14ac:dyDescent="0.25">
      <c r="A361" s="1">
        <v>36605</v>
      </c>
      <c r="B361">
        <f>LN(prices!B362/prices!B361)</f>
        <v>4.7686429500083262E-2</v>
      </c>
      <c r="C361">
        <f>LN(prices!C362/prices!C361)</f>
        <v>-6.1487830847027601E-2</v>
      </c>
      <c r="D361">
        <f>LN(prices!D362/prices!D361)</f>
        <v>1.5840656954410382E-2</v>
      </c>
      <c r="E361">
        <f>LN(prices!E362/prices!E361)</f>
        <v>6.4356476129117338E-2</v>
      </c>
      <c r="F361">
        <f>LN(prices!F362/prices!F361)</f>
        <v>9.4691939724314052E-3</v>
      </c>
      <c r="G361">
        <f>LN(prices!G362/prices!G361)</f>
        <v>2.8320653606103457E-2</v>
      </c>
      <c r="H361">
        <f>LN(prices!H362/prices!H361)</f>
        <v>4.2112817142429822E-2</v>
      </c>
      <c r="I361">
        <f>LN(prices!I362/prices!I361)</f>
        <v>5.3522503417245446E-2</v>
      </c>
      <c r="J361">
        <f>LN(prices!J362/prices!J361)</f>
        <v>-1.2691571420722142E-2</v>
      </c>
      <c r="K361">
        <f>LN(prices!K362/prices!K361)</f>
        <v>3.3790163709023061E-2</v>
      </c>
      <c r="L361">
        <f>LN(prices!L362/prices!L361)</f>
        <v>1.9824340980223048E-2</v>
      </c>
      <c r="M361">
        <f>LN(prices!M362/prices!M361)</f>
        <v>3.0372411940846011E-2</v>
      </c>
      <c r="N361">
        <f>LN(prices!N362/prices!N361)</f>
        <v>-1.3231603806388497E-3</v>
      </c>
      <c r="O361">
        <f>LN(prices!O362/prices!O361)</f>
        <v>1.6671213933250554E-2</v>
      </c>
    </row>
    <row r="362" spans="1:15" x14ac:dyDescent="0.25">
      <c r="A362" s="1">
        <v>36612</v>
      </c>
      <c r="B362">
        <f>LN(prices!B363/prices!B362)</f>
        <v>-1.7318601707198008E-2</v>
      </c>
      <c r="C362">
        <f>LN(prices!C363/prices!C362)</f>
        <v>1.0161690751386697E-2</v>
      </c>
      <c r="D362">
        <f>LN(prices!D363/prices!D362)</f>
        <v>-3.7029650435216319E-2</v>
      </c>
      <c r="E362">
        <f>LN(prices!E363/prices!E362)</f>
        <v>-4.6864308976217718E-2</v>
      </c>
      <c r="F362">
        <f>LN(prices!F363/prices!F362)</f>
        <v>-1.236506617490489E-2</v>
      </c>
      <c r="G362">
        <f>LN(prices!G363/prices!G362)</f>
        <v>-4.2890150557428189E-2</v>
      </c>
      <c r="H362">
        <f>LN(prices!H363/prices!H362)</f>
        <v>-1.9088235900291937E-2</v>
      </c>
      <c r="I362">
        <f>LN(prices!I363/prices!I362)</f>
        <v>-6.0515182540062017E-2</v>
      </c>
      <c r="J362">
        <f>LN(prices!J363/prices!J362)</f>
        <v>-2.3091126680459349E-2</v>
      </c>
      <c r="K362">
        <f>LN(prices!K363/prices!K362)</f>
        <v>-8.1884111676730292E-2</v>
      </c>
      <c r="L362">
        <f>LN(prices!L363/prices!L362)</f>
        <v>1.8823559471098657E-2</v>
      </c>
      <c r="M362">
        <f>LN(prices!M363/prices!M362)</f>
        <v>-7.3829418501716948E-3</v>
      </c>
      <c r="N362">
        <f>LN(prices!N363/prices!N362)</f>
        <v>-6.276425225616053E-2</v>
      </c>
      <c r="O362">
        <f>LN(prices!O363/prices!O362)</f>
        <v>-3.1493872056973467E-2</v>
      </c>
    </row>
    <row r="363" spans="1:15" x14ac:dyDescent="0.25">
      <c r="A363" s="1">
        <v>36619</v>
      </c>
      <c r="B363">
        <f>LN(prices!B364/prices!B363)</f>
        <v>1.7207078413639276E-2</v>
      </c>
      <c r="C363">
        <f>LN(prices!C364/prices!C363)</f>
        <v>1.3716937697339275E-2</v>
      </c>
      <c r="D363">
        <f>LN(prices!D364/prices!D363)</f>
        <v>1.5423152023742042E-2</v>
      </c>
      <c r="E363">
        <f>LN(prices!E364/prices!E363)</f>
        <v>-1.7320860942630547E-2</v>
      </c>
      <c r="F363">
        <f>LN(prices!F364/prices!F363)</f>
        <v>3.4921549107918889E-3</v>
      </c>
      <c r="G363">
        <f>LN(prices!G364/prices!G363)</f>
        <v>-1.0209324649729474E-2</v>
      </c>
      <c r="H363">
        <f>LN(prices!H364/prices!H363)</f>
        <v>1.1788151750073455E-2</v>
      </c>
      <c r="I363">
        <f>LN(prices!I364/prices!I363)</f>
        <v>2.9584352308142399E-4</v>
      </c>
      <c r="J363">
        <f>LN(prices!J364/prices!J363)</f>
        <v>-1.2172701053793327E-2</v>
      </c>
      <c r="K363">
        <f>LN(prices!K364/prices!K363)</f>
        <v>-2.8026217470738555E-2</v>
      </c>
      <c r="L363">
        <f>LN(prices!L364/prices!L363)</f>
        <v>-4.164060884841986E-3</v>
      </c>
      <c r="M363">
        <f>LN(prices!M364/prices!M363)</f>
        <v>1.7948246876417565E-2</v>
      </c>
      <c r="N363">
        <f>LN(prices!N364/prices!N363)</f>
        <v>7.2083022058100172E-3</v>
      </c>
      <c r="O363">
        <f>LN(prices!O364/prices!O363)</f>
        <v>1.3572262004668691E-2</v>
      </c>
    </row>
    <row r="364" spans="1:15" x14ac:dyDescent="0.25">
      <c r="A364" s="1">
        <v>36626</v>
      </c>
      <c r="B364">
        <f>LN(prices!B365/prices!B364)</f>
        <v>-7.5274963257684374E-2</v>
      </c>
      <c r="C364">
        <f>LN(prices!C365/prices!C364)</f>
        <v>-1.410155308669594E-2</v>
      </c>
      <c r="D364">
        <f>LN(prices!D365/prices!D364)</f>
        <v>-2.2276489283855075E-2</v>
      </c>
      <c r="E364">
        <f>LN(prices!E365/prices!E364)</f>
        <v>-0.16877886793435673</v>
      </c>
      <c r="F364">
        <f>LN(prices!F365/prices!F364)</f>
        <v>-3.9173422174740048E-2</v>
      </c>
      <c r="G364">
        <f>LN(prices!G365/prices!G364)</f>
        <v>-4.172003355541537E-2</v>
      </c>
      <c r="H364">
        <f>LN(prices!H365/prices!H364)</f>
        <v>-0.11135398834946161</v>
      </c>
      <c r="I364">
        <f>LN(prices!I365/prices!I364)</f>
        <v>-0.11067828906925285</v>
      </c>
      <c r="J364">
        <f>LN(prices!J365/prices!J364)</f>
        <v>-3.6860909441104504E-2</v>
      </c>
      <c r="K364">
        <f>LN(prices!K365/prices!K364)</f>
        <v>-0.29175279543021509</v>
      </c>
      <c r="L364">
        <f>LN(prices!L365/prices!L364)</f>
        <v>8.9398658513779195E-3</v>
      </c>
      <c r="M364">
        <f>LN(prices!M365/prices!M364)</f>
        <v>-7.5478020391459247E-2</v>
      </c>
      <c r="N364">
        <f>LN(prices!N365/prices!N364)</f>
        <v>-0.17961061524670371</v>
      </c>
      <c r="O364">
        <f>LN(prices!O365/prices!O364)</f>
        <v>-3.147300186111298E-2</v>
      </c>
    </row>
    <row r="365" spans="1:15" x14ac:dyDescent="0.25">
      <c r="A365" s="1">
        <v>36633</v>
      </c>
      <c r="B365">
        <f>LN(prices!B366/prices!B365)</f>
        <v>5.0912637436606886E-2</v>
      </c>
      <c r="C365">
        <f>LN(prices!C366/prices!C365)</f>
        <v>7.1392938775288644E-3</v>
      </c>
      <c r="D365">
        <f>LN(prices!D366/prices!D365)</f>
        <v>-1.3816515275439284E-2</v>
      </c>
      <c r="E365">
        <f>LN(prices!E366/prices!E365)</f>
        <v>2.727108363302292E-2</v>
      </c>
      <c r="F365">
        <f>LN(prices!F366/prices!F365)</f>
        <v>2.7448355655437004E-2</v>
      </c>
      <c r="G365">
        <f>LN(prices!G366/prices!G365)</f>
        <v>-7.9149863652691697E-3</v>
      </c>
      <c r="H365">
        <f>LN(prices!H366/prices!H365)</f>
        <v>5.5892140408077835E-2</v>
      </c>
      <c r="I365">
        <f>LN(prices!I366/prices!I365)</f>
        <v>5.5793119596274379E-2</v>
      </c>
      <c r="J365">
        <f>LN(prices!J366/prices!J365)</f>
        <v>1.2079247031314719E-2</v>
      </c>
      <c r="K365">
        <f>LN(prices!K366/prices!K365)</f>
        <v>9.2695742481574195E-2</v>
      </c>
      <c r="L365">
        <f>LN(prices!L366/prices!L365)</f>
        <v>-0.1129215407487069</v>
      </c>
      <c r="M365">
        <f>LN(prices!M366/prices!M365)</f>
        <v>4.4647523111564572E-2</v>
      </c>
      <c r="N365">
        <f>LN(prices!N366/prices!N365)</f>
        <v>6.0131830539110365E-2</v>
      </c>
      <c r="O365">
        <f>LN(prices!O366/prices!O365)</f>
        <v>1.1356540101169925E-2</v>
      </c>
    </row>
    <row r="366" spans="1:15" x14ac:dyDescent="0.25">
      <c r="A366" s="1">
        <v>36640</v>
      </c>
      <c r="B366">
        <f>LN(prices!B367/prices!B366)</f>
        <v>-1.0208620807804282E-2</v>
      </c>
      <c r="C366">
        <f>LN(prices!C367/prices!C366)</f>
        <v>-3.8629497806718829E-2</v>
      </c>
      <c r="D366">
        <f>LN(prices!D367/prices!D366)</f>
        <v>1.5069031466188548E-2</v>
      </c>
      <c r="E366">
        <f>LN(prices!E367/prices!E366)</f>
        <v>2.1795859729530163E-2</v>
      </c>
      <c r="F366">
        <f>LN(prices!F367/prices!F366)</f>
        <v>2.9274586636095969E-2</v>
      </c>
      <c r="G366">
        <f>LN(prices!G367/prices!G366)</f>
        <v>3.5238188259533322E-2</v>
      </c>
      <c r="H366">
        <f>LN(prices!H367/prices!H366)</f>
        <v>1.2393785473432752E-2</v>
      </c>
      <c r="I366">
        <f>LN(prices!I367/prices!I366)</f>
        <v>4.2382817983031222E-2</v>
      </c>
      <c r="J366">
        <f>LN(prices!J367/prices!J366)</f>
        <v>-2.9690741591620168E-3</v>
      </c>
      <c r="K366">
        <f>LN(prices!K367/prices!K366)</f>
        <v>5.7789114620869005E-2</v>
      </c>
      <c r="L366">
        <f>LN(prices!L367/prices!L366)</f>
        <v>-1.5402366599937626E-2</v>
      </c>
      <c r="M366">
        <f>LN(prices!M367/prices!M366)</f>
        <v>7.4004585524767869E-3</v>
      </c>
      <c r="N366">
        <f>LN(prices!N367/prices!N366)</f>
        <v>4.941851798679428E-2</v>
      </c>
      <c r="O366">
        <f>LN(prices!O367/prices!O366)</f>
        <v>5.1692752574171649E-3</v>
      </c>
    </row>
    <row r="367" spans="1:15" x14ac:dyDescent="0.25">
      <c r="A367" s="1">
        <v>36647</v>
      </c>
      <c r="B367">
        <f>LN(prices!B368/prices!B367)</f>
        <v>-1.4644732863295E-2</v>
      </c>
      <c r="C367">
        <f>LN(prices!C368/prices!C367)</f>
        <v>2.7973737963071222E-2</v>
      </c>
      <c r="D367">
        <f>LN(prices!D368/prices!D367)</f>
        <v>-2.763973477445589E-3</v>
      </c>
      <c r="E367">
        <f>LN(prices!E368/prices!E367)</f>
        <v>-2.0809698773898006E-2</v>
      </c>
      <c r="F367">
        <f>LN(prices!F368/prices!F367)</f>
        <v>1.9442939513008087E-2</v>
      </c>
      <c r="G367">
        <f>LN(prices!G368/prices!G367)</f>
        <v>1.5542067624595189E-2</v>
      </c>
      <c r="H367">
        <f>LN(prices!H368/prices!H367)</f>
        <v>-1.3726133575036934E-2</v>
      </c>
      <c r="I367">
        <f>LN(prices!I368/prices!I367)</f>
        <v>2.636220456678235E-2</v>
      </c>
      <c r="J367">
        <f>LN(prices!J368/prices!J367)</f>
        <v>8.076894764407011E-3</v>
      </c>
      <c r="K367">
        <f>LN(prices!K368/prices!K367)</f>
        <v>-1.1420497508966253E-2</v>
      </c>
      <c r="L367">
        <f>LN(prices!L368/prices!L367)</f>
        <v>2.5577941603956978E-2</v>
      </c>
      <c r="M367">
        <f>LN(prices!M368/prices!M367)</f>
        <v>-9.0910591435722447E-3</v>
      </c>
      <c r="N367">
        <f>LN(prices!N368/prices!N367)</f>
        <v>1.2933339911748987E-2</v>
      </c>
      <c r="O367">
        <f>LN(prices!O368/prices!O367)</f>
        <v>1.3352077358453136E-2</v>
      </c>
    </row>
    <row r="368" spans="1:15" x14ac:dyDescent="0.25">
      <c r="A368" s="1">
        <v>36654</v>
      </c>
      <c r="B368">
        <f>LN(prices!B369/prices!B368)</f>
        <v>2.974413128419554E-3</v>
      </c>
      <c r="C368">
        <f>LN(prices!C369/prices!C368)</f>
        <v>6.3790280072502675E-2</v>
      </c>
      <c r="D368">
        <f>LN(prices!D369/prices!D368)</f>
        <v>-2.357644271722184E-2</v>
      </c>
      <c r="E368">
        <f>LN(prices!E369/prices!E368)</f>
        <v>-5.1161879708341775E-2</v>
      </c>
      <c r="F368">
        <f>LN(prices!F369/prices!F368)</f>
        <v>-1.4850526838076888E-2</v>
      </c>
      <c r="G368">
        <f>LN(prices!G369/prices!G368)</f>
        <v>-3.5346690329128308E-2</v>
      </c>
      <c r="H368">
        <f>LN(prices!H369/prices!H368)</f>
        <v>-8.1792473337476378E-3</v>
      </c>
      <c r="I368">
        <f>LN(prices!I369/prices!I368)</f>
        <v>-4.0996538855107456E-2</v>
      </c>
      <c r="J368">
        <f>LN(prices!J369/prices!J368)</f>
        <v>-4.0449510552066012E-2</v>
      </c>
      <c r="K368">
        <f>LN(prices!K369/prices!K368)</f>
        <v>-7.8386069763027102E-2</v>
      </c>
      <c r="L368">
        <f>LN(prices!L369/prices!L368)</f>
        <v>-6.0442082735446753E-2</v>
      </c>
      <c r="M368">
        <f>LN(prices!M369/prices!M368)</f>
        <v>7.0717844834790019E-3</v>
      </c>
      <c r="N368">
        <f>LN(prices!N369/prices!N368)</f>
        <v>-4.3642033523806224E-2</v>
      </c>
      <c r="O368">
        <f>LN(prices!O369/prices!O368)</f>
        <v>-2.9434895606661872E-3</v>
      </c>
    </row>
    <row r="369" spans="1:15" x14ac:dyDescent="0.25">
      <c r="A369" s="1">
        <v>36661</v>
      </c>
      <c r="B369">
        <f>LN(prices!B370/prices!B369)</f>
        <v>1.6461965616222389E-3</v>
      </c>
      <c r="C369">
        <f>LN(prices!C370/prices!C369)</f>
        <v>-2.7943242092050579E-2</v>
      </c>
      <c r="D369">
        <f>LN(prices!D370/prices!D369)</f>
        <v>1.4159105728860748E-3</v>
      </c>
      <c r="E369">
        <f>LN(prices!E370/prices!E369)</f>
        <v>-9.1711891347539768E-3</v>
      </c>
      <c r="F369">
        <f>LN(prices!F370/prices!F369)</f>
        <v>-4.0054988436287429E-2</v>
      </c>
      <c r="G369">
        <f>LN(prices!G370/prices!G369)</f>
        <v>-3.9315473742616631E-2</v>
      </c>
      <c r="H369">
        <f>LN(prices!H370/prices!H369)</f>
        <v>-9.908466010820665E-3</v>
      </c>
      <c r="I369">
        <f>LN(prices!I370/prices!I369)</f>
        <v>8.7868974884971751E-3</v>
      </c>
      <c r="J369">
        <f>LN(prices!J370/prices!J369)</f>
        <v>-5.1536875466822292E-2</v>
      </c>
      <c r="K369">
        <f>LN(prices!K370/prices!K369)</f>
        <v>-4.0083683623745182E-2</v>
      </c>
      <c r="L369">
        <f>LN(prices!L370/prices!L369)</f>
        <v>-2.9209992606842653E-2</v>
      </c>
      <c r="M369">
        <f>LN(prices!M370/prices!M369)</f>
        <v>-5.162306516267999E-3</v>
      </c>
      <c r="N369">
        <f>LN(prices!N370/prices!N369)</f>
        <v>-2.3160991285038884E-2</v>
      </c>
      <c r="O369">
        <f>LN(prices!O370/prices!O369)</f>
        <v>-2.4002630260546855E-2</v>
      </c>
    </row>
    <row r="370" spans="1:15" x14ac:dyDescent="0.25">
      <c r="A370" s="1">
        <v>36668</v>
      </c>
      <c r="B370">
        <f>LN(prices!B371/prices!B370)</f>
        <v>-3.1313651681631929E-2</v>
      </c>
      <c r="C370">
        <f>LN(prices!C371/prices!C370)</f>
        <v>1.2675769961262202E-2</v>
      </c>
      <c r="D370">
        <f>LN(prices!D371/prices!D370)</f>
        <v>-1.2715872746776507E-2</v>
      </c>
      <c r="E370">
        <f>LN(prices!E371/prices!E370)</f>
        <v>1.4895145316629922E-2</v>
      </c>
      <c r="F370">
        <f>LN(prices!F371/prices!F370)</f>
        <v>-1.0855898744830471E-2</v>
      </c>
      <c r="G370">
        <f>LN(prices!G371/prices!G370)</f>
        <v>-7.2806233850234324E-3</v>
      </c>
      <c r="H370">
        <f>LN(prices!H371/prices!H370)</f>
        <v>-2.0776505283183585E-2</v>
      </c>
      <c r="I370">
        <f>LN(prices!I371/prices!I370)</f>
        <v>-2.9727996519455926E-2</v>
      </c>
      <c r="J370">
        <f>LN(prices!J371/prices!J370)</f>
        <v>-1.0275649597972027E-2</v>
      </c>
      <c r="K370">
        <f>LN(prices!K371/prices!K370)</f>
        <v>-5.6201435086040794E-2</v>
      </c>
      <c r="L370">
        <f>LN(prices!L371/prices!L370)</f>
        <v>-5.1738080249050772E-2</v>
      </c>
      <c r="M370">
        <f>LN(prices!M371/prices!M370)</f>
        <v>-1.6809080114306287E-2</v>
      </c>
      <c r="N370">
        <f>LN(prices!N371/prices!N370)</f>
        <v>-4.766825312472403E-2</v>
      </c>
      <c r="O370">
        <f>LN(prices!O371/prices!O370)</f>
        <v>-1.0074392910584378E-2</v>
      </c>
    </row>
    <row r="371" spans="1:15" x14ac:dyDescent="0.25">
      <c r="A371" s="1">
        <v>36675</v>
      </c>
      <c r="B371">
        <f>LN(prices!B372/prices!B371)</f>
        <v>4.6990680701791958E-2</v>
      </c>
      <c r="C371">
        <f>LN(prices!C372/prices!C371)</f>
        <v>-2.0825215545189551E-2</v>
      </c>
      <c r="D371">
        <f>LN(prices!D372/prices!D371)</f>
        <v>4.5663773399934104E-2</v>
      </c>
      <c r="E371">
        <f>LN(prices!E372/prices!E371)</f>
        <v>0.10932733142028782</v>
      </c>
      <c r="F371">
        <f>LN(prices!F372/prices!F371)</f>
        <v>8.5091397824676854E-2</v>
      </c>
      <c r="G371">
        <f>LN(prices!G372/prices!G371)</f>
        <v>6.9668613268640212E-2</v>
      </c>
      <c r="H371">
        <f>LN(prices!H372/prices!H371)</f>
        <v>6.9541326537118073E-2</v>
      </c>
      <c r="I371">
        <f>LN(prices!I372/prices!I371)</f>
        <v>7.7487229039089334E-2</v>
      </c>
      <c r="J371">
        <f>LN(prices!J372/prices!J371)</f>
        <v>6.5310124097952546E-2</v>
      </c>
      <c r="K371">
        <f>LN(prices!K372/prices!K371)</f>
        <v>0.17376945974874342</v>
      </c>
      <c r="L371">
        <f>LN(prices!L372/prices!L371)</f>
        <v>4.8285169509251699E-2</v>
      </c>
      <c r="M371">
        <f>LN(prices!M372/prices!M371)</f>
        <v>4.7813550907503034E-2</v>
      </c>
      <c r="N371">
        <f>LN(prices!N372/prices!N371)</f>
        <v>0.11484169912105052</v>
      </c>
      <c r="O371">
        <f>LN(prices!O372/prices!O371)</f>
        <v>4.836912841165826E-2</v>
      </c>
    </row>
    <row r="372" spans="1:15" x14ac:dyDescent="0.25">
      <c r="A372" s="1">
        <v>36682</v>
      </c>
      <c r="B372">
        <f>LN(prices!B373/prices!B372)</f>
        <v>-1.6881312738714613E-2</v>
      </c>
      <c r="C372">
        <f>LN(prices!C373/prices!C372)</f>
        <v>-1.2405505358045349E-2</v>
      </c>
      <c r="D372">
        <f>LN(prices!D373/prices!D372)</f>
        <v>1.7813721309858225E-3</v>
      </c>
      <c r="E372">
        <f>LN(prices!E373/prices!E372)</f>
        <v>7.3701353143626816E-3</v>
      </c>
      <c r="F372">
        <f>LN(prices!F373/prices!F372)</f>
        <v>-1.8827488667788158E-2</v>
      </c>
      <c r="G372">
        <f>LN(prices!G373/prices!G372)</f>
        <v>-2.510366437382636E-2</v>
      </c>
      <c r="H372">
        <f>LN(prices!H373/prices!H372)</f>
        <v>-1.3843851422527552E-2</v>
      </c>
      <c r="I372">
        <f>LN(prices!I373/prices!I372)</f>
        <v>-1.9408411093298657E-3</v>
      </c>
      <c r="J372">
        <f>LN(prices!J373/prices!J372)</f>
        <v>-2.4375747477320894E-2</v>
      </c>
      <c r="K372">
        <f>LN(prices!K373/prices!K372)</f>
        <v>1.5988490051419717E-2</v>
      </c>
      <c r="L372">
        <f>LN(prices!L373/prices!L372)</f>
        <v>3.6747509019035654E-3</v>
      </c>
      <c r="M372">
        <f>LN(prices!M373/prices!M372)</f>
        <v>-1.7199865952353743E-2</v>
      </c>
      <c r="N372">
        <f>LN(prices!N373/prices!N372)</f>
        <v>1.9361796894484626E-2</v>
      </c>
      <c r="O372">
        <f>LN(prices!O373/prices!O372)</f>
        <v>-6.1849968315621506E-3</v>
      </c>
    </row>
    <row r="373" spans="1:15" x14ac:dyDescent="0.25">
      <c r="A373" s="1">
        <v>36689</v>
      </c>
      <c r="B373">
        <f>LN(prices!B374/prices!B373)</f>
        <v>-1.564452492896122E-2</v>
      </c>
      <c r="C373">
        <f>LN(prices!C374/prices!C373)</f>
        <v>2.8854010265614283E-2</v>
      </c>
      <c r="D373">
        <f>LN(prices!D374/prices!D373)</f>
        <v>-1.8131638436710029E-3</v>
      </c>
      <c r="E373">
        <f>LN(prices!E374/prices!E373)</f>
        <v>5.0660834081584566E-3</v>
      </c>
      <c r="F373">
        <f>LN(prices!F374/prices!F373)</f>
        <v>-1.4269804657402433E-2</v>
      </c>
      <c r="G373">
        <f>LN(prices!G374/prices!G373)</f>
        <v>-1.7118516847119201E-2</v>
      </c>
      <c r="H373">
        <f>LN(prices!H374/prices!H373)</f>
        <v>5.1413713031206957E-3</v>
      </c>
      <c r="I373">
        <f>LN(prices!I374/prices!I373)</f>
        <v>3.1058216459545918E-2</v>
      </c>
      <c r="J373">
        <f>LN(prices!J374/prices!J373)</f>
        <v>-1.3835525473057246E-2</v>
      </c>
      <c r="K373">
        <f>LN(prices!K374/prices!K373)</f>
        <v>-3.6921283839269369E-3</v>
      </c>
      <c r="L373">
        <f>LN(prices!L374/prices!L373)</f>
        <v>-3.2769477391171295E-2</v>
      </c>
      <c r="M373">
        <f>LN(prices!M374/prices!M373)</f>
        <v>1.91022809770247E-3</v>
      </c>
      <c r="N373">
        <f>LN(prices!N374/prices!N373)</f>
        <v>-1.7978894978753615E-2</v>
      </c>
      <c r="O373">
        <f>LN(prices!O374/prices!O373)</f>
        <v>1.2845016915928672E-2</v>
      </c>
    </row>
    <row r="374" spans="1:15" x14ac:dyDescent="0.25">
      <c r="A374" s="1">
        <v>36696</v>
      </c>
      <c r="B374">
        <f>LN(prices!B375/prices!B374)</f>
        <v>-4.272539212903579E-3</v>
      </c>
      <c r="C374">
        <f>LN(prices!C375/prices!C374)</f>
        <v>-3.4071057941931016E-3</v>
      </c>
      <c r="D374">
        <f>LN(prices!D375/prices!D374)</f>
        <v>1.149130173201416E-2</v>
      </c>
      <c r="E374">
        <f>LN(prices!E375/prices!E374)</f>
        <v>3.3054922457822287E-2</v>
      </c>
      <c r="F374">
        <f>LN(prices!F375/prices!F374)</f>
        <v>1.3704722312910859E-2</v>
      </c>
      <c r="G374">
        <f>LN(prices!G375/prices!G374)</f>
        <v>-2.1399878193064392E-2</v>
      </c>
      <c r="H374">
        <f>LN(prices!H375/prices!H374)</f>
        <v>-1.5816197516441068E-2</v>
      </c>
      <c r="I374">
        <f>LN(prices!I375/prices!I374)</f>
        <v>5.505053406289988E-3</v>
      </c>
      <c r="J374">
        <f>LN(prices!J375/prices!J374)</f>
        <v>-1.7942927734404583E-2</v>
      </c>
      <c r="K374">
        <f>LN(prices!K375/prices!K374)</f>
        <v>-3.9502174959358694E-3</v>
      </c>
      <c r="L374">
        <f>LN(prices!L375/prices!L374)</f>
        <v>3.8759172717178936E-2</v>
      </c>
      <c r="M374">
        <f>LN(prices!M375/prices!M374)</f>
        <v>-1.5074796075087668E-2</v>
      </c>
      <c r="N374">
        <f>LN(prices!N375/prices!N374)</f>
        <v>-6.5029492837342497E-3</v>
      </c>
      <c r="O374">
        <f>LN(prices!O375/prices!O374)</f>
        <v>3.9549507662859132E-4</v>
      </c>
    </row>
    <row r="375" spans="1:15" x14ac:dyDescent="0.25">
      <c r="A375" s="1">
        <v>36703</v>
      </c>
      <c r="B375">
        <f>LN(prices!B376/prices!B375)</f>
        <v>4.1375778100496063E-3</v>
      </c>
      <c r="C375">
        <f>LN(prices!C376/prices!C375)</f>
        <v>-1.5093099533166527E-2</v>
      </c>
      <c r="D375">
        <f>LN(prices!D376/prices!D375)</f>
        <v>4.1341784780930764E-2</v>
      </c>
      <c r="E375">
        <f>LN(prices!E376/prices!E375)</f>
        <v>-1.4775524702164023E-2</v>
      </c>
      <c r="F375">
        <f>LN(prices!F376/prices!F375)</f>
        <v>-1.521133002370764E-2</v>
      </c>
      <c r="G375">
        <f>LN(prices!G376/prices!G375)</f>
        <v>-1.1845724648016313E-2</v>
      </c>
      <c r="H375">
        <f>LN(prices!H376/prices!H375)</f>
        <v>9.0605825498328452E-3</v>
      </c>
      <c r="I375">
        <f>LN(prices!I376/prices!I375)</f>
        <v>1.0292637965758928E-2</v>
      </c>
      <c r="J375">
        <f>LN(prices!J376/prices!J375)</f>
        <v>4.5656357850224977E-3</v>
      </c>
      <c r="K375">
        <f>LN(prices!K376/prices!K375)</f>
        <v>3.0923743984446271E-2</v>
      </c>
      <c r="L375">
        <f>LN(prices!L376/prices!L375)</f>
        <v>2.605817036592822E-2</v>
      </c>
      <c r="M375">
        <f>LN(prices!M376/prices!M375)</f>
        <v>4.6310910355221941E-3</v>
      </c>
      <c r="N375">
        <f>LN(prices!N376/prices!N375)</f>
        <v>1.3273279036375263E-2</v>
      </c>
      <c r="O375">
        <f>LN(prices!O376/prices!O375)</f>
        <v>-1.5618102487652129E-2</v>
      </c>
    </row>
    <row r="376" spans="1:15" x14ac:dyDescent="0.25">
      <c r="A376" s="1">
        <v>36710</v>
      </c>
      <c r="B376">
        <f>LN(prices!B377/prices!B376)</f>
        <v>1.7842626611587007E-2</v>
      </c>
      <c r="C376">
        <f>LN(prices!C377/prices!C376)</f>
        <v>-6.7169772998473048E-3</v>
      </c>
      <c r="D376">
        <f>LN(prices!D377/prices!D376)</f>
        <v>-1.78339108704363E-3</v>
      </c>
      <c r="E376">
        <f>LN(prices!E377/prices!E376)</f>
        <v>5.0758120121741371E-2</v>
      </c>
      <c r="F376">
        <f>LN(prices!F377/prices!F376)</f>
        <v>1.8356724005118494E-2</v>
      </c>
      <c r="G376">
        <f>LN(prices!G377/prices!G376)</f>
        <v>2.2080539355008644E-2</v>
      </c>
      <c r="H376">
        <f>LN(prices!H377/prices!H376)</f>
        <v>1.6567652179942171E-2</v>
      </c>
      <c r="I376">
        <f>LN(prices!I377/prices!I376)</f>
        <v>1.796331379594962E-2</v>
      </c>
      <c r="J376">
        <f>LN(prices!J377/prices!J376)</f>
        <v>2.9371764583272543E-2</v>
      </c>
      <c r="K376">
        <f>LN(prices!K377/prices!K376)</f>
        <v>1.4291801250799036E-2</v>
      </c>
      <c r="L376">
        <f>LN(prices!L377/prices!L376)</f>
        <v>-7.3604185576961944E-4</v>
      </c>
      <c r="M376">
        <f>LN(prices!M377/prices!M376)</f>
        <v>1.7622108477568503E-2</v>
      </c>
      <c r="N376">
        <f>LN(prices!N377/prices!N376)</f>
        <v>2.102519750175795E-2</v>
      </c>
      <c r="O376">
        <f>LN(prices!O377/prices!O376)</f>
        <v>4.2163566985393757E-3</v>
      </c>
    </row>
    <row r="377" spans="1:15" x14ac:dyDescent="0.25">
      <c r="A377" s="1">
        <v>36717</v>
      </c>
      <c r="B377">
        <f>LN(prices!B378/prices!B377)</f>
        <v>1.6483356309541588E-2</v>
      </c>
      <c r="C377">
        <f>LN(prices!C378/prices!C377)</f>
        <v>4.3782355436633551E-3</v>
      </c>
      <c r="D377">
        <f>LN(prices!D378/prices!D377)</f>
        <v>-5.44743079278186E-4</v>
      </c>
      <c r="E377">
        <f>LN(prices!E378/prices!E377)</f>
        <v>-4.1653353128822242E-2</v>
      </c>
      <c r="F377">
        <f>LN(prices!F378/prices!F377)</f>
        <v>6.6832184290776706E-4</v>
      </c>
      <c r="G377">
        <f>LN(prices!G378/prices!G377)</f>
        <v>3.7046484658204509E-2</v>
      </c>
      <c r="H377">
        <f>LN(prices!H378/prices!H377)</f>
        <v>2.0797808041931595E-2</v>
      </c>
      <c r="I377">
        <f>LN(prices!I378/prices!I377)</f>
        <v>3.7671463670768346E-2</v>
      </c>
      <c r="J377">
        <f>LN(prices!J378/prices!J377)</f>
        <v>9.6715734583858858E-3</v>
      </c>
      <c r="K377">
        <f>LN(prices!K378/prices!K377)</f>
        <v>5.394220297559451E-2</v>
      </c>
      <c r="L377">
        <f>LN(prices!L378/prices!L377)</f>
        <v>-1.4784948597000457E-2</v>
      </c>
      <c r="M377">
        <f>LN(prices!M378/prices!M377)</f>
        <v>1.4322384672349225E-2</v>
      </c>
      <c r="N377">
        <f>LN(prices!N378/prices!N377)</f>
        <v>2.6914888568289882E-2</v>
      </c>
      <c r="O377">
        <f>LN(prices!O378/prices!O377)</f>
        <v>1.817511944433868E-2</v>
      </c>
    </row>
    <row r="378" spans="1:15" x14ac:dyDescent="0.25">
      <c r="A378" s="1">
        <v>36724</v>
      </c>
      <c r="B378">
        <f>LN(prices!B379/prices!B378)</f>
        <v>-7.3507517675592037E-3</v>
      </c>
      <c r="C378">
        <f>LN(prices!C379/prices!C378)</f>
        <v>3.2946374326340393E-3</v>
      </c>
      <c r="D378">
        <f>LN(prices!D379/prices!D378)</f>
        <v>8.6802584827583816E-3</v>
      </c>
      <c r="E378">
        <f>LN(prices!E379/prices!E378)</f>
        <v>2.555769390635786E-2</v>
      </c>
      <c r="F378">
        <f>LN(prices!F379/prices!F378)</f>
        <v>-1.6301701161859514E-2</v>
      </c>
      <c r="G378">
        <f>LN(prices!G379/prices!G378)</f>
        <v>7.4709344321441844E-3</v>
      </c>
      <c r="H378">
        <f>LN(prices!H379/prices!H378)</f>
        <v>-1.9925974405940735E-2</v>
      </c>
      <c r="I378">
        <f>LN(prices!I379/prices!I378)</f>
        <v>5.8554441836211439E-3</v>
      </c>
      <c r="J378">
        <f>LN(prices!J379/prices!J378)</f>
        <v>-1.1242143898739907E-2</v>
      </c>
      <c r="K378">
        <f>LN(prices!K379/prices!K378)</f>
        <v>-3.6387410488963337E-2</v>
      </c>
      <c r="L378">
        <f>LN(prices!L379/prices!L378)</f>
        <v>-1.9521521404752527E-2</v>
      </c>
      <c r="M378">
        <f>LN(prices!M379/prices!M378)</f>
        <v>-1.2765535680108452E-2</v>
      </c>
      <c r="N378">
        <f>LN(prices!N379/prices!N378)</f>
        <v>-3.7419988581803725E-2</v>
      </c>
      <c r="O378">
        <f>LN(prices!O379/prices!O378)</f>
        <v>-1.2281249368406974E-2</v>
      </c>
    </row>
    <row r="379" spans="1:15" x14ac:dyDescent="0.25">
      <c r="A379" s="1">
        <v>36731</v>
      </c>
      <c r="B379">
        <f>LN(prices!B380/prices!B379)</f>
        <v>-2.0936747788186962E-2</v>
      </c>
      <c r="C379">
        <f>LN(prices!C380/prices!C379)</f>
        <v>2.4629576846218366E-2</v>
      </c>
      <c r="D379">
        <f>LN(prices!D380/prices!D379)</f>
        <v>-2.3470495310029038E-2</v>
      </c>
      <c r="E379">
        <f>LN(prices!E380/prices!E379)</f>
        <v>-4.9234887134573684E-2</v>
      </c>
      <c r="F379">
        <f>LN(prices!F380/prices!F379)</f>
        <v>-7.5156412772227066E-3</v>
      </c>
      <c r="G379">
        <f>LN(prices!G380/prices!G379)</f>
        <v>-3.3787160980622725E-2</v>
      </c>
      <c r="H379">
        <f>LN(prices!H380/prices!H379)</f>
        <v>-4.1591003666771029E-2</v>
      </c>
      <c r="I379">
        <f>LN(prices!I380/prices!I379)</f>
        <v>-4.7126705727338167E-2</v>
      </c>
      <c r="J379">
        <f>LN(prices!J380/prices!J379)</f>
        <v>-2.9816191711505392E-2</v>
      </c>
      <c r="K379">
        <f>LN(prices!K380/prices!K379)</f>
        <v>-0.11134990238621209</v>
      </c>
      <c r="L379">
        <f>LN(prices!L380/prices!L379)</f>
        <v>-5.9614470832028227E-2</v>
      </c>
      <c r="M379">
        <f>LN(prices!M380/prices!M379)</f>
        <v>-2.505953678282662E-2</v>
      </c>
      <c r="N379">
        <f>LN(prices!N380/prices!N379)</f>
        <v>-6.4153436701364211E-2</v>
      </c>
      <c r="O379">
        <f>LN(prices!O380/prices!O379)</f>
        <v>-2.2716571147895232E-2</v>
      </c>
    </row>
    <row r="380" spans="1:15" x14ac:dyDescent="0.25">
      <c r="A380" s="1">
        <v>36738</v>
      </c>
      <c r="B380">
        <f>LN(prices!B381/prices!B380)</f>
        <v>2.411706187153639E-2</v>
      </c>
      <c r="C380">
        <f>LN(prices!C381/prices!C380)</f>
        <v>3.0517136154525762E-3</v>
      </c>
      <c r="D380">
        <f>LN(prices!D381/prices!D380)</f>
        <v>6.7971086732017127E-3</v>
      </c>
      <c r="E380">
        <f>LN(prices!E381/prices!E380)</f>
        <v>1.6543223254085724E-2</v>
      </c>
      <c r="F380">
        <f>LN(prices!F381/prices!F380)</f>
        <v>7.087027231260562E-3</v>
      </c>
      <c r="G380">
        <f>LN(prices!G381/prices!G380)</f>
        <v>-1.5795426667418989E-2</v>
      </c>
      <c r="H380">
        <f>LN(prices!H381/prices!H380)</f>
        <v>2.9861896527475722E-2</v>
      </c>
      <c r="I380">
        <f>LN(prices!I381/prices!I380)</f>
        <v>2.1473291063141275E-2</v>
      </c>
      <c r="J380">
        <f>LN(prices!J381/prices!J380)</f>
        <v>2.2134966845507365E-3</v>
      </c>
      <c r="K380">
        <f>LN(prices!K381/prices!K380)</f>
        <v>3.3386750911135181E-2</v>
      </c>
      <c r="L380">
        <f>LN(prices!L381/prices!L380)</f>
        <v>-1.0868534446152394E-2</v>
      </c>
      <c r="M380">
        <f>LN(prices!M381/prices!M380)</f>
        <v>2.8729659204848365E-2</v>
      </c>
      <c r="N380">
        <f>LN(prices!N381/prices!N380)</f>
        <v>2.6987609436762441E-2</v>
      </c>
      <c r="O380">
        <f>LN(prices!O381/prices!O380)</f>
        <v>1.4553441762056104E-2</v>
      </c>
    </row>
    <row r="381" spans="1:15" x14ac:dyDescent="0.25">
      <c r="A381" s="1">
        <v>36745</v>
      </c>
      <c r="B381">
        <f>LN(prices!B382/prices!B381)</f>
        <v>2.3863783966040237E-2</v>
      </c>
      <c r="C381">
        <f>LN(prices!C382/prices!C381)</f>
        <v>3.4632579258837309E-2</v>
      </c>
      <c r="D381">
        <f>LN(prices!D382/prices!D381)</f>
        <v>9.6868943748664449E-3</v>
      </c>
      <c r="E381">
        <f>LN(prices!E382/prices!E381)</f>
        <v>3.7128049458783979E-2</v>
      </c>
      <c r="F381">
        <f>LN(prices!F382/prices!F381)</f>
        <v>1.4084670600496153E-2</v>
      </c>
      <c r="G381">
        <f>LN(prices!G382/prices!G381)</f>
        <v>4.2740023421179885E-2</v>
      </c>
      <c r="H381">
        <f>LN(prices!H382/prices!H381)</f>
        <v>6.0719847308133498E-3</v>
      </c>
      <c r="I381">
        <f>LN(prices!I382/prices!I381)</f>
        <v>2.0725287465073055E-2</v>
      </c>
      <c r="J381">
        <f>LN(prices!J382/prices!J381)</f>
        <v>4.7171654299094666E-2</v>
      </c>
      <c r="K381">
        <f>LN(prices!K382/prices!K381)</f>
        <v>5.5692526632218045E-4</v>
      </c>
      <c r="L381">
        <f>LN(prices!L382/prices!L381)</f>
        <v>2.8326048353687489E-2</v>
      </c>
      <c r="M381">
        <f>LN(prices!M382/prices!M381)</f>
        <v>1.0510591476380209E-2</v>
      </c>
      <c r="N381">
        <f>LN(prices!N382/prices!N381)</f>
        <v>1.3098094424901402E-2</v>
      </c>
      <c r="O381">
        <f>LN(prices!O382/prices!O381)</f>
        <v>1.5544145759031874E-2</v>
      </c>
    </row>
    <row r="382" spans="1:15" x14ac:dyDescent="0.25">
      <c r="A382" s="1">
        <v>36752</v>
      </c>
      <c r="B382">
        <f>LN(prices!B383/prices!B382)</f>
        <v>1.6925279762319062E-3</v>
      </c>
      <c r="C382">
        <f>LN(prices!C383/prices!C382)</f>
        <v>-2.9011343588695004E-2</v>
      </c>
      <c r="D382">
        <f>LN(prices!D383/prices!D382)</f>
        <v>1.0551208685597143E-2</v>
      </c>
      <c r="E382">
        <f>LN(prices!E383/prices!E382)</f>
        <v>-4.6673858103233783E-3</v>
      </c>
      <c r="F382">
        <f>LN(prices!F383/prices!F382)</f>
        <v>6.2902766010328303E-3</v>
      </c>
      <c r="G382">
        <f>LN(prices!G383/prices!G382)</f>
        <v>-1.2443660382907376E-2</v>
      </c>
      <c r="H382">
        <f>LN(prices!H383/prices!H382)</f>
        <v>1.3416501522468548E-2</v>
      </c>
      <c r="I382">
        <f>LN(prices!I383/prices!I382)</f>
        <v>3.1476968165634563E-2</v>
      </c>
      <c r="J382">
        <f>LN(prices!J383/prices!J382)</f>
        <v>-2.6262227815269409E-3</v>
      </c>
      <c r="K382">
        <f>LN(prices!K383/prices!K382)</f>
        <v>3.6499798549746477E-2</v>
      </c>
      <c r="L382">
        <f>LN(prices!L383/prices!L382)</f>
        <v>1.0061834571941883E-2</v>
      </c>
      <c r="M382">
        <f>LN(prices!M383/prices!M382)</f>
        <v>6.3139861919319414E-3</v>
      </c>
      <c r="N382">
        <f>LN(prices!N383/prices!N382)</f>
        <v>1.0216745472328948E-2</v>
      </c>
      <c r="O382">
        <f>LN(prices!O383/prices!O382)</f>
        <v>1.4153747438093766E-2</v>
      </c>
    </row>
    <row r="383" spans="1:15" x14ac:dyDescent="0.25">
      <c r="A383" s="1">
        <v>36759</v>
      </c>
      <c r="B383">
        <f>LN(prices!B384/prices!B383)</f>
        <v>1.3143647896881326E-2</v>
      </c>
      <c r="C383">
        <f>LN(prices!C384/prices!C383)</f>
        <v>-2.8178235520679832E-2</v>
      </c>
      <c r="D383">
        <f>LN(prices!D384/prices!D383)</f>
        <v>6.9134167447922768E-3</v>
      </c>
      <c r="E383">
        <f>LN(prices!E384/prices!E383)</f>
        <v>1.8823681352346567E-2</v>
      </c>
      <c r="F383">
        <f>LN(prices!F384/prices!F383)</f>
        <v>1.1520790132231923E-4</v>
      </c>
      <c r="G383">
        <f>LN(prices!G384/prices!G383)</f>
        <v>1.0282361385938941E-2</v>
      </c>
      <c r="H383">
        <f>LN(prices!H384/prices!H383)</f>
        <v>9.8260598296774065E-3</v>
      </c>
      <c r="I383">
        <f>LN(prices!I384/prices!I383)</f>
        <v>1.002700078049437E-2</v>
      </c>
      <c r="J383">
        <f>LN(prices!J384/prices!J383)</f>
        <v>-2.2593055594291908E-2</v>
      </c>
      <c r="K383">
        <f>LN(prices!K384/prices!K383)</f>
        <v>2.8181863035095171E-2</v>
      </c>
      <c r="L383">
        <f>LN(prices!L384/prices!L383)</f>
        <v>3.8016343340712778E-2</v>
      </c>
      <c r="M383">
        <f>LN(prices!M384/prices!M383)</f>
        <v>5.3368565745069664E-3</v>
      </c>
      <c r="N383">
        <f>LN(prices!N384/prices!N383)</f>
        <v>1.8451014579432101E-2</v>
      </c>
      <c r="O383">
        <f>LN(prices!O384/prices!O383)</f>
        <v>-3.4654919407065962E-3</v>
      </c>
    </row>
    <row r="384" spans="1:15" x14ac:dyDescent="0.25">
      <c r="A384" s="1">
        <v>36766</v>
      </c>
      <c r="B384">
        <f>LN(prices!B385/prices!B384)</f>
        <v>4.1148064072486995E-3</v>
      </c>
      <c r="C384">
        <f>LN(prices!C385/prices!C384)</f>
        <v>-3.3497016035974395E-2</v>
      </c>
      <c r="D384">
        <f>LN(prices!D385/prices!D384)</f>
        <v>-1.0658234609491597E-2</v>
      </c>
      <c r="E384">
        <f>LN(prices!E385/prices!E384)</f>
        <v>-3.7478749151673989E-3</v>
      </c>
      <c r="F384">
        <f>LN(prices!F385/prices!F384)</f>
        <v>3.2600999059007818E-2</v>
      </c>
      <c r="G384">
        <f>LN(prices!G385/prices!G384)</f>
        <v>5.1188222477924856E-3</v>
      </c>
      <c r="H384">
        <f>LN(prices!H385/prices!H384)</f>
        <v>9.4609416904687937E-3</v>
      </c>
      <c r="I384">
        <f>LN(prices!I385/prices!I384)</f>
        <v>1.2617889341641554E-2</v>
      </c>
      <c r="J384">
        <f>LN(prices!J385/prices!J384)</f>
        <v>3.2001347886595512E-2</v>
      </c>
      <c r="K384">
        <f>LN(prices!K385/prices!K384)</f>
        <v>4.6317307019169078E-2</v>
      </c>
      <c r="L384">
        <f>LN(prices!L385/prices!L384)</f>
        <v>-1.0195935310529057E-2</v>
      </c>
      <c r="M384">
        <f>LN(prices!M385/prices!M384)</f>
        <v>7.4812658095749877E-3</v>
      </c>
      <c r="N384">
        <f>LN(prices!N385/prices!N384)</f>
        <v>3.1492150278597655E-2</v>
      </c>
      <c r="O384">
        <f>LN(prices!O385/prices!O384)</f>
        <v>5.5246216484281458E-3</v>
      </c>
    </row>
    <row r="385" spans="1:15" x14ac:dyDescent="0.25">
      <c r="A385" s="1">
        <v>36773</v>
      </c>
      <c r="B385">
        <f>LN(prices!B386/prices!B385)</f>
        <v>-1.6144564133566044E-3</v>
      </c>
      <c r="C385">
        <f>LN(prices!C386/prices!C385)</f>
        <v>1.4128121974485548E-2</v>
      </c>
      <c r="D385">
        <f>LN(prices!D386/prices!D385)</f>
        <v>-3.4275144799653578E-3</v>
      </c>
      <c r="E385">
        <f>LN(prices!E386/prices!E385)</f>
        <v>-8.2262674696830709E-3</v>
      </c>
      <c r="F385">
        <f>LN(prices!F386/prices!F385)</f>
        <v>-1.6320570827358431E-2</v>
      </c>
      <c r="G385">
        <f>LN(prices!G386/prices!G385)</f>
        <v>-1.0525362258324834E-2</v>
      </c>
      <c r="H385">
        <f>LN(prices!H386/prices!H385)</f>
        <v>-1.7425095947132176E-2</v>
      </c>
      <c r="I385">
        <f>LN(prices!I386/prices!I385)</f>
        <v>-5.1252628275021889E-2</v>
      </c>
      <c r="J385">
        <f>LN(prices!J386/prices!J385)</f>
        <v>-5.9981931205751295E-3</v>
      </c>
      <c r="K385">
        <f>LN(prices!K386/prices!K385)</f>
        <v>-6.2342908709006647E-2</v>
      </c>
      <c r="L385">
        <f>LN(prices!L386/prices!L385)</f>
        <v>-1.433351758743188E-2</v>
      </c>
      <c r="M385">
        <f>LN(prices!M386/prices!M385)</f>
        <v>-2.7337822359535767E-3</v>
      </c>
      <c r="N385">
        <f>LN(prices!N386/prices!N385)</f>
        <v>-1.1525560879741787E-2</v>
      </c>
      <c r="O385">
        <f>LN(prices!O386/prices!O385)</f>
        <v>-1.2593732403634457E-2</v>
      </c>
    </row>
    <row r="386" spans="1:15" x14ac:dyDescent="0.25">
      <c r="A386" s="1">
        <v>36780</v>
      </c>
      <c r="B386">
        <f>LN(prices!B387/prices!B386)</f>
        <v>-2.6519074938213153E-2</v>
      </c>
      <c r="C386">
        <f>LN(prices!C387/prices!C386)</f>
        <v>1.5293469753451779E-2</v>
      </c>
      <c r="D386">
        <f>LN(prices!D387/prices!D386)</f>
        <v>2.857101794679811E-3</v>
      </c>
      <c r="E386">
        <f>LN(prices!E387/prices!E386)</f>
        <v>-5.1193669791060992E-2</v>
      </c>
      <c r="F386">
        <f>LN(prices!F387/prices!F386)</f>
        <v>-1.3322001492740283E-2</v>
      </c>
      <c r="G386">
        <f>LN(prices!G387/prices!G386)</f>
        <v>-3.7605069033333084E-2</v>
      </c>
      <c r="H386">
        <f>LN(prices!H387/prices!H386)</f>
        <v>-1.9383671791606095E-2</v>
      </c>
      <c r="I386">
        <f>LN(prices!I387/prices!I386)</f>
        <v>2.2282634141212943E-2</v>
      </c>
      <c r="J386">
        <f>LN(prices!J387/prices!J386)</f>
        <v>3.1890836051446186E-2</v>
      </c>
      <c r="K386">
        <f>LN(prices!K387/prices!K386)</f>
        <v>-3.6652818138713662E-2</v>
      </c>
      <c r="L386">
        <f>LN(prices!L387/prices!L386)</f>
        <v>-1.7623686868576044E-2</v>
      </c>
      <c r="M386">
        <f>LN(prices!M387/prices!M386)</f>
        <v>-9.3819141606481821E-3</v>
      </c>
      <c r="N386">
        <f>LN(prices!N387/prices!N386)</f>
        <v>-9.0383088671079324E-3</v>
      </c>
      <c r="O386">
        <f>LN(prices!O387/prices!O386)</f>
        <v>-1.4762902606974951E-2</v>
      </c>
    </row>
    <row r="387" spans="1:15" x14ac:dyDescent="0.25">
      <c r="A387" s="1">
        <v>36787</v>
      </c>
      <c r="B387">
        <f>LN(prices!B388/prices!B387)</f>
        <v>-7.3141255122138185E-3</v>
      </c>
      <c r="C387">
        <f>LN(prices!C388/prices!C387)</f>
        <v>-2.8825562553190184E-2</v>
      </c>
      <c r="D387">
        <f>LN(prices!D388/prices!D387)</f>
        <v>-4.3330277118594211E-2</v>
      </c>
      <c r="E387">
        <f>LN(prices!E388/prices!E387)</f>
        <v>-1.2759925219763733E-2</v>
      </c>
      <c r="F387">
        <f>LN(prices!F388/prices!F387)</f>
        <v>-5.5333536515846091E-2</v>
      </c>
      <c r="G387">
        <f>LN(prices!G388/prices!G387)</f>
        <v>-3.7747421957660045E-2</v>
      </c>
      <c r="H387">
        <f>LN(prices!H388/prices!H387)</f>
        <v>-1.172764301697044E-2</v>
      </c>
      <c r="I387">
        <f>LN(prices!I388/prices!I387)</f>
        <v>-4.6019106335718485E-2</v>
      </c>
      <c r="J387">
        <f>LN(prices!J388/prices!J387)</f>
        <v>-3.8568628363803689E-2</v>
      </c>
      <c r="K387">
        <f>LN(prices!K388/prices!K387)</f>
        <v>-8.2393478913049007E-3</v>
      </c>
      <c r="L387">
        <f>LN(prices!L388/prices!L387)</f>
        <v>-2.4666339597059415E-2</v>
      </c>
      <c r="M387">
        <f>LN(prices!M388/prices!M387)</f>
        <v>-1.5173276418095008E-2</v>
      </c>
      <c r="N387">
        <f>LN(prices!N388/prices!N387)</f>
        <v>-2.2979000727854727E-2</v>
      </c>
      <c r="O387">
        <f>LN(prices!O388/prices!O387)</f>
        <v>-3.5298254407539122E-2</v>
      </c>
    </row>
    <row r="388" spans="1:15" x14ac:dyDescent="0.25">
      <c r="A388" s="1">
        <v>36794</v>
      </c>
      <c r="B388">
        <f>LN(prices!B389/prices!B388)</f>
        <v>-1.8276398998712917E-2</v>
      </c>
      <c r="C388">
        <f>LN(prices!C389/prices!C388)</f>
        <v>1.0684153243070489E-2</v>
      </c>
      <c r="D388">
        <f>LN(prices!D389/prices!D388)</f>
        <v>3.3976801105330384E-2</v>
      </c>
      <c r="E388">
        <f>LN(prices!E389/prices!E388)</f>
        <v>-2.633279998835834E-2</v>
      </c>
      <c r="F388">
        <f>LN(prices!F389/prices!F388)</f>
        <v>1.2853766337464405E-3</v>
      </c>
      <c r="G388">
        <f>LN(prices!G389/prices!G388)</f>
        <v>8.5491043549720345E-3</v>
      </c>
      <c r="H388">
        <f>LN(prices!H389/prices!H388)</f>
        <v>-8.4638201945586248E-3</v>
      </c>
      <c r="I388">
        <f>LN(prices!I389/prices!I388)</f>
        <v>-1.7962715934756252E-2</v>
      </c>
      <c r="J388">
        <f>LN(prices!J389/prices!J388)</f>
        <v>-7.2250208467765885E-3</v>
      </c>
      <c r="K388">
        <f>LN(prices!K389/prices!K388)</f>
        <v>-3.5030275949963503E-2</v>
      </c>
      <c r="L388">
        <f>LN(prices!L389/prices!L388)</f>
        <v>-4.4979697279828356E-3</v>
      </c>
      <c r="M388">
        <f>LN(prices!M389/prices!M388)</f>
        <v>5.596998029981883E-3</v>
      </c>
      <c r="N388">
        <f>LN(prices!N389/prices!N388)</f>
        <v>4.9029371620846985E-3</v>
      </c>
      <c r="O388">
        <f>LN(prices!O389/prices!O388)</f>
        <v>1.3024342297095499E-2</v>
      </c>
    </row>
    <row r="389" spans="1:15" x14ac:dyDescent="0.25">
      <c r="A389" s="1">
        <v>36801</v>
      </c>
      <c r="B389">
        <f>LN(prices!B390/prices!B389)</f>
        <v>-5.1187296585557696E-3</v>
      </c>
      <c r="C389">
        <f>LN(prices!C390/prices!C389)</f>
        <v>1.4284940249887359E-2</v>
      </c>
      <c r="D389">
        <f>LN(prices!D390/prices!D389)</f>
        <v>-1.6079517323388259E-3</v>
      </c>
      <c r="E389">
        <f>LN(prices!E390/prices!E389)</f>
        <v>1.1294473184086005E-3</v>
      </c>
      <c r="F389">
        <f>LN(prices!F390/prices!F389)</f>
        <v>-1.3125272501221192E-3</v>
      </c>
      <c r="G389">
        <f>LN(prices!G390/prices!G389)</f>
        <v>-3.2015885884244463E-3</v>
      </c>
      <c r="H389">
        <f>LN(prices!H390/prices!H389)</f>
        <v>-1.934343917672459E-2</v>
      </c>
      <c r="I389">
        <f>LN(prices!I390/prices!I389)</f>
        <v>5.2473506762027809E-3</v>
      </c>
      <c r="J389">
        <f>LN(prices!J390/prices!J389)</f>
        <v>1.8099971616722985E-2</v>
      </c>
      <c r="K389">
        <f>LN(prices!K390/prices!K389)</f>
        <v>-8.8718250870349527E-2</v>
      </c>
      <c r="L389">
        <f>LN(prices!L390/prices!L389)</f>
        <v>1.5562305030778096E-2</v>
      </c>
      <c r="M389">
        <f>LN(prices!M390/prices!M389)</f>
        <v>-1.0491573205719175E-2</v>
      </c>
      <c r="N389">
        <f>LN(prices!N390/prices!N389)</f>
        <v>-5.9975115094477685E-2</v>
      </c>
      <c r="O389">
        <f>LN(prices!O390/prices!O389)</f>
        <v>5.3821627930070032E-3</v>
      </c>
    </row>
    <row r="390" spans="1:15" x14ac:dyDescent="0.25">
      <c r="A390" s="1">
        <v>36808</v>
      </c>
      <c r="B390">
        <f>LN(prices!B391/prices!B390)</f>
        <v>-3.8906807446456991E-2</v>
      </c>
      <c r="C390">
        <f>LN(prices!C391/prices!C390)</f>
        <v>2.9485592253136522E-3</v>
      </c>
      <c r="D390">
        <f>LN(prices!D391/prices!D390)</f>
        <v>-2.8206476099546254E-2</v>
      </c>
      <c r="E390">
        <f>LN(prices!E391/prices!E390)</f>
        <v>-3.5815005306298608E-2</v>
      </c>
      <c r="F390">
        <f>LN(prices!F391/prices!F390)</f>
        <v>-3.1521912250272885E-2</v>
      </c>
      <c r="G390">
        <f>LN(prices!G391/prices!G390)</f>
        <v>-1.7129900565179282E-2</v>
      </c>
      <c r="H390">
        <f>LN(prices!H391/prices!H390)</f>
        <v>-2.5023184049549969E-2</v>
      </c>
      <c r="I390">
        <f>LN(prices!I391/prices!I390)</f>
        <v>-1.0764675948665202E-2</v>
      </c>
      <c r="J390">
        <f>LN(prices!J391/prices!J390)</f>
        <v>-7.1038469980357677E-2</v>
      </c>
      <c r="K390">
        <f>LN(prices!K391/prices!K390)</f>
        <v>-1.3250103192889466E-2</v>
      </c>
      <c r="L390">
        <f>LN(prices!L391/prices!L390)</f>
        <v>-4.2396785636890803E-2</v>
      </c>
      <c r="M390">
        <f>LN(prices!M391/prices!M390)</f>
        <v>-2.8616939539559998E-2</v>
      </c>
      <c r="N390">
        <f>LN(prices!N391/prices!N390)</f>
        <v>-2.1886532533031459E-2</v>
      </c>
      <c r="O390">
        <f>LN(prices!O391/prices!O390)</f>
        <v>-3.5334106750358599E-2</v>
      </c>
    </row>
    <row r="391" spans="1:15" x14ac:dyDescent="0.25">
      <c r="A391" s="1">
        <v>36815</v>
      </c>
      <c r="B391">
        <f>LN(prices!B392/prices!B391)</f>
        <v>3.3704468352769106E-3</v>
      </c>
      <c r="C391">
        <f>LN(prices!C392/prices!C391)</f>
        <v>2.3151055265788209E-3</v>
      </c>
      <c r="D391">
        <f>LN(prices!D392/prices!D391)</f>
        <v>1.0531854733121565E-2</v>
      </c>
      <c r="E391">
        <f>LN(prices!E392/prices!E391)</f>
        <v>-5.7246356684803379E-2</v>
      </c>
      <c r="F391">
        <f>LN(prices!F392/prices!F391)</f>
        <v>1.3956739251426296E-2</v>
      </c>
      <c r="G391">
        <f>LN(prices!G392/prices!G391)</f>
        <v>-6.4564231322524817E-3</v>
      </c>
      <c r="H391">
        <f>LN(prices!H392/prices!H391)</f>
        <v>1.6427065790215929E-2</v>
      </c>
      <c r="I391">
        <f>LN(prices!I392/prices!I391)</f>
        <v>1.5803500103557307E-2</v>
      </c>
      <c r="J391">
        <f>LN(prices!J392/prices!J391)</f>
        <v>5.5883076952155161E-3</v>
      </c>
      <c r="K391">
        <f>LN(prices!K392/prices!K391)</f>
        <v>4.8942731264724391E-2</v>
      </c>
      <c r="L391">
        <f>LN(prices!L392/prices!L391)</f>
        <v>-8.6199838298238567E-3</v>
      </c>
      <c r="M391">
        <f>LN(prices!M392/prices!M391)</f>
        <v>7.1253307021792939E-3</v>
      </c>
      <c r="N391">
        <f>LN(prices!N392/prices!N391)</f>
        <v>1.458944046606522E-2</v>
      </c>
      <c r="O391">
        <f>LN(prices!O392/prices!O391)</f>
        <v>2.1755387733766576E-2</v>
      </c>
    </row>
    <row r="392" spans="1:15" x14ac:dyDescent="0.25">
      <c r="A392" s="1">
        <v>36822</v>
      </c>
      <c r="B392">
        <f>LN(prices!B393/prices!B392)</f>
        <v>3.49775389370654E-2</v>
      </c>
      <c r="C392">
        <f>LN(prices!C393/prices!C392)</f>
        <v>6.2148280686605186E-3</v>
      </c>
      <c r="D392">
        <f>LN(prices!D393/prices!D392)</f>
        <v>2.746673125601117E-3</v>
      </c>
      <c r="E392">
        <f>LN(prices!E393/prices!E392)</f>
        <v>1.1156475868219169E-2</v>
      </c>
      <c r="F392">
        <f>LN(prices!F393/prices!F392)</f>
        <v>1.9244703081709016E-2</v>
      </c>
      <c r="G392">
        <f>LN(prices!G393/prices!G392)</f>
        <v>4.5233658742199395E-2</v>
      </c>
      <c r="H392">
        <f>LN(prices!H393/prices!H392)</f>
        <v>-1.2497937176599326E-2</v>
      </c>
      <c r="I392">
        <f>LN(prices!I393/prices!I392)</f>
        <v>-0.11759824511294929</v>
      </c>
      <c r="J392">
        <f>LN(prices!J393/prices!J392)</f>
        <v>-4.5970400335762869E-3</v>
      </c>
      <c r="K392">
        <f>LN(prices!K393/prices!K392)</f>
        <v>-6.0590825098002329E-2</v>
      </c>
      <c r="L392">
        <f>LN(prices!L393/prices!L392)</f>
        <v>-4.1410282385421562E-2</v>
      </c>
      <c r="M392">
        <f>LN(prices!M393/prices!M392)</f>
        <v>-1.8071593951238486E-3</v>
      </c>
      <c r="N392">
        <f>LN(prices!N393/prices!N392)</f>
        <v>-1.5714178125645718E-2</v>
      </c>
      <c r="O392">
        <f>LN(prices!O393/prices!O392)</f>
        <v>2.6099716944190932E-2</v>
      </c>
    </row>
    <row r="393" spans="1:15" x14ac:dyDescent="0.25">
      <c r="A393" s="1">
        <v>36829</v>
      </c>
      <c r="B393">
        <f>LN(prices!B394/prices!B393)</f>
        <v>2.1238094792720142E-2</v>
      </c>
      <c r="C393">
        <f>LN(prices!C394/prices!C393)</f>
        <v>-1.7623050603728103E-2</v>
      </c>
      <c r="D393">
        <f>LN(prices!D394/prices!D393)</f>
        <v>2.351399803105874E-2</v>
      </c>
      <c r="E393">
        <f>LN(prices!E394/prices!E393)</f>
        <v>-1.0812395762976669E-2</v>
      </c>
      <c r="F393">
        <f>LN(prices!F394/prices!F393)</f>
        <v>2.0523499686921343E-2</v>
      </c>
      <c r="G393">
        <f>LN(prices!G394/prices!G393)</f>
        <v>2.8976704008963145E-2</v>
      </c>
      <c r="H393">
        <f>LN(prices!H394/prices!H393)</f>
        <v>3.3577961451511852E-2</v>
      </c>
      <c r="I393">
        <f>LN(prices!I394/prices!I393)</f>
        <v>4.1860297588158867E-2</v>
      </c>
      <c r="J393">
        <f>LN(prices!J394/prices!J393)</f>
        <v>1.404143232714695E-2</v>
      </c>
      <c r="K393">
        <f>LN(prices!K394/prices!K393)</f>
        <v>5.14887898267491E-2</v>
      </c>
      <c r="L393">
        <f>LN(prices!L394/prices!L393)</f>
        <v>1.7375029057975177E-2</v>
      </c>
      <c r="M393">
        <f>LN(prices!M394/prices!M393)</f>
        <v>3.1238149675299719E-2</v>
      </c>
      <c r="N393">
        <f>LN(prices!N394/prices!N393)</f>
        <v>5.6515632892949939E-2</v>
      </c>
      <c r="O393">
        <f>LN(prices!O394/prices!O393)</f>
        <v>2.00946694933847E-2</v>
      </c>
    </row>
    <row r="394" spans="1:15" x14ac:dyDescent="0.25">
      <c r="A394" s="1">
        <v>36836</v>
      </c>
      <c r="B394">
        <f>LN(prices!B395/prices!B394)</f>
        <v>-2.0074526860596055E-2</v>
      </c>
      <c r="C394">
        <f>LN(prices!C395/prices!C394)</f>
        <v>-2.5157351704635088E-2</v>
      </c>
      <c r="D394">
        <f>LN(prices!D395/prices!D394)</f>
        <v>-6.3417500158792529E-3</v>
      </c>
      <c r="E394">
        <f>LN(prices!E395/prices!E394)</f>
        <v>6.3100346543154056E-3</v>
      </c>
      <c r="F394">
        <f>LN(prices!F395/prices!F394)</f>
        <v>-4.0085307442494555E-2</v>
      </c>
      <c r="G394">
        <f>LN(prices!G395/prices!G394)</f>
        <v>-3.9573242482368737E-2</v>
      </c>
      <c r="H394">
        <f>LN(prices!H395/prices!H394)</f>
        <v>-4.3484929466096812E-2</v>
      </c>
      <c r="I394">
        <f>LN(prices!I395/prices!I394)</f>
        <v>-5.5121199435076706E-2</v>
      </c>
      <c r="J394">
        <f>LN(prices!J395/prices!J394)</f>
        <v>-5.4249542773831157E-2</v>
      </c>
      <c r="K394">
        <f>LN(prices!K395/prices!K394)</f>
        <v>-0.13060289250077931</v>
      </c>
      <c r="L394">
        <f>LN(prices!L395/prices!L394)</f>
        <v>1.0109262447134186E-2</v>
      </c>
      <c r="M394">
        <f>LN(prices!M395/prices!M394)</f>
        <v>-2.2803656738728112E-2</v>
      </c>
      <c r="N394">
        <f>LN(prices!N395/prices!N394)</f>
        <v>-5.4329864653483557E-2</v>
      </c>
      <c r="O394">
        <f>LN(prices!O395/prices!O394)</f>
        <v>-1.8566402213492705E-2</v>
      </c>
    </row>
    <row r="395" spans="1:15" x14ac:dyDescent="0.25">
      <c r="A395" s="1">
        <v>36843</v>
      </c>
      <c r="B395">
        <f>LN(prices!B396/prices!B395)</f>
        <v>2.5356910696192731E-3</v>
      </c>
      <c r="C395">
        <f>LN(prices!C396/prices!C395)</f>
        <v>1.8927098274835005E-2</v>
      </c>
      <c r="D395">
        <f>LN(prices!D396/prices!D395)</f>
        <v>8.5068977569090747E-3</v>
      </c>
      <c r="E395">
        <f>LN(prices!E396/prices!E395)</f>
        <v>-2.0934130051031338E-2</v>
      </c>
      <c r="F395">
        <f>LN(prices!F396/prices!F395)</f>
        <v>2.3444981403224958E-3</v>
      </c>
      <c r="G395">
        <f>LN(prices!G396/prices!G395)</f>
        <v>-1.4613616178258784E-2</v>
      </c>
      <c r="H395">
        <f>LN(prices!H396/prices!H395)</f>
        <v>1.2729935736631069E-3</v>
      </c>
      <c r="I395">
        <f>LN(prices!I396/prices!I395)</f>
        <v>-2.7116939026576619E-2</v>
      </c>
      <c r="J395">
        <f>LN(prices!J396/prices!J395)</f>
        <v>-1.4128961406483337E-2</v>
      </c>
      <c r="K395">
        <f>LN(prices!K396/prices!K395)</f>
        <v>-5.9445032132980451E-4</v>
      </c>
      <c r="L395">
        <f>LN(prices!L396/prices!L395)</f>
        <v>-3.0086760829684662E-2</v>
      </c>
      <c r="M395">
        <f>LN(prices!M396/prices!M395)</f>
        <v>-4.1855778103484023E-3</v>
      </c>
      <c r="N395">
        <f>LN(prices!N396/prices!N395)</f>
        <v>3.5495071823181705E-3</v>
      </c>
      <c r="O395">
        <f>LN(prices!O396/prices!O395)</f>
        <v>8.3563492661267551E-3</v>
      </c>
    </row>
    <row r="396" spans="1:15" x14ac:dyDescent="0.25">
      <c r="A396" s="1">
        <v>36850</v>
      </c>
      <c r="B396">
        <f>LN(prices!B397/prices!B396)</f>
        <v>-1.5131936785659557E-2</v>
      </c>
      <c r="C396">
        <f>LN(prices!C397/prices!C396)</f>
        <v>-1.80523351340557E-2</v>
      </c>
      <c r="D396">
        <f>LN(prices!D397/prices!D396)</f>
        <v>-1.4675664261043529E-2</v>
      </c>
      <c r="E396">
        <f>LN(prices!E397/prices!E396)</f>
        <v>9.0721943484662769E-4</v>
      </c>
      <c r="F396">
        <f>LN(prices!F397/prices!F396)</f>
        <v>-2.6439061017363647E-3</v>
      </c>
      <c r="G396">
        <f>LN(prices!G397/prices!G396)</f>
        <v>-1.3134770670177483E-2</v>
      </c>
      <c r="H396">
        <f>LN(prices!H397/prices!H396)</f>
        <v>-1.9155445909281605E-2</v>
      </c>
      <c r="I396">
        <f>LN(prices!I397/prices!I396)</f>
        <v>7.9433916894193265E-3</v>
      </c>
      <c r="J396">
        <f>LN(prices!J397/prices!J396)</f>
        <v>-2.0895536378919964E-2</v>
      </c>
      <c r="K396">
        <f>LN(prices!K397/prices!K396)</f>
        <v>-4.141487488486266E-2</v>
      </c>
      <c r="L396">
        <f>LN(prices!L397/prices!L396)</f>
        <v>-1.5866790062183295E-2</v>
      </c>
      <c r="M396">
        <f>LN(prices!M397/prices!M396)</f>
        <v>-1.8262571354691743E-2</v>
      </c>
      <c r="N396">
        <f>LN(prices!N397/prices!N396)</f>
        <v>-2.2505329664806659E-2</v>
      </c>
      <c r="O396">
        <f>LN(prices!O397/prices!O396)</f>
        <v>-2.9603448308744788E-2</v>
      </c>
    </row>
    <row r="397" spans="1:15" x14ac:dyDescent="0.25">
      <c r="A397" s="1">
        <v>36857</v>
      </c>
      <c r="B397">
        <f>LN(prices!B398/prices!B397)</f>
        <v>-9.2776998787290135E-3</v>
      </c>
      <c r="C397">
        <f>LN(prices!C398/prices!C397)</f>
        <v>-1.2759577670493436E-2</v>
      </c>
      <c r="D397">
        <f>LN(prices!D398/prices!D397)</f>
        <v>1.0663092683995009E-3</v>
      </c>
      <c r="E397">
        <f>LN(prices!E398/prices!E397)</f>
        <v>-6.4761760339301894E-2</v>
      </c>
      <c r="F397">
        <f>LN(prices!F398/prices!F397)</f>
        <v>-3.5973268616289175E-2</v>
      </c>
      <c r="G397">
        <f>LN(prices!G398/prices!G397)</f>
        <v>-2.2960556809526765E-2</v>
      </c>
      <c r="H397">
        <f>LN(prices!H398/prices!H397)</f>
        <v>-1.9978112703717195E-2</v>
      </c>
      <c r="I397">
        <f>LN(prices!I398/prices!I397)</f>
        <v>-9.2622331667403072E-3</v>
      </c>
      <c r="J397">
        <f>LN(prices!J398/prices!J397)</f>
        <v>-3.1917629787099874E-2</v>
      </c>
      <c r="K397">
        <f>LN(prices!K398/prices!K397)</f>
        <v>-9.3439187237328178E-2</v>
      </c>
      <c r="L397">
        <f>LN(prices!L398/prices!L397)</f>
        <v>3.5679142629105771E-2</v>
      </c>
      <c r="M397">
        <f>LN(prices!M398/prices!M397)</f>
        <v>-9.4902454454183689E-4</v>
      </c>
      <c r="N397">
        <f>LN(prices!N398/prices!N397)</f>
        <v>-3.2370301897916461E-2</v>
      </c>
      <c r="O397">
        <f>LN(prices!O398/prices!O397)</f>
        <v>1.5159201633007916E-5</v>
      </c>
    </row>
    <row r="398" spans="1:15" x14ac:dyDescent="0.25">
      <c r="A398" s="1">
        <v>36864</v>
      </c>
      <c r="B398">
        <f>LN(prices!B399/prices!B398)</f>
        <v>3.2191233716515298E-2</v>
      </c>
      <c r="C398">
        <f>LN(prices!C399/prices!C398)</f>
        <v>2.0292904151671665E-2</v>
      </c>
      <c r="D398">
        <f>LN(prices!D399/prices!D398)</f>
        <v>1.0651734639550571E-3</v>
      </c>
      <c r="E398">
        <f>LN(prices!E399/prices!E398)</f>
        <v>0.10890412916773434</v>
      </c>
      <c r="F398">
        <f>LN(prices!F399/prices!F398)</f>
        <v>1.8233891579455309E-3</v>
      </c>
      <c r="G398">
        <f>LN(prices!G399/prices!G398)</f>
        <v>2.7014317821052198E-2</v>
      </c>
      <c r="H398">
        <f>LN(prices!H399/prices!H398)</f>
        <v>4.0718915523300488E-2</v>
      </c>
      <c r="I398">
        <f>LN(prices!I399/prices!I398)</f>
        <v>6.5735209819180698E-2</v>
      </c>
      <c r="J398">
        <f>LN(prices!J399/prices!J398)</f>
        <v>1.676549232348154E-2</v>
      </c>
      <c r="K398">
        <f>LN(prices!K399/prices!K398)</f>
        <v>9.7922353562643172E-2</v>
      </c>
      <c r="L398">
        <f>LN(prices!L399/prices!L398)</f>
        <v>-9.401468735540628E-3</v>
      </c>
      <c r="M398">
        <f>LN(prices!M399/prices!M398)</f>
        <v>3.7117729865461545E-2</v>
      </c>
      <c r="N398">
        <f>LN(prices!N399/prices!N398)</f>
        <v>4.7513527705923049E-2</v>
      </c>
      <c r="O398">
        <f>LN(prices!O399/prices!O398)</f>
        <v>-4.6905024383372641E-3</v>
      </c>
    </row>
    <row r="399" spans="1:15" x14ac:dyDescent="0.25">
      <c r="A399" s="1">
        <v>36871</v>
      </c>
      <c r="B399">
        <f>LN(prices!B400/prices!B399)</f>
        <v>-2.6287867267974285E-2</v>
      </c>
      <c r="C399">
        <f>LN(prices!C400/prices!C399)</f>
        <v>-3.92896178735828E-3</v>
      </c>
      <c r="D399">
        <f>LN(prices!D400/prices!D399)</f>
        <v>-1.7923431736500205E-2</v>
      </c>
      <c r="E399">
        <f>LN(prices!E400/prices!E399)</f>
        <v>3.3365587043381127E-4</v>
      </c>
      <c r="F399">
        <f>LN(prices!F400/prices!F399)</f>
        <v>-1.6942585780770049E-2</v>
      </c>
      <c r="G399">
        <f>LN(prices!G400/prices!G399)</f>
        <v>-5.5295147206494137E-2</v>
      </c>
      <c r="H399">
        <f>LN(prices!H400/prices!H399)</f>
        <v>-4.3063424049753017E-2</v>
      </c>
      <c r="I399">
        <f>LN(prices!I400/prices!I399)</f>
        <v>-5.6960705919346342E-2</v>
      </c>
      <c r="J399">
        <f>LN(prices!J400/prices!J399)</f>
        <v>-3.6630801356656265E-2</v>
      </c>
      <c r="K399">
        <f>LN(prices!K400/prices!K399)</f>
        <v>-9.4910219343292995E-2</v>
      </c>
      <c r="L399">
        <f>LN(prices!L400/prices!L399)</f>
        <v>-9.8616624797603254E-3</v>
      </c>
      <c r="M399">
        <f>LN(prices!M400/prices!M399)</f>
        <v>-3.0222470147031878E-2</v>
      </c>
      <c r="N399">
        <f>LN(prices!N400/prices!N399)</f>
        <v>-4.491205716337502E-2</v>
      </c>
      <c r="O399">
        <f>LN(prices!O400/prices!O399)</f>
        <v>-5.1113932754377089E-2</v>
      </c>
    </row>
    <row r="400" spans="1:15" x14ac:dyDescent="0.25">
      <c r="A400" s="1">
        <v>36878</v>
      </c>
      <c r="B400">
        <f>LN(prices!B401/prices!B400)</f>
        <v>1.9041359628052295E-2</v>
      </c>
      <c r="C400">
        <f>LN(prices!C401/prices!C400)</f>
        <v>-5.2735571438036477E-3</v>
      </c>
      <c r="D400">
        <f>LN(prices!D401/prices!D400)</f>
        <v>-1.0334385460658112E-2</v>
      </c>
      <c r="E400">
        <f>LN(prices!E401/prices!E400)</f>
        <v>-2.2673036014872975E-2</v>
      </c>
      <c r="F400">
        <f>LN(prices!F401/prices!F400)</f>
        <v>-9.6032334821697027E-3</v>
      </c>
      <c r="G400">
        <f>LN(prices!G401/prices!G400)</f>
        <v>-1.270013253139244E-2</v>
      </c>
      <c r="H400">
        <f>LN(prices!H401/prices!H400)</f>
        <v>-4.736323784116021E-3</v>
      </c>
      <c r="I400">
        <f>LN(prices!I401/prices!I400)</f>
        <v>-2.8118885679685852E-2</v>
      </c>
      <c r="J400">
        <f>LN(prices!J401/prices!J400)</f>
        <v>-1.2828121029376712E-2</v>
      </c>
      <c r="K400">
        <f>LN(prices!K401/prices!K400)</f>
        <v>-5.2717179059503613E-2</v>
      </c>
      <c r="L400">
        <f>LN(prices!L401/prices!L400)</f>
        <v>-8.047480320338625E-2</v>
      </c>
      <c r="M400">
        <f>LN(prices!M401/prices!M400)</f>
        <v>5.7868294343142663E-3</v>
      </c>
      <c r="N400">
        <f>LN(prices!N401/prices!N400)</f>
        <v>1.0770752012957218E-2</v>
      </c>
      <c r="O400">
        <f>LN(prices!O401/prices!O400)</f>
        <v>3.8038740223599442E-3</v>
      </c>
    </row>
    <row r="401" spans="1:15" x14ac:dyDescent="0.25">
      <c r="A401" s="1">
        <v>36885</v>
      </c>
      <c r="B401">
        <f>LN(prices!B402/prices!B401)</f>
        <v>1.4230436853005225E-2</v>
      </c>
      <c r="C401">
        <f>LN(prices!C402/prices!C401)</f>
        <v>7.0789318463336179E-3</v>
      </c>
      <c r="D401">
        <f>LN(prices!D402/prices!D401)</f>
        <v>3.1863920865184596E-3</v>
      </c>
      <c r="E401">
        <f>LN(prices!E402/prices!E401)</f>
        <v>4.0592647993030584E-2</v>
      </c>
      <c r="F401">
        <f>LN(prices!F402/prices!F401)</f>
        <v>2.4371507781599071E-2</v>
      </c>
      <c r="G401">
        <f>LN(prices!G402/prices!G401)</f>
        <v>2.8730367217392243E-2</v>
      </c>
      <c r="H401">
        <f>LN(prices!H402/prices!H401)</f>
        <v>1.0913149519341872E-2</v>
      </c>
      <c r="I401">
        <f>LN(prices!I402/prices!I401)</f>
        <v>1.8505216215122435E-2</v>
      </c>
      <c r="J401">
        <f>LN(prices!J402/prices!J401)</f>
        <v>7.8021944691498649E-3</v>
      </c>
      <c r="K401">
        <f>LN(prices!K402/prices!K401)</f>
        <v>-1.8647007141353651E-2</v>
      </c>
      <c r="L401">
        <f>LN(prices!L402/prices!L401)</f>
        <v>2.6357559795793118E-2</v>
      </c>
      <c r="M401">
        <f>LN(prices!M402/prices!M401)</f>
        <v>2.6721701989004989E-2</v>
      </c>
      <c r="N401">
        <f>LN(prices!N402/prices!N401)</f>
        <v>4.3407924488046805E-2</v>
      </c>
      <c r="O401">
        <f>LN(prices!O402/prices!O401)</f>
        <v>1.6971915198379244E-2</v>
      </c>
    </row>
    <row r="402" spans="1:15" x14ac:dyDescent="0.25">
      <c r="A402" s="1">
        <v>36892</v>
      </c>
      <c r="B402">
        <f>LN(prices!B403/prices!B402)</f>
        <v>-1.1746565648580887E-2</v>
      </c>
      <c r="C402">
        <f>LN(prices!C403/prices!C402)</f>
        <v>1.3596293773845953E-2</v>
      </c>
      <c r="D402">
        <f>LN(prices!D403/prices!D402)</f>
        <v>2.8957223564133567E-2</v>
      </c>
      <c r="E402">
        <f>LN(prices!E403/prices!E402)</f>
        <v>7.2721412192401025E-2</v>
      </c>
      <c r="F402">
        <f>LN(prices!F403/prices!F402)</f>
        <v>-2.882663850695125E-2</v>
      </c>
      <c r="G402">
        <f>LN(prices!G403/prices!G402)</f>
        <v>-8.0056801695926345E-3</v>
      </c>
      <c r="H402">
        <f>LN(prices!H403/prices!H402)</f>
        <v>-1.674964822323163E-2</v>
      </c>
      <c r="I402">
        <f>LN(prices!I403/prices!I402)</f>
        <v>-2.7634688198715573E-2</v>
      </c>
      <c r="J402">
        <f>LN(prices!J403/prices!J402)</f>
        <v>5.2558173811017066E-2</v>
      </c>
      <c r="K402">
        <f>LN(prices!K403/prices!K402)</f>
        <v>-2.5777535551973936E-2</v>
      </c>
      <c r="L402">
        <f>LN(prices!L403/prices!L402)</f>
        <v>5.9248016924846247E-3</v>
      </c>
      <c r="M402">
        <f>LN(prices!M403/prices!M402)</f>
        <v>-2.5003400470724576E-2</v>
      </c>
      <c r="N402">
        <f>LN(prices!N403/prices!N402)</f>
        <v>-4.3083941892725672E-2</v>
      </c>
      <c r="O402">
        <f>LN(prices!O403/prices!O402)</f>
        <v>-2.8270602320077292E-3</v>
      </c>
    </row>
    <row r="403" spans="1:15" x14ac:dyDescent="0.25">
      <c r="A403" s="1">
        <v>36899</v>
      </c>
      <c r="B403">
        <f>LN(prices!B404/prices!B403)</f>
        <v>-1.289746204961496E-2</v>
      </c>
      <c r="C403">
        <f>LN(prices!C404/prices!C403)</f>
        <v>-6.0395221306783903E-3</v>
      </c>
      <c r="D403">
        <f>LN(prices!D404/prices!D403)</f>
        <v>-1.7483161947616531E-2</v>
      </c>
      <c r="E403">
        <f>LN(prices!E404/prices!E403)</f>
        <v>2.6459751696371245E-2</v>
      </c>
      <c r="F403">
        <f>LN(prices!F404/prices!F403)</f>
        <v>1.3167452977309207E-2</v>
      </c>
      <c r="G403">
        <f>LN(prices!G404/prices!G403)</f>
        <v>1.6737010038359139E-2</v>
      </c>
      <c r="H403">
        <f>LN(prices!H404/prices!H403)</f>
        <v>1.5438476077463225E-2</v>
      </c>
      <c r="I403">
        <f>LN(prices!I404/prices!I403)</f>
        <v>3.0103770873437562E-3</v>
      </c>
      <c r="J403">
        <f>LN(prices!J404/prices!J403)</f>
        <v>2.9635455498185571E-2</v>
      </c>
      <c r="K403">
        <f>LN(prices!K404/prices!K403)</f>
        <v>8.700103407027128E-2</v>
      </c>
      <c r="L403">
        <f>LN(prices!L404/prices!L403)</f>
        <v>-3.820883085738682E-2</v>
      </c>
      <c r="M403">
        <f>LN(prices!M404/prices!M403)</f>
        <v>5.7745018310230668E-3</v>
      </c>
      <c r="N403">
        <f>LN(prices!N404/prices!N403)</f>
        <v>4.7664671680117537E-2</v>
      </c>
      <c r="O403">
        <f>LN(prices!O404/prices!O403)</f>
        <v>6.3653493789757945E-3</v>
      </c>
    </row>
    <row r="404" spans="1:15" x14ac:dyDescent="0.25">
      <c r="A404" s="1">
        <v>36906</v>
      </c>
      <c r="B404">
        <f>LN(prices!B405/prices!B404)</f>
        <v>5.8930734843616007E-3</v>
      </c>
      <c r="C404">
        <f>LN(prices!C405/prices!C404)</f>
        <v>-1.4830353849407913E-2</v>
      </c>
      <c r="D404">
        <f>LN(prices!D405/prices!D404)</f>
        <v>2.0871004268395631E-2</v>
      </c>
      <c r="E404">
        <f>LN(prices!E405/prices!E404)</f>
        <v>3.9563042134772415E-2</v>
      </c>
      <c r="F404">
        <f>LN(prices!F405/prices!F404)</f>
        <v>1.9503547122908178E-3</v>
      </c>
      <c r="G404">
        <f>LN(prices!G405/prices!G404)</f>
        <v>2.4579750995378433E-2</v>
      </c>
      <c r="H404">
        <f>LN(prices!H405/prices!H404)</f>
        <v>1.8030686029569396E-2</v>
      </c>
      <c r="I404">
        <f>LN(prices!I405/prices!I404)</f>
        <v>4.9759862633314403E-2</v>
      </c>
      <c r="J404">
        <f>LN(prices!J405/prices!J404)</f>
        <v>6.5807810540949889E-3</v>
      </c>
      <c r="K404">
        <f>LN(prices!K405/prices!K404)</f>
        <v>5.3332291261536664E-2</v>
      </c>
      <c r="L404">
        <f>LN(prices!L405/prices!L404)</f>
        <v>4.6932793332798602E-2</v>
      </c>
      <c r="M404">
        <f>LN(prices!M405/prices!M404)</f>
        <v>3.4242088067849754E-3</v>
      </c>
      <c r="N404">
        <f>LN(prices!N405/prices!N404)</f>
        <v>4.805718625469562E-3</v>
      </c>
      <c r="O404">
        <f>LN(prices!O405/prices!O404)</f>
        <v>-1.7308911545674883E-2</v>
      </c>
    </row>
    <row r="405" spans="1:15" x14ac:dyDescent="0.25">
      <c r="A405" s="1">
        <v>36913</v>
      </c>
      <c r="B405">
        <f>LN(prices!B406/prices!B405)</f>
        <v>6.8140407615294241E-3</v>
      </c>
      <c r="C405">
        <f>LN(prices!C406/prices!C405)</f>
        <v>-1.2405689356487051E-2</v>
      </c>
      <c r="D405">
        <f>LN(prices!D406/prices!D405)</f>
        <v>2.95486540942573E-3</v>
      </c>
      <c r="E405">
        <f>LN(prices!E406/prices!E405)</f>
        <v>2.0272299875935481E-2</v>
      </c>
      <c r="F405">
        <f>LN(prices!F406/prices!F405)</f>
        <v>1.357386586640915E-2</v>
      </c>
      <c r="G405">
        <f>LN(prices!G406/prices!G405)</f>
        <v>6.5440097927657419E-3</v>
      </c>
      <c r="H405">
        <f>LN(prices!H406/prices!H405)</f>
        <v>9.2011459534126188E-3</v>
      </c>
      <c r="I405">
        <f>LN(prices!I406/prices!I405)</f>
        <v>-3.1654201363943139E-4</v>
      </c>
      <c r="J405">
        <f>LN(prices!J406/prices!J405)</f>
        <v>1.3429557281344507E-2</v>
      </c>
      <c r="K405">
        <f>LN(prices!K406/prices!K405)</f>
        <v>3.9340092431540442E-3</v>
      </c>
      <c r="L405">
        <f>LN(prices!L406/prices!L405)</f>
        <v>-2.1171724154683925E-2</v>
      </c>
      <c r="M405">
        <f>LN(prices!M406/prices!M405)</f>
        <v>1.3732176019793494E-2</v>
      </c>
      <c r="N405">
        <f>LN(prices!N406/prices!N405)</f>
        <v>2.1464786556697257E-2</v>
      </c>
      <c r="O405">
        <f>LN(prices!O406/prices!O405)</f>
        <v>5.8504300445726834E-3</v>
      </c>
    </row>
    <row r="406" spans="1:15" x14ac:dyDescent="0.25">
      <c r="A406" s="1">
        <v>36920</v>
      </c>
      <c r="B406">
        <f>LN(prices!B407/prices!B406)</f>
        <v>1.8967152937033899E-2</v>
      </c>
      <c r="C406">
        <f>LN(prices!C407/prices!C406)</f>
        <v>-2.4037061533560364E-2</v>
      </c>
      <c r="D406">
        <f>LN(prices!D407/prices!D406)</f>
        <v>1.0154848522843892E-2</v>
      </c>
      <c r="E406">
        <f>LN(prices!E407/prices!E406)</f>
        <v>-5.5985196576406743E-2</v>
      </c>
      <c r="F406">
        <f>LN(prices!F407/prices!F406)</f>
        <v>-1.6891157629294589E-2</v>
      </c>
      <c r="G406">
        <f>LN(prices!G407/prices!G406)</f>
        <v>-8.5500090854452836E-3</v>
      </c>
      <c r="H406">
        <f>LN(prices!H407/prices!H406)</f>
        <v>-4.0526158349492962E-3</v>
      </c>
      <c r="I406">
        <f>LN(prices!I407/prices!I406)</f>
        <v>7.169907684367263E-3</v>
      </c>
      <c r="J406">
        <f>LN(prices!J407/prices!J406)</f>
        <v>-2.4235570887489233E-2</v>
      </c>
      <c r="K406">
        <f>LN(prices!K407/prices!K406)</f>
        <v>-4.4404386862283048E-2</v>
      </c>
      <c r="L406">
        <f>LN(prices!L407/prices!L406)</f>
        <v>5.5258386819441029E-4</v>
      </c>
      <c r="M406">
        <f>LN(prices!M407/prices!M406)</f>
        <v>7.1592669277296796E-3</v>
      </c>
      <c r="N406">
        <f>LN(prices!N407/prices!N406)</f>
        <v>5.6390139622739133E-3</v>
      </c>
      <c r="O406">
        <f>LN(prices!O407/prices!O406)</f>
        <v>-2.5167628596269114E-3</v>
      </c>
    </row>
    <row r="407" spans="1:15" x14ac:dyDescent="0.25">
      <c r="A407" s="1">
        <v>36927</v>
      </c>
      <c r="B407">
        <f>LN(prices!B408/prices!B407)</f>
        <v>-7.6366566258646625E-3</v>
      </c>
      <c r="C407">
        <f>LN(prices!C408/prices!C407)</f>
        <v>-1.4421167882428552E-2</v>
      </c>
      <c r="D407">
        <f>LN(prices!D408/prices!D407)</f>
        <v>-1.2868227216120255E-2</v>
      </c>
      <c r="E407">
        <f>LN(prices!E408/prices!E407)</f>
        <v>1.3097418014255225E-2</v>
      </c>
      <c r="F407">
        <f>LN(prices!F408/prices!F407)</f>
        <v>-1.9761960734076739E-2</v>
      </c>
      <c r="G407">
        <f>LN(prices!G408/prices!G407)</f>
        <v>-2.148959282172835E-2</v>
      </c>
      <c r="H407">
        <f>LN(prices!H408/prices!H407)</f>
        <v>-2.605775421009043E-2</v>
      </c>
      <c r="I407">
        <f>LN(prices!I408/prices!I407)</f>
        <v>-2.9317291488874964E-2</v>
      </c>
      <c r="J407">
        <f>LN(prices!J408/prices!J407)</f>
        <v>8.8755477856631258E-3</v>
      </c>
      <c r="K407">
        <f>LN(prices!K408/prices!K407)</f>
        <v>-7.3903300691466792E-2</v>
      </c>
      <c r="L407">
        <f>LN(prices!L408/prices!L407)</f>
        <v>-2.0703758295945528E-2</v>
      </c>
      <c r="M407">
        <f>LN(prices!M408/prices!M407)</f>
        <v>-1.0567091472359229E-2</v>
      </c>
      <c r="N407">
        <f>LN(prices!N408/prices!N407)</f>
        <v>-8.9130068862767822E-3</v>
      </c>
      <c r="O407">
        <f>LN(prices!O408/prices!O407)</f>
        <v>-1.3289532909003521E-2</v>
      </c>
    </row>
    <row r="408" spans="1:15" x14ac:dyDescent="0.25">
      <c r="A408" s="1">
        <v>36934</v>
      </c>
      <c r="B408">
        <f>LN(prices!B409/prices!B408)</f>
        <v>1.7024134357519049E-3</v>
      </c>
      <c r="C408">
        <f>LN(prices!C409/prices!C408)</f>
        <v>9.9695965821575382E-3</v>
      </c>
      <c r="D408">
        <f>LN(prices!D409/prices!D408)</f>
        <v>2.3219598822861848E-3</v>
      </c>
      <c r="E408">
        <f>LN(prices!E409/prices!E408)</f>
        <v>-5.2651618633508993E-2</v>
      </c>
      <c r="F408">
        <f>LN(prices!F409/prices!F408)</f>
        <v>-2.0735668664084758E-2</v>
      </c>
      <c r="G408">
        <f>LN(prices!G409/prices!G408)</f>
        <v>-8.9376886126085412E-3</v>
      </c>
      <c r="H408">
        <f>LN(prices!H409/prices!H408)</f>
        <v>-1.0113629278245634E-2</v>
      </c>
      <c r="I408">
        <f>LN(prices!I409/prices!I408)</f>
        <v>-6.5080412882268526E-2</v>
      </c>
      <c r="J408">
        <f>LN(prices!J409/prices!J408)</f>
        <v>-1.4884330370469687E-2</v>
      </c>
      <c r="K408">
        <f>LN(prices!K409/prices!K408)</f>
        <v>-1.8622609458634441E-2</v>
      </c>
      <c r="L408">
        <f>LN(prices!L409/prices!L408)</f>
        <v>-1.859869126033202E-2</v>
      </c>
      <c r="M408">
        <f>LN(prices!M409/prices!M408)</f>
        <v>-8.3006146755634416E-3</v>
      </c>
      <c r="N408">
        <f>LN(prices!N409/prices!N408)</f>
        <v>4.4764581071899392E-3</v>
      </c>
      <c r="O408">
        <f>LN(prices!O409/prices!O408)</f>
        <v>-7.6741293484655811E-3</v>
      </c>
    </row>
    <row r="409" spans="1:15" x14ac:dyDescent="0.25">
      <c r="A409" s="1">
        <v>36941</v>
      </c>
      <c r="B409">
        <f>LN(prices!B410/prices!B409)</f>
        <v>-3.3702900628228206E-2</v>
      </c>
      <c r="C409">
        <f>LN(prices!C410/prices!C409)</f>
        <v>-6.1778685155904296E-2</v>
      </c>
      <c r="D409">
        <f>LN(prices!D410/prices!D409)</f>
        <v>-8.4996496590715922E-3</v>
      </c>
      <c r="E409">
        <f>LN(prices!E410/prices!E409)</f>
        <v>-6.2313185559012031E-3</v>
      </c>
      <c r="F409">
        <f>LN(prices!F410/prices!F409)</f>
        <v>-4.9889589420831291E-2</v>
      </c>
      <c r="G409">
        <f>LN(prices!G410/prices!G409)</f>
        <v>-5.8175661280960897E-2</v>
      </c>
      <c r="H409">
        <f>LN(prices!H410/prices!H409)</f>
        <v>-4.3714475332826741E-2</v>
      </c>
      <c r="I409">
        <f>LN(prices!I410/prices!I409)</f>
        <v>-4.4386824529095023E-2</v>
      </c>
      <c r="J409">
        <f>LN(prices!J410/prices!J409)</f>
        <v>-4.6490412196859177E-2</v>
      </c>
      <c r="K409">
        <f>LN(prices!K410/prices!K409)</f>
        <v>-6.9513344012636466E-2</v>
      </c>
      <c r="L409">
        <f>LN(prices!L410/prices!L409)</f>
        <v>5.3373169158498022E-3</v>
      </c>
      <c r="M409">
        <f>LN(prices!M410/prices!M409)</f>
        <v>-3.9159753556767922E-2</v>
      </c>
      <c r="N409">
        <f>LN(prices!N410/prices!N409)</f>
        <v>-4.4707591093170233E-2</v>
      </c>
      <c r="O409">
        <f>LN(prices!O410/prices!O409)</f>
        <v>-5.420305905602886E-2</v>
      </c>
    </row>
    <row r="410" spans="1:15" x14ac:dyDescent="0.25">
      <c r="A410" s="1">
        <v>36948</v>
      </c>
      <c r="B410">
        <f>LN(prices!B411/prices!B410)</f>
        <v>2.3348904698059563E-3</v>
      </c>
      <c r="C410">
        <f>LN(prices!C411/prices!C410)</f>
        <v>-2.927678980686339E-2</v>
      </c>
      <c r="D410">
        <f>LN(prices!D411/prices!D410)</f>
        <v>1.2497491911702862E-2</v>
      </c>
      <c r="E410">
        <f>LN(prices!E411/prices!E410)</f>
        <v>2.5842178461718837E-2</v>
      </c>
      <c r="F410">
        <f>LN(prices!F411/prices!F410)</f>
        <v>-5.8258519523458133E-3</v>
      </c>
      <c r="G410">
        <f>LN(prices!G411/prices!G410)</f>
        <v>1.367974816617884E-2</v>
      </c>
      <c r="H410">
        <f>LN(prices!H411/prices!H410)</f>
        <v>-9.4192167637791868E-3</v>
      </c>
      <c r="I410">
        <f>LN(prices!I411/prices!I410)</f>
        <v>-2.731395201398785E-3</v>
      </c>
      <c r="J410">
        <f>LN(prices!J411/prices!J410)</f>
        <v>2.3907292479610733E-2</v>
      </c>
      <c r="K410">
        <f>LN(prices!K411/prices!K410)</f>
        <v>-6.6177337330103531E-2</v>
      </c>
      <c r="L410">
        <f>LN(prices!L411/prices!L410)</f>
        <v>-7.7206897311286299E-2</v>
      </c>
      <c r="M410">
        <f>LN(prices!M411/prices!M410)</f>
        <v>6.1926048888786096E-3</v>
      </c>
      <c r="N410">
        <f>LN(prices!N411/prices!N410)</f>
        <v>-1.1945701332441076E-3</v>
      </c>
      <c r="O410">
        <f>LN(prices!O411/prices!O410)</f>
        <v>8.4726799142618783E-3</v>
      </c>
    </row>
    <row r="411" spans="1:15" x14ac:dyDescent="0.25">
      <c r="A411" s="1">
        <v>36955</v>
      </c>
      <c r="B411">
        <f>LN(prices!B412/prices!B411)</f>
        <v>1.6893125041012397E-2</v>
      </c>
      <c r="C411">
        <f>LN(prices!C412/prices!C411)</f>
        <v>4.1941631084677862E-2</v>
      </c>
      <c r="D411">
        <f>LN(prices!D412/prices!D411)</f>
        <v>-6.3014181731281809E-4</v>
      </c>
      <c r="E411">
        <f>LN(prices!E412/prices!E411)</f>
        <v>-2.8010637537632856E-2</v>
      </c>
      <c r="F411">
        <f>LN(prices!F412/prices!F411)</f>
        <v>1.4440094520322138E-2</v>
      </c>
      <c r="G411">
        <f>LN(prices!G412/prices!G411)</f>
        <v>7.3442514830670842E-3</v>
      </c>
      <c r="H411">
        <f>LN(prices!H412/prices!H411)</f>
        <v>-6.1599124156931976E-4</v>
      </c>
      <c r="I411">
        <f>LN(prices!I412/prices!I411)</f>
        <v>1.5933543896234501E-2</v>
      </c>
      <c r="J411">
        <f>LN(prices!J412/prices!J411)</f>
        <v>1.6137090847946008E-2</v>
      </c>
      <c r="K411">
        <f>LN(prices!K412/prices!K411)</f>
        <v>-3.1102497392823596E-2</v>
      </c>
      <c r="L411">
        <f>LN(prices!L412/prices!L411)</f>
        <v>2.9419959965715288E-2</v>
      </c>
      <c r="M411">
        <f>LN(prices!M412/prices!M411)</f>
        <v>3.3767212140401797E-3</v>
      </c>
      <c r="N411">
        <f>LN(prices!N412/prices!N411)</f>
        <v>-6.7962577425271795E-3</v>
      </c>
      <c r="O411">
        <f>LN(prices!O412/prices!O411)</f>
        <v>7.796446497646806E-3</v>
      </c>
    </row>
    <row r="412" spans="1:15" x14ac:dyDescent="0.25">
      <c r="A412" s="1">
        <v>36962</v>
      </c>
      <c r="B412">
        <f>LN(prices!B413/prices!B412)</f>
        <v>-8.0286282710703372E-2</v>
      </c>
      <c r="C412">
        <f>LN(prices!C413/prices!C412)</f>
        <v>-5.7320008834922742E-3</v>
      </c>
      <c r="D412">
        <f>LN(prices!D413/prices!D412)</f>
        <v>-2.3969477689263472E-2</v>
      </c>
      <c r="E412">
        <f>LN(prices!E413/prices!E412)</f>
        <v>-5.652014349438509E-2</v>
      </c>
      <c r="F412">
        <f>LN(prices!F413/prices!F412)</f>
        <v>-5.0445808110518707E-2</v>
      </c>
      <c r="G412">
        <f>LN(prices!G413/prices!G412)</f>
        <v>-7.8763068914930609E-2</v>
      </c>
      <c r="H412">
        <f>LN(prices!H413/prices!H412)</f>
        <v>-6.9568103478277007E-2</v>
      </c>
      <c r="I412">
        <f>LN(prices!I413/prices!I412)</f>
        <v>-4.8260502393829285E-2</v>
      </c>
      <c r="J412">
        <f>LN(prices!J413/prices!J412)</f>
        <v>-4.5925854658617427E-2</v>
      </c>
      <c r="K412">
        <f>LN(prices!K413/prices!K412)</f>
        <v>-8.2136773509844621E-2</v>
      </c>
      <c r="L412">
        <f>LN(prices!L413/prices!L412)</f>
        <v>-3.1773061236725075E-2</v>
      </c>
      <c r="M412">
        <f>LN(prices!M413/prices!M412)</f>
        <v>-6.796649034430452E-2</v>
      </c>
      <c r="N412">
        <f>LN(prices!N413/prices!N412)</f>
        <v>-6.9611375829557093E-2</v>
      </c>
      <c r="O412">
        <f>LN(prices!O413/prices!O412)</f>
        <v>-7.2114787570808386E-2</v>
      </c>
    </row>
    <row r="413" spans="1:15" x14ac:dyDescent="0.25">
      <c r="A413" s="1">
        <v>36969</v>
      </c>
      <c r="B413">
        <f>LN(prices!B414/prices!B413)</f>
        <v>-3.2973469796334302E-2</v>
      </c>
      <c r="C413">
        <f>LN(prices!C414/prices!C413)</f>
        <v>2.9048233058515727E-2</v>
      </c>
      <c r="D413">
        <f>LN(prices!D414/prices!D413)</f>
        <v>-3.3483864530881619E-2</v>
      </c>
      <c r="E413">
        <f>LN(prices!E414/prices!E413)</f>
        <v>-5.4070867372319177E-2</v>
      </c>
      <c r="F413">
        <f>LN(prices!F414/prices!F413)</f>
        <v>-3.0559590925468633E-2</v>
      </c>
      <c r="G413">
        <f>LN(prices!G414/prices!G413)</f>
        <v>-3.3661767906492009E-2</v>
      </c>
      <c r="H413">
        <f>LN(prices!H414/prices!H413)</f>
        <v>-9.3436411011639589E-3</v>
      </c>
      <c r="I413">
        <f>LN(prices!I414/prices!I413)</f>
        <v>-1.4605299902328275E-2</v>
      </c>
      <c r="J413">
        <f>LN(prices!J414/prices!J413)</f>
        <v>-5.2994307120883599E-2</v>
      </c>
      <c r="K413">
        <f>LN(prices!K414/prices!K413)</f>
        <v>1.9777646440435677E-2</v>
      </c>
      <c r="L413">
        <f>LN(prices!L414/prices!L413)</f>
        <v>7.7182119991963519E-2</v>
      </c>
      <c r="M413">
        <f>LN(prices!M414/prices!M413)</f>
        <v>-1.6800059523724951E-2</v>
      </c>
      <c r="N413">
        <f>LN(prices!N414/prices!N413)</f>
        <v>3.3217765597988434E-3</v>
      </c>
      <c r="O413">
        <f>LN(prices!O414/prices!O413)</f>
        <v>-4.4479716562594168E-2</v>
      </c>
    </row>
    <row r="414" spans="1:15" x14ac:dyDescent="0.25">
      <c r="A414" s="1">
        <v>36976</v>
      </c>
      <c r="B414">
        <f>LN(prices!B415/prices!B414)</f>
        <v>3.8594191306754622E-2</v>
      </c>
      <c r="C414">
        <f>LN(prices!C415/prices!C414)</f>
        <v>1.9440095651460924E-2</v>
      </c>
      <c r="D414">
        <f>LN(prices!D415/prices!D414)</f>
        <v>6.03862394194079E-4</v>
      </c>
      <c r="E414">
        <f>LN(prices!E415/prices!E414)</f>
        <v>2.0780660207093485E-4</v>
      </c>
      <c r="F414">
        <f>LN(prices!F415/prices!F414)</f>
        <v>4.527615300122434E-2</v>
      </c>
      <c r="G414">
        <f>LN(prices!G415/prices!G414)</f>
        <v>5.0171365555313083E-2</v>
      </c>
      <c r="H414">
        <f>LN(prices!H415/prices!H414)</f>
        <v>1.7825319621872497E-2</v>
      </c>
      <c r="I414">
        <f>LN(prices!I415/prices!I414)</f>
        <v>-4.1710740579898762E-3</v>
      </c>
      <c r="J414">
        <f>LN(prices!J415/prices!J414)</f>
        <v>5.4962210672943212E-2</v>
      </c>
      <c r="K414">
        <f>LN(prices!K415/prices!K414)</f>
        <v>-4.6928987678997051E-2</v>
      </c>
      <c r="L414">
        <f>LN(prices!L415/prices!L414)</f>
        <v>-1.6391446199925636E-2</v>
      </c>
      <c r="M414">
        <f>LN(prices!M415/prices!M414)</f>
        <v>3.0321619314666638E-2</v>
      </c>
      <c r="N414">
        <f>LN(prices!N415/prices!N414)</f>
        <v>1.6245624902192869E-2</v>
      </c>
      <c r="O414">
        <f>LN(prices!O415/prices!O414)</f>
        <v>5.3221853194071182E-2</v>
      </c>
    </row>
    <row r="415" spans="1:15" x14ac:dyDescent="0.25">
      <c r="A415" s="1">
        <v>36983</v>
      </c>
      <c r="B415">
        <f>LN(prices!B416/prices!B415)</f>
        <v>-8.9162774768465642E-3</v>
      </c>
      <c r="C415">
        <f>LN(prices!C416/prices!C415)</f>
        <v>1.2103738271248334E-2</v>
      </c>
      <c r="D415">
        <f>LN(prices!D416/prices!D415)</f>
        <v>2.695919063902566E-2</v>
      </c>
      <c r="E415">
        <f>LN(prices!E416/prices!E415)</f>
        <v>3.2500115043444656E-3</v>
      </c>
      <c r="F415">
        <f>LN(prices!F416/prices!F415)</f>
        <v>-7.8953126726239685E-3</v>
      </c>
      <c r="G415">
        <f>LN(prices!G416/prices!G415)</f>
        <v>-2.273881366911008E-2</v>
      </c>
      <c r="H415">
        <f>LN(prices!H416/prices!H415)</f>
        <v>-2.7877075535799156E-2</v>
      </c>
      <c r="I415">
        <f>LN(prices!I416/prices!I415)</f>
        <v>-1.7662988264781021E-2</v>
      </c>
      <c r="J415">
        <f>LN(prices!J416/prices!J415)</f>
        <v>2.1571002000336241E-3</v>
      </c>
      <c r="K415">
        <f>LN(prices!K416/prices!K415)</f>
        <v>-6.7373308889054198E-2</v>
      </c>
      <c r="L415">
        <f>LN(prices!L416/prices!L415)</f>
        <v>2.9115718908403421E-2</v>
      </c>
      <c r="M415">
        <f>LN(prices!M416/prices!M415)</f>
        <v>-2.1432046633611992E-2</v>
      </c>
      <c r="N415">
        <f>LN(prices!N416/prices!N415)</f>
        <v>-3.5860539806245255E-2</v>
      </c>
      <c r="O415">
        <f>LN(prices!O416/prices!O415)</f>
        <v>-1.1546404574708445E-2</v>
      </c>
    </row>
    <row r="416" spans="1:15" x14ac:dyDescent="0.25">
      <c r="A416" s="1">
        <v>36990</v>
      </c>
      <c r="B416">
        <f>LN(prices!B417/prices!B416)</f>
        <v>3.3726469525950285E-2</v>
      </c>
      <c r="C416">
        <f>LN(prices!C417/prices!C416)</f>
        <v>-1.3720746138412353E-2</v>
      </c>
      <c r="D416">
        <f>LN(prices!D417/prices!D416)</f>
        <v>1.3395007654322081E-2</v>
      </c>
      <c r="E416">
        <f>LN(prices!E417/prices!E416)</f>
        <v>3.2867764711784916E-2</v>
      </c>
      <c r="F416">
        <f>LN(prices!F417/prices!F416)</f>
        <v>4.4335779405637959E-2</v>
      </c>
      <c r="G416">
        <f>LN(prices!G417/prices!G416)</f>
        <v>5.18730528452363E-2</v>
      </c>
      <c r="H416">
        <f>LN(prices!H417/prices!H416)</f>
        <v>4.7648816008601352E-2</v>
      </c>
      <c r="I416">
        <f>LN(prices!I417/prices!I416)</f>
        <v>4.7089089875293762E-2</v>
      </c>
      <c r="J416">
        <f>LN(prices!J417/prices!J416)</f>
        <v>3.3770017590610303E-2</v>
      </c>
      <c r="K416">
        <f>LN(prices!K417/prices!K416)</f>
        <v>0.13114026405619245</v>
      </c>
      <c r="L416">
        <f>LN(prices!L417/prices!L416)</f>
        <v>1.4643250751407764E-4</v>
      </c>
      <c r="M416">
        <f>LN(prices!M417/prices!M416)</f>
        <v>3.1587743837214716E-2</v>
      </c>
      <c r="N416">
        <f>LN(prices!N417/prices!N416)</f>
        <v>4.5777224373954692E-2</v>
      </c>
      <c r="O416">
        <f>LN(prices!O417/prices!O416)</f>
        <v>4.146893569736991E-2</v>
      </c>
    </row>
    <row r="417" spans="1:15" x14ac:dyDescent="0.25">
      <c r="A417" s="1">
        <v>36997</v>
      </c>
      <c r="B417">
        <f>LN(prices!B418/prices!B417)</f>
        <v>4.3751969640848862E-2</v>
      </c>
      <c r="C417">
        <f>LN(prices!C418/prices!C417)</f>
        <v>4.5040910334885071E-3</v>
      </c>
      <c r="D417">
        <f>LN(prices!D418/prices!D417)</f>
        <v>8.1151611111932552E-3</v>
      </c>
      <c r="E417">
        <f>LN(prices!E418/prices!E417)</f>
        <v>-8.8877576533712463E-2</v>
      </c>
      <c r="F417">
        <f>LN(prices!F418/prices!F417)</f>
        <v>1.4162042337502271E-2</v>
      </c>
      <c r="G417">
        <f>LN(prices!G418/prices!G417)</f>
        <v>2.0720875329586812E-2</v>
      </c>
      <c r="H417">
        <f>LN(prices!H418/prices!H417)</f>
        <v>4.9035556232276227E-2</v>
      </c>
      <c r="I417">
        <f>LN(prices!I418/prices!I417)</f>
        <v>3.3163545907435511E-2</v>
      </c>
      <c r="J417">
        <f>LN(prices!J418/prices!J417)</f>
        <v>-1.0554205698568974E-2</v>
      </c>
      <c r="K417">
        <f>LN(prices!K418/prices!K417)</f>
        <v>9.8011813293192043E-2</v>
      </c>
      <c r="L417">
        <f>LN(prices!L418/prices!L417)</f>
        <v>2.7989359228933443E-2</v>
      </c>
      <c r="M417">
        <f>LN(prices!M418/prices!M417)</f>
        <v>3.5281380895044449E-2</v>
      </c>
      <c r="N417">
        <f>LN(prices!N418/prices!N417)</f>
        <v>2.5366710629109977E-2</v>
      </c>
      <c r="O417">
        <f>LN(prices!O418/prices!O417)</f>
        <v>3.4797419586036338E-5</v>
      </c>
    </row>
    <row r="418" spans="1:15" x14ac:dyDescent="0.25">
      <c r="A418" s="1">
        <v>37004</v>
      </c>
      <c r="B418">
        <f>LN(prices!B419/prices!B418)</f>
        <v>2.1525027269710766E-2</v>
      </c>
      <c r="C418">
        <f>LN(prices!C419/prices!C418)</f>
        <v>3.0816665374081144E-3</v>
      </c>
      <c r="D418">
        <f>LN(prices!D419/prices!D418)</f>
        <v>-2.9102691722207689E-3</v>
      </c>
      <c r="E418">
        <f>LN(prices!E419/prices!E418)</f>
        <v>8.6134824705601645E-2</v>
      </c>
      <c r="F418">
        <f>LN(prices!F419/prices!F418)</f>
        <v>2.2971860004108526E-2</v>
      </c>
      <c r="G418">
        <f>LN(prices!G419/prices!G418)</f>
        <v>7.6842140988096913E-3</v>
      </c>
      <c r="H418">
        <f>LN(prices!H419/prices!H418)</f>
        <v>8.0689122480332616E-3</v>
      </c>
      <c r="I418">
        <f>LN(prices!I419/prices!I418)</f>
        <v>-1.6444332218565699E-2</v>
      </c>
      <c r="J418">
        <f>LN(prices!J419/prices!J418)</f>
        <v>9.0814143463289546E-3</v>
      </c>
      <c r="K418">
        <f>LN(prices!K419/prices!K418)</f>
        <v>-4.1396861800329997E-2</v>
      </c>
      <c r="L418">
        <f>LN(prices!L419/prices!L418)</f>
        <v>1.2177078297723486E-2</v>
      </c>
      <c r="M418">
        <f>LN(prices!M419/prices!M418)</f>
        <v>2.2665939778867879E-2</v>
      </c>
      <c r="N418">
        <f>LN(prices!N419/prices!N418)</f>
        <v>3.6314862907530394E-2</v>
      </c>
      <c r="O418">
        <f>LN(prices!O419/prices!O418)</f>
        <v>3.0384986341268055E-2</v>
      </c>
    </row>
    <row r="419" spans="1:15" x14ac:dyDescent="0.25">
      <c r="A419" s="1">
        <v>37011</v>
      </c>
      <c r="B419">
        <f>LN(prices!B420/prices!B419)</f>
        <v>1.2976474279141618E-2</v>
      </c>
      <c r="C419">
        <f>LN(prices!C420/prices!C419)</f>
        <v>-4.2694562007533094E-3</v>
      </c>
      <c r="D419">
        <f>LN(prices!D420/prices!D419)</f>
        <v>1.4048253067812443E-2</v>
      </c>
      <c r="E419">
        <f>LN(prices!E420/prices!E419)</f>
        <v>1.0992416072303239E-2</v>
      </c>
      <c r="F419">
        <f>LN(prices!F420/prices!F419)</f>
        <v>-2.183292841082134E-2</v>
      </c>
      <c r="G419">
        <f>LN(prices!G420/prices!G419)</f>
        <v>-6.0032484528139175E-3</v>
      </c>
      <c r="H419">
        <f>LN(prices!H420/prices!H419)</f>
        <v>1.0763409926556682E-2</v>
      </c>
      <c r="I419">
        <f>LN(prices!I420/prices!I419)</f>
        <v>1.805805243366476E-3</v>
      </c>
      <c r="J419">
        <f>LN(prices!J420/prices!J419)</f>
        <v>-9.584270153261517E-3</v>
      </c>
      <c r="K419">
        <f>LN(prices!K420/prices!K419)</f>
        <v>5.431116518951342E-2</v>
      </c>
      <c r="L419">
        <f>LN(prices!L420/prices!L419)</f>
        <v>3.4374947696327054E-2</v>
      </c>
      <c r="M419">
        <f>LN(prices!M420/prices!M419)</f>
        <v>3.7735542884868869E-3</v>
      </c>
      <c r="N419">
        <f>LN(prices!N420/prices!N419)</f>
        <v>1.8263132456642309E-2</v>
      </c>
      <c r="O419">
        <f>LN(prices!O420/prices!O419)</f>
        <v>-2.2956226096089882E-2</v>
      </c>
    </row>
    <row r="420" spans="1:15" x14ac:dyDescent="0.25">
      <c r="A420" s="1">
        <v>37018</v>
      </c>
      <c r="B420">
        <f>LN(prices!B421/prices!B420)</f>
        <v>-1.1935414785676715E-2</v>
      </c>
      <c r="C420">
        <f>LN(prices!C421/prices!C420)</f>
        <v>-1.3710319551662397E-2</v>
      </c>
      <c r="D420">
        <f>LN(prices!D421/prices!D420)</f>
        <v>1.4414396241519327E-2</v>
      </c>
      <c r="E420">
        <f>LN(prices!E421/prices!E420)</f>
        <v>-4.0565285936911888E-2</v>
      </c>
      <c r="F420">
        <f>LN(prices!F421/prices!F420)</f>
        <v>2.0267812293248848E-2</v>
      </c>
      <c r="G420">
        <f>LN(prices!G421/prices!G420)</f>
        <v>4.4631780134114725E-4</v>
      </c>
      <c r="H420">
        <f>LN(prices!H421/prices!H420)</f>
        <v>-1.6670455281484819E-2</v>
      </c>
      <c r="I420">
        <f>LN(prices!I421/prices!I420)</f>
        <v>5.2482406413650916E-3</v>
      </c>
      <c r="J420">
        <f>LN(prices!J421/prices!J420)</f>
        <v>1.475019945963274E-2</v>
      </c>
      <c r="K420">
        <f>LN(prices!K421/prices!K420)</f>
        <v>-3.9130779903638196E-2</v>
      </c>
      <c r="L420">
        <f>LN(prices!L421/prices!L420)</f>
        <v>-2.6540275558271285E-2</v>
      </c>
      <c r="M420">
        <f>LN(prices!M421/prices!M420)</f>
        <v>-1.0065719731280603E-2</v>
      </c>
      <c r="N420">
        <f>LN(prices!N421/prices!N420)</f>
        <v>-1.1283016918661742E-2</v>
      </c>
      <c r="O420">
        <f>LN(prices!O421/prices!O420)</f>
        <v>2.1555766974733572E-2</v>
      </c>
    </row>
    <row r="421" spans="1:15" x14ac:dyDescent="0.25">
      <c r="A421" s="1">
        <v>37025</v>
      </c>
      <c r="B421">
        <f>LN(prices!B422/prices!B421)</f>
        <v>4.3439418427882091E-2</v>
      </c>
      <c r="C421">
        <f>LN(prices!C422/prices!C421)</f>
        <v>2.398033313169361E-2</v>
      </c>
      <c r="D421">
        <f>LN(prices!D422/prices!D421)</f>
        <v>4.4457236468152155E-3</v>
      </c>
      <c r="E421">
        <f>LN(prices!E422/prices!E421)</f>
        <v>2.6621036243996674E-2</v>
      </c>
      <c r="F421">
        <f>LN(prices!F422/prices!F421)</f>
        <v>1.2670785891226381E-2</v>
      </c>
      <c r="G421">
        <f>LN(prices!G422/prices!G421)</f>
        <v>7.4384680428700688E-3</v>
      </c>
      <c r="H421">
        <f>LN(prices!H422/prices!H421)</f>
        <v>3.6486841844848725E-2</v>
      </c>
      <c r="I421">
        <f>LN(prices!I422/prices!I421)</f>
        <v>3.0307324091346156E-2</v>
      </c>
      <c r="J421">
        <f>LN(prices!J422/prices!J421)</f>
        <v>4.5228182415525935E-3</v>
      </c>
      <c r="K421">
        <f>LN(prices!K422/prices!K421)</f>
        <v>4.2478923249405248E-2</v>
      </c>
      <c r="L421">
        <f>LN(prices!L422/prices!L421)</f>
        <v>-1.1901310801418208E-2</v>
      </c>
      <c r="M421">
        <f>LN(prices!M422/prices!M421)</f>
        <v>3.6431533145082504E-2</v>
      </c>
      <c r="N421">
        <f>LN(prices!N422/prices!N421)</f>
        <v>3.8086835020328988E-2</v>
      </c>
      <c r="O421">
        <f>LN(prices!O422/prices!O421)</f>
        <v>1.3067220536788942E-2</v>
      </c>
    </row>
    <row r="422" spans="1:15" x14ac:dyDescent="0.25">
      <c r="A422" s="1">
        <v>37032</v>
      </c>
      <c r="B422">
        <f>LN(prices!B423/prices!B422)</f>
        <v>-2.6573370744149002E-2</v>
      </c>
      <c r="C422">
        <f>LN(prices!C423/prices!C422)</f>
        <v>-3.8998911382662822E-2</v>
      </c>
      <c r="D422">
        <f>LN(prices!D423/prices!D422)</f>
        <v>6.4420003662578598E-3</v>
      </c>
      <c r="E422">
        <f>LN(prices!E423/prices!E422)</f>
        <v>-3.932821691601656E-2</v>
      </c>
      <c r="F422">
        <f>LN(prices!F423/prices!F422)</f>
        <v>-1.0035625923838862E-2</v>
      </c>
      <c r="G422">
        <f>LN(prices!G423/prices!G422)</f>
        <v>5.9143453660739937E-3</v>
      </c>
      <c r="H422">
        <f>LN(prices!H423/prices!H422)</f>
        <v>-1.0950122940575648E-2</v>
      </c>
      <c r="I422">
        <f>LN(prices!I423/prices!I422)</f>
        <v>2.6806344203815654E-3</v>
      </c>
      <c r="J422">
        <f>LN(prices!J423/prices!J422)</f>
        <v>-2.7089530931692151E-2</v>
      </c>
      <c r="K422">
        <f>LN(prices!K423/prices!K422)</f>
        <v>2.343981551332041E-2</v>
      </c>
      <c r="L422">
        <f>LN(prices!L423/prices!L422)</f>
        <v>-8.0922786780613445E-3</v>
      </c>
      <c r="M422">
        <f>LN(prices!M423/prices!M422)</f>
        <v>-1.5365230575240465E-2</v>
      </c>
      <c r="N422">
        <f>LN(prices!N423/prices!N422)</f>
        <v>4.6112920687914312E-3</v>
      </c>
      <c r="O422">
        <f>LN(prices!O423/prices!O422)</f>
        <v>-1.7534711956764155E-2</v>
      </c>
    </row>
    <row r="423" spans="1:15" x14ac:dyDescent="0.25">
      <c r="A423" s="1">
        <v>37039</v>
      </c>
      <c r="B423">
        <f>LN(prices!B424/prices!B423)</f>
        <v>-1.3602575694999202E-3</v>
      </c>
      <c r="C423">
        <f>LN(prices!C424/prices!C423)</f>
        <v>-1.0062690825980903E-2</v>
      </c>
      <c r="D423">
        <f>LN(prices!D424/prices!D423)</f>
        <v>-1.015031523399007E-2</v>
      </c>
      <c r="E423">
        <f>LN(prices!E424/prices!E423)</f>
        <v>3.31279005164642E-2</v>
      </c>
      <c r="F423">
        <f>LN(prices!F424/prices!F423)</f>
        <v>-2.7098294192820612E-2</v>
      </c>
      <c r="G423">
        <f>LN(prices!G424/prices!G423)</f>
        <v>-1.5937170392932513E-2</v>
      </c>
      <c r="H423">
        <f>LN(prices!H424/prices!H423)</f>
        <v>-1.3566931431171455E-2</v>
      </c>
      <c r="I423">
        <f>LN(prices!I424/prices!I423)</f>
        <v>-5.0653122444623971E-3</v>
      </c>
      <c r="J423">
        <f>LN(prices!J424/prices!J423)</f>
        <v>-7.3140881470699411E-3</v>
      </c>
      <c r="K423">
        <f>LN(prices!K424/prices!K423)</f>
        <v>-4.6180586481465002E-2</v>
      </c>
      <c r="L423">
        <f>LN(prices!L424/prices!L423)</f>
        <v>-3.7305240308172338E-2</v>
      </c>
      <c r="M423">
        <f>LN(prices!M424/prices!M423)</f>
        <v>-6.6982534319049714E-3</v>
      </c>
      <c r="N423">
        <f>LN(prices!N424/prices!N423)</f>
        <v>-1.3658968868229735E-2</v>
      </c>
      <c r="O423">
        <f>LN(prices!O424/prices!O423)</f>
        <v>-1.6605380595114974E-2</v>
      </c>
    </row>
    <row r="424" spans="1:15" x14ac:dyDescent="0.25">
      <c r="A424" s="1">
        <v>37046</v>
      </c>
      <c r="B424">
        <f>LN(prices!B425/prices!B424)</f>
        <v>-1.2209138510700672E-3</v>
      </c>
      <c r="C424">
        <f>LN(prices!C425/prices!C424)</f>
        <v>-4.1032228914306247E-3</v>
      </c>
      <c r="D424">
        <f>LN(prices!D425/prices!D424)</f>
        <v>1.2569907989392117E-2</v>
      </c>
      <c r="E424">
        <f>LN(prices!E425/prices!E424)</f>
        <v>3.8070782360619462E-2</v>
      </c>
      <c r="F424">
        <f>LN(prices!F425/prices!F424)</f>
        <v>1.3281440331647499E-3</v>
      </c>
      <c r="G424">
        <f>LN(prices!G425/prices!G424)</f>
        <v>1.0077753392917655E-2</v>
      </c>
      <c r="H424">
        <f>LN(prices!H425/prices!H424)</f>
        <v>3.397109724784284E-3</v>
      </c>
      <c r="I424">
        <f>LN(prices!I425/prices!I424)</f>
        <v>-1.4958242527310735E-2</v>
      </c>
      <c r="J424">
        <f>LN(prices!J425/prices!J424)</f>
        <v>2.1877329306964576E-2</v>
      </c>
      <c r="K424">
        <f>LN(prices!K425/prices!K424)</f>
        <v>3.0090277799320071E-2</v>
      </c>
      <c r="L424">
        <f>LN(prices!L425/prices!L424)</f>
        <v>1.2616644744214405E-2</v>
      </c>
      <c r="M424">
        <f>LN(prices!M425/prices!M424)</f>
        <v>-1.572494258856777E-3</v>
      </c>
      <c r="N424">
        <f>LN(prices!N425/prices!N424)</f>
        <v>1.9579084899063272E-2</v>
      </c>
      <c r="O424">
        <f>LN(prices!O425/prices!O424)</f>
        <v>1.494194431169428E-2</v>
      </c>
    </row>
    <row r="425" spans="1:15" x14ac:dyDescent="0.25">
      <c r="A425" s="1">
        <v>37053</v>
      </c>
      <c r="B425">
        <f>LN(prices!B426/prices!B425)</f>
        <v>-3.2720501221051412E-2</v>
      </c>
      <c r="C425">
        <f>LN(prices!C426/prices!C425)</f>
        <v>-2.936812480799527E-2</v>
      </c>
      <c r="D425">
        <f>LN(prices!D426/prices!D425)</f>
        <v>-5.4597736832184404E-3</v>
      </c>
      <c r="E425">
        <f>LN(prices!E426/prices!E425)</f>
        <v>-2.5107575676816696E-2</v>
      </c>
      <c r="F425">
        <f>LN(prices!F426/prices!F425)</f>
        <v>-3.6712200864830111E-2</v>
      </c>
      <c r="G425">
        <f>LN(prices!G426/prices!G425)</f>
        <v>-4.4962293977600779E-2</v>
      </c>
      <c r="H425">
        <f>LN(prices!H426/prices!H425)</f>
        <v>-4.082329360701259E-2</v>
      </c>
      <c r="I425">
        <f>LN(prices!I426/prices!I425)</f>
        <v>-3.9178368702131962E-2</v>
      </c>
      <c r="J425">
        <f>LN(prices!J426/prices!J425)</f>
        <v>-2.5725460732846202E-2</v>
      </c>
      <c r="K425">
        <f>LN(prices!K426/prices!K425)</f>
        <v>-8.8035472013490143E-2</v>
      </c>
      <c r="L425">
        <f>LN(prices!L426/prices!L425)</f>
        <v>-4.8814054596331771E-2</v>
      </c>
      <c r="M425">
        <f>LN(prices!M426/prices!M425)</f>
        <v>-3.1432487435884823E-2</v>
      </c>
      <c r="N425">
        <f>LN(prices!N426/prices!N425)</f>
        <v>-3.2800917599246485E-2</v>
      </c>
      <c r="O425">
        <f>LN(prices!O426/prices!O425)</f>
        <v>-5.3957824509531051E-2</v>
      </c>
    </row>
    <row r="426" spans="1:15" x14ac:dyDescent="0.25">
      <c r="A426" s="1">
        <v>37060</v>
      </c>
      <c r="B426">
        <f>LN(prices!B427/prices!B426)</f>
        <v>-1.7947619344075775E-3</v>
      </c>
      <c r="C426">
        <f>LN(prices!C427/prices!C426)</f>
        <v>1.0493732939271659E-2</v>
      </c>
      <c r="D426">
        <f>LN(prices!D427/prices!D426)</f>
        <v>3.6820900747469537E-3</v>
      </c>
      <c r="E426">
        <f>LN(prices!E427/prices!E426)</f>
        <v>-2.0427447080036888E-2</v>
      </c>
      <c r="F426">
        <f>LN(prices!F427/prices!F426)</f>
        <v>-1.1540740057437191E-2</v>
      </c>
      <c r="G426">
        <f>LN(prices!G427/prices!G426)</f>
        <v>4.4851143227288949E-3</v>
      </c>
      <c r="H426">
        <f>LN(prices!H427/prices!H426)</f>
        <v>9.0093211994538361E-3</v>
      </c>
      <c r="I426">
        <f>LN(prices!I427/prices!I426)</f>
        <v>-9.8227691097140697E-3</v>
      </c>
      <c r="J426">
        <f>LN(prices!J427/prices!J426)</f>
        <v>-4.7918955134888239E-2</v>
      </c>
      <c r="K426">
        <f>LN(prices!K427/prices!K426)</f>
        <v>3.155053582786537E-3</v>
      </c>
      <c r="L426">
        <f>LN(prices!L427/prices!L426)</f>
        <v>1.9681731900643245E-2</v>
      </c>
      <c r="M426">
        <f>LN(prices!M427/prices!M426)</f>
        <v>5.4986905134282249E-3</v>
      </c>
      <c r="N426">
        <f>LN(prices!N427/prices!N426)</f>
        <v>-1.3173889943316856E-2</v>
      </c>
      <c r="O426">
        <f>LN(prices!O427/prices!O426)</f>
        <v>1.0381284507892484E-2</v>
      </c>
    </row>
    <row r="427" spans="1:15" x14ac:dyDescent="0.25">
      <c r="A427" s="1">
        <v>37067</v>
      </c>
      <c r="B427">
        <f>LN(prices!B428/prices!B427)</f>
        <v>-9.6830718465555198E-3</v>
      </c>
      <c r="C427">
        <f>LN(prices!C428/prices!C427)</f>
        <v>-2.7445631107005229E-2</v>
      </c>
      <c r="D427">
        <f>LN(prices!D428/prices!D427)</f>
        <v>1.7923180659373348E-2</v>
      </c>
      <c r="E427">
        <f>LN(prices!E428/prices!E427)</f>
        <v>-8.3442109200496904E-3</v>
      </c>
      <c r="F427">
        <f>LN(prices!F428/prices!F427)</f>
        <v>8.004684109429205E-3</v>
      </c>
      <c r="G427">
        <f>LN(prices!G428/prices!G427)</f>
        <v>1.9435346146924683E-2</v>
      </c>
      <c r="H427">
        <f>LN(prices!H428/prices!H427)</f>
        <v>-7.9190037939901644E-4</v>
      </c>
      <c r="I427">
        <f>LN(prices!I428/prices!I427)</f>
        <v>-4.2650190026462449E-4</v>
      </c>
      <c r="J427">
        <f>LN(prices!J428/prices!J427)</f>
        <v>-5.2573587882589166E-3</v>
      </c>
      <c r="K427">
        <f>LN(prices!K428/prices!K427)</f>
        <v>5.9941033486354892E-2</v>
      </c>
      <c r="L427">
        <f>LN(prices!L428/prices!L427)</f>
        <v>-5.8093139562908772E-3</v>
      </c>
      <c r="M427">
        <f>LN(prices!M428/prices!M427)</f>
        <v>-5.7891963921790756E-3</v>
      </c>
      <c r="N427">
        <f>LN(prices!N428/prices!N427)</f>
        <v>4.7927399194121319E-2</v>
      </c>
      <c r="O427">
        <f>LN(prices!O428/prices!O427)</f>
        <v>1.7519659732132174E-2</v>
      </c>
    </row>
    <row r="428" spans="1:15" x14ac:dyDescent="0.25">
      <c r="A428" s="1">
        <v>37074</v>
      </c>
      <c r="B428">
        <f>LN(prices!B429/prices!B428)</f>
        <v>-2.406473531078341E-2</v>
      </c>
      <c r="C428">
        <f>LN(prices!C429/prices!C428)</f>
        <v>2.9656561929936585E-3</v>
      </c>
      <c r="D428">
        <f>LN(prices!D429/prices!D428)</f>
        <v>-3.9863887853563276E-2</v>
      </c>
      <c r="E428">
        <f>LN(prices!E429/prices!E428)</f>
        <v>-4.5885732272066063E-2</v>
      </c>
      <c r="F428">
        <f>LN(prices!F429/prices!F428)</f>
        <v>-4.4208091840629252E-2</v>
      </c>
      <c r="G428">
        <f>LN(prices!G429/prices!G428)</f>
        <v>-3.2934500413316532E-2</v>
      </c>
      <c r="H428">
        <f>LN(prices!H429/prices!H428)</f>
        <v>-2.7985643490092423E-2</v>
      </c>
      <c r="I428">
        <f>LN(prices!I429/prices!I428)</f>
        <v>-1.856480753662695E-2</v>
      </c>
      <c r="J428">
        <f>LN(prices!J429/prices!J428)</f>
        <v>-4.3331734548532175E-2</v>
      </c>
      <c r="K428">
        <f>LN(prices!K429/prices!K428)</f>
        <v>-7.5133171182699368E-2</v>
      </c>
      <c r="L428">
        <f>LN(prices!L429/prices!L428)</f>
        <v>-5.2472279128371428E-2</v>
      </c>
      <c r="M428">
        <f>LN(prices!M429/prices!M428)</f>
        <v>-2.0176853734831784E-2</v>
      </c>
      <c r="N428">
        <f>LN(prices!N429/prices!N428)</f>
        <v>-5.9019041910136245E-2</v>
      </c>
      <c r="O428">
        <f>LN(prices!O429/prices!O428)</f>
        <v>-1.8620444640731957E-2</v>
      </c>
    </row>
    <row r="429" spans="1:15" x14ac:dyDescent="0.25">
      <c r="A429" s="1">
        <v>37081</v>
      </c>
      <c r="B429">
        <f>LN(prices!B430/prices!B429)</f>
        <v>2.7549209882375227E-2</v>
      </c>
      <c r="C429">
        <f>LN(prices!C430/prices!C429)</f>
        <v>2.6392538873224403E-2</v>
      </c>
      <c r="D429">
        <f>LN(prices!D430/prices!D429)</f>
        <v>1.2621671058491813E-2</v>
      </c>
      <c r="E429">
        <f>LN(prices!E430/prices!E429)</f>
        <v>1.2220984689466153E-2</v>
      </c>
      <c r="F429">
        <f>LN(prices!F430/prices!F429)</f>
        <v>5.1633837256856233E-3</v>
      </c>
      <c r="G429">
        <f>LN(prices!G430/prices!G429)</f>
        <v>1.1180617543346712E-2</v>
      </c>
      <c r="H429">
        <f>LN(prices!H430/prices!H429)</f>
        <v>2.0854681418588195E-2</v>
      </c>
      <c r="I429">
        <f>LN(prices!I430/prices!I429)</f>
        <v>2.2332093117218101E-2</v>
      </c>
      <c r="J429">
        <f>LN(prices!J430/prices!J429)</f>
        <v>-2.3564407520092152E-2</v>
      </c>
      <c r="K429">
        <f>LN(prices!K430/prices!K429)</f>
        <v>3.9443112141058209E-2</v>
      </c>
      <c r="L429">
        <f>LN(prices!L430/prices!L429)</f>
        <v>3.9795563178952149E-3</v>
      </c>
      <c r="M429">
        <f>LN(prices!M430/prices!M429)</f>
        <v>1.1129803363310828E-2</v>
      </c>
      <c r="N429">
        <f>LN(prices!N430/prices!N429)</f>
        <v>1.5298471807669765E-2</v>
      </c>
      <c r="O429">
        <f>LN(prices!O430/prices!O429)</f>
        <v>-1.8629708882533021E-2</v>
      </c>
    </row>
    <row r="430" spans="1:15" x14ac:dyDescent="0.25">
      <c r="A430" s="1">
        <v>37088</v>
      </c>
      <c r="B430">
        <f>LN(prices!B431/prices!B430)</f>
        <v>3.5604638234457515E-3</v>
      </c>
      <c r="C430">
        <f>LN(prices!C431/prices!C430)</f>
        <v>-2.1942054624650906E-2</v>
      </c>
      <c r="D430">
        <f>LN(prices!D431/prices!D430)</f>
        <v>-4.662715498983035E-3</v>
      </c>
      <c r="E430">
        <f>LN(prices!E431/prices!E430)</f>
        <v>9.939652930512717E-4</v>
      </c>
      <c r="F430">
        <f>LN(prices!F431/prices!F430)</f>
        <v>-2.9184568409196903E-2</v>
      </c>
      <c r="G430">
        <f>LN(prices!G431/prices!G430)</f>
        <v>-2.8046437671497296E-2</v>
      </c>
      <c r="H430">
        <f>LN(prices!H431/prices!H430)</f>
        <v>-3.9810629331203939E-3</v>
      </c>
      <c r="I430">
        <f>LN(prices!I431/prices!I430)</f>
        <v>-1.525956028653813E-2</v>
      </c>
      <c r="J430">
        <f>LN(prices!J431/prices!J430)</f>
        <v>2.3990632329443254E-5</v>
      </c>
      <c r="K430">
        <f>LN(prices!K431/prices!K430)</f>
        <v>-2.6942751865313364E-2</v>
      </c>
      <c r="L430">
        <f>LN(prices!L431/prices!L430)</f>
        <v>-3.682984769733056E-2</v>
      </c>
      <c r="M430">
        <f>LN(prices!M431/prices!M430)</f>
        <v>8.5918621461597187E-4</v>
      </c>
      <c r="N430">
        <f>LN(prices!N431/prices!N430)</f>
        <v>-5.6813650027730239E-3</v>
      </c>
      <c r="O430">
        <f>LN(prices!O431/prices!O430)</f>
        <v>-2.7727902963617001E-2</v>
      </c>
    </row>
    <row r="431" spans="1:15" x14ac:dyDescent="0.25">
      <c r="A431" s="1">
        <v>37095</v>
      </c>
      <c r="B431">
        <f>LN(prices!B432/prices!B431)</f>
        <v>-1.5241378071950636E-2</v>
      </c>
      <c r="C431">
        <f>LN(prices!C432/prices!C431)</f>
        <v>-1.5804513082150744E-2</v>
      </c>
      <c r="D431">
        <f>LN(prices!D432/prices!D431)</f>
        <v>-2.658749133541315E-2</v>
      </c>
      <c r="E431">
        <f>LN(prices!E432/prices!E431)</f>
        <v>-1.299925454363971E-2</v>
      </c>
      <c r="F431">
        <f>LN(prices!F432/prices!F431)</f>
        <v>1.7557523100699756E-2</v>
      </c>
      <c r="G431">
        <f>LN(prices!G432/prices!G431)</f>
        <v>-1.5974063573060574E-3</v>
      </c>
      <c r="H431">
        <f>LN(prices!H432/prices!H431)</f>
        <v>-4.1627838521868365E-3</v>
      </c>
      <c r="I431">
        <f>LN(prices!I432/prices!I431)</f>
        <v>4.4618141058128079E-3</v>
      </c>
      <c r="J431">
        <f>LN(prices!J432/prices!J431)</f>
        <v>-1.0544153924907497E-2</v>
      </c>
      <c r="K431">
        <f>LN(prices!K432/prices!K431)</f>
        <v>-1.4786420639884061E-4</v>
      </c>
      <c r="L431">
        <f>LN(prices!L432/prices!L431)</f>
        <v>-9.3063511704896441E-3</v>
      </c>
      <c r="M431">
        <f>LN(prices!M432/prices!M431)</f>
        <v>-5.087496269319639E-3</v>
      </c>
      <c r="N431">
        <f>LN(prices!N432/prices!N431)</f>
        <v>-6.0024086952430063E-3</v>
      </c>
      <c r="O431">
        <f>LN(prices!O432/prices!O431)</f>
        <v>-3.7097307670599534E-3</v>
      </c>
    </row>
    <row r="432" spans="1:15" x14ac:dyDescent="0.25">
      <c r="A432" s="1">
        <v>37102</v>
      </c>
      <c r="B432">
        <f>LN(prices!B433/prices!B432)</f>
        <v>9.1842858448856028E-3</v>
      </c>
      <c r="C432">
        <f>LN(prices!C433/prices!C432)</f>
        <v>2.4007071206219557E-2</v>
      </c>
      <c r="D432">
        <f>LN(prices!D433/prices!D432)</f>
        <v>3.3867095411759168E-2</v>
      </c>
      <c r="E432">
        <f>LN(prices!E433/prices!E432)</f>
        <v>-5.1895748587321832E-3</v>
      </c>
      <c r="F432">
        <f>LN(prices!F433/prices!F432)</f>
        <v>1.2830204960101472E-2</v>
      </c>
      <c r="G432">
        <f>LN(prices!G433/prices!G432)</f>
        <v>-3.3035292210490215E-3</v>
      </c>
      <c r="H432">
        <f>LN(prices!H433/prices!H432)</f>
        <v>7.0491458010340652E-3</v>
      </c>
      <c r="I432">
        <f>LN(prices!I433/prices!I432)</f>
        <v>8.0382114122815231E-3</v>
      </c>
      <c r="J432">
        <f>LN(prices!J433/prices!J432)</f>
        <v>4.1443992134726285E-2</v>
      </c>
      <c r="K432">
        <f>LN(prices!K433/prices!K432)</f>
        <v>1.8196591246071855E-2</v>
      </c>
      <c r="L432">
        <f>LN(prices!L433/prices!L432)</f>
        <v>3.6933376566126178E-2</v>
      </c>
      <c r="M432">
        <f>LN(prices!M433/prices!M432)</f>
        <v>4.4723792977047041E-3</v>
      </c>
      <c r="N432">
        <f>LN(prices!N433/prices!N432)</f>
        <v>4.4025416550591808E-3</v>
      </c>
      <c r="O432">
        <f>LN(prices!O433/prices!O432)</f>
        <v>1.3578659442917803E-2</v>
      </c>
    </row>
    <row r="433" spans="1:15" x14ac:dyDescent="0.25">
      <c r="A433" s="1">
        <v>37109</v>
      </c>
      <c r="B433">
        <f>LN(prices!B434/prices!B433)</f>
        <v>-9.2245991568580942E-3</v>
      </c>
      <c r="C433">
        <f>LN(prices!C434/prices!C433)</f>
        <v>-2.3464360822452408E-2</v>
      </c>
      <c r="D433">
        <f>LN(prices!D434/prices!D433)</f>
        <v>-1.2046523352927578E-3</v>
      </c>
      <c r="E433">
        <f>LN(prices!E434/prices!E433)</f>
        <v>5.5489639012347323E-3</v>
      </c>
      <c r="F433">
        <f>LN(prices!F434/prices!F433)</f>
        <v>-3.7518666587121108E-2</v>
      </c>
      <c r="G433">
        <f>LN(prices!G434/prices!G433)</f>
        <v>-5.415946602749884E-2</v>
      </c>
      <c r="H433">
        <f>LN(prices!H434/prices!H433)</f>
        <v>-2.0121154017995441E-2</v>
      </c>
      <c r="I433">
        <f>LN(prices!I434/prices!I433)</f>
        <v>-1.2931578482467662E-2</v>
      </c>
      <c r="J433">
        <f>LN(prices!J434/prices!J433)</f>
        <v>-4.3149231888664735E-2</v>
      </c>
      <c r="K433">
        <f>LN(prices!K434/prices!K433)</f>
        <v>-5.4632310410591231E-2</v>
      </c>
      <c r="L433">
        <f>LN(prices!L434/prices!L433)</f>
        <v>-4.2289283987893993E-2</v>
      </c>
      <c r="M433">
        <f>LN(prices!M434/prices!M433)</f>
        <v>-1.3017326636618042E-2</v>
      </c>
      <c r="N433">
        <f>LN(prices!N434/prices!N433)</f>
        <v>-2.4163152598046495E-2</v>
      </c>
      <c r="O433">
        <f>LN(prices!O434/prices!O433)</f>
        <v>-2.3601954373043792E-2</v>
      </c>
    </row>
    <row r="434" spans="1:15" x14ac:dyDescent="0.25">
      <c r="A434" s="1">
        <v>37116</v>
      </c>
      <c r="B434">
        <f>LN(prices!B435/prices!B434)</f>
        <v>-1.698927147072235E-2</v>
      </c>
      <c r="C434">
        <f>LN(prices!C435/prices!C434)</f>
        <v>-5.2761557026853527E-2</v>
      </c>
      <c r="D434">
        <f>LN(prices!D435/prices!D434)</f>
        <v>-2.1065338418556383E-2</v>
      </c>
      <c r="E434">
        <f>LN(prices!E435/prices!E434)</f>
        <v>-6.4639137050781406E-2</v>
      </c>
      <c r="F434">
        <f>LN(prices!F435/prices!F434)</f>
        <v>-1.4267543259885447E-2</v>
      </c>
      <c r="G434">
        <f>LN(prices!G435/prices!G434)</f>
        <v>-3.9678224032109674E-2</v>
      </c>
      <c r="H434">
        <f>LN(prices!H435/prices!H434)</f>
        <v>-2.3970964851550987E-2</v>
      </c>
      <c r="I434">
        <f>LN(prices!I435/prices!I434)</f>
        <v>-1.873636457097505E-2</v>
      </c>
      <c r="J434">
        <f>LN(prices!J435/prices!J434)</f>
        <v>-3.5363976413046739E-4</v>
      </c>
      <c r="K434">
        <f>LN(prices!K435/prices!K434)</f>
        <v>-4.680358813665661E-2</v>
      </c>
      <c r="L434">
        <f>LN(prices!L435/prices!L434)</f>
        <v>-2.4980767683128687E-2</v>
      </c>
      <c r="M434">
        <f>LN(prices!M435/prices!M434)</f>
        <v>-1.5171057858366241E-2</v>
      </c>
      <c r="N434">
        <f>LN(prices!N435/prices!N434)</f>
        <v>2.7335808138003798E-4</v>
      </c>
      <c r="O434">
        <f>LN(prices!O435/prices!O434)</f>
        <v>-1.4192241410787152E-2</v>
      </c>
    </row>
    <row r="435" spans="1:15" x14ac:dyDescent="0.25">
      <c r="A435" s="1">
        <v>37123</v>
      </c>
      <c r="B435">
        <f>LN(prices!B436/prices!B435)</f>
        <v>1.7653389980761228E-2</v>
      </c>
      <c r="C435">
        <f>LN(prices!C436/prices!C435)</f>
        <v>-6.4035061650495245E-2</v>
      </c>
      <c r="D435">
        <f>LN(prices!D436/prices!D435)</f>
        <v>5.2707651544953342E-3</v>
      </c>
      <c r="E435">
        <f>LN(prices!E436/prices!E435)</f>
        <v>-3.3019803470410768E-3</v>
      </c>
      <c r="F435">
        <f>LN(prices!F436/prices!F435)</f>
        <v>2.8718900599210683E-2</v>
      </c>
      <c r="G435">
        <f>LN(prices!G436/prices!G435)</f>
        <v>3.1177983311000863E-2</v>
      </c>
      <c r="H435">
        <f>LN(prices!H436/prices!H435)</f>
        <v>1.9566931101757366E-2</v>
      </c>
      <c r="I435">
        <f>LN(prices!I436/prices!I435)</f>
        <v>1.6811587082613773E-2</v>
      </c>
      <c r="J435">
        <f>LN(prices!J436/prices!J435)</f>
        <v>4.0684958258627731E-2</v>
      </c>
      <c r="K435">
        <f>LN(prices!K436/prices!K435)</f>
        <v>2.6318928414637722E-2</v>
      </c>
      <c r="L435">
        <f>LN(prices!L436/prices!L435)</f>
        <v>-2.4698967028941497E-2</v>
      </c>
      <c r="M435">
        <f>LN(prices!M436/prices!M435)</f>
        <v>1.555030523155064E-2</v>
      </c>
      <c r="N435">
        <f>LN(prices!N436/prices!N435)</f>
        <v>1.0789900475797682E-2</v>
      </c>
      <c r="O435">
        <f>LN(prices!O436/prices!O435)</f>
        <v>3.0434187845775576E-2</v>
      </c>
    </row>
    <row r="436" spans="1:15" x14ac:dyDescent="0.25">
      <c r="A436" s="1">
        <v>37130</v>
      </c>
      <c r="B436">
        <f>LN(prices!B437/prices!B436)</f>
        <v>-4.6483779997611566E-2</v>
      </c>
      <c r="C436">
        <f>LN(prices!C437/prices!C436)</f>
        <v>-7.013047589316028E-2</v>
      </c>
      <c r="D436">
        <f>LN(prices!D437/prices!D436)</f>
        <v>-2.1862064295150294E-2</v>
      </c>
      <c r="E436">
        <f>LN(prices!E437/prices!E436)</f>
        <v>-1.2383100730894738E-2</v>
      </c>
      <c r="F436">
        <f>LN(prices!F437/prices!F436)</f>
        <v>-4.7317296625520817E-2</v>
      </c>
      <c r="G436">
        <f>LN(prices!G437/prices!G436)</f>
        <v>-3.7700436620745396E-2</v>
      </c>
      <c r="H436">
        <f>LN(prices!H437/prices!H436)</f>
        <v>-4.430301916858214E-2</v>
      </c>
      <c r="I436">
        <f>LN(prices!I437/prices!I436)</f>
        <v>-3.0715932684252243E-2</v>
      </c>
      <c r="J436">
        <f>LN(prices!J437/prices!J436)</f>
        <v>-2.6036833664988442E-2</v>
      </c>
      <c r="K436">
        <f>LN(prices!K437/prices!K436)</f>
        <v>-5.9858334032582491E-2</v>
      </c>
      <c r="L436">
        <f>LN(prices!L437/prices!L436)</f>
        <v>-4.1395630827198965E-2</v>
      </c>
      <c r="M436">
        <f>LN(prices!M437/prices!M436)</f>
        <v>-3.4658124386802998E-2</v>
      </c>
      <c r="N436">
        <f>LN(prices!N437/prices!N436)</f>
        <v>-2.5808020000816414E-2</v>
      </c>
      <c r="O436">
        <f>LN(prices!O437/prices!O436)</f>
        <v>-2.8503463231675834E-2</v>
      </c>
    </row>
    <row r="437" spans="1:15" x14ac:dyDescent="0.25">
      <c r="A437" s="1">
        <v>37137</v>
      </c>
      <c r="B437">
        <f>LN(prices!B438/prices!B437)</f>
        <v>-3.5175178050831209E-2</v>
      </c>
      <c r="C437">
        <f>LN(prices!C438/prices!C437)</f>
        <v>0.10069439213937537</v>
      </c>
      <c r="D437">
        <f>LN(prices!D438/prices!D437)</f>
        <v>-1.268855195092411E-2</v>
      </c>
      <c r="E437">
        <f>LN(prices!E438/prices!E437)</f>
        <v>-4.6709159869061066E-2</v>
      </c>
      <c r="F437">
        <f>LN(prices!F438/prices!F437)</f>
        <v>-6.062157610984812E-2</v>
      </c>
      <c r="G437">
        <f>LN(prices!G438/prices!G437)</f>
        <v>-9.2314193776083478E-2</v>
      </c>
      <c r="H437">
        <f>LN(prices!H438/prices!H437)</f>
        <v>-4.3082078086035008E-2</v>
      </c>
      <c r="I437">
        <f>LN(prices!I438/prices!I437)</f>
        <v>-4.1170683831497582E-3</v>
      </c>
      <c r="J437">
        <f>LN(prices!J438/prices!J437)</f>
        <v>-7.4047768268494824E-2</v>
      </c>
      <c r="K437">
        <f>LN(prices!K438/prices!K437)</f>
        <v>-6.7432194243144172E-2</v>
      </c>
      <c r="L437">
        <f>LN(prices!L438/prices!L437)</f>
        <v>-1.8532508642907525E-2</v>
      </c>
      <c r="M437">
        <f>LN(prices!M438/prices!M437)</f>
        <v>-3.7560029588967044E-2</v>
      </c>
      <c r="N437">
        <f>LN(prices!N438/prices!N437)</f>
        <v>-5.116299568646146E-2</v>
      </c>
      <c r="O437">
        <f>LN(prices!O438/prices!O437)</f>
        <v>-7.4494394031264816E-2</v>
      </c>
    </row>
    <row r="438" spans="1:15" x14ac:dyDescent="0.25">
      <c r="A438" s="1">
        <v>37144</v>
      </c>
      <c r="B438">
        <f>LN(prices!B439/prices!B438)</f>
        <v>-3.5379380855163922E-5</v>
      </c>
      <c r="C438">
        <f>LN(prices!C439/prices!C438)</f>
        <v>2.6683274136225787E-2</v>
      </c>
      <c r="D438">
        <f>LN(prices!D439/prices!D438)</f>
        <v>-4.215237786447102E-2</v>
      </c>
      <c r="E438">
        <f>LN(prices!E439/prices!E438)</f>
        <v>-0.1999546909180146</v>
      </c>
      <c r="F438">
        <f>LN(prices!F439/prices!F438)</f>
        <v>-0.12126331008258701</v>
      </c>
      <c r="G438">
        <f>LN(prices!G439/prices!G438)</f>
        <v>-0.13918987101864139</v>
      </c>
      <c r="H438">
        <f>LN(prices!H439/prices!H438)</f>
        <v>6.2066468562753403E-3</v>
      </c>
      <c r="I438">
        <f>LN(prices!I439/prices!I438)</f>
        <v>-6.7053157862746807E-2</v>
      </c>
      <c r="J438">
        <f>LN(prices!J439/prices!J438)</f>
        <v>-0.11151650749222193</v>
      </c>
      <c r="K438">
        <f>LN(prices!K439/prices!K438)</f>
        <v>4.540281218908539E-3</v>
      </c>
      <c r="L438">
        <f>LN(prices!L439/prices!L438)</f>
        <v>-4.9499368476648917E-2</v>
      </c>
      <c r="M438">
        <f>LN(prices!M439/prices!M438)</f>
        <v>3.3669687656020619E-3</v>
      </c>
      <c r="N438">
        <f>LN(prices!N439/prices!N438)</f>
        <v>-1.0068693817632117E-2</v>
      </c>
      <c r="O438">
        <f>LN(prices!O439/prices!O438)</f>
        <v>-0.13067857662567156</v>
      </c>
    </row>
    <row r="439" spans="1:15" x14ac:dyDescent="0.25">
      <c r="A439" s="1">
        <v>37151</v>
      </c>
      <c r="B439">
        <f>LN(prices!B440/prices!B439)</f>
        <v>-0.15384520055778775</v>
      </c>
      <c r="C439">
        <f>LN(prices!C440/prices!C439)</f>
        <v>2.1510430111908514E-2</v>
      </c>
      <c r="D439">
        <f>LN(prices!D440/prices!D439)</f>
        <v>-5.2604560709597889E-2</v>
      </c>
      <c r="E439">
        <f>LN(prices!E440/prices!E439)</f>
        <v>3.7651736367985529E-2</v>
      </c>
      <c r="F439">
        <f>LN(prices!F440/prices!F439)</f>
        <v>-6.7893736128527851E-2</v>
      </c>
      <c r="G439">
        <f>LN(prices!G440/prices!G439)</f>
        <v>-8.3242078129573849E-2</v>
      </c>
      <c r="H439">
        <f>LN(prices!H440/prices!H439)</f>
        <v>-0.12330381425393107</v>
      </c>
      <c r="I439">
        <f>LN(prices!I440/prices!I439)</f>
        <v>-5.6386137965654531E-2</v>
      </c>
      <c r="J439">
        <f>LN(prices!J440/prices!J439)</f>
        <v>-6.1674077680029443E-2</v>
      </c>
      <c r="K439">
        <f>LN(prices!K440/prices!K439)</f>
        <v>-0.17500611797631371</v>
      </c>
      <c r="L439">
        <f>LN(prices!L440/prices!L439)</f>
        <v>-4.6410107289817641E-2</v>
      </c>
      <c r="M439">
        <f>LN(prices!M440/prices!M439)</f>
        <v>-0.11926878374899381</v>
      </c>
      <c r="N439">
        <f>LN(prices!N440/prices!N439)</f>
        <v>-0.15118650293134772</v>
      </c>
      <c r="O439">
        <f>LN(prices!O440/prices!O439)</f>
        <v>-7.3617488438524226E-2</v>
      </c>
    </row>
    <row r="440" spans="1:15" x14ac:dyDescent="0.25">
      <c r="A440" s="1">
        <v>37158</v>
      </c>
      <c r="B440">
        <f>LN(prices!B441/prices!B440)</f>
        <v>7.1649998952998936E-2</v>
      </c>
      <c r="C440">
        <f>LN(prices!C441/prices!C440)</f>
        <v>-2.5150884911770373E-2</v>
      </c>
      <c r="D440">
        <f>LN(prices!D441/prices!D440)</f>
        <v>3.5922044947288338E-2</v>
      </c>
      <c r="E440">
        <f>LN(prices!E441/prices!E440)</f>
        <v>2.0613410950726618E-2</v>
      </c>
      <c r="F440">
        <f>LN(prices!F441/prices!F440)</f>
        <v>0.11034357636817588</v>
      </c>
      <c r="G440">
        <f>LN(prices!G441/prices!G440)</f>
        <v>0.1288736789970758</v>
      </c>
      <c r="H440">
        <f>LN(prices!H441/prices!H440)</f>
        <v>7.492261237224164E-2</v>
      </c>
      <c r="I440">
        <f>LN(prices!I441/prices!I440)</f>
        <v>4.8767498252267422E-2</v>
      </c>
      <c r="J440">
        <f>LN(prices!J441/prices!J440)</f>
        <v>0.11823431738792473</v>
      </c>
      <c r="K440">
        <f>LN(prices!K441/prices!K440)</f>
        <v>5.1764031160915464E-2</v>
      </c>
      <c r="L440">
        <f>LN(prices!L441/prices!L440)</f>
        <v>2.2731781234447197E-2</v>
      </c>
      <c r="M440">
        <f>LN(prices!M441/prices!M440)</f>
        <v>7.5662787515526519E-2</v>
      </c>
      <c r="N440">
        <f>LN(prices!N441/prices!N440)</f>
        <v>6.6320050497322369E-2</v>
      </c>
      <c r="O440">
        <f>LN(prices!O441/prices!O440)</f>
        <v>0.13581592391527342</v>
      </c>
    </row>
    <row r="441" spans="1:15" x14ac:dyDescent="0.25">
      <c r="A441" s="1">
        <v>37165</v>
      </c>
      <c r="B441">
        <f>LN(prices!B442/prices!B441)</f>
        <v>3.0302866853013841E-2</v>
      </c>
      <c r="C441">
        <f>LN(prices!C442/prices!C441)</f>
        <v>3.3511522724210534E-2</v>
      </c>
      <c r="D441">
        <f>LN(prices!D442/prices!D441)</f>
        <v>4.1620525938722994E-2</v>
      </c>
      <c r="E441">
        <f>LN(prices!E442/prices!E441)</f>
        <v>-4.2150913998684737E-2</v>
      </c>
      <c r="F441">
        <f>LN(prices!F442/prices!F441)</f>
        <v>2.0801826334523231E-2</v>
      </c>
      <c r="G441">
        <f>LN(prices!G442/prices!G441)</f>
        <v>4.0829524721987448E-2</v>
      </c>
      <c r="H441">
        <f>LN(prices!H442/prices!H441)</f>
        <v>2.8823447388296251E-2</v>
      </c>
      <c r="I441">
        <f>LN(prices!I442/prices!I441)</f>
        <v>8.0974600396569816E-3</v>
      </c>
      <c r="J441">
        <f>LN(prices!J442/prices!J441)</f>
        <v>-1.9982346441162806E-2</v>
      </c>
      <c r="K441">
        <f>LN(prices!K442/prices!K441)</f>
        <v>6.8645864896905121E-2</v>
      </c>
      <c r="L441">
        <f>LN(prices!L442/prices!L441)</f>
        <v>4.3167719575834117E-2</v>
      </c>
      <c r="M441">
        <f>LN(prices!M442/prices!M441)</f>
        <v>1.9231620665066323E-2</v>
      </c>
      <c r="N441">
        <f>LN(prices!N442/prices!N441)</f>
        <v>2.4640215295886524E-2</v>
      </c>
      <c r="O441">
        <f>LN(prices!O442/prices!O441)</f>
        <v>7.0694968879240917E-3</v>
      </c>
    </row>
    <row r="442" spans="1:15" x14ac:dyDescent="0.25">
      <c r="A442" s="1">
        <v>37172</v>
      </c>
      <c r="B442">
        <f>LN(prices!B443/prices!B442)</f>
        <v>2.4307032878614424E-2</v>
      </c>
      <c r="C442">
        <f>LN(prices!C443/prices!C442)</f>
        <v>-1.1474995560819011E-2</v>
      </c>
      <c r="D442">
        <f>LN(prices!D443/prices!D442)</f>
        <v>1.4365819212500705E-2</v>
      </c>
      <c r="E442">
        <f>LN(prices!E443/prices!E442)</f>
        <v>5.6062720459031039E-2</v>
      </c>
      <c r="F442">
        <f>LN(prices!F443/prices!F442)</f>
        <v>4.0496573873365679E-2</v>
      </c>
      <c r="G442">
        <f>LN(prices!G443/prices!G442)</f>
        <v>3.016637377699944E-2</v>
      </c>
      <c r="H442">
        <f>LN(prices!H443/prices!H442)</f>
        <v>1.8742793319147029E-2</v>
      </c>
      <c r="I442">
        <f>LN(prices!I443/prices!I442)</f>
        <v>1.9648436524537564E-2</v>
      </c>
      <c r="J442">
        <f>LN(prices!J443/prices!J442)</f>
        <v>5.2150081662228162E-2</v>
      </c>
      <c r="K442">
        <f>LN(prices!K443/prices!K442)</f>
        <v>5.9315582287190839E-2</v>
      </c>
      <c r="L442">
        <f>LN(prices!L443/prices!L442)</f>
        <v>4.0938147163569201E-2</v>
      </c>
      <c r="M442">
        <f>LN(prices!M443/prices!M442)</f>
        <v>1.3579977710635653E-2</v>
      </c>
      <c r="N442">
        <f>LN(prices!N443/prices!N442)</f>
        <v>3.2294510785578448E-2</v>
      </c>
      <c r="O442">
        <f>LN(prices!O443/prices!O442)</f>
        <v>3.4468746239616557E-2</v>
      </c>
    </row>
    <row r="443" spans="1:15" x14ac:dyDescent="0.25">
      <c r="A443" s="1">
        <v>37179</v>
      </c>
      <c r="B443">
        <f>LN(prices!B444/prices!B443)</f>
        <v>-1.5101404250862791E-2</v>
      </c>
      <c r="C443">
        <f>LN(prices!C444/prices!C443)</f>
        <v>2.2114515453880743E-2</v>
      </c>
      <c r="D443">
        <f>LN(prices!D444/prices!D443)</f>
        <v>-1.5530410106577502E-2</v>
      </c>
      <c r="E443">
        <f>LN(prices!E444/prices!E443)</f>
        <v>4.9474302127150517E-2</v>
      </c>
      <c r="F443">
        <f>LN(prices!F444/prices!F443)</f>
        <v>-1.6738747187913312E-2</v>
      </c>
      <c r="G443">
        <f>LN(prices!G444/prices!G443)</f>
        <v>-2.442494855497189E-2</v>
      </c>
      <c r="H443">
        <f>LN(prices!H444/prices!H443)</f>
        <v>-1.678464622732042E-2</v>
      </c>
      <c r="I443">
        <f>LN(prices!I444/prices!I443)</f>
        <v>-1.7214598107767036E-2</v>
      </c>
      <c r="J443">
        <f>LN(prices!J444/prices!J443)</f>
        <v>4.9657567231094282E-3</v>
      </c>
      <c r="K443">
        <f>LN(prices!K444/prices!K443)</f>
        <v>-1.90184824515785E-2</v>
      </c>
      <c r="L443">
        <f>LN(prices!L444/prices!L443)</f>
        <v>-8.8384641181795398E-3</v>
      </c>
      <c r="M443">
        <f>LN(prices!M444/prices!M443)</f>
        <v>-1.3725004669282052E-2</v>
      </c>
      <c r="N443">
        <f>LN(prices!N444/prices!N443)</f>
        <v>-6.7658406335042659E-3</v>
      </c>
      <c r="O443">
        <f>LN(prices!O444/prices!O443)</f>
        <v>-6.0017132047767943E-2</v>
      </c>
    </row>
    <row r="444" spans="1:15" x14ac:dyDescent="0.25">
      <c r="A444" s="1">
        <v>37186</v>
      </c>
      <c r="B444">
        <f>LN(prices!B445/prices!B444)</f>
        <v>3.6385097548360862E-2</v>
      </c>
      <c r="C444">
        <f>LN(prices!C445/prices!C444)</f>
        <v>8.8845599224836817E-3</v>
      </c>
      <c r="D444">
        <f>LN(prices!D445/prices!D444)</f>
        <v>3.1250621433021951E-2</v>
      </c>
      <c r="E444">
        <f>LN(prices!E445/prices!E444)</f>
        <v>3.8857482295712176E-2</v>
      </c>
      <c r="F444">
        <f>LN(prices!F445/prices!F444)</f>
        <v>4.8900748554902743E-2</v>
      </c>
      <c r="G444">
        <f>LN(prices!G445/prices!G444)</f>
        <v>6.5748315145397224E-2</v>
      </c>
      <c r="H444">
        <f>LN(prices!H445/prices!H444)</f>
        <v>2.8586629030659852E-2</v>
      </c>
      <c r="I444">
        <f>LN(prices!I445/prices!I444)</f>
        <v>1.3495545070122397E-2</v>
      </c>
      <c r="J444">
        <f>LN(prices!J445/prices!J444)</f>
        <v>4.7291531339364375E-2</v>
      </c>
      <c r="K444">
        <f>LN(prices!K445/prices!K444)</f>
        <v>5.6783995867418446E-2</v>
      </c>
      <c r="L444">
        <f>LN(prices!L445/prices!L444)</f>
        <v>2.4035160519847443E-2</v>
      </c>
      <c r="M444">
        <f>LN(prices!M445/prices!M444)</f>
        <v>2.1875475812493113E-2</v>
      </c>
      <c r="N444">
        <f>LN(prices!N445/prices!N444)</f>
        <v>2.9966913873089859E-2</v>
      </c>
      <c r="O444">
        <f>LN(prices!O445/prices!O444)</f>
        <v>5.9361698742149693E-2</v>
      </c>
    </row>
    <row r="445" spans="1:15" x14ac:dyDescent="0.25">
      <c r="A445" s="1">
        <v>37193</v>
      </c>
      <c r="B445">
        <f>LN(prices!B446/prices!B445)</f>
        <v>-2.3492870129235711E-2</v>
      </c>
      <c r="C445">
        <f>LN(prices!C446/prices!C445)</f>
        <v>4.1571399476257619E-4</v>
      </c>
      <c r="D445">
        <f>LN(prices!D446/prices!D445)</f>
        <v>-1.1141764349491495E-2</v>
      </c>
      <c r="E445">
        <f>LN(prices!E446/prices!E445)</f>
        <v>-3.392789484819117E-2</v>
      </c>
      <c r="F445">
        <f>LN(prices!F446/prices!F445)</f>
        <v>-2.4691492482811356E-2</v>
      </c>
      <c r="G445">
        <f>LN(prices!G446/prices!G445)</f>
        <v>-5.0406362576095973E-2</v>
      </c>
      <c r="H445">
        <f>LN(prices!H446/prices!H445)</f>
        <v>-1.5886779130504625E-2</v>
      </c>
      <c r="I445">
        <f>LN(prices!I446/prices!I445)</f>
        <v>2.7229661534359101E-3</v>
      </c>
      <c r="J445">
        <f>LN(prices!J446/prices!J445)</f>
        <v>-3.5921385829387184E-2</v>
      </c>
      <c r="K445">
        <f>LN(prices!K446/prices!K445)</f>
        <v>-1.3218986402394077E-2</v>
      </c>
      <c r="L445">
        <f>LN(prices!L446/prices!L445)</f>
        <v>-3.8852900396929464E-2</v>
      </c>
      <c r="M445">
        <f>LN(prices!M446/prices!M445)</f>
        <v>-1.5976034931271307E-2</v>
      </c>
      <c r="N445">
        <f>LN(prices!N446/prices!N445)</f>
        <v>-1.2802420978376278E-2</v>
      </c>
      <c r="O445">
        <f>LN(prices!O446/prices!O445)</f>
        <v>-9.9048676619124445E-3</v>
      </c>
    </row>
    <row r="446" spans="1:15" x14ac:dyDescent="0.25">
      <c r="A446" s="1">
        <v>37200</v>
      </c>
      <c r="B446">
        <f>LN(prices!B447/prices!B446)</f>
        <v>3.0053695687559917E-2</v>
      </c>
      <c r="C446">
        <f>LN(prices!C447/prices!C446)</f>
        <v>-1.7072284171490319E-2</v>
      </c>
      <c r="D446">
        <f>LN(prices!D447/prices!D446)</f>
        <v>1.4128584732525852E-2</v>
      </c>
      <c r="E446">
        <f>LN(prices!E447/prices!E446)</f>
        <v>0.11147979466371725</v>
      </c>
      <c r="F446">
        <f>LN(prices!F447/prices!F446)</f>
        <v>3.2619980606177122E-2</v>
      </c>
      <c r="G446">
        <f>LN(prices!G447/prices!G446)</f>
        <v>6.8866705084032059E-2</v>
      </c>
      <c r="H446">
        <f>LN(prices!H447/prices!H446)</f>
        <v>2.9999946602291511E-2</v>
      </c>
      <c r="I446">
        <f>LN(prices!I447/prices!I446)</f>
        <v>2.6094512268703372E-2</v>
      </c>
      <c r="J446">
        <f>LN(prices!J447/prices!J446)</f>
        <v>6.8519463700192934E-2</v>
      </c>
      <c r="K446">
        <f>LN(prices!K447/prices!K446)</f>
        <v>4.6312214854412372E-2</v>
      </c>
      <c r="L446">
        <f>LN(prices!L447/prices!L446)</f>
        <v>-1.6318271922115324E-2</v>
      </c>
      <c r="M446">
        <f>LN(prices!M447/prices!M446)</f>
        <v>2.3065038742240637E-2</v>
      </c>
      <c r="N446">
        <f>LN(prices!N447/prices!N446)</f>
        <v>1.1547814597670784E-2</v>
      </c>
      <c r="O446">
        <f>LN(prices!O447/prices!O446)</f>
        <v>4.3287374662980931E-2</v>
      </c>
    </row>
    <row r="447" spans="1:15" x14ac:dyDescent="0.25">
      <c r="A447" s="1">
        <v>37207</v>
      </c>
      <c r="B447">
        <f>LN(prices!B448/prices!B447)</f>
        <v>2.6598781332998152E-2</v>
      </c>
      <c r="C447">
        <f>LN(prices!C448/prices!C447)</f>
        <v>1.1673470160266687E-2</v>
      </c>
      <c r="D447">
        <f>LN(prices!D448/prices!D447)</f>
        <v>1.1046491990187082E-2</v>
      </c>
      <c r="E447">
        <f>LN(prices!E448/prices!E447)</f>
        <v>1.1868648729879269E-2</v>
      </c>
      <c r="F447">
        <f>LN(prices!F448/prices!F447)</f>
        <v>1.6045915104088839E-2</v>
      </c>
      <c r="G447">
        <f>LN(prices!G448/prices!G447)</f>
        <v>3.0599950953005398E-2</v>
      </c>
      <c r="H447">
        <f>LN(prices!H448/prices!H447)</f>
        <v>1.6237885839158379E-2</v>
      </c>
      <c r="I447">
        <f>LN(prices!I448/prices!I447)</f>
        <v>1.454064999311417E-2</v>
      </c>
      <c r="J447">
        <f>LN(prices!J448/prices!J447)</f>
        <v>3.7549307179441063E-2</v>
      </c>
      <c r="K447">
        <f>LN(prices!K448/prices!K447)</f>
        <v>3.7621205474950764E-2</v>
      </c>
      <c r="L447">
        <f>LN(prices!L448/prices!L447)</f>
        <v>4.1547700180678437E-2</v>
      </c>
      <c r="M447">
        <f>LN(prices!M448/prices!M447)</f>
        <v>1.4301886982611657E-2</v>
      </c>
      <c r="N447">
        <f>LN(prices!N448/prices!N447)</f>
        <v>2.9707251850182869E-2</v>
      </c>
      <c r="O447">
        <f>LN(prices!O448/prices!O447)</f>
        <v>3.1788988563966149E-2</v>
      </c>
    </row>
    <row r="448" spans="1:15" x14ac:dyDescent="0.25">
      <c r="A448" s="1">
        <v>37214</v>
      </c>
      <c r="B448">
        <f>LN(prices!B449/prices!B448)</f>
        <v>9.3530846802937061E-3</v>
      </c>
      <c r="C448">
        <f>LN(prices!C449/prices!C448)</f>
        <v>-3.946007167359273E-2</v>
      </c>
      <c r="D448">
        <f>LN(prices!D449/prices!D448)</f>
        <v>3.1252548661172531E-3</v>
      </c>
      <c r="E448">
        <f>LN(prices!E449/prices!E448)</f>
        <v>4.1135536915462699E-2</v>
      </c>
      <c r="F448">
        <f>LN(prices!F449/prices!F448)</f>
        <v>-2.9428697090519277E-3</v>
      </c>
      <c r="G448">
        <f>LN(prices!G449/prices!G448)</f>
        <v>1.7296974762124218E-2</v>
      </c>
      <c r="H448">
        <f>LN(prices!H449/prices!H448)</f>
        <v>1.0214150069759181E-2</v>
      </c>
      <c r="I448">
        <f>LN(prices!I449/prices!I448)</f>
        <v>1.5880789596317415E-2</v>
      </c>
      <c r="J448">
        <f>LN(prices!J449/prices!J448)</f>
        <v>-5.7409574902635597E-4</v>
      </c>
      <c r="K448">
        <f>LN(prices!K449/prices!K448)</f>
        <v>2.4304391033783562E-3</v>
      </c>
      <c r="L448">
        <f>LN(prices!L449/prices!L448)</f>
        <v>4.4721024494624303E-3</v>
      </c>
      <c r="M448">
        <f>LN(prices!M449/prices!M448)</f>
        <v>1.2003640497683172E-2</v>
      </c>
      <c r="N448">
        <f>LN(prices!N449/prices!N448)</f>
        <v>1.5631362458955012E-2</v>
      </c>
      <c r="O448">
        <f>LN(prices!O449/prices!O448)</f>
        <v>3.8763394081393942E-3</v>
      </c>
    </row>
    <row r="449" spans="1:15" x14ac:dyDescent="0.25">
      <c r="A449" s="1">
        <v>37221</v>
      </c>
      <c r="B449">
        <f>LN(prices!B450/prices!B449)</f>
        <v>-1.0918176160466326E-2</v>
      </c>
      <c r="C449">
        <f>LN(prices!C450/prices!C449)</f>
        <v>1.9217436482089564E-2</v>
      </c>
      <c r="D449">
        <f>LN(prices!D450/prices!D449)</f>
        <v>1.3792572549871387E-3</v>
      </c>
      <c r="E449">
        <f>LN(prices!E450/prices!E449)</f>
        <v>-3.7339289861663773E-2</v>
      </c>
      <c r="F449">
        <f>LN(prices!F450/prices!F449)</f>
        <v>-2.1605495115552733E-2</v>
      </c>
      <c r="G449">
        <f>LN(prices!G450/prices!G449)</f>
        <v>-3.176718340265583E-2</v>
      </c>
      <c r="H449">
        <f>LN(prices!H450/prices!H449)</f>
        <v>-9.5118744526617709E-3</v>
      </c>
      <c r="I449">
        <f>LN(prices!I450/prices!I449)</f>
        <v>-9.0182559147240413E-4</v>
      </c>
      <c r="J449">
        <f>LN(prices!J450/prices!J449)</f>
        <v>-1.9768188279755992E-2</v>
      </c>
      <c r="K449">
        <f>LN(prices!K450/prices!K449)</f>
        <v>1.4283798853401884E-2</v>
      </c>
      <c r="L449">
        <f>LN(prices!L450/prices!L449)</f>
        <v>5.79704068884204E-5</v>
      </c>
      <c r="M449">
        <f>LN(prices!M450/prices!M449)</f>
        <v>-1.1244189476908811E-2</v>
      </c>
      <c r="N449">
        <f>LN(prices!N450/prices!N449)</f>
        <v>5.1348806672488478E-3</v>
      </c>
      <c r="O449">
        <f>LN(prices!O450/prices!O449)</f>
        <v>-2.7901842099735442E-2</v>
      </c>
    </row>
    <row r="450" spans="1:15" x14ac:dyDescent="0.25">
      <c r="A450" s="1">
        <v>37228</v>
      </c>
      <c r="B450">
        <f>LN(prices!B451/prices!B450)</f>
        <v>1.9889123206907399E-2</v>
      </c>
      <c r="C450">
        <f>LN(prices!C451/prices!C450)</f>
        <v>1.5997880029119376E-2</v>
      </c>
      <c r="D450">
        <f>LN(prices!D451/prices!D450)</f>
        <v>1.0224717205492912E-2</v>
      </c>
      <c r="E450">
        <f>LN(prices!E451/prices!E450)</f>
        <v>2.7983984567839442E-2</v>
      </c>
      <c r="F450">
        <f>LN(prices!F451/prices!F450)</f>
        <v>3.6604565200710683E-2</v>
      </c>
      <c r="G450">
        <f>LN(prices!G451/prices!G450)</f>
        <v>4.1054123579792171E-2</v>
      </c>
      <c r="H450">
        <f>LN(prices!H451/prices!H450)</f>
        <v>1.6416450353700318E-2</v>
      </c>
      <c r="I450">
        <f>LN(prices!I451/prices!I450)</f>
        <v>2.5409325788563877E-2</v>
      </c>
      <c r="J450">
        <f>LN(prices!J451/prices!J450)</f>
        <v>3.9670344006906631E-2</v>
      </c>
      <c r="K450">
        <f>LN(prices!K451/prices!K450)</f>
        <v>4.590063116396835E-2</v>
      </c>
      <c r="L450">
        <f>LN(prices!L451/prices!L450)</f>
        <v>9.2535963933965647E-3</v>
      </c>
      <c r="M450">
        <f>LN(prices!M451/prices!M450)</f>
        <v>1.3580742831706929E-2</v>
      </c>
      <c r="N450">
        <f>LN(prices!N451/prices!N450)</f>
        <v>4.3383043069881388E-2</v>
      </c>
      <c r="O450">
        <f>LN(prices!O451/prices!O450)</f>
        <v>2.4283083705872097E-2</v>
      </c>
    </row>
    <row r="451" spans="1:15" x14ac:dyDescent="0.25">
      <c r="A451" s="1">
        <v>37235</v>
      </c>
      <c r="B451">
        <f>LN(prices!B452/prices!B451)</f>
        <v>-2.3999363959050824E-2</v>
      </c>
      <c r="C451">
        <f>LN(prices!C452/prices!C451)</f>
        <v>1.5407925344060051E-2</v>
      </c>
      <c r="D451">
        <f>LN(prices!D452/prices!D451)</f>
        <v>-2.4316029729226505E-2</v>
      </c>
      <c r="E451">
        <f>LN(prices!E452/prices!E451)</f>
        <v>-2.5898316977748703E-2</v>
      </c>
      <c r="F451">
        <f>LN(prices!F452/prices!F451)</f>
        <v>-6.7468812562618372E-2</v>
      </c>
      <c r="G451">
        <f>LN(prices!G452/prices!G451)</f>
        <v>-5.7316235703276396E-2</v>
      </c>
      <c r="H451">
        <f>LN(prices!H452/prices!H451)</f>
        <v>-3.0878312450178417E-2</v>
      </c>
      <c r="I451">
        <f>LN(prices!I452/prices!I451)</f>
        <v>-2.5409325788563857E-2</v>
      </c>
      <c r="J451">
        <f>LN(prices!J452/prices!J451)</f>
        <v>-4.9654708709089716E-2</v>
      </c>
      <c r="K451">
        <f>LN(prices!K452/prices!K451)</f>
        <v>-3.4267368073175666E-2</v>
      </c>
      <c r="L451">
        <f>LN(prices!L452/prices!L451)</f>
        <v>-2.6773893992739231E-2</v>
      </c>
      <c r="M451">
        <f>LN(prices!M452/prices!M451)</f>
        <v>-2.7696148996795445E-2</v>
      </c>
      <c r="N451">
        <f>LN(prices!N452/prices!N451)</f>
        <v>-2.0830111668434112E-2</v>
      </c>
      <c r="O451">
        <f>LN(prices!O452/prices!O451)</f>
        <v>-5.9608589480413893E-2</v>
      </c>
    </row>
    <row r="452" spans="1:15" x14ac:dyDescent="0.25">
      <c r="A452" s="1">
        <v>37242</v>
      </c>
      <c r="B452">
        <f>LN(prices!B453/prices!B452)</f>
        <v>2.2593313665958403E-2</v>
      </c>
      <c r="C452">
        <f>LN(prices!C453/prices!C452)</f>
        <v>-2.3797975518169062E-2</v>
      </c>
      <c r="D452">
        <f>LN(prices!D453/prices!D452)</f>
        <v>2.5116453998689819E-2</v>
      </c>
      <c r="E452">
        <f>LN(prices!E453/prices!E452)</f>
        <v>3.1148066547708107E-2</v>
      </c>
      <c r="F452">
        <f>LN(prices!F453/prices!F452)</f>
        <v>3.6051723676347854E-2</v>
      </c>
      <c r="G452">
        <f>LN(prices!G453/prices!G452)</f>
        <v>2.2076863808605744E-2</v>
      </c>
      <c r="H452">
        <f>LN(prices!H453/prices!H452)</f>
        <v>1.9224790876936251E-2</v>
      </c>
      <c r="I452">
        <f>LN(prices!I453/prices!I452)</f>
        <v>1.3722244209403397E-2</v>
      </c>
      <c r="J452">
        <f>LN(prices!J453/prices!J452)</f>
        <v>3.9848918552498413E-4</v>
      </c>
      <c r="K452">
        <f>LN(prices!K453/prices!K452)</f>
        <v>-3.7651175538116616E-3</v>
      </c>
      <c r="L452">
        <f>LN(prices!L453/prices!L452)</f>
        <v>-1.6904450685962486E-2</v>
      </c>
      <c r="M452">
        <f>LN(prices!M453/prices!M452)</f>
        <v>2.5154544182726352E-2</v>
      </c>
      <c r="N452">
        <f>LN(prices!N453/prices!N452)</f>
        <v>2.6652570557414015E-2</v>
      </c>
      <c r="O452">
        <f>LN(prices!O453/prices!O452)</f>
        <v>4.1739186643017297E-2</v>
      </c>
    </row>
    <row r="453" spans="1:15" x14ac:dyDescent="0.25">
      <c r="A453" s="1">
        <v>37249</v>
      </c>
      <c r="B453">
        <f>LN(prices!B454/prices!B453)</f>
        <v>1.0078285454075049E-2</v>
      </c>
      <c r="C453">
        <f>LN(prices!C454/prices!C453)</f>
        <v>-1.390767569550907E-2</v>
      </c>
      <c r="D453">
        <f>LN(prices!D454/prices!D453)</f>
        <v>1.5467285901875795E-2</v>
      </c>
      <c r="E453">
        <f>LN(prices!E454/prices!E453)</f>
        <v>1.5512241878469746E-2</v>
      </c>
      <c r="F453">
        <f>LN(prices!F454/prices!F453)</f>
        <v>2.7454888215175034E-2</v>
      </c>
      <c r="G453">
        <f>LN(prices!G454/prices!G453)</f>
        <v>2.7723321665684666E-2</v>
      </c>
      <c r="H453">
        <f>LN(prices!H454/prices!H453)</f>
        <v>1.3990370698568684E-2</v>
      </c>
      <c r="I453">
        <f>LN(prices!I454/prices!I453)</f>
        <v>1.9299066664379576E-2</v>
      </c>
      <c r="J453">
        <f>LN(prices!J454/prices!J453)</f>
        <v>1.3511290421583626E-2</v>
      </c>
      <c r="K453">
        <f>LN(prices!K454/prices!K453)</f>
        <v>2.1068211919103616E-2</v>
      </c>
      <c r="L453">
        <f>LN(prices!L454/prices!L453)</f>
        <v>1.984634775378278E-2</v>
      </c>
      <c r="M453">
        <f>LN(prices!M454/prices!M453)</f>
        <v>1.4711188858278384E-2</v>
      </c>
      <c r="N453">
        <f>LN(prices!N454/prices!N453)</f>
        <v>1.9639774829040491E-2</v>
      </c>
      <c r="O453">
        <f>LN(prices!O454/prices!O453)</f>
        <v>2.1823696423593265E-2</v>
      </c>
    </row>
    <row r="454" spans="1:15" x14ac:dyDescent="0.25">
      <c r="A454" s="1">
        <v>37256</v>
      </c>
      <c r="B454">
        <f>LN(prices!B455/prices!B454)</f>
        <v>1.2036388100124825E-2</v>
      </c>
      <c r="C454">
        <f>LN(prices!C455/prices!C454)</f>
        <v>1.2849138494942633E-2</v>
      </c>
      <c r="D454">
        <f>LN(prices!D455/prices!D454)</f>
        <v>2.5062241184407624E-3</v>
      </c>
      <c r="E454">
        <f>LN(prices!E455/prices!E454)</f>
        <v>5.4043963563251959E-2</v>
      </c>
      <c r="F454">
        <f>LN(prices!F455/prices!F454)</f>
        <v>1.2508521578543484E-2</v>
      </c>
      <c r="G454">
        <f>LN(prices!G455/prices!G454)</f>
        <v>3.0278571147634447E-2</v>
      </c>
      <c r="H454">
        <f>LN(prices!H455/prices!H454)</f>
        <v>9.8478122928217782E-3</v>
      </c>
      <c r="I454">
        <f>LN(prices!I455/prices!I454)</f>
        <v>2.0402842481323805E-2</v>
      </c>
      <c r="J454">
        <f>LN(prices!J455/prices!J454)</f>
        <v>7.7695944801298555E-3</v>
      </c>
      <c r="K454">
        <f>LN(prices!K455/prices!K454)</f>
        <v>3.56480992436779E-2</v>
      </c>
      <c r="L454">
        <f>LN(prices!L455/prices!L454)</f>
        <v>3.0717687609457187E-2</v>
      </c>
      <c r="M454">
        <f>LN(prices!M455/prices!M454)</f>
        <v>3.6783270428470865E-3</v>
      </c>
      <c r="N454">
        <f>LN(prices!N455/prices!N454)</f>
        <v>1.1441113193271544E-2</v>
      </c>
      <c r="O454">
        <f>LN(prices!O455/prices!O454)</f>
        <v>-1.4349275404551512E-2</v>
      </c>
    </row>
    <row r="455" spans="1:15" x14ac:dyDescent="0.25">
      <c r="A455" s="1">
        <v>37263</v>
      </c>
      <c r="B455">
        <f>LN(prices!B456/prices!B455)</f>
        <v>-2.6890178921862254E-2</v>
      </c>
      <c r="C455">
        <f>LN(prices!C456/prices!C455)</f>
        <v>-6.5492932957028898E-4</v>
      </c>
      <c r="D455">
        <f>LN(prices!D456/prices!D455)</f>
        <v>-5.2820962028635116E-3</v>
      </c>
      <c r="E455">
        <f>LN(prices!E456/prices!E455)</f>
        <v>-5.3381346200520811E-2</v>
      </c>
      <c r="F455">
        <f>LN(prices!F456/prices!F455)</f>
        <v>-2.773663611284527E-2</v>
      </c>
      <c r="G455">
        <f>LN(prices!G456/prices!G455)</f>
        <v>-2.0660410431820909E-2</v>
      </c>
      <c r="H455">
        <f>LN(prices!H456/prices!H455)</f>
        <v>-2.3218262340764354E-2</v>
      </c>
      <c r="I455">
        <f>LN(prices!I456/prices!I455)</f>
        <v>-1.6904097010901651E-2</v>
      </c>
      <c r="J455">
        <f>LN(prices!J456/prices!J455)</f>
        <v>-5.838867239145442E-2</v>
      </c>
      <c r="K455">
        <f>LN(prices!K456/prices!K455)</f>
        <v>-1.8090336845267896E-2</v>
      </c>
      <c r="L455">
        <f>LN(prices!L456/prices!L455)</f>
        <v>-4.0346933011951143E-2</v>
      </c>
      <c r="M455">
        <f>LN(prices!M456/prices!M455)</f>
        <v>-2.3574845275346396E-2</v>
      </c>
      <c r="N455">
        <f>LN(prices!N456/prices!N455)</f>
        <v>-1.892415476319155E-2</v>
      </c>
      <c r="O455">
        <f>LN(prices!O456/prices!O455)</f>
        <v>-2.084020098498748E-3</v>
      </c>
    </row>
    <row r="456" spans="1:15" x14ac:dyDescent="0.25">
      <c r="A456" s="1">
        <v>37270</v>
      </c>
      <c r="B456">
        <f>LN(prices!B457/prices!B456)</f>
        <v>-2.1831578891406786E-2</v>
      </c>
      <c r="C456">
        <f>LN(prices!C457/prices!C456)</f>
        <v>-1.1940671830641809E-2</v>
      </c>
      <c r="D456">
        <f>LN(prices!D457/prices!D456)</f>
        <v>-8.994005183142452E-3</v>
      </c>
      <c r="E456">
        <f>LN(prices!E457/prices!E456)</f>
        <v>-1.5875704351527051E-2</v>
      </c>
      <c r="F456">
        <f>LN(prices!F457/prices!F456)</f>
        <v>-2.3511800520102415E-2</v>
      </c>
      <c r="G456">
        <f>LN(prices!G457/prices!G456)</f>
        <v>-1.6984251659479966E-2</v>
      </c>
      <c r="H456">
        <f>LN(prices!H457/prices!H456)</f>
        <v>-1.585479198171803E-2</v>
      </c>
      <c r="I456">
        <f>LN(prices!I457/prices!I456)</f>
        <v>-1.2687437707775424E-2</v>
      </c>
      <c r="J456">
        <f>LN(prices!J457/prices!J456)</f>
        <v>3.2140966314388891E-3</v>
      </c>
      <c r="K456">
        <f>LN(prices!K457/prices!K456)</f>
        <v>-4.6618437377342517E-2</v>
      </c>
      <c r="L456">
        <f>LN(prices!L457/prices!L456)</f>
        <v>-1.4301683209612115E-2</v>
      </c>
      <c r="M456">
        <f>LN(prices!M457/prices!M456)</f>
        <v>-1.1183881527994464E-2</v>
      </c>
      <c r="N456">
        <f>LN(prices!N457/prices!N456)</f>
        <v>-3.2295341340127112E-2</v>
      </c>
      <c r="O456">
        <f>LN(prices!O457/prices!O456)</f>
        <v>-1.012082801932627E-2</v>
      </c>
    </row>
    <row r="457" spans="1:15" x14ac:dyDescent="0.25">
      <c r="A457" s="1">
        <v>37277</v>
      </c>
      <c r="B457">
        <f>LN(prices!B458/prices!B457)</f>
        <v>6.9580857539251889E-3</v>
      </c>
      <c r="C457">
        <f>LN(prices!C458/prices!C457)</f>
        <v>1.0552345119535201E-2</v>
      </c>
      <c r="D457">
        <f>LN(prices!D458/prices!D457)</f>
        <v>1.6195293018993195E-2</v>
      </c>
      <c r="E457">
        <f>LN(prices!E458/prices!E457)</f>
        <v>-1.5903858856732168E-2</v>
      </c>
      <c r="F457">
        <f>LN(prices!F458/prices!F457)</f>
        <v>7.938992836346432E-3</v>
      </c>
      <c r="G457">
        <f>LN(prices!G458/prices!G457)</f>
        <v>6.6933554669664098E-3</v>
      </c>
      <c r="H457">
        <f>LN(prices!H458/prices!H457)</f>
        <v>5.0424043198094293E-3</v>
      </c>
      <c r="I457">
        <f>LN(prices!I458/prices!I457)</f>
        <v>7.140969069581068E-3</v>
      </c>
      <c r="J457">
        <f>LN(prices!J458/prices!J457)</f>
        <v>2.1762320360827033E-2</v>
      </c>
      <c r="K457">
        <f>LN(prices!K458/prices!K457)</f>
        <v>3.8055418456347354E-3</v>
      </c>
      <c r="L457">
        <f>LN(prices!L458/prices!L457)</f>
        <v>-1.4599007397283171E-2</v>
      </c>
      <c r="M457">
        <f>LN(prices!M458/prices!M457)</f>
        <v>6.7624714272298773E-3</v>
      </c>
      <c r="N457">
        <f>LN(prices!N458/prices!N457)</f>
        <v>1.0443434670358161E-2</v>
      </c>
      <c r="O457">
        <f>LN(prices!O458/prices!O457)</f>
        <v>1.9782731196630491E-2</v>
      </c>
    </row>
    <row r="458" spans="1:15" x14ac:dyDescent="0.25">
      <c r="A458" s="1">
        <v>37284</v>
      </c>
      <c r="B458">
        <f>LN(prices!B459/prices!B458)</f>
        <v>6.8039490581509625E-3</v>
      </c>
      <c r="C458">
        <f>LN(prices!C459/prices!C458)</f>
        <v>-2.5740918745409413E-2</v>
      </c>
      <c r="D458">
        <f>LN(prices!D459/prices!D458)</f>
        <v>9.2916496049774428E-4</v>
      </c>
      <c r="E458">
        <f>LN(prices!E459/prices!E458)</f>
        <v>-3.8965465379236161E-2</v>
      </c>
      <c r="F458">
        <f>LN(prices!F459/prices!F458)</f>
        <v>-6.4318829544419013E-3</v>
      </c>
      <c r="G458">
        <f>LN(prices!G459/prices!G458)</f>
        <v>-1.1619328171534883E-2</v>
      </c>
      <c r="H458">
        <f>LN(prices!H459/prices!H458)</f>
        <v>-9.8251079421119002E-3</v>
      </c>
      <c r="I458">
        <f>LN(prices!I459/prices!I458)</f>
        <v>4.0652306042394592E-3</v>
      </c>
      <c r="J458">
        <f>LN(prices!J459/prices!J458)</f>
        <v>-1.6996618230308617E-3</v>
      </c>
      <c r="K458">
        <f>LN(prices!K459/prices!K458)</f>
        <v>-1.3749436599339315E-2</v>
      </c>
      <c r="L458">
        <f>LN(prices!L459/prices!L458)</f>
        <v>-3.5388682734883457E-2</v>
      </c>
      <c r="M458">
        <f>LN(prices!M459/prices!M458)</f>
        <v>-7.5095405576348266E-3</v>
      </c>
      <c r="N458">
        <f>LN(prices!N459/prices!N458)</f>
        <v>1.4384204717224377E-3</v>
      </c>
      <c r="O458">
        <f>LN(prices!O459/prices!O458)</f>
        <v>-3.9612485777688047E-3</v>
      </c>
    </row>
    <row r="459" spans="1:15" x14ac:dyDescent="0.25">
      <c r="A459" s="1">
        <v>37291</v>
      </c>
      <c r="B459">
        <f>LN(prices!B460/prices!B459)</f>
        <v>-1.6591432877056934E-2</v>
      </c>
      <c r="C459">
        <f>LN(prices!C460/prices!C459)</f>
        <v>2.3132599631514029E-2</v>
      </c>
      <c r="D459">
        <f>LN(prices!D460/prices!D459)</f>
        <v>1.4211061338663586E-3</v>
      </c>
      <c r="E459">
        <f>LN(prices!E460/prices!E459)</f>
        <v>-4.8303534549539642E-3</v>
      </c>
      <c r="F459">
        <f>LN(prices!F460/prices!F459)</f>
        <v>-3.5761016691856079E-2</v>
      </c>
      <c r="G459">
        <f>LN(prices!G460/prices!G459)</f>
        <v>-5.2586280595439017E-2</v>
      </c>
      <c r="H459">
        <f>LN(prices!H460/prices!H459)</f>
        <v>-2.3423128815771962E-2</v>
      </c>
      <c r="I459">
        <f>LN(prices!I460/prices!I459)</f>
        <v>-2.0373897645010745E-2</v>
      </c>
      <c r="J459">
        <f>LN(prices!J460/prices!J459)</f>
        <v>-4.2666590694686014E-2</v>
      </c>
      <c r="K459">
        <f>LN(prices!K460/prices!K459)</f>
        <v>-4.9531311041914043E-2</v>
      </c>
      <c r="L459">
        <f>LN(prices!L460/prices!L459)</f>
        <v>-1.0819787351051212E-2</v>
      </c>
      <c r="M459">
        <f>LN(prices!M460/prices!M459)</f>
        <v>-1.8263908393460287E-2</v>
      </c>
      <c r="N459">
        <f>LN(prices!N460/prices!N459)</f>
        <v>-2.8247054887861552E-2</v>
      </c>
      <c r="O459">
        <f>LN(prices!O460/prices!O459)</f>
        <v>-3.9503942363572721E-2</v>
      </c>
    </row>
    <row r="460" spans="1:15" x14ac:dyDescent="0.25">
      <c r="A460" s="1">
        <v>37298</v>
      </c>
      <c r="B460">
        <f>LN(prices!B461/prices!B460)</f>
        <v>1.6165419428966332E-2</v>
      </c>
      <c r="C460">
        <f>LN(prices!C461/prices!C460)</f>
        <v>2.232581466865393E-2</v>
      </c>
      <c r="D460">
        <f>LN(prices!D461/prices!D460)</f>
        <v>8.6570636030570795E-3</v>
      </c>
      <c r="E460">
        <f>LN(prices!E461/prices!E460)</f>
        <v>5.422596402797078E-2</v>
      </c>
      <c r="F460">
        <f>LN(prices!F461/prices!F460)</f>
        <v>1.79718071766913E-2</v>
      </c>
      <c r="G460">
        <f>LN(prices!G461/prices!G460)</f>
        <v>5.4956605407712805E-3</v>
      </c>
      <c r="H460">
        <f>LN(prices!H461/prices!H460)</f>
        <v>7.2351550933590202E-3</v>
      </c>
      <c r="I460">
        <f>LN(prices!I461/prices!I460)</f>
        <v>-2.6709866439554486E-3</v>
      </c>
      <c r="J460">
        <f>LN(prices!J461/prices!J460)</f>
        <v>1.1504766781467871E-2</v>
      </c>
      <c r="K460">
        <f>LN(prices!K461/prices!K460)</f>
        <v>-7.5495679685318104E-3</v>
      </c>
      <c r="L460">
        <f>LN(prices!L461/prices!L460)</f>
        <v>3.6695828917097668E-2</v>
      </c>
      <c r="M460">
        <f>LN(prices!M461/prices!M460)</f>
        <v>1.0399542016250807E-2</v>
      </c>
      <c r="N460">
        <f>LN(prices!N461/prices!N460)</f>
        <v>5.5132778428017212E-3</v>
      </c>
      <c r="O460">
        <f>LN(prices!O461/prices!O460)</f>
        <v>3.2960472996186214E-2</v>
      </c>
    </row>
    <row r="461" spans="1:15" x14ac:dyDescent="0.25">
      <c r="A461" s="1">
        <v>37305</v>
      </c>
      <c r="B461">
        <f>LN(prices!B462/prices!B461)</f>
        <v>6.5532646616593649E-3</v>
      </c>
      <c r="C461">
        <f>LN(prices!C462/prices!C461)</f>
        <v>1.323451754844229E-3</v>
      </c>
      <c r="D461">
        <f>LN(prices!D462/prices!D461)</f>
        <v>-1.6892775194838148E-2</v>
      </c>
      <c r="E461">
        <f>LN(prices!E462/prices!E461)</f>
        <v>1.958146175286981E-2</v>
      </c>
      <c r="F461">
        <f>LN(prices!F462/prices!F461)</f>
        <v>-3.0574579368997282E-2</v>
      </c>
      <c r="G461">
        <f>LN(prices!G462/prices!G461)</f>
        <v>-2.4359619480889674E-2</v>
      </c>
      <c r="H461">
        <f>LN(prices!H462/prices!H461)</f>
        <v>-1.3072161669661825E-2</v>
      </c>
      <c r="I461">
        <f>LN(prices!I462/prices!I461)</f>
        <v>-1.1872753734951259E-2</v>
      </c>
      <c r="J461">
        <f>LN(prices!J462/prices!J461)</f>
        <v>-3.311649262202912E-2</v>
      </c>
      <c r="K461">
        <f>LN(prices!K462/prices!K461)</f>
        <v>-4.5710990957397384E-2</v>
      </c>
      <c r="L461">
        <f>LN(prices!L462/prices!L461)</f>
        <v>3.0257881075589993E-2</v>
      </c>
      <c r="M461">
        <f>LN(prices!M462/prices!M461)</f>
        <v>-5.2120926878583621E-3</v>
      </c>
      <c r="N461">
        <f>LN(prices!N462/prices!N461)</f>
        <v>-8.947728523008543E-3</v>
      </c>
      <c r="O461">
        <f>LN(prices!O462/prices!O461)</f>
        <v>-4.0479103776545698E-2</v>
      </c>
    </row>
    <row r="462" spans="1:15" x14ac:dyDescent="0.25">
      <c r="A462" s="1">
        <v>37312</v>
      </c>
      <c r="B462">
        <f>LN(prices!B463/prices!B462)</f>
        <v>3.9412068337729027E-2</v>
      </c>
      <c r="C462">
        <f>LN(prices!C463/prices!C462)</f>
        <v>-8.0052024734894537E-3</v>
      </c>
      <c r="D462">
        <f>LN(prices!D463/prices!D462)</f>
        <v>-1.4036464265664505E-3</v>
      </c>
      <c r="E462">
        <f>LN(prices!E463/prices!E462)</f>
        <v>5.5916521331498228E-2</v>
      </c>
      <c r="F462">
        <f>LN(prices!F463/prices!F462)</f>
        <v>5.5266060099842855E-2</v>
      </c>
      <c r="G462">
        <f>LN(prices!G463/prices!G462)</f>
        <v>7.151892324206785E-2</v>
      </c>
      <c r="H462">
        <f>LN(prices!H463/prices!H462)</f>
        <v>3.7760774948477273E-2</v>
      </c>
      <c r="I462">
        <f>LN(prices!I463/prices!I462)</f>
        <v>3.7553755366283637E-2</v>
      </c>
      <c r="J462">
        <f>LN(prices!J463/prices!J462)</f>
        <v>7.1545803317833251E-2</v>
      </c>
      <c r="K462">
        <f>LN(prices!K463/prices!K462)</f>
        <v>4.4347353301881901E-2</v>
      </c>
      <c r="L462">
        <f>LN(prices!L463/prices!L462)</f>
        <v>4.3015224345821924E-2</v>
      </c>
      <c r="M462">
        <f>LN(prices!M463/prices!M462)</f>
        <v>3.5184311142927548E-2</v>
      </c>
      <c r="N462">
        <f>LN(prices!N463/prices!N462)</f>
        <v>2.8133821404856287E-2</v>
      </c>
      <c r="O462">
        <f>LN(prices!O463/prices!O462)</f>
        <v>4.2284327403052727E-2</v>
      </c>
    </row>
    <row r="463" spans="1:15" x14ac:dyDescent="0.25">
      <c r="A463" s="1">
        <v>37319</v>
      </c>
      <c r="B463">
        <f>LN(prices!B464/prices!B463)</f>
        <v>1.9448248998261464E-2</v>
      </c>
      <c r="C463">
        <f>LN(prices!C464/prices!C463)</f>
        <v>4.0485500496253548E-3</v>
      </c>
      <c r="D463">
        <f>LN(prices!D464/prices!D463)</f>
        <v>1.9703357849716805E-2</v>
      </c>
      <c r="E463">
        <f>LN(prices!E464/prices!E463)</f>
        <v>-2.6922664763866275E-2</v>
      </c>
      <c r="F463">
        <f>LN(prices!F464/prices!F463)</f>
        <v>3.1309556463665685E-2</v>
      </c>
      <c r="G463">
        <f>LN(prices!G464/prices!G463)</f>
        <v>5.014738174993983E-2</v>
      </c>
      <c r="H463">
        <f>LN(prices!H464/prices!H463)</f>
        <v>2.8337047322502865E-2</v>
      </c>
      <c r="I463">
        <f>LN(prices!I464/prices!I463)</f>
        <v>2.5543764831960809E-2</v>
      </c>
      <c r="J463">
        <f>LN(prices!J464/prices!J463)</f>
        <v>1.674699315567767E-2</v>
      </c>
      <c r="K463">
        <f>LN(prices!K464/prices!K463)</f>
        <v>6.8041302471766624E-2</v>
      </c>
      <c r="L463">
        <f>LN(prices!L464/prices!L463)</f>
        <v>9.4686943810895638E-2</v>
      </c>
      <c r="M463">
        <f>LN(prices!M464/prices!M463)</f>
        <v>2.2624430937224202E-2</v>
      </c>
      <c r="N463">
        <f>LN(prices!N464/prices!N463)</f>
        <v>4.3986297068324784E-2</v>
      </c>
      <c r="O463">
        <f>LN(prices!O464/prices!O463)</f>
        <v>3.9432666564396666E-2</v>
      </c>
    </row>
    <row r="464" spans="1:15" x14ac:dyDescent="0.25">
      <c r="A464" s="1">
        <v>37326</v>
      </c>
      <c r="B464">
        <f>LN(prices!B465/prices!B464)</f>
        <v>3.280521650198927E-3</v>
      </c>
      <c r="C464">
        <f>LN(prices!C465/prices!C464)</f>
        <v>-7.2724824115539917E-3</v>
      </c>
      <c r="D464">
        <f>LN(prices!D465/prices!D464)</f>
        <v>-2.2516575236212776E-2</v>
      </c>
      <c r="E464">
        <f>LN(prices!E465/prices!E464)</f>
        <v>2.8455338883043298E-2</v>
      </c>
      <c r="F464">
        <f>LN(prices!F465/prices!F464)</f>
        <v>-8.8484549576270388E-3</v>
      </c>
      <c r="G464">
        <f>LN(prices!G465/prices!G464)</f>
        <v>7.7244826862383955E-3</v>
      </c>
      <c r="H464">
        <f>LN(prices!H465/prices!H464)</f>
        <v>1.5876413897305871E-3</v>
      </c>
      <c r="I464">
        <f>LN(prices!I465/prices!I464)</f>
        <v>-4.8916090441101191E-3</v>
      </c>
      <c r="J464">
        <f>LN(prices!J465/prices!J464)</f>
        <v>-6.1000810679613876E-3</v>
      </c>
      <c r="K464">
        <f>LN(prices!K465/prices!K464)</f>
        <v>-3.2320073932447298E-2</v>
      </c>
      <c r="L464">
        <f>LN(prices!L465/prices!L464)</f>
        <v>-2.0208242343920386E-2</v>
      </c>
      <c r="M464">
        <f>LN(prices!M465/prices!M464)</f>
        <v>8.3200310278374635E-3</v>
      </c>
      <c r="N464">
        <f>LN(prices!N465/prices!N464)</f>
        <v>-1.4615276318908606E-3</v>
      </c>
      <c r="O464">
        <f>LN(prices!O465/prices!O464)</f>
        <v>-2.8939670987474441E-3</v>
      </c>
    </row>
    <row r="465" spans="1:15" x14ac:dyDescent="0.25">
      <c r="A465" s="1">
        <v>37333</v>
      </c>
      <c r="B465">
        <f>LN(prices!B466/prices!B465)</f>
        <v>-1.7073045776283578E-2</v>
      </c>
      <c r="C465">
        <f>LN(prices!C466/prices!C465)</f>
        <v>-1.3969018635392403E-2</v>
      </c>
      <c r="D465">
        <f>LN(prices!D466/prices!D465)</f>
        <v>7.6299713867310969E-3</v>
      </c>
      <c r="E465">
        <f>LN(prices!E466/prices!E465)</f>
        <v>-7.612880835240006E-2</v>
      </c>
      <c r="F465">
        <f>LN(prices!F466/prices!F465)</f>
        <v>2.8813709183370876E-3</v>
      </c>
      <c r="G465">
        <f>LN(prices!G466/prices!G465)</f>
        <v>-6.4975061184275153E-3</v>
      </c>
      <c r="H465">
        <f>LN(prices!H466/prices!H465)</f>
        <v>-1.5085503426834642E-2</v>
      </c>
      <c r="I465">
        <f>LN(prices!I466/prices!I465)</f>
        <v>-1.9837614701755414E-3</v>
      </c>
      <c r="J465">
        <f>LN(prices!J466/prices!J465)</f>
        <v>3.2643953918976435E-3</v>
      </c>
      <c r="K465">
        <f>LN(prices!K466/prices!K465)</f>
        <v>-9.0922362902199974E-3</v>
      </c>
      <c r="L465">
        <f>LN(prices!L466/prices!L465)</f>
        <v>-2.6351153234440577E-2</v>
      </c>
      <c r="M465">
        <f>LN(prices!M466/prices!M465)</f>
        <v>-1.1663429158869041E-2</v>
      </c>
      <c r="N465">
        <f>LN(prices!N466/prices!N465)</f>
        <v>6.5302025696758019E-3</v>
      </c>
      <c r="O465">
        <f>LN(prices!O466/prices!O465)</f>
        <v>1.1105615225311762E-2</v>
      </c>
    </row>
    <row r="466" spans="1:15" x14ac:dyDescent="0.25">
      <c r="A466" s="1">
        <v>37340</v>
      </c>
      <c r="B466">
        <f>LN(prices!B467/prices!B466)</f>
        <v>-2.278220633221147E-3</v>
      </c>
      <c r="C466">
        <f>LN(prices!C467/prices!C466)</f>
        <v>1.5877926174927177E-2</v>
      </c>
      <c r="D466">
        <f>LN(prices!D467/prices!D466)</f>
        <v>-5.5485934275622669E-3</v>
      </c>
      <c r="E466">
        <f>LN(prices!E467/prices!E466)</f>
        <v>-4.2910443378638904E-3</v>
      </c>
      <c r="F466">
        <f>LN(prices!F467/prices!F466)</f>
        <v>1.8612811379429051E-2</v>
      </c>
      <c r="G466">
        <f>LN(prices!G467/prices!G466)</f>
        <v>5.7900264558861702E-3</v>
      </c>
      <c r="H466">
        <f>LN(prices!H467/prices!H466)</f>
        <v>-1.141014647959024E-3</v>
      </c>
      <c r="I466">
        <f>LN(prices!I467/prices!I466)</f>
        <v>-5.8571622689785534E-4</v>
      </c>
      <c r="J466">
        <f>LN(prices!J467/prices!J466)</f>
        <v>-1.1605534775827597E-2</v>
      </c>
      <c r="K466">
        <f>LN(prices!K467/prices!K466)</f>
        <v>-3.2677680277687277E-3</v>
      </c>
      <c r="L466">
        <f>LN(prices!L467/prices!L466)</f>
        <v>-2.8624158503026426E-2</v>
      </c>
      <c r="M466">
        <f>LN(prices!M467/prices!M466)</f>
        <v>5.672134511310493E-4</v>
      </c>
      <c r="N466">
        <f>LN(prices!N467/prices!N466)</f>
        <v>8.0685890987015757E-3</v>
      </c>
      <c r="O466">
        <f>LN(prices!O467/prices!O466)</f>
        <v>1.4907054258637623E-2</v>
      </c>
    </row>
    <row r="467" spans="1:15" x14ac:dyDescent="0.25">
      <c r="A467" s="1">
        <v>37347</v>
      </c>
      <c r="B467">
        <f>LN(prices!B468/prices!B467)</f>
        <v>-1.2797956552215425E-2</v>
      </c>
      <c r="C467">
        <f>LN(prices!C468/prices!C467)</f>
        <v>-1.6265523079004297E-2</v>
      </c>
      <c r="D467">
        <f>LN(prices!D468/prices!D467)</f>
        <v>-7.2890191109583309E-3</v>
      </c>
      <c r="E467">
        <f>LN(prices!E468/prices!E467)</f>
        <v>1.5830541167392708E-3</v>
      </c>
      <c r="F467">
        <f>LN(prices!F468/prices!F467)</f>
        <v>-3.7450065949363565E-2</v>
      </c>
      <c r="G467">
        <f>LN(prices!G468/prices!G467)</f>
        <v>-2.5665241714946607E-2</v>
      </c>
      <c r="H467">
        <f>LN(prices!H468/prices!H467)</f>
        <v>-2.1726609255604271E-2</v>
      </c>
      <c r="I467">
        <f>LN(prices!I468/prices!I467)</f>
        <v>-8.8783591030182716E-3</v>
      </c>
      <c r="J467">
        <f>LN(prices!J468/prices!J467)</f>
        <v>-9.6956496419565927E-3</v>
      </c>
      <c r="K467">
        <f>LN(prices!K468/prices!K467)</f>
        <v>-4.1672436414168984E-2</v>
      </c>
      <c r="L467">
        <f>LN(prices!L468/prices!L467)</f>
        <v>2.7778514461490732E-2</v>
      </c>
      <c r="M467">
        <f>LN(prices!M468/prices!M467)</f>
        <v>-1.6236533010509271E-2</v>
      </c>
      <c r="N467">
        <f>LN(prices!N468/prices!N467)</f>
        <v>-1.7327276213947172E-2</v>
      </c>
      <c r="O467">
        <f>LN(prices!O468/prices!O467)</f>
        <v>-2.6824450469106895E-2</v>
      </c>
    </row>
    <row r="468" spans="1:15" x14ac:dyDescent="0.25">
      <c r="A468" s="1">
        <v>37354</v>
      </c>
      <c r="B468">
        <f>LN(prices!B469/prices!B468)</f>
        <v>-7.8993195743902768E-3</v>
      </c>
      <c r="C468">
        <f>LN(prices!C469/prices!C468)</f>
        <v>8.5118395419112799E-3</v>
      </c>
      <c r="D468">
        <f>LN(prices!D469/prices!D468)</f>
        <v>-1.052719337155318E-2</v>
      </c>
      <c r="E468">
        <f>LN(prices!E469/prices!E468)</f>
        <v>3.5153654883079553E-2</v>
      </c>
      <c r="F468">
        <f>LN(prices!F469/prices!F468)</f>
        <v>-1.0554462967013378E-2</v>
      </c>
      <c r="G468">
        <f>LN(prices!G469/prices!G468)</f>
        <v>-1.3565502619012034E-2</v>
      </c>
      <c r="H468">
        <f>LN(prices!H469/prices!H468)</f>
        <v>-1.0493681090846762E-2</v>
      </c>
      <c r="I468">
        <f>LN(prices!I469/prices!I468)</f>
        <v>-6.5880169015154052E-3</v>
      </c>
      <c r="J468">
        <f>LN(prices!J469/prices!J468)</f>
        <v>-1.7632970746246968E-2</v>
      </c>
      <c r="K468">
        <f>LN(prices!K469/prices!K468)</f>
        <v>-7.8498557587435031E-3</v>
      </c>
      <c r="L468">
        <f>LN(prices!L469/prices!L468)</f>
        <v>-3.3414347452284374E-2</v>
      </c>
      <c r="M468">
        <f>LN(prices!M469/prices!M468)</f>
        <v>-4.6839299843191746E-3</v>
      </c>
      <c r="N468">
        <f>LN(prices!N469/prices!N468)</f>
        <v>3.4941695319013526E-2</v>
      </c>
      <c r="O468">
        <f>LN(prices!O469/prices!O468)</f>
        <v>-1.0692228426012383E-2</v>
      </c>
    </row>
    <row r="469" spans="1:15" x14ac:dyDescent="0.25">
      <c r="A469" s="1">
        <v>37361</v>
      </c>
      <c r="B469">
        <f>LN(prices!B470/prices!B469)</f>
        <v>6.4838122077962614E-3</v>
      </c>
      <c r="C469">
        <f>LN(prices!C470/prices!C469)</f>
        <v>-6.1498318998396521E-3</v>
      </c>
      <c r="D469">
        <f>LN(prices!D470/prices!D469)</f>
        <v>1.5617475168842538E-2</v>
      </c>
      <c r="E469">
        <f>LN(prices!E470/prices!E469)</f>
        <v>-2.0052822216782434E-2</v>
      </c>
      <c r="F469">
        <f>LN(prices!F470/prices!F469)</f>
        <v>3.0445171891769776E-2</v>
      </c>
      <c r="G469">
        <f>LN(prices!G470/prices!G469)</f>
        <v>1.8121193515082346E-2</v>
      </c>
      <c r="H469">
        <f>LN(prices!H470/prices!H469)</f>
        <v>1.2664653938667631E-2</v>
      </c>
      <c r="I469">
        <f>LN(prices!I470/prices!I469)</f>
        <v>2.1573917347047993E-2</v>
      </c>
      <c r="J469">
        <f>LN(prices!J470/prices!J469)</f>
        <v>4.7809161798359354E-2</v>
      </c>
      <c r="K469">
        <f>LN(prices!K470/prices!K469)</f>
        <v>2.2877320504349648E-2</v>
      </c>
      <c r="L469">
        <f>LN(prices!L470/prices!L469)</f>
        <v>4.8866632763966189E-2</v>
      </c>
      <c r="M469">
        <f>LN(prices!M470/prices!M469)</f>
        <v>9.7825677537313905E-3</v>
      </c>
      <c r="N469">
        <f>LN(prices!N470/prices!N469)</f>
        <v>3.7565675793592226E-3</v>
      </c>
      <c r="O469">
        <f>LN(prices!O470/prices!O469)</f>
        <v>3.1890971249797312E-2</v>
      </c>
    </row>
    <row r="470" spans="1:15" x14ac:dyDescent="0.25">
      <c r="A470" s="1">
        <v>37368</v>
      </c>
      <c r="B470">
        <f>LN(prices!B471/prices!B470)</f>
        <v>-3.4354185927008951E-2</v>
      </c>
      <c r="C470">
        <f>LN(prices!C471/prices!C470)</f>
        <v>9.0094168099523007E-3</v>
      </c>
      <c r="D470">
        <f>LN(prices!D471/prices!D470)</f>
        <v>-8.3107723389988994E-3</v>
      </c>
      <c r="E470">
        <f>LN(prices!E471/prices!E470)</f>
        <v>-3.028023766206106E-2</v>
      </c>
      <c r="F470">
        <f>LN(prices!F471/prices!F470)</f>
        <v>-3.3854956608073014E-2</v>
      </c>
      <c r="G470">
        <f>LN(prices!G471/prices!G470)</f>
        <v>-5.5273546007536589E-2</v>
      </c>
      <c r="H470">
        <f>LN(prices!H471/prices!H470)</f>
        <v>-4.4386409332357164E-2</v>
      </c>
      <c r="I470">
        <f>LN(prices!I471/prices!I470)</f>
        <v>-3.4776705558110008E-2</v>
      </c>
      <c r="J470">
        <f>LN(prices!J471/prices!J470)</f>
        <v>-2.8720730761244092E-2</v>
      </c>
      <c r="K470">
        <f>LN(prices!K471/prices!K470)</f>
        <v>-7.686573326443176E-2</v>
      </c>
      <c r="L470">
        <f>LN(prices!L471/prices!L470)</f>
        <v>2.5488560171390527E-3</v>
      </c>
      <c r="M470">
        <f>LN(prices!M471/prices!M470)</f>
        <v>-3.3323005641017721E-2</v>
      </c>
      <c r="N470">
        <f>LN(prices!N471/prices!N470)</f>
        <v>-3.121270873571258E-2</v>
      </c>
      <c r="O470">
        <f>LN(prices!O471/prices!O470)</f>
        <v>-3.6573045784675476E-2</v>
      </c>
    </row>
    <row r="471" spans="1:15" x14ac:dyDescent="0.25">
      <c r="A471" s="1">
        <v>37375</v>
      </c>
      <c r="B471">
        <f>LN(prices!B472/prices!B471)</f>
        <v>9.6308895726287987E-3</v>
      </c>
      <c r="C471">
        <f>LN(prices!C472/prices!C471)</f>
        <v>-9.4155945860072924E-3</v>
      </c>
      <c r="D471">
        <f>LN(prices!D472/prices!D471)</f>
        <v>-3.8843350820351101E-3</v>
      </c>
      <c r="E471">
        <f>LN(prices!E472/prices!E471)</f>
        <v>-3.628833888513594E-2</v>
      </c>
      <c r="F471">
        <f>LN(prices!F472/prices!F471)</f>
        <v>-2.2289786575775686E-2</v>
      </c>
      <c r="G471">
        <f>LN(prices!G472/prices!G471)</f>
        <v>-2.3801200273084681E-2</v>
      </c>
      <c r="H471">
        <f>LN(prices!H472/prices!H471)</f>
        <v>-2.6885858735175823E-3</v>
      </c>
      <c r="I471">
        <f>LN(prices!I472/prices!I471)</f>
        <v>4.4855476522330396E-3</v>
      </c>
      <c r="J471">
        <f>LN(prices!J472/prices!J471)</f>
        <v>-2.0122914304694723E-2</v>
      </c>
      <c r="K471">
        <f>LN(prices!K472/prices!K471)</f>
        <v>-3.104382762695403E-2</v>
      </c>
      <c r="L471">
        <f>LN(prices!L472/prices!L471)</f>
        <v>8.331848400896703E-4</v>
      </c>
      <c r="M471">
        <f>LN(prices!M472/prices!M471)</f>
        <v>6.0252038209744384E-3</v>
      </c>
      <c r="N471">
        <f>LN(prices!N472/prices!N471)</f>
        <v>2.1345836069695028E-2</v>
      </c>
      <c r="O471">
        <f>LN(prices!O472/prices!O471)</f>
        <v>-2.6907135703913409E-2</v>
      </c>
    </row>
    <row r="472" spans="1:15" x14ac:dyDescent="0.25">
      <c r="A472" s="1">
        <v>37382</v>
      </c>
      <c r="B472">
        <f>LN(prices!B473/prices!B472)</f>
        <v>-6.6888971151831608E-3</v>
      </c>
      <c r="C472">
        <f>LN(prices!C473/prices!C472)</f>
        <v>-1.6383897137990624E-2</v>
      </c>
      <c r="D472">
        <f>LN(prices!D473/prices!D472)</f>
        <v>-1.0482587443899759E-2</v>
      </c>
      <c r="E472">
        <f>LN(prices!E473/prices!E472)</f>
        <v>-3.8808427020869403E-2</v>
      </c>
      <c r="F472">
        <f>LN(prices!F473/prices!F472)</f>
        <v>-5.7756687334782793E-3</v>
      </c>
      <c r="G472">
        <f>LN(prices!G473/prices!G472)</f>
        <v>-2.2696936908308987E-3</v>
      </c>
      <c r="H472">
        <f>LN(prices!H473/prices!H472)</f>
        <v>-1.7327900519328678E-2</v>
      </c>
      <c r="I472">
        <f>LN(prices!I473/prices!I472)</f>
        <v>-8.8860091911761151E-3</v>
      </c>
      <c r="J472">
        <f>LN(prices!J473/prices!J472)</f>
        <v>-1.5318064127391314E-2</v>
      </c>
      <c r="K472">
        <f>LN(prices!K473/prices!K472)</f>
        <v>-7.5796926423919338E-3</v>
      </c>
      <c r="L472">
        <f>LN(prices!L473/prices!L472)</f>
        <v>-1.7242280023054399E-3</v>
      </c>
      <c r="M472">
        <f>LN(prices!M473/prices!M472)</f>
        <v>-2.1093672381139534E-2</v>
      </c>
      <c r="N472">
        <f>LN(prices!N473/prices!N472)</f>
        <v>-3.8988064471732302E-2</v>
      </c>
      <c r="O472">
        <f>LN(prices!O473/prices!O472)</f>
        <v>-1.0585545098562851E-2</v>
      </c>
    </row>
    <row r="473" spans="1:15" x14ac:dyDescent="0.25">
      <c r="A473" s="1">
        <v>37389</v>
      </c>
      <c r="B473">
        <f>LN(prices!B474/prices!B473)</f>
        <v>4.0725103017722759E-2</v>
      </c>
      <c r="C473">
        <f>LN(prices!C474/prices!C473)</f>
        <v>-3.2924866978045975E-2</v>
      </c>
      <c r="D473">
        <f>LN(prices!D474/prices!D473)</f>
        <v>2.4231984503419644E-2</v>
      </c>
      <c r="E473">
        <f>LN(prices!E474/prices!E473)</f>
        <v>4.5841527250937646E-2</v>
      </c>
      <c r="F473">
        <f>LN(prices!F474/prices!F473)</f>
        <v>2.5785752392690087E-2</v>
      </c>
      <c r="G473">
        <f>LN(prices!G474/prices!G473)</f>
        <v>3.3250565479002493E-2</v>
      </c>
      <c r="H473">
        <f>LN(prices!H474/prices!H473)</f>
        <v>4.7751905295705235E-2</v>
      </c>
      <c r="I473">
        <f>LN(prices!I474/prices!I473)</f>
        <v>1.7085718363114424E-2</v>
      </c>
      <c r="J473">
        <f>LN(prices!J474/prices!J473)</f>
        <v>2.4207253533189466E-2</v>
      </c>
      <c r="K473">
        <f>LN(prices!K474/prices!K473)</f>
        <v>8.4148930313292375E-2</v>
      </c>
      <c r="L473">
        <f>LN(prices!L474/prices!L473)</f>
        <v>2.7053077313153415E-2</v>
      </c>
      <c r="M473">
        <f>LN(prices!M474/prices!M473)</f>
        <v>3.4826808619446301E-2</v>
      </c>
      <c r="N473">
        <f>LN(prices!N474/prices!N473)</f>
        <v>3.2368756339591513E-2</v>
      </c>
      <c r="O473">
        <f>LN(prices!O474/prices!O473)</f>
        <v>1.5455288125101694E-2</v>
      </c>
    </row>
    <row r="474" spans="1:15" x14ac:dyDescent="0.25">
      <c r="A474" s="1">
        <v>37396</v>
      </c>
      <c r="B474">
        <f>LN(prices!B475/prices!B474)</f>
        <v>-2.4326973575150533E-2</v>
      </c>
      <c r="C474">
        <f>LN(prices!C475/prices!C474)</f>
        <v>-6.0660188663056509E-2</v>
      </c>
      <c r="D474">
        <f>LN(prices!D475/prices!D474)</f>
        <v>-7.5003658419528496E-3</v>
      </c>
      <c r="E474">
        <f>LN(prices!E475/prices!E474)</f>
        <v>-9.8920602460269812E-3</v>
      </c>
      <c r="F474">
        <f>LN(prices!F475/prices!F474)</f>
        <v>-2.4034258802918675E-2</v>
      </c>
      <c r="G474">
        <f>LN(prices!G475/prices!G474)</f>
        <v>-2.7635943212778773E-2</v>
      </c>
      <c r="H474">
        <f>LN(prices!H475/prices!H474)</f>
        <v>-2.0791396282001651E-2</v>
      </c>
      <c r="I474">
        <f>LN(prices!I475/prices!I474)</f>
        <v>-7.6909719596731946E-3</v>
      </c>
      <c r="J474">
        <f>LN(prices!J475/prices!J474)</f>
        <v>-1.7505752570730962E-2</v>
      </c>
      <c r="K474">
        <f>LN(prices!K475/prices!K474)</f>
        <v>-4.6968869385802393E-2</v>
      </c>
      <c r="L474">
        <f>LN(prices!L475/prices!L474)</f>
        <v>1.0826341647636836E-2</v>
      </c>
      <c r="M474">
        <f>LN(prices!M475/prices!M474)</f>
        <v>-1.4825480117330177E-2</v>
      </c>
      <c r="N474">
        <f>LN(prices!N475/prices!N474)</f>
        <v>-3.0523598368045631E-2</v>
      </c>
      <c r="O474">
        <f>LN(prices!O475/prices!O474)</f>
        <v>-1.2117443589082611E-2</v>
      </c>
    </row>
    <row r="475" spans="1:15" x14ac:dyDescent="0.25">
      <c r="A475" s="1">
        <v>37403</v>
      </c>
      <c r="B475">
        <f>LN(prices!B476/prices!B475)</f>
        <v>-1.7875078768887914E-2</v>
      </c>
      <c r="C475">
        <f>LN(prices!C476/prices!C475)</f>
        <v>-5.5001113080545561E-3</v>
      </c>
      <c r="D475">
        <f>LN(prices!D476/prices!D475)</f>
        <v>-3.9936744868817467E-3</v>
      </c>
      <c r="E475">
        <f>LN(prices!E476/prices!E475)</f>
        <v>2.2568286323080427E-2</v>
      </c>
      <c r="F475">
        <f>LN(prices!F476/prices!F475)</f>
        <v>-1.4582127025261573E-2</v>
      </c>
      <c r="G475">
        <f>LN(prices!G476/prices!G475)</f>
        <v>-1.6636486166214874E-2</v>
      </c>
      <c r="H475">
        <f>LN(prices!H476/prices!H475)</f>
        <v>-1.5509600979142319E-2</v>
      </c>
      <c r="I475">
        <f>LN(prices!I476/prices!I475)</f>
        <v>-1.526988475179754E-3</v>
      </c>
      <c r="J475">
        <f>LN(prices!J476/prices!J475)</f>
        <v>-3.777250373039115E-5</v>
      </c>
      <c r="K475">
        <f>LN(prices!K476/prices!K475)</f>
        <v>-2.7927929564475061E-2</v>
      </c>
      <c r="L475">
        <f>LN(prices!L476/prices!L475)</f>
        <v>-1.7909514319691143E-2</v>
      </c>
      <c r="M475">
        <f>LN(prices!M476/prices!M475)</f>
        <v>-1.1115612884096564E-2</v>
      </c>
      <c r="N475">
        <f>LN(prices!N476/prices!N475)</f>
        <v>-1.2577784837295913E-2</v>
      </c>
      <c r="O475">
        <f>LN(prices!O476/prices!O475)</f>
        <v>-1.5583274589350096E-2</v>
      </c>
    </row>
    <row r="476" spans="1:15" x14ac:dyDescent="0.25">
      <c r="A476" s="1">
        <v>37410</v>
      </c>
      <c r="B476">
        <f>LN(prices!B477/prices!B476)</f>
        <v>-3.439554584799729E-2</v>
      </c>
      <c r="C476">
        <f>LN(prices!C477/prices!C476)</f>
        <v>1.101308935056684E-2</v>
      </c>
      <c r="D476">
        <f>LN(prices!D477/prices!D476)</f>
        <v>-9.1716586957854389E-3</v>
      </c>
      <c r="E476">
        <f>LN(prices!E477/prices!E476)</f>
        <v>-4.5983283726992438E-2</v>
      </c>
      <c r="F476">
        <f>LN(prices!F477/prices!F476)</f>
        <v>-6.1350850836572463E-2</v>
      </c>
      <c r="G476">
        <f>LN(prices!G477/prices!G476)</f>
        <v>-4.4154188308290404E-2</v>
      </c>
      <c r="H476">
        <f>LN(prices!H477/prices!H476)</f>
        <v>-3.7824294500581467E-2</v>
      </c>
      <c r="I476">
        <f>LN(prices!I477/prices!I476)</f>
        <v>-2.345710671925183E-2</v>
      </c>
      <c r="J476">
        <f>LN(prices!J477/prices!J476)</f>
        <v>-6.0846383650963759E-2</v>
      </c>
      <c r="K476">
        <f>LN(prices!K477/prices!K476)</f>
        <v>-5.0943831837987216E-2</v>
      </c>
      <c r="L476">
        <f>LN(prices!L477/prices!L476)</f>
        <v>-2.8031030354429075E-2</v>
      </c>
      <c r="M476">
        <f>LN(prices!M477/prices!M476)</f>
        <v>-3.4234898148158034E-2</v>
      </c>
      <c r="N476">
        <f>LN(prices!N477/prices!N476)</f>
        <v>-3.5411518095975911E-2</v>
      </c>
      <c r="O476">
        <f>LN(prices!O477/prices!O476)</f>
        <v>-6.4815046836719778E-2</v>
      </c>
    </row>
    <row r="477" spans="1:15" x14ac:dyDescent="0.25">
      <c r="A477" s="1">
        <v>37417</v>
      </c>
      <c r="B477">
        <f>LN(prices!B478/prices!B477)</f>
        <v>-1.2113103257634244E-2</v>
      </c>
      <c r="C477">
        <f>LN(prices!C478/prices!C477)</f>
        <v>-8.7790816326674577E-3</v>
      </c>
      <c r="D477">
        <f>LN(prices!D478/prices!D477)</f>
        <v>-1.4675774531628764E-2</v>
      </c>
      <c r="E477">
        <f>LN(prices!E478/prices!E477)</f>
        <v>-4.8712824491492841E-2</v>
      </c>
      <c r="F477">
        <f>LN(prices!F478/prices!F477)</f>
        <v>-4.5077525482160187E-2</v>
      </c>
      <c r="G477">
        <f>LN(prices!G478/prices!G477)</f>
        <v>-6.8756946254470111E-2</v>
      </c>
      <c r="H477">
        <f>LN(prices!H478/prices!H477)</f>
        <v>-1.9914171473814499E-2</v>
      </c>
      <c r="I477">
        <f>LN(prices!I478/prices!I477)</f>
        <v>-3.1182093478601281E-2</v>
      </c>
      <c r="J477">
        <f>LN(prices!J478/prices!J477)</f>
        <v>-4.8254223314708161E-2</v>
      </c>
      <c r="K477">
        <f>LN(prices!K478/prices!K477)</f>
        <v>-2.0222903559605855E-2</v>
      </c>
      <c r="L477">
        <f>LN(prices!L478/prices!L477)</f>
        <v>-4.6333854811828806E-2</v>
      </c>
      <c r="M477">
        <f>LN(prices!M478/prices!M477)</f>
        <v>-2.0735950556357043E-2</v>
      </c>
      <c r="N477">
        <f>LN(prices!N478/prices!N477)</f>
        <v>-2.4614514910613117E-2</v>
      </c>
      <c r="O477">
        <f>LN(prices!O478/prices!O477)</f>
        <v>-5.4736602811465494E-2</v>
      </c>
    </row>
    <row r="478" spans="1:15" x14ac:dyDescent="0.25">
      <c r="A478" s="1">
        <v>37424</v>
      </c>
      <c r="B478">
        <f>LN(prices!B479/prices!B478)</f>
        <v>-2.3540164515015314E-2</v>
      </c>
      <c r="C478">
        <f>LN(prices!C479/prices!C478)</f>
        <v>-8.865731539312717E-2</v>
      </c>
      <c r="D478">
        <f>LN(prices!D479/prices!D478)</f>
        <v>-1.2801343929124484E-2</v>
      </c>
      <c r="E478">
        <f>LN(prices!E479/prices!E478)</f>
        <v>-0.11788988810394047</v>
      </c>
      <c r="F478">
        <f>LN(prices!F479/prices!F478)</f>
        <v>-1.1394161542437694E-2</v>
      </c>
      <c r="G478">
        <f>LN(prices!G479/prices!G478)</f>
        <v>-1.6740808828199262E-2</v>
      </c>
      <c r="H478">
        <f>LN(prices!H479/prices!H478)</f>
        <v>-1.8163105876112424E-2</v>
      </c>
      <c r="I478">
        <f>LN(prices!I479/prices!I478)</f>
        <v>-1.5234802838358782E-2</v>
      </c>
      <c r="J478">
        <f>LN(prices!J479/prices!J478)</f>
        <v>-2.8848483467757285E-2</v>
      </c>
      <c r="K478">
        <f>LN(prices!K479/prices!K478)</f>
        <v>-4.331058809001858E-2</v>
      </c>
      <c r="L478">
        <f>LN(prices!L479/prices!L478)</f>
        <v>-5.324696673914505E-2</v>
      </c>
      <c r="M478">
        <f>LN(prices!M479/prices!M478)</f>
        <v>-1.0981843868366667E-2</v>
      </c>
      <c r="N478">
        <f>LN(prices!N479/prices!N478)</f>
        <v>4.3471713417928453E-3</v>
      </c>
      <c r="O478">
        <f>LN(prices!O479/prices!O478)</f>
        <v>-1.5918583195864224E-2</v>
      </c>
    </row>
    <row r="479" spans="1:15" x14ac:dyDescent="0.25">
      <c r="A479" s="1">
        <v>37431</v>
      </c>
      <c r="B479">
        <f>LN(prices!B480/prices!B479)</f>
        <v>-1.1385895857578198E-3</v>
      </c>
      <c r="C479">
        <f>LN(prices!C480/prices!C479)</f>
        <v>-3.0233966786740091E-2</v>
      </c>
      <c r="D479">
        <f>LN(prices!D480/prices!D479)</f>
        <v>-1.1193324026040914E-2</v>
      </c>
      <c r="E479">
        <f>LN(prices!E480/prices!E479)</f>
        <v>6.8838983901528636E-2</v>
      </c>
      <c r="F479">
        <f>LN(prices!F480/prices!F479)</f>
        <v>2.5583650593676552E-2</v>
      </c>
      <c r="G479">
        <f>LN(prices!G480/prices!G479)</f>
        <v>3.486385710457169E-2</v>
      </c>
      <c r="H479">
        <f>LN(prices!H480/prices!H479)</f>
        <v>6.8722159033278321E-4</v>
      </c>
      <c r="I479">
        <f>LN(prices!I480/prices!I479)</f>
        <v>8.6807089805314343E-4</v>
      </c>
      <c r="J479">
        <f>LN(prices!J480/prices!J479)</f>
        <v>-1.8065564547098834E-3</v>
      </c>
      <c r="K479">
        <f>LN(prices!K480/prices!K479)</f>
        <v>1.5323094687360464E-2</v>
      </c>
      <c r="L479">
        <f>LN(prices!L480/prices!L479)</f>
        <v>2.5505560615902447E-2</v>
      </c>
      <c r="M479">
        <f>LN(prices!M480/prices!M479)</f>
        <v>-2.3974943131677266E-3</v>
      </c>
      <c r="N479">
        <f>LN(prices!N480/prices!N479)</f>
        <v>3.3993558031738215E-3</v>
      </c>
      <c r="O479">
        <f>LN(prices!O480/prices!O479)</f>
        <v>3.8251342458647183E-2</v>
      </c>
    </row>
    <row r="480" spans="1:15" x14ac:dyDescent="0.25">
      <c r="A480" s="1">
        <v>37438</v>
      </c>
      <c r="B480">
        <f>LN(prices!B481/prices!B480)</f>
        <v>1.4631844726834632E-2</v>
      </c>
      <c r="C480">
        <f>LN(prices!C481/prices!C480)</f>
        <v>-2.0111583590107639E-2</v>
      </c>
      <c r="D480">
        <f>LN(prices!D481/prices!D480)</f>
        <v>-3.7318871828806899E-4</v>
      </c>
      <c r="E480">
        <f>LN(prices!E481/prices!E480)</f>
        <v>-5.6794100685006441E-2</v>
      </c>
      <c r="F480">
        <f>LN(prices!F481/prices!F480)</f>
        <v>-8.9444620079691638E-3</v>
      </c>
      <c r="G480">
        <f>LN(prices!G481/prices!G480)</f>
        <v>2.266606714190196E-2</v>
      </c>
      <c r="H480">
        <f>LN(prices!H481/prices!H480)</f>
        <v>-7.9842133319302504E-4</v>
      </c>
      <c r="I480">
        <f>LN(prices!I481/prices!I480)</f>
        <v>-4.6429969259858218E-3</v>
      </c>
      <c r="J480">
        <f>LN(prices!J481/prices!J480)</f>
        <v>2.3644136822102091E-2</v>
      </c>
      <c r="K480">
        <f>LN(prices!K481/prices!K480)</f>
        <v>-1.020075426215473E-2</v>
      </c>
      <c r="L480">
        <f>LN(prices!L481/prices!L480)</f>
        <v>1.9046703126978048E-2</v>
      </c>
      <c r="M480">
        <f>LN(prices!M481/prices!M480)</f>
        <v>-6.7395218925166015E-3</v>
      </c>
      <c r="N480">
        <f>LN(prices!N481/prices!N480)</f>
        <v>-4.8085763693659543E-2</v>
      </c>
      <c r="O480">
        <f>LN(prices!O481/prices!O480)</f>
        <v>-5.2450897398562376E-3</v>
      </c>
    </row>
    <row r="481" spans="1:15" x14ac:dyDescent="0.25">
      <c r="A481" s="1">
        <v>37445</v>
      </c>
      <c r="B481">
        <f>LN(prices!B482/prices!B481)</f>
        <v>-7.6983143321847886E-2</v>
      </c>
      <c r="C481">
        <f>LN(prices!C482/prices!C481)</f>
        <v>1.4557305128686599E-2</v>
      </c>
      <c r="D481">
        <f>LN(prices!D482/prices!D481)</f>
        <v>-5.4272136996808083E-3</v>
      </c>
      <c r="E481">
        <f>LN(prices!E482/prices!E481)</f>
        <v>4.1232400600025525E-2</v>
      </c>
      <c r="F481">
        <f>LN(prices!F482/prices!F481)</f>
        <v>-9.4949394066617773E-2</v>
      </c>
      <c r="G481">
        <f>LN(prices!G482/prices!G481)</f>
        <v>-8.1828063530873379E-2</v>
      </c>
      <c r="H481">
        <f>LN(prices!H482/prices!H481)</f>
        <v>-7.0841278481722017E-2</v>
      </c>
      <c r="I481">
        <f>LN(prices!I482/prices!I481)</f>
        <v>-4.2023682133490683E-2</v>
      </c>
      <c r="J481">
        <f>LN(prices!J482/prices!J481)</f>
        <v>-5.1275402751341029E-2</v>
      </c>
      <c r="K481">
        <f>LN(prices!K482/prices!K481)</f>
        <v>-5.3069644937793856E-2</v>
      </c>
      <c r="L481">
        <f>LN(prices!L482/prices!L481)</f>
        <v>-2.0968144641054461E-2</v>
      </c>
      <c r="M481">
        <f>LN(prices!M482/prices!M481)</f>
        <v>-6.8486774323237118E-2</v>
      </c>
      <c r="N481">
        <f>LN(prices!N482/prices!N481)</f>
        <v>-6.473815565105763E-2</v>
      </c>
      <c r="O481">
        <f>LN(prices!O482/prices!O481)</f>
        <v>-0.11202345960937087</v>
      </c>
    </row>
    <row r="482" spans="1:15" x14ac:dyDescent="0.25">
      <c r="A482" s="1">
        <v>37452</v>
      </c>
      <c r="B482">
        <f>LN(prices!B483/prices!B482)</f>
        <v>-7.9697194256563922E-2</v>
      </c>
      <c r="C482">
        <f>LN(prices!C483/prices!C482)</f>
        <v>5.8792828429725628E-2</v>
      </c>
      <c r="D482">
        <f>LN(prices!D483/prices!D482)</f>
        <v>-2.797250628450456E-2</v>
      </c>
      <c r="E482">
        <f>LN(prices!E483/prices!E482)</f>
        <v>-3.564182366648435E-2</v>
      </c>
      <c r="F482">
        <f>LN(prices!F483/prices!F482)</f>
        <v>-5.5386254676051176E-2</v>
      </c>
      <c r="G482">
        <f>LN(prices!G483/prices!G482)</f>
        <v>-5.9578744299798335E-2</v>
      </c>
      <c r="H482">
        <f>LN(prices!H483/prices!H482)</f>
        <v>-8.3297634667217985E-2</v>
      </c>
      <c r="I482">
        <f>LN(prices!I483/prices!I482)</f>
        <v>-4.259657823592998E-2</v>
      </c>
      <c r="J482">
        <f>LN(prices!J483/prices!J482)</f>
        <v>-4.6292024946950359E-2</v>
      </c>
      <c r="K482">
        <f>LN(prices!K483/prices!K482)</f>
        <v>-4.0374618573337226E-2</v>
      </c>
      <c r="L482">
        <f>LN(prices!L483/prices!L482)</f>
        <v>-3.8371702030761956E-2</v>
      </c>
      <c r="M482">
        <f>LN(prices!M483/prices!M482)</f>
        <v>-8.1658251087497011E-2</v>
      </c>
      <c r="N482">
        <f>LN(prices!N483/prices!N482)</f>
        <v>-6.7769925861466199E-2</v>
      </c>
      <c r="O482">
        <f>LN(prices!O483/prices!O482)</f>
        <v>-5.9808191250033102E-2</v>
      </c>
    </row>
    <row r="483" spans="1:15" x14ac:dyDescent="0.25">
      <c r="A483" s="1">
        <v>37459</v>
      </c>
      <c r="B483">
        <f>LN(prices!B484/prices!B483)</f>
        <v>3.0109761639298144E-2</v>
      </c>
      <c r="C483">
        <f>LN(prices!C484/prices!C483)</f>
        <v>1.756738466679515E-3</v>
      </c>
      <c r="D483">
        <f>LN(prices!D484/prices!D483)</f>
        <v>-3.9259293275424476E-2</v>
      </c>
      <c r="E483">
        <f>LN(prices!E484/prices!E483)</f>
        <v>-0.1381993351000603</v>
      </c>
      <c r="F483">
        <f>LN(prices!F484/prices!F483)</f>
        <v>-4.6642070793766609E-2</v>
      </c>
      <c r="G483">
        <f>LN(prices!G484/prices!G483)</f>
        <v>-8.3808869525071397E-2</v>
      </c>
      <c r="H483">
        <f>LN(prices!H484/prices!H483)</f>
        <v>5.9862072799833823E-3</v>
      </c>
      <c r="I483">
        <f>LN(prices!I484/prices!I483)</f>
        <v>-3.5113726047173985E-2</v>
      </c>
      <c r="J483">
        <f>LN(prices!J484/prices!J483)</f>
        <v>-1.8391269328552565E-2</v>
      </c>
      <c r="K483">
        <f>LN(prices!K484/prices!K483)</f>
        <v>-4.419476517968611E-2</v>
      </c>
      <c r="L483">
        <f>LN(prices!L484/prices!L483)</f>
        <v>-6.1790785441110808E-2</v>
      </c>
      <c r="M483">
        <f>LN(prices!M484/prices!M483)</f>
        <v>1.1282818826420099E-2</v>
      </c>
      <c r="N483">
        <f>LN(prices!N484/prices!N483)</f>
        <v>-1.025436954974045E-2</v>
      </c>
      <c r="O483">
        <f>LN(prices!O484/prices!O483)</f>
        <v>-9.1605477003494001E-2</v>
      </c>
    </row>
    <row r="484" spans="1:15" x14ac:dyDescent="0.25">
      <c r="A484" s="1">
        <v>37466</v>
      </c>
      <c r="B484">
        <f>LN(prices!B485/prices!B484)</f>
        <v>5.8802977554465721E-3</v>
      </c>
      <c r="C484">
        <f>LN(prices!C485/prices!C484)</f>
        <v>1.3716125948320031E-2</v>
      </c>
      <c r="D484">
        <f>LN(prices!D485/prices!D484)</f>
        <v>2.1313280889038715E-2</v>
      </c>
      <c r="E484">
        <f>LN(prices!E485/prices!E484)</f>
        <v>6.6624875246764359E-2</v>
      </c>
      <c r="F484">
        <f>LN(prices!F485/prices!F484)</f>
        <v>2.269054972500964E-2</v>
      </c>
      <c r="G484">
        <f>LN(prices!G485/prices!G484)</f>
        <v>-1.3080429898548542E-2</v>
      </c>
      <c r="H484">
        <f>LN(prices!H485/prices!H484)</f>
        <v>1.3278508152138253E-2</v>
      </c>
      <c r="I484">
        <f>LN(prices!I485/prices!I484)</f>
        <v>3.5282040983923048E-2</v>
      </c>
      <c r="J484">
        <f>LN(prices!J485/prices!J484)</f>
        <v>-3.0491590884797377E-2</v>
      </c>
      <c r="K484">
        <f>LN(prices!K485/prices!K484)</f>
        <v>-1.1314642213022183E-2</v>
      </c>
      <c r="L484">
        <f>LN(prices!L485/prices!L484)</f>
        <v>1.2292967171206077E-2</v>
      </c>
      <c r="M484">
        <f>LN(prices!M485/prices!M484)</f>
        <v>1.6655858386335907E-2</v>
      </c>
      <c r="N484">
        <f>LN(prices!N485/prices!N484)</f>
        <v>-1.5315763343782514E-2</v>
      </c>
      <c r="O484">
        <f>LN(prices!O485/prices!O484)</f>
        <v>4.1644553590635368E-4</v>
      </c>
    </row>
    <row r="485" spans="1:15" x14ac:dyDescent="0.25">
      <c r="A485" s="1">
        <v>37473</v>
      </c>
      <c r="B485">
        <f>LN(prices!B486/prices!B485)</f>
        <v>5.0697408910285874E-2</v>
      </c>
      <c r="C485">
        <f>LN(prices!C486/prices!C485)</f>
        <v>-3.7720176575686756E-2</v>
      </c>
      <c r="D485">
        <f>LN(prices!D486/prices!D485)</f>
        <v>1.7173843107349703E-2</v>
      </c>
      <c r="E485">
        <f>LN(prices!E486/prices!E485)</f>
        <v>1.3509631820126029E-2</v>
      </c>
      <c r="F485">
        <f>LN(prices!F486/prices!F485)</f>
        <v>6.0547532867167249E-2</v>
      </c>
      <c r="G485">
        <f>LN(prices!G486/prices!G485)</f>
        <v>6.264468121844731E-2</v>
      </c>
      <c r="H485">
        <f>LN(prices!H486/prices!H485)</f>
        <v>5.0098496199440797E-2</v>
      </c>
      <c r="I485">
        <f>LN(prices!I486/prices!I485)</f>
        <v>1.6598254408890983E-2</v>
      </c>
      <c r="J485">
        <f>LN(prices!J486/prices!J485)</f>
        <v>4.574728495914035E-2</v>
      </c>
      <c r="K485">
        <f>LN(prices!K486/prices!K485)</f>
        <v>4.5582705832009296E-2</v>
      </c>
      <c r="L485">
        <f>LN(prices!L486/prices!L485)</f>
        <v>2.9442814364963824E-2</v>
      </c>
      <c r="M485">
        <f>LN(prices!M486/prices!M485)</f>
        <v>4.5574498284258268E-2</v>
      </c>
      <c r="N485">
        <f>LN(prices!N486/prices!N485)</f>
        <v>3.1379224115561884E-2</v>
      </c>
      <c r="O485">
        <f>LN(prices!O486/prices!O485)</f>
        <v>7.2885665541643177E-2</v>
      </c>
    </row>
    <row r="486" spans="1:15" x14ac:dyDescent="0.25">
      <c r="A486" s="1">
        <v>37480</v>
      </c>
      <c r="B486">
        <f>LN(prices!B487/prices!B486)</f>
        <v>3.7217901069630443E-3</v>
      </c>
      <c r="C486">
        <f>LN(prices!C487/prices!C486)</f>
        <v>-2.8821960252292965E-2</v>
      </c>
      <c r="D486">
        <f>LN(prices!D487/prices!D486)</f>
        <v>8.4935045566428297E-3</v>
      </c>
      <c r="E486">
        <f>LN(prices!E487/prices!E486)</f>
        <v>-4.7159209699748843E-2</v>
      </c>
      <c r="F486">
        <f>LN(prices!F487/prices!F486)</f>
        <v>-2.1651249726896957E-2</v>
      </c>
      <c r="G486">
        <f>LN(prices!G487/prices!G486)</f>
        <v>-2.0461301843774957E-2</v>
      </c>
      <c r="H486">
        <f>LN(prices!H487/prices!H486)</f>
        <v>2.1912159016977989E-2</v>
      </c>
      <c r="I486">
        <f>LN(prices!I487/prices!I486)</f>
        <v>-1.1227527827374951E-2</v>
      </c>
      <c r="J486">
        <f>LN(prices!J487/prices!J486)</f>
        <v>-1.1581862813198467E-2</v>
      </c>
      <c r="K486">
        <f>LN(prices!K487/prices!K486)</f>
        <v>4.1166172109239778E-2</v>
      </c>
      <c r="L486">
        <f>LN(prices!L487/prices!L486)</f>
        <v>-2.1393681565383668E-2</v>
      </c>
      <c r="M486">
        <f>LN(prices!M487/prices!M486)</f>
        <v>1.7665223100535171E-2</v>
      </c>
      <c r="N486">
        <f>LN(prices!N487/prices!N486)</f>
        <v>1.9173961045980681E-2</v>
      </c>
      <c r="O486">
        <f>LN(prices!O487/prices!O486)</f>
        <v>2.0473058454693254E-2</v>
      </c>
    </row>
    <row r="487" spans="1:15" x14ac:dyDescent="0.25">
      <c r="A487" s="1">
        <v>37487</v>
      </c>
      <c r="B487">
        <f>LN(prices!B488/prices!B487)</f>
        <v>1.075306786260199E-2</v>
      </c>
      <c r="C487">
        <f>LN(prices!C488/prices!C487)</f>
        <v>-2.4449167352175161E-2</v>
      </c>
      <c r="D487">
        <f>LN(prices!D488/prices!D487)</f>
        <v>1.620851293743034E-2</v>
      </c>
      <c r="E487">
        <f>LN(prices!E488/prices!E487)</f>
        <v>1.5623690369112183E-2</v>
      </c>
      <c r="F487">
        <f>LN(prices!F488/prices!F487)</f>
        <v>4.4063948861236907E-2</v>
      </c>
      <c r="G487">
        <f>LN(prices!G488/prices!G487)</f>
        <v>3.8224013221511567E-2</v>
      </c>
      <c r="H487">
        <f>LN(prices!H488/prices!H487)</f>
        <v>1.2933183023846009E-2</v>
      </c>
      <c r="I487">
        <f>LN(prices!I488/prices!I487)</f>
        <v>6.4613617788844236E-3</v>
      </c>
      <c r="J487">
        <f>LN(prices!J488/prices!J487)</f>
        <v>4.0805521305358236E-2</v>
      </c>
      <c r="K487">
        <f>LN(prices!K488/prices!K487)</f>
        <v>1.4305591487518473E-2</v>
      </c>
      <c r="L487">
        <f>LN(prices!L488/prices!L487)</f>
        <v>8.0710660561310269E-3</v>
      </c>
      <c r="M487">
        <f>LN(prices!M488/prices!M487)</f>
        <v>1.2303541513374112E-2</v>
      </c>
      <c r="N487">
        <f>LN(prices!N488/prices!N487)</f>
        <v>1.0451053468443728E-2</v>
      </c>
      <c r="O487">
        <f>LN(prices!O488/prices!O487)</f>
        <v>5.5872271482185543E-2</v>
      </c>
    </row>
    <row r="488" spans="1:15" x14ac:dyDescent="0.25">
      <c r="A488" s="1">
        <v>37494</v>
      </c>
      <c r="B488">
        <f>LN(prices!B489/prices!B488)</f>
        <v>-2.3889647420744661E-2</v>
      </c>
      <c r="C488">
        <f>LN(prices!C489/prices!C488)</f>
        <v>-3.7599273905646644E-2</v>
      </c>
      <c r="D488">
        <f>LN(prices!D489/prices!D488)</f>
        <v>-2.0430206830223351E-2</v>
      </c>
      <c r="E488">
        <f>LN(prices!E489/prices!E488)</f>
        <v>7.0424944657256489E-2</v>
      </c>
      <c r="F488">
        <f>LN(prices!F489/prices!F488)</f>
        <v>-4.640216245200509E-2</v>
      </c>
      <c r="G488">
        <f>LN(prices!G489/prices!G488)</f>
        <v>-3.0586394747324913E-2</v>
      </c>
      <c r="H488">
        <f>LN(prices!H489/prices!H488)</f>
        <v>-2.6701546068492149E-2</v>
      </c>
      <c r="I488">
        <f>LN(prices!I489/prices!I488)</f>
        <v>-3.4776242140046644E-4</v>
      </c>
      <c r="J488">
        <f>LN(prices!J489/prices!J488)</f>
        <v>-2.3707841140320009E-2</v>
      </c>
      <c r="K488">
        <f>LN(prices!K489/prices!K488)</f>
        <v>-4.8810097586582613E-2</v>
      </c>
      <c r="L488">
        <f>LN(prices!L489/prices!L488)</f>
        <v>-2.5470004478773563E-2</v>
      </c>
      <c r="M488">
        <f>LN(prices!M489/prices!M488)</f>
        <v>-1.9582552413057893E-2</v>
      </c>
      <c r="N488">
        <f>LN(prices!N489/prices!N488)</f>
        <v>-2.3184276861219322E-2</v>
      </c>
      <c r="O488">
        <f>LN(prices!O489/prices!O488)</f>
        <v>-4.9175848285171554E-2</v>
      </c>
    </row>
    <row r="489" spans="1:15" x14ac:dyDescent="0.25">
      <c r="A489" s="1">
        <v>37501</v>
      </c>
      <c r="B489">
        <f>LN(prices!B490/prices!B489)</f>
        <v>-2.7654205082418618E-2</v>
      </c>
      <c r="C489">
        <f>LN(prices!C490/prices!C489)</f>
        <v>1.2127915057331335E-2</v>
      </c>
      <c r="D489">
        <f>LN(prices!D490/prices!D489)</f>
        <v>-9.8558184801628354E-3</v>
      </c>
      <c r="E489">
        <f>LN(prices!E490/prices!E489)</f>
        <v>-6.6196608547735333E-2</v>
      </c>
      <c r="F489">
        <f>LN(prices!F490/prices!F489)</f>
        <v>-3.6157639173361518E-2</v>
      </c>
      <c r="G489">
        <f>LN(prices!G490/prices!G489)</f>
        <v>-6.3160872112693181E-2</v>
      </c>
      <c r="H489">
        <f>LN(prices!H490/prices!H489)</f>
        <v>-2.447652191616545E-2</v>
      </c>
      <c r="I489">
        <f>LN(prices!I490/prices!I489)</f>
        <v>-2.0196564361956396E-2</v>
      </c>
      <c r="J489">
        <f>LN(prices!J490/prices!J489)</f>
        <v>-2.7424913961960218E-2</v>
      </c>
      <c r="K489">
        <f>LN(prices!K490/prices!K489)</f>
        <v>-1.4980206046184117E-2</v>
      </c>
      <c r="L489">
        <f>LN(prices!L490/prices!L489)</f>
        <v>-5.2307614974357756E-2</v>
      </c>
      <c r="M489">
        <f>LN(prices!M490/prices!M489)</f>
        <v>-2.2262009148247709E-2</v>
      </c>
      <c r="N489">
        <f>LN(prices!N490/prices!N489)</f>
        <v>1.5590868723894973E-3</v>
      </c>
      <c r="O489">
        <f>LN(prices!O490/prices!O489)</f>
        <v>-4.2551455389351539E-2</v>
      </c>
    </row>
    <row r="490" spans="1:15" x14ac:dyDescent="0.25">
      <c r="A490" s="1">
        <v>37508</v>
      </c>
      <c r="B490">
        <f>LN(prices!B491/prices!B490)</f>
        <v>-1.3681278294596887E-2</v>
      </c>
      <c r="C490">
        <f>LN(prices!C491/prices!C490)</f>
        <v>-2.4194937515858935E-2</v>
      </c>
      <c r="D490">
        <f>LN(prices!D491/prices!D490)</f>
        <v>1.3215445256991231E-2</v>
      </c>
      <c r="E490">
        <f>LN(prices!E491/prices!E490)</f>
        <v>4.6646309267756689E-2</v>
      </c>
      <c r="F490">
        <f>LN(prices!F491/prices!F490)</f>
        <v>-2.8270589183083252E-2</v>
      </c>
      <c r="G490">
        <f>LN(prices!G491/prices!G490)</f>
        <v>-3.6341265181710034E-2</v>
      </c>
      <c r="H490">
        <f>LN(prices!H491/prices!H490)</f>
        <v>-4.608312151800035E-3</v>
      </c>
      <c r="I490">
        <f>LN(prices!I491/prices!I490)</f>
        <v>2.3891928137798634E-3</v>
      </c>
      <c r="J490">
        <f>LN(prices!J491/prices!J490)</f>
        <v>-1.939936463817795E-2</v>
      </c>
      <c r="K490">
        <f>LN(prices!K491/prices!K490)</f>
        <v>-3.0154465884354572E-3</v>
      </c>
      <c r="L490">
        <f>LN(prices!L491/prices!L490)</f>
        <v>1.2286842830811297E-2</v>
      </c>
      <c r="M490">
        <f>LN(prices!M491/prices!M490)</f>
        <v>-4.7355969185049517E-3</v>
      </c>
      <c r="N490">
        <f>LN(prices!N491/prices!N490)</f>
        <v>-4.0432446864000762E-3</v>
      </c>
      <c r="O490">
        <f>LN(prices!O491/prices!O490)</f>
        <v>-4.7912933668102217E-2</v>
      </c>
    </row>
    <row r="491" spans="1:15" x14ac:dyDescent="0.25">
      <c r="A491" s="1">
        <v>37515</v>
      </c>
      <c r="B491">
        <f>LN(prices!B492/prices!B491)</f>
        <v>-4.0090799066809173E-2</v>
      </c>
      <c r="C491">
        <f>LN(prices!C492/prices!C491)</f>
        <v>3.5949900747302817E-2</v>
      </c>
      <c r="D491">
        <f>LN(prices!D492/prices!D491)</f>
        <v>-1.8375165859298569E-2</v>
      </c>
      <c r="E491">
        <f>LN(prices!E492/prices!E491)</f>
        <v>-6.0323861627450882E-2</v>
      </c>
      <c r="F491">
        <f>LN(prices!F492/prices!F491)</f>
        <v>-8.7819020046589952E-2</v>
      </c>
      <c r="G491">
        <f>LN(prices!G492/prices!G491)</f>
        <v>-9.2036155013954762E-2</v>
      </c>
      <c r="H491">
        <f>LN(prices!H492/prices!H491)</f>
        <v>-5.1209877455789664E-2</v>
      </c>
      <c r="I491">
        <f>LN(prices!I492/prices!I491)</f>
        <v>-4.6206987732344183E-2</v>
      </c>
      <c r="J491">
        <f>LN(prices!J492/prices!J491)</f>
        <v>-6.3907952181948738E-2</v>
      </c>
      <c r="K491">
        <f>LN(prices!K492/prices!K491)</f>
        <v>-5.5983045152863502E-2</v>
      </c>
      <c r="L491">
        <f>LN(prices!L492/prices!L491)</f>
        <v>2.5547537513570747E-2</v>
      </c>
      <c r="M491">
        <f>LN(prices!M492/prices!M491)</f>
        <v>-4.9684435481767181E-2</v>
      </c>
      <c r="N491">
        <f>LN(prices!N492/prices!N491)</f>
        <v>-5.9996574909382719E-2</v>
      </c>
      <c r="O491">
        <f>LN(prices!O492/prices!O491)</f>
        <v>-9.7162015880607008E-2</v>
      </c>
    </row>
    <row r="492" spans="1:15" x14ac:dyDescent="0.25">
      <c r="A492" s="1">
        <v>37522</v>
      </c>
      <c r="B492">
        <f>LN(prices!B493/prices!B492)</f>
        <v>-3.6283867385503175E-2</v>
      </c>
      <c r="C492">
        <f>LN(prices!C493/prices!C492)</f>
        <v>4.3822496854730671E-2</v>
      </c>
      <c r="D492">
        <f>LN(prices!D493/prices!D492)</f>
        <v>-2.1275014023409804E-2</v>
      </c>
      <c r="E492">
        <f>LN(prices!E493/prices!E492)</f>
        <v>-9.5038959415234409E-2</v>
      </c>
      <c r="F492">
        <f>LN(prices!F493/prices!F492)</f>
        <v>2.0441210357132544E-2</v>
      </c>
      <c r="G492">
        <f>LN(prices!G493/prices!G492)</f>
        <v>-4.9078908022624407E-2</v>
      </c>
      <c r="H492">
        <f>LN(prices!H493/prices!H492)</f>
        <v>-2.1546087917249913E-2</v>
      </c>
      <c r="I492">
        <f>LN(prices!I493/prices!I492)</f>
        <v>-1.4765014929084054E-2</v>
      </c>
      <c r="J492">
        <f>LN(prices!J493/prices!J492)</f>
        <v>-2.2912443468448319E-2</v>
      </c>
      <c r="K492">
        <f>LN(prices!K493/prices!K492)</f>
        <v>-1.8122534609106442E-2</v>
      </c>
      <c r="L492">
        <f>LN(prices!L493/prices!L492)</f>
        <v>5.1926896527814048E-3</v>
      </c>
      <c r="M492">
        <f>LN(prices!M493/prices!M492)</f>
        <v>-1.922742532966696E-2</v>
      </c>
      <c r="N492">
        <f>LN(prices!N493/prices!N492)</f>
        <v>-1.5088207708870146E-2</v>
      </c>
      <c r="O492">
        <f>LN(prices!O493/prices!O492)</f>
        <v>2.4754378213599458E-2</v>
      </c>
    </row>
    <row r="493" spans="1:15" x14ac:dyDescent="0.25">
      <c r="A493" s="1">
        <v>37529</v>
      </c>
      <c r="B493">
        <f>LN(prices!B494/prices!B493)</f>
        <v>-2.2726125322538929E-2</v>
      </c>
      <c r="C493">
        <f>LN(prices!C494/prices!C493)</f>
        <v>-1.9410015841647511E-2</v>
      </c>
      <c r="D493">
        <f>LN(prices!D494/prices!D493)</f>
        <v>-5.766136799415001E-3</v>
      </c>
      <c r="E493">
        <f>LN(prices!E494/prices!E493)</f>
        <v>6.0543631575714532E-2</v>
      </c>
      <c r="F493">
        <f>LN(prices!F494/prices!F493)</f>
        <v>-6.4615388915129704E-2</v>
      </c>
      <c r="G493">
        <f>LN(prices!G494/prices!G493)</f>
        <v>-7.2554775880709452E-2</v>
      </c>
      <c r="H493">
        <f>LN(prices!H494/prices!H493)</f>
        <v>-3.2915502951648211E-2</v>
      </c>
      <c r="I493">
        <f>LN(prices!I494/prices!I493)</f>
        <v>-2.9189264220318763E-2</v>
      </c>
      <c r="J493">
        <f>LN(prices!J494/prices!J493)</f>
        <v>-2.3613299186805419E-2</v>
      </c>
      <c r="K493">
        <f>LN(prices!K494/prices!K493)</f>
        <v>-5.0680779717667282E-2</v>
      </c>
      <c r="L493">
        <f>LN(prices!L494/prices!L493)</f>
        <v>-5.4209940522853522E-2</v>
      </c>
      <c r="M493">
        <f>LN(prices!M494/prices!M493)</f>
        <v>-3.1406351950408952E-2</v>
      </c>
      <c r="N493">
        <f>LN(prices!N494/prices!N493)</f>
        <v>-3.8891251039796362E-2</v>
      </c>
      <c r="O493">
        <f>LN(prices!O494/prices!O493)</f>
        <v>-3.1726173909647833E-2</v>
      </c>
    </row>
    <row r="494" spans="1:15" x14ac:dyDescent="0.25">
      <c r="A494" s="1">
        <v>37536</v>
      </c>
      <c r="B494">
        <f>LN(prices!B495/prices!B494)</f>
        <v>4.1867955938184154E-2</v>
      </c>
      <c r="C494">
        <f>LN(prices!C495/prices!C494)</f>
        <v>-1.344436944958898E-2</v>
      </c>
      <c r="D494">
        <f>LN(prices!D495/prices!D494)</f>
        <v>-2.2650641389268103E-2</v>
      </c>
      <c r="E494">
        <f>LN(prices!E495/prices!E494)</f>
        <v>-4.4721777423291101E-2</v>
      </c>
      <c r="F494">
        <f>LN(prices!F495/prices!F494)</f>
        <v>4.8127152440955445E-2</v>
      </c>
      <c r="G494">
        <f>LN(prices!G495/prices!G494)</f>
        <v>7.6602923933484793E-2</v>
      </c>
      <c r="H494">
        <f>LN(prices!H495/prices!H494)</f>
        <v>4.2478407131608525E-2</v>
      </c>
      <c r="I494">
        <f>LN(prices!I495/prices!I494)</f>
        <v>7.2856441122090831E-3</v>
      </c>
      <c r="J494">
        <f>LN(prices!J495/prices!J494)</f>
        <v>2.8997834192660232E-2</v>
      </c>
      <c r="K494">
        <f>LN(prices!K495/prices!K494)</f>
        <v>6.0068129668698379E-2</v>
      </c>
      <c r="L494">
        <f>LN(prices!L495/prices!L494)</f>
        <v>-5.6737310443952867E-2</v>
      </c>
      <c r="M494">
        <f>LN(prices!M495/prices!M494)</f>
        <v>3.0162056366298085E-2</v>
      </c>
      <c r="N494">
        <f>LN(prices!N495/prices!N494)</f>
        <v>-8.8035608696151527E-3</v>
      </c>
      <c r="O494">
        <f>LN(prices!O495/prices!O494)</f>
        <v>3.8072025547259643E-2</v>
      </c>
    </row>
    <row r="495" spans="1:15" x14ac:dyDescent="0.25">
      <c r="A495" s="1">
        <v>37543</v>
      </c>
      <c r="B495">
        <f>LN(prices!B496/prices!B495)</f>
        <v>5.8400243001105273E-2</v>
      </c>
      <c r="C495">
        <f>LN(prices!C496/prices!C495)</f>
        <v>9.3630844889268754E-3</v>
      </c>
      <c r="D495">
        <f>LN(prices!D496/prices!D495)</f>
        <v>2.8981674291419731E-2</v>
      </c>
      <c r="E495">
        <f>LN(prices!E496/prices!E495)</f>
        <v>1.8683767751407371E-2</v>
      </c>
      <c r="F495">
        <f>LN(prices!F496/prices!F495)</f>
        <v>8.4125842530599612E-2</v>
      </c>
      <c r="G495">
        <f>LN(prices!G496/prices!G495)</f>
        <v>7.6477773998542331E-2</v>
      </c>
      <c r="H495">
        <f>LN(prices!H496/prices!H495)</f>
        <v>5.7083265430751554E-2</v>
      </c>
      <c r="I495">
        <f>LN(prices!I496/prices!I495)</f>
        <v>5.6559796899444709E-2</v>
      </c>
      <c r="J495">
        <f>LN(prices!J496/prices!J495)</f>
        <v>5.9957323737661931E-2</v>
      </c>
      <c r="K495">
        <f>LN(prices!K496/prices!K495)</f>
        <v>6.1973224491186134E-2</v>
      </c>
      <c r="L495">
        <f>LN(prices!L496/prices!L495)</f>
        <v>6.3205381342662265E-2</v>
      </c>
      <c r="M495">
        <f>LN(prices!M496/prices!M495)</f>
        <v>5.2565882805659915E-2</v>
      </c>
      <c r="N495">
        <f>LN(prices!N496/prices!N495)</f>
        <v>5.2080107534404972E-2</v>
      </c>
      <c r="O495">
        <f>LN(prices!O496/prices!O495)</f>
        <v>8.3264517331932672E-2</v>
      </c>
    </row>
    <row r="496" spans="1:15" x14ac:dyDescent="0.25">
      <c r="A496" s="1">
        <v>37550</v>
      </c>
      <c r="B496">
        <f>LN(prices!B497/prices!B496)</f>
        <v>1.4504251668346714E-2</v>
      </c>
      <c r="C496">
        <f>LN(prices!C497/prices!C496)</f>
        <v>1.4028927382602092E-2</v>
      </c>
      <c r="D496">
        <f>LN(prices!D497/prices!D496)</f>
        <v>-4.6518057538501046E-4</v>
      </c>
      <c r="E496">
        <f>LN(prices!E497/prices!E496)</f>
        <v>0.10441793013157737</v>
      </c>
      <c r="F496">
        <f>LN(prices!F497/prices!F496)</f>
        <v>-3.2224289145963474E-2</v>
      </c>
      <c r="G496">
        <f>LN(prices!G497/prices!G496)</f>
        <v>-1.9682429755039192E-2</v>
      </c>
      <c r="H496">
        <f>LN(prices!H497/prices!H496)</f>
        <v>1.4882105273967064E-2</v>
      </c>
      <c r="I496">
        <f>LN(prices!I497/prices!I496)</f>
        <v>1.2456442860935845E-2</v>
      </c>
      <c r="J496">
        <f>LN(prices!J497/prices!J496)</f>
        <v>1.3500620764377221E-2</v>
      </c>
      <c r="K496">
        <f>LN(prices!K497/prices!K496)</f>
        <v>3.3046294848846018E-2</v>
      </c>
      <c r="L496">
        <f>LN(prices!L497/prices!L496)</f>
        <v>-4.0408749452532644E-2</v>
      </c>
      <c r="M496">
        <f>LN(prices!M497/prices!M496)</f>
        <v>1.0933117140074593E-2</v>
      </c>
      <c r="N496">
        <f>LN(prices!N497/prices!N496)</f>
        <v>2.5191261254986112E-2</v>
      </c>
      <c r="O496">
        <f>LN(prices!O497/prices!O496)</f>
        <v>-4.3832003696442766E-2</v>
      </c>
    </row>
    <row r="497" spans="1:15" x14ac:dyDescent="0.25">
      <c r="A497" s="1">
        <v>37557</v>
      </c>
      <c r="B497">
        <f>LN(prices!B498/prices!B497)</f>
        <v>8.6842924152390356E-3</v>
      </c>
      <c r="C497">
        <f>LN(prices!C498/prices!C497)</f>
        <v>2.0226169746351125E-2</v>
      </c>
      <c r="D497">
        <f>LN(prices!D498/prices!D497)</f>
        <v>3.6551142528370919E-4</v>
      </c>
      <c r="E497">
        <f>LN(prices!E498/prices!E497)</f>
        <v>1.2404029045255423E-2</v>
      </c>
      <c r="F497">
        <f>LN(prices!F498/prices!F497)</f>
        <v>1.7070411030537021E-2</v>
      </c>
      <c r="G497">
        <f>LN(prices!G498/prices!G497)</f>
        <v>2.0153287738777018E-2</v>
      </c>
      <c r="H497">
        <f>LN(prices!H498/prices!H497)</f>
        <v>3.680621871390032E-3</v>
      </c>
      <c r="I497">
        <f>LN(prices!I498/prices!I497)</f>
        <v>-1.3278738289939267E-2</v>
      </c>
      <c r="J497">
        <f>LN(prices!J498/prices!J497)</f>
        <v>7.6685031571705302E-3</v>
      </c>
      <c r="K497">
        <f>LN(prices!K498/prices!K497)</f>
        <v>2.1971027879993582E-2</v>
      </c>
      <c r="L497">
        <f>LN(prices!L498/prices!L497)</f>
        <v>-4.6600462512995551E-3</v>
      </c>
      <c r="M497">
        <f>LN(prices!M498/prices!M497)</f>
        <v>2.6276197574238744E-3</v>
      </c>
      <c r="N497">
        <f>LN(prices!N498/prices!N497)</f>
        <v>2.8596419116333351E-2</v>
      </c>
      <c r="O497">
        <f>LN(prices!O498/prices!O497)</f>
        <v>2.5627070584297595E-2</v>
      </c>
    </row>
    <row r="498" spans="1:15" x14ac:dyDescent="0.25">
      <c r="A498" s="1">
        <v>37564</v>
      </c>
      <c r="B498">
        <f>LN(prices!B499/prices!B498)</f>
        <v>2.2856061994053285E-3</v>
      </c>
      <c r="C498">
        <f>LN(prices!C499/prices!C498)</f>
        <v>-1.3901207808668845E-3</v>
      </c>
      <c r="D498">
        <f>LN(prices!D499/prices!D498)</f>
        <v>-4.9841338626364028E-4</v>
      </c>
      <c r="E498">
        <f>LN(prices!E499/prices!E498)</f>
        <v>-2.8001829548493087E-2</v>
      </c>
      <c r="F498">
        <f>LN(prices!F499/prices!F498)</f>
        <v>-1.6645215183262563E-2</v>
      </c>
      <c r="G498">
        <f>LN(prices!G499/prices!G498)</f>
        <v>-2.7566201118530857E-2</v>
      </c>
      <c r="H498">
        <f>LN(prices!H499/prices!H498)</f>
        <v>-6.9277238236883174E-3</v>
      </c>
      <c r="I498">
        <f>LN(prices!I499/prices!I498)</f>
        <v>1.0793581277938846E-2</v>
      </c>
      <c r="J498">
        <f>LN(prices!J499/prices!J498)</f>
        <v>-1.0676687233540948E-2</v>
      </c>
      <c r="K498">
        <f>LN(prices!K499/prices!K498)</f>
        <v>-1.0440680736080376E-3</v>
      </c>
      <c r="L498">
        <f>LN(prices!L499/prices!L498)</f>
        <v>5.8122260108858673E-4</v>
      </c>
      <c r="M498">
        <f>LN(prices!M499/prices!M498)</f>
        <v>-7.8381706788178962E-3</v>
      </c>
      <c r="N498">
        <f>LN(prices!N499/prices!N498)</f>
        <v>-1.1673060423264776E-2</v>
      </c>
      <c r="O498">
        <f>LN(prices!O499/prices!O498)</f>
        <v>-2.6535079592322066E-2</v>
      </c>
    </row>
    <row r="499" spans="1:15" x14ac:dyDescent="0.25">
      <c r="A499" s="1">
        <v>37571</v>
      </c>
      <c r="B499">
        <f>LN(prices!B500/prices!B499)</f>
        <v>4.902957046061516E-3</v>
      </c>
      <c r="C499">
        <f>LN(prices!C500/prices!C499)</f>
        <v>-3.8108461976705026E-2</v>
      </c>
      <c r="D499">
        <f>LN(prices!D500/prices!D499)</f>
        <v>-1.2970875097164194E-3</v>
      </c>
      <c r="E499">
        <f>LN(prices!E500/prices!E499)</f>
        <v>2.4311195118196737E-3</v>
      </c>
      <c r="F499">
        <f>LN(prices!F500/prices!F499)</f>
        <v>3.3508091464412894E-2</v>
      </c>
      <c r="G499">
        <f>LN(prices!G500/prices!G499)</f>
        <v>3.5935113604206703E-2</v>
      </c>
      <c r="H499">
        <f>LN(prices!H500/prices!H499)</f>
        <v>1.6724625456116787E-2</v>
      </c>
      <c r="I499">
        <f>LN(prices!I500/prices!I499)</f>
        <v>1.0492476432976563E-2</v>
      </c>
      <c r="J499">
        <f>LN(prices!J500/prices!J499)</f>
        <v>2.8659128306941152E-2</v>
      </c>
      <c r="K499">
        <f>LN(prices!K500/prices!K499)</f>
        <v>3.7442729859226816E-2</v>
      </c>
      <c r="L499">
        <f>LN(prices!L500/prices!L499)</f>
        <v>-2.1773080055160057E-2</v>
      </c>
      <c r="M499">
        <f>LN(prices!M500/prices!M499)</f>
        <v>1.1846070705331115E-2</v>
      </c>
      <c r="N499">
        <f>LN(prices!N500/prices!N499)</f>
        <v>1.8093922702076999E-2</v>
      </c>
      <c r="O499">
        <f>LN(prices!O500/prices!O499)</f>
        <v>2.3759351366802597E-2</v>
      </c>
    </row>
    <row r="500" spans="1:15" x14ac:dyDescent="0.25">
      <c r="A500" s="1">
        <v>37578</v>
      </c>
      <c r="B500">
        <f>LN(prices!B501/prices!B500)</f>
        <v>2.5973723486828346E-2</v>
      </c>
      <c r="C500">
        <f>LN(prices!C501/prices!C500)</f>
        <v>-3.4318335613619876E-2</v>
      </c>
      <c r="D500">
        <f>LN(prices!D501/prices!D500)</f>
        <v>1.0230740401506861E-2</v>
      </c>
      <c r="E500">
        <f>LN(prices!E501/prices!E500)</f>
        <v>5.1273059460041542E-2</v>
      </c>
      <c r="F500">
        <f>LN(prices!F501/prices!F500)</f>
        <v>4.4344423277708683E-2</v>
      </c>
      <c r="G500">
        <f>LN(prices!G501/prices!G500)</f>
        <v>3.9657280891527591E-2</v>
      </c>
      <c r="H500">
        <f>LN(prices!H501/prices!H500)</f>
        <v>2.2518008737238401E-2</v>
      </c>
      <c r="I500">
        <f>LN(prices!I501/prices!I500)</f>
        <v>1.4833532527074934E-2</v>
      </c>
      <c r="J500">
        <f>LN(prices!J501/prices!J500)</f>
        <v>4.5105409449261773E-2</v>
      </c>
      <c r="K500">
        <f>LN(prices!K501/prices!K500)</f>
        <v>4.0006984578541696E-2</v>
      </c>
      <c r="L500">
        <f>LN(prices!L501/prices!L500)</f>
        <v>3.1140210064436399E-2</v>
      </c>
      <c r="M500">
        <f>LN(prices!M501/prices!M500)</f>
        <v>1.9077158212446883E-2</v>
      </c>
      <c r="N500">
        <f>LN(prices!N501/prices!N500)</f>
        <v>3.5834419323478688E-2</v>
      </c>
      <c r="O500">
        <f>LN(prices!O501/prices!O500)</f>
        <v>5.57544085623536E-2</v>
      </c>
    </row>
    <row r="501" spans="1:15" x14ac:dyDescent="0.25">
      <c r="A501" s="1">
        <v>37585</v>
      </c>
      <c r="B501">
        <f>LN(prices!B502/prices!B501)</f>
        <v>1.0310284255663781E-2</v>
      </c>
      <c r="C501">
        <f>LN(prices!C502/prices!C501)</f>
        <v>3.0381073831772338E-3</v>
      </c>
      <c r="D501">
        <f>LN(prices!D502/prices!D501)</f>
        <v>8.3972983126288925E-3</v>
      </c>
      <c r="E501">
        <f>LN(prices!E502/prices!E501)</f>
        <v>1.0041685297054296E-2</v>
      </c>
      <c r="F501">
        <f>LN(prices!F502/prices!F501)</f>
        <v>6.2933018810536669E-3</v>
      </c>
      <c r="G501">
        <f>LN(prices!G502/prices!G501)</f>
        <v>-1.6858850974413813E-4</v>
      </c>
      <c r="H501">
        <f>LN(prices!H502/prices!H501)</f>
        <v>6.1708197948897254E-3</v>
      </c>
      <c r="I501">
        <f>LN(prices!I502/prices!I501)</f>
        <v>2.5144211789723996E-3</v>
      </c>
      <c r="J501">
        <f>LN(prices!J502/prices!J501)</f>
        <v>2.214113360713426E-2</v>
      </c>
      <c r="K501">
        <f>LN(prices!K502/prices!K501)</f>
        <v>6.8125595523769933E-3</v>
      </c>
      <c r="L501">
        <f>LN(prices!L502/prices!L501)</f>
        <v>4.9264694107236495E-2</v>
      </c>
      <c r="M501">
        <f>LN(prices!M502/prices!M501)</f>
        <v>7.377026374854323E-3</v>
      </c>
      <c r="N501">
        <f>LN(prices!N502/prices!N501)</f>
        <v>1.5750324856827865E-2</v>
      </c>
      <c r="O501">
        <f>LN(prices!O502/prices!O501)</f>
        <v>1.2313384883562555E-2</v>
      </c>
    </row>
    <row r="502" spans="1:15" x14ac:dyDescent="0.25">
      <c r="A502" s="1">
        <v>37592</v>
      </c>
      <c r="B502">
        <f>LN(prices!B503/prices!B502)</f>
        <v>-2.8541707079141488E-2</v>
      </c>
      <c r="C502">
        <f>LN(prices!C503/prices!C502)</f>
        <v>-1.56753174020841E-2</v>
      </c>
      <c r="D502">
        <f>LN(prices!D503/prices!D502)</f>
        <v>-1.1201146321475262E-2</v>
      </c>
      <c r="E502">
        <f>LN(prices!E503/prices!E502)</f>
        <v>5.6931551437507518E-3</v>
      </c>
      <c r="F502">
        <f>LN(prices!F503/prices!F502)</f>
        <v>-4.3271737838619373E-2</v>
      </c>
      <c r="G502">
        <f>LN(prices!G503/prices!G502)</f>
        <v>-3.456000472187027E-2</v>
      </c>
      <c r="H502">
        <f>LN(prices!H503/prices!H502)</f>
        <v>-2.6054486752075733E-2</v>
      </c>
      <c r="I502">
        <f>LN(prices!I503/prices!I502)</f>
        <v>1.0344539773408008E-3</v>
      </c>
      <c r="J502">
        <f>LN(prices!J503/prices!J502)</f>
        <v>-3.9712647887348553E-2</v>
      </c>
      <c r="K502">
        <f>LN(prices!K503/prices!K502)</f>
        <v>-3.884377773144429E-2</v>
      </c>
      <c r="L502">
        <f>LN(prices!L503/prices!L502)</f>
        <v>-3.8978696733697707E-2</v>
      </c>
      <c r="M502">
        <f>LN(prices!M503/prices!M502)</f>
        <v>-2.0253954196543762E-2</v>
      </c>
      <c r="N502">
        <f>LN(prices!N503/prices!N502)</f>
        <v>-2.3984127263261858E-2</v>
      </c>
      <c r="O502">
        <f>LN(prices!O503/prices!O502)</f>
        <v>-6.7181094422954918E-2</v>
      </c>
    </row>
    <row r="503" spans="1:15" x14ac:dyDescent="0.25">
      <c r="A503" s="1">
        <v>37599</v>
      </c>
      <c r="B503">
        <f>LN(prices!B504/prices!B503)</f>
        <v>-2.4833364273312456E-2</v>
      </c>
      <c r="C503">
        <f>LN(prices!C504/prices!C503)</f>
        <v>4.483544756335478E-2</v>
      </c>
      <c r="D503">
        <f>LN(prices!D504/prices!D503)</f>
        <v>-1.8671565366348359E-2</v>
      </c>
      <c r="E503">
        <f>LN(prices!E504/prices!E503)</f>
        <v>-4.7319359232451074E-4</v>
      </c>
      <c r="F503">
        <f>LN(prices!F504/prices!F503)</f>
        <v>-3.4787646103867649E-2</v>
      </c>
      <c r="G503">
        <f>LN(prices!G504/prices!G503)</f>
        <v>-4.1526564747410816E-2</v>
      </c>
      <c r="H503">
        <f>LN(prices!H504/prices!H503)</f>
        <v>-2.525512951100374E-2</v>
      </c>
      <c r="I503">
        <f>LN(prices!I504/prices!I503)</f>
        <v>1.3155740092268432E-2</v>
      </c>
      <c r="J503">
        <f>LN(prices!J504/prices!J503)</f>
        <v>-4.8583194187340514E-2</v>
      </c>
      <c r="K503">
        <f>LN(prices!K504/prices!K503)</f>
        <v>-4.311110285831405E-2</v>
      </c>
      <c r="L503">
        <f>LN(prices!L504/prices!L503)</f>
        <v>-3.9959612791326399E-2</v>
      </c>
      <c r="M503">
        <f>LN(prices!M504/prices!M503)</f>
        <v>-1.9032830641800679E-2</v>
      </c>
      <c r="N503">
        <f>LN(prices!N504/prices!N503)</f>
        <v>-2.2276924446611491E-2</v>
      </c>
      <c r="O503">
        <f>LN(prices!O504/prices!O503)</f>
        <v>-4.7557435360040826E-2</v>
      </c>
    </row>
    <row r="504" spans="1:15" x14ac:dyDescent="0.25">
      <c r="A504" s="1">
        <v>37606</v>
      </c>
      <c r="B504">
        <f>LN(prices!B505/prices!B504)</f>
        <v>9.1603134893655132E-3</v>
      </c>
      <c r="C504">
        <f>LN(prices!C505/prices!C504)</f>
        <v>-7.7452731441341113E-3</v>
      </c>
      <c r="D504">
        <f>LN(prices!D505/prices!D504)</f>
        <v>1.3405470387654609E-2</v>
      </c>
      <c r="E504">
        <f>LN(prices!E505/prices!E504)</f>
        <v>8.40250974257786E-2</v>
      </c>
      <c r="F504">
        <f>LN(prices!F505/prices!F504)</f>
        <v>1.9481473794893608E-3</v>
      </c>
      <c r="G504">
        <f>LN(prices!G505/prices!G504)</f>
        <v>-1.732141743191129E-2</v>
      </c>
      <c r="H504">
        <f>LN(prices!H505/prices!H504)</f>
        <v>7.0355312894625011E-3</v>
      </c>
      <c r="I504">
        <f>LN(prices!I505/prices!I504)</f>
        <v>-1.5682815472309704E-2</v>
      </c>
      <c r="J504">
        <f>LN(prices!J505/prices!J504)</f>
        <v>1.4178650536696792E-2</v>
      </c>
      <c r="K504">
        <f>LN(prices!K505/prices!K504)</f>
        <v>4.6230924554194615E-4</v>
      </c>
      <c r="L504">
        <f>LN(prices!L505/prices!L504)</f>
        <v>-1.290459925832603E-2</v>
      </c>
      <c r="M504">
        <f>LN(prices!M505/prices!M504)</f>
        <v>6.3431765003716346E-3</v>
      </c>
      <c r="N504">
        <f>LN(prices!N505/prices!N504)</f>
        <v>-2.8392399046046463E-3</v>
      </c>
      <c r="O504">
        <f>LN(prices!O505/prices!O504)</f>
        <v>7.6853108663587971E-3</v>
      </c>
    </row>
    <row r="505" spans="1:15" x14ac:dyDescent="0.25">
      <c r="A505" s="1">
        <v>37613</v>
      </c>
      <c r="B505">
        <f>LN(prices!B506/prices!B505)</f>
        <v>-2.4686213271732087E-2</v>
      </c>
      <c r="C505">
        <f>LN(prices!C506/prices!C505)</f>
        <v>-3.9390829028774194E-2</v>
      </c>
      <c r="D505">
        <f>LN(prices!D506/prices!D505)</f>
        <v>5.2330293250448237E-3</v>
      </c>
      <c r="E505">
        <f>LN(prices!E506/prices!E505)</f>
        <v>-2.2532197750423321E-2</v>
      </c>
      <c r="F505">
        <f>LN(prices!F506/prices!F505)</f>
        <v>-2.3306632260988513E-2</v>
      </c>
      <c r="G505">
        <f>LN(prices!G506/prices!G505)</f>
        <v>-6.2849145231424527E-2</v>
      </c>
      <c r="H505">
        <f>LN(prices!H506/prices!H505)</f>
        <v>-2.2991578942812983E-2</v>
      </c>
      <c r="I505">
        <f>LN(prices!I506/prices!I505)</f>
        <v>5.3509761407006078E-3</v>
      </c>
      <c r="J505">
        <f>LN(prices!J506/prices!J505)</f>
        <v>-2.0620347338482878E-2</v>
      </c>
      <c r="K505">
        <f>LN(prices!K506/prices!K505)</f>
        <v>-1.0872871640234831E-2</v>
      </c>
      <c r="L505">
        <f>LN(prices!L506/prices!L505)</f>
        <v>3.5886238879500841E-2</v>
      </c>
      <c r="M505">
        <f>LN(prices!M506/prices!M505)</f>
        <v>-2.1770111386863449E-2</v>
      </c>
      <c r="N505">
        <f>LN(prices!N506/prices!N505)</f>
        <v>-7.0554374650605208E-3</v>
      </c>
      <c r="O505">
        <f>LN(prices!O506/prices!O505)</f>
        <v>-2.2952353515025222E-2</v>
      </c>
    </row>
    <row r="506" spans="1:15" x14ac:dyDescent="0.25">
      <c r="A506" s="1">
        <v>37620</v>
      </c>
      <c r="B506">
        <f>LN(prices!B507/prices!B506)</f>
        <v>3.5247879878752088E-2</v>
      </c>
      <c r="C506">
        <f>LN(prices!C507/prices!C506)</f>
        <v>-5.8446382909541371E-2</v>
      </c>
      <c r="D506">
        <f>LN(prices!D507/prices!D506)</f>
        <v>9.305161663986216E-3</v>
      </c>
      <c r="E506">
        <f>LN(prices!E507/prices!E506)</f>
        <v>3.2060204002077992E-2</v>
      </c>
      <c r="F506">
        <f>LN(prices!F507/prices!F506)</f>
        <v>5.6808189024065474E-2</v>
      </c>
      <c r="G506">
        <f>LN(prices!G507/prices!G506)</f>
        <v>8.5318023623865133E-2</v>
      </c>
      <c r="H506">
        <f>LN(prices!H507/prices!H506)</f>
        <v>3.7213024865067931E-2</v>
      </c>
      <c r="I506">
        <f>LN(prices!I507/prices!I506)</f>
        <v>2.6466801258992527E-2</v>
      </c>
      <c r="J506">
        <f>LN(prices!J507/prices!J506)</f>
        <v>2.5328934432808026E-2</v>
      </c>
      <c r="K506">
        <f>LN(prices!K507/prices!K506)</f>
        <v>2.8348786254840282E-2</v>
      </c>
      <c r="L506">
        <f>LN(prices!L507/prices!L506)</f>
        <v>-1.5625092075384629E-2</v>
      </c>
      <c r="M506">
        <f>LN(prices!M507/prices!M506)</f>
        <v>3.7689264853149704E-2</v>
      </c>
      <c r="N506">
        <f>LN(prices!N507/prices!N506)</f>
        <v>1.5882147165881183E-2</v>
      </c>
      <c r="O506">
        <f>LN(prices!O507/prices!O506)</f>
        <v>5.3533943503384043E-2</v>
      </c>
    </row>
    <row r="507" spans="1:15" x14ac:dyDescent="0.25">
      <c r="A507" s="1">
        <v>37627</v>
      </c>
      <c r="B507">
        <f>LN(prices!B508/prices!B507)</f>
        <v>2.1074414577005148E-2</v>
      </c>
      <c r="C507">
        <f>LN(prices!C508/prices!C507)</f>
        <v>-1.0124056295806962E-2</v>
      </c>
      <c r="D507">
        <f>LN(prices!D508/prices!D507)</f>
        <v>2.6148078307390468E-3</v>
      </c>
      <c r="E507">
        <f>LN(prices!E508/prices!E507)</f>
        <v>5.3949246979459395E-2</v>
      </c>
      <c r="F507">
        <f>LN(prices!F508/prices!F507)</f>
        <v>-8.7429533943484579E-3</v>
      </c>
      <c r="G507">
        <f>LN(prices!G508/prices!G507)</f>
        <v>-1.814321009426843E-2</v>
      </c>
      <c r="H507">
        <f>LN(prices!H508/prices!H507)</f>
        <v>2.0674293840557287E-2</v>
      </c>
      <c r="I507">
        <f>LN(prices!I508/prices!I507)</f>
        <v>4.2873998416511341E-3</v>
      </c>
      <c r="J507">
        <f>LN(prices!J508/prices!J507)</f>
        <v>3.181036970255037E-2</v>
      </c>
      <c r="K507">
        <f>LN(prices!K508/prices!K507)</f>
        <v>4.2789098677134818E-2</v>
      </c>
      <c r="L507">
        <f>LN(prices!L508/prices!L507)</f>
        <v>-1.2727892155409962E-2</v>
      </c>
      <c r="M507">
        <f>LN(prices!M508/prices!M507)</f>
        <v>1.1845693506545196E-2</v>
      </c>
      <c r="N507">
        <f>LN(prices!N508/prices!N507)</f>
        <v>1.5583420532254685E-2</v>
      </c>
      <c r="O507">
        <f>LN(prices!O508/prices!O507)</f>
        <v>-6.6121113839815926E-3</v>
      </c>
    </row>
    <row r="508" spans="1:15" x14ac:dyDescent="0.25">
      <c r="A508" s="1">
        <v>37634</v>
      </c>
      <c r="B508">
        <f>LN(prices!B509/prices!B508)</f>
        <v>-2.2813979993103552E-2</v>
      </c>
      <c r="C508">
        <f>LN(prices!C509/prices!C508)</f>
        <v>8.8745594027594254E-3</v>
      </c>
      <c r="D508">
        <f>LN(prices!D509/prices!D508)</f>
        <v>-3.8592568485875138E-3</v>
      </c>
      <c r="E508">
        <f>LN(prices!E509/prices!E508)</f>
        <v>-4.7418892099910036E-2</v>
      </c>
      <c r="F508">
        <f>LN(prices!F509/prices!F508)</f>
        <v>-3.3202006833623447E-2</v>
      </c>
      <c r="G508">
        <f>LN(prices!G509/prices!G508)</f>
        <v>-3.979941738876093E-2</v>
      </c>
      <c r="H508">
        <f>LN(prices!H509/prices!H508)</f>
        <v>-2.8197650845277172E-2</v>
      </c>
      <c r="I508">
        <f>LN(prices!I509/prices!I508)</f>
        <v>-6.7710716947280754E-3</v>
      </c>
      <c r="J508">
        <f>LN(prices!J509/prices!J508)</f>
        <v>2.9929714833105813E-3</v>
      </c>
      <c r="K508">
        <f>LN(prices!K509/prices!K508)</f>
        <v>-5.0671116565705339E-2</v>
      </c>
      <c r="L508">
        <f>LN(prices!L509/prices!L508)</f>
        <v>2.5618048599759226E-2</v>
      </c>
      <c r="M508">
        <f>LN(prices!M509/prices!M508)</f>
        <v>-1.963369911977492E-2</v>
      </c>
      <c r="N508">
        <f>LN(prices!N509/prices!N508)</f>
        <v>-2.126165674861381E-2</v>
      </c>
      <c r="O508">
        <f>LN(prices!O509/prices!O508)</f>
        <v>-4.4627822088976754E-2</v>
      </c>
    </row>
    <row r="509" spans="1:15" x14ac:dyDescent="0.25">
      <c r="A509" s="1">
        <v>37641</v>
      </c>
      <c r="B509">
        <f>LN(prices!B510/prices!B509)</f>
        <v>-5.4534061848308071E-2</v>
      </c>
      <c r="C509">
        <f>LN(prices!C510/prices!C509)</f>
        <v>3.5223511338614267E-3</v>
      </c>
      <c r="D509">
        <f>LN(prices!D510/prices!D509)</f>
        <v>-8.3911054915753007E-3</v>
      </c>
      <c r="E509">
        <f>LN(prices!E510/prices!E509)</f>
        <v>-7.9471898821917089E-2</v>
      </c>
      <c r="F509">
        <f>LN(prices!F510/prices!F509)</f>
        <v>-5.3183226520010819E-2</v>
      </c>
      <c r="G509">
        <f>LN(prices!G510/prices!G509)</f>
        <v>-7.1349334923492019E-2</v>
      </c>
      <c r="H509">
        <f>LN(prices!H510/prices!H509)</f>
        <v>-4.581161955155072E-2</v>
      </c>
      <c r="I509">
        <f>LN(prices!I510/prices!I509)</f>
        <v>-1.3561247609102727E-2</v>
      </c>
      <c r="J509">
        <f>LN(prices!J510/prices!J509)</f>
        <v>-2.9749816043428304E-2</v>
      </c>
      <c r="K509">
        <f>LN(prices!K510/prices!K509)</f>
        <v>-2.5053402310034299E-2</v>
      </c>
      <c r="L509">
        <f>LN(prices!L510/prices!L509)</f>
        <v>4.7526926455157895E-3</v>
      </c>
      <c r="M509">
        <f>LN(prices!M510/prices!M509)</f>
        <v>-4.5723589319614961E-2</v>
      </c>
      <c r="N509">
        <f>LN(prices!N510/prices!N509)</f>
        <v>-3.4177045995497674E-2</v>
      </c>
      <c r="O509">
        <f>LN(prices!O510/prices!O509)</f>
        <v>-7.4086242990518442E-2</v>
      </c>
    </row>
    <row r="510" spans="1:15" x14ac:dyDescent="0.25">
      <c r="A510" s="1">
        <v>37648</v>
      </c>
      <c r="B510">
        <f>LN(prices!B511/prices!B510)</f>
        <v>-9.5398395928896675E-3</v>
      </c>
      <c r="C510">
        <f>LN(prices!C511/prices!C510)</f>
        <v>3.1396501690036813E-2</v>
      </c>
      <c r="D510">
        <f>LN(prices!D511/prices!D510)</f>
        <v>-2.3166301746575111E-2</v>
      </c>
      <c r="E510">
        <f>LN(prices!E511/prices!E510)</f>
        <v>1.4453646324701664E-2</v>
      </c>
      <c r="F510">
        <f>LN(prices!F511/prices!F510)</f>
        <v>1.3460297365561676E-2</v>
      </c>
      <c r="G510">
        <f>LN(prices!G511/prices!G510)</f>
        <v>1.0981424268857584E-2</v>
      </c>
      <c r="H510">
        <f>LN(prices!H511/prices!H510)</f>
        <v>-6.6391390340150274E-3</v>
      </c>
      <c r="I510">
        <f>LN(prices!I511/prices!I510)</f>
        <v>-1.4417208963540528E-2</v>
      </c>
      <c r="J510">
        <f>LN(prices!J511/prices!J510)</f>
        <v>-5.2596234662756432E-2</v>
      </c>
      <c r="K510">
        <f>LN(prices!K511/prices!K510)</f>
        <v>-1.5944447437459718E-2</v>
      </c>
      <c r="L510">
        <f>LN(prices!L511/prices!L510)</f>
        <v>-4.589832654936514E-2</v>
      </c>
      <c r="M510">
        <f>LN(prices!M511/prices!M510)</f>
        <v>-2.3612521676054199E-3</v>
      </c>
      <c r="N510">
        <f>LN(prices!N511/prices!N510)</f>
        <v>-7.7352337763488795E-3</v>
      </c>
      <c r="O510">
        <f>LN(prices!O511/prices!O510)</f>
        <v>-3.0468015141575421E-3</v>
      </c>
    </row>
    <row r="511" spans="1:15" x14ac:dyDescent="0.25">
      <c r="A511" s="1">
        <v>37655</v>
      </c>
      <c r="B511">
        <f>LN(prices!B512/prices!B511)</f>
        <v>-2.3820651637912058E-2</v>
      </c>
      <c r="C511">
        <f>LN(prices!C512/prices!C511)</f>
        <v>-1.9370212952814322E-2</v>
      </c>
      <c r="D511">
        <f>LN(prices!D512/prices!D511)</f>
        <v>-1.7363823948743109E-2</v>
      </c>
      <c r="E511">
        <f>LN(prices!E512/prices!E511)</f>
        <v>-5.2539988283544489E-2</v>
      </c>
      <c r="F511">
        <f>LN(prices!F512/prices!F511)</f>
        <v>-4.9262376429434401E-2</v>
      </c>
      <c r="G511">
        <f>LN(prices!G512/prices!G511)</f>
        <v>-6.7162446821833685E-2</v>
      </c>
      <c r="H511">
        <f>LN(prices!H512/prices!H511)</f>
        <v>-3.0867721988583632E-2</v>
      </c>
      <c r="I511">
        <f>LN(prices!I512/prices!I511)</f>
        <v>-1.4072186909381891E-2</v>
      </c>
      <c r="J511">
        <f>LN(prices!J512/prices!J511)</f>
        <v>-2.3544598520066608E-2</v>
      </c>
      <c r="K511">
        <f>LN(prices!K512/prices!K511)</f>
        <v>-2.9533035390946014E-2</v>
      </c>
      <c r="L511">
        <f>LN(prices!L512/prices!L511)</f>
        <v>1.2892610984761079E-2</v>
      </c>
      <c r="M511">
        <f>LN(prices!M512/prices!M511)</f>
        <v>-3.2358179851364521E-2</v>
      </c>
      <c r="N511">
        <f>LN(prices!N512/prices!N511)</f>
        <v>-3.6641389579225886E-2</v>
      </c>
      <c r="O511">
        <f>LN(prices!O512/prices!O511)</f>
        <v>-5.4771947461927609E-2</v>
      </c>
    </row>
    <row r="512" spans="1:15" x14ac:dyDescent="0.25">
      <c r="A512" s="1">
        <v>37662</v>
      </c>
      <c r="B512">
        <f>LN(prices!B513/prices!B512)</f>
        <v>5.6514118380229621E-3</v>
      </c>
      <c r="C512">
        <f>LN(prices!C513/prices!C512)</f>
        <v>-4.590015453685186E-2</v>
      </c>
      <c r="D512">
        <f>LN(prices!D513/prices!D512)</f>
        <v>-3.103409865212944E-2</v>
      </c>
      <c r="E512">
        <f>LN(prices!E513/prices!E512)</f>
        <v>-2.9324748139303834E-2</v>
      </c>
      <c r="F512">
        <f>LN(prices!F513/prices!F512)</f>
        <v>1.105552587752252E-2</v>
      </c>
      <c r="G512">
        <f>LN(prices!G513/prices!G512)</f>
        <v>4.0098385390904601E-2</v>
      </c>
      <c r="H512">
        <f>LN(prices!H513/prices!H512)</f>
        <v>6.2478581532975632E-3</v>
      </c>
      <c r="I512">
        <f>LN(prices!I513/prices!I512)</f>
        <v>1.4500654749251684E-3</v>
      </c>
      <c r="J512">
        <f>LN(prices!J513/prices!J512)</f>
        <v>2.7755776032495866E-2</v>
      </c>
      <c r="K512">
        <f>LN(prices!K513/prices!K512)</f>
        <v>2.1369050005612917E-2</v>
      </c>
      <c r="L512">
        <f>LN(prices!L513/prices!L512)</f>
        <v>2.9594997359735319E-2</v>
      </c>
      <c r="M512">
        <f>LN(prices!M513/prices!M512)</f>
        <v>3.4055727549836736E-3</v>
      </c>
      <c r="N512">
        <f>LN(prices!N513/prices!N512)</f>
        <v>-7.8072444404601296E-4</v>
      </c>
      <c r="O512">
        <f>LN(prices!O513/prices!O512)</f>
        <v>1.8135484561996131E-2</v>
      </c>
    </row>
    <row r="513" spans="1:15" x14ac:dyDescent="0.25">
      <c r="A513" s="1">
        <v>37669</v>
      </c>
      <c r="B513">
        <f>LN(prices!B514/prices!B513)</f>
        <v>1.3726677257362733E-2</v>
      </c>
      <c r="C513">
        <f>LN(prices!C514/prices!C513)</f>
        <v>3.1073636624657872E-2</v>
      </c>
      <c r="D513">
        <f>LN(prices!D514/prices!D513)</f>
        <v>1.0643205503764899E-3</v>
      </c>
      <c r="E513">
        <f>LN(prices!E514/prices!E513)</f>
        <v>2.4496619795503834E-2</v>
      </c>
      <c r="F513">
        <f>LN(prices!F514/prices!F513)</f>
        <v>7.3532431359252194E-4</v>
      </c>
      <c r="G513">
        <f>LN(prices!G514/prices!G513)</f>
        <v>-9.6142980955883778E-3</v>
      </c>
      <c r="H513">
        <f>LN(prices!H514/prices!H513)</f>
        <v>1.5781069742769147E-2</v>
      </c>
      <c r="I513">
        <f>LN(prices!I514/prices!I513)</f>
        <v>1.0961575822637822E-2</v>
      </c>
      <c r="J513">
        <f>LN(prices!J514/prices!J513)</f>
        <v>1.171783955655155E-2</v>
      </c>
      <c r="K513">
        <f>LN(prices!K514/prices!K513)</f>
        <v>2.9221484368854127E-2</v>
      </c>
      <c r="L513">
        <f>LN(prices!L514/prices!L513)</f>
        <v>-2.1885840135173178E-2</v>
      </c>
      <c r="M513">
        <f>LN(prices!M514/prices!M513)</f>
        <v>1.2069124153868545E-2</v>
      </c>
      <c r="N513">
        <f>LN(prices!N514/prices!N513)</f>
        <v>1.6213688668857678E-2</v>
      </c>
      <c r="O513">
        <f>LN(prices!O514/prices!O513)</f>
        <v>-5.0420326052898088E-3</v>
      </c>
    </row>
    <row r="514" spans="1:15" x14ac:dyDescent="0.25">
      <c r="A514" s="1">
        <v>37676</v>
      </c>
      <c r="B514">
        <f>LN(prices!B515/prices!B514)</f>
        <v>-1.5969698667705829E-2</v>
      </c>
      <c r="C514">
        <f>LN(prices!C515/prices!C514)</f>
        <v>6.9518396468884025E-2</v>
      </c>
      <c r="D514">
        <f>LN(prices!D515/prices!D514)</f>
        <v>-6.8670279296019904E-3</v>
      </c>
      <c r="E514">
        <f>LN(prices!E515/prices!E514)</f>
        <v>-4.851552306726895E-3</v>
      </c>
      <c r="F514">
        <f>LN(prices!F515/prices!F514)</f>
        <v>-2.7136824494336565E-2</v>
      </c>
      <c r="G514">
        <f>LN(prices!G515/prices!G514)</f>
        <v>-3.9197332151862441E-2</v>
      </c>
      <c r="H514">
        <f>LN(prices!H515/prices!H514)</f>
        <v>-8.3110356575631875E-3</v>
      </c>
      <c r="I514">
        <f>LN(prices!I515/prices!I514)</f>
        <v>-5.3379290830116622E-4</v>
      </c>
      <c r="J514">
        <f>LN(prices!J515/prices!J514)</f>
        <v>-7.2741836772283715E-3</v>
      </c>
      <c r="K514">
        <f>LN(prices!K515/prices!K514)</f>
        <v>-8.5612498378804906E-3</v>
      </c>
      <c r="L514">
        <f>LN(prices!L515/prices!L514)</f>
        <v>-1.7835839844674545E-2</v>
      </c>
      <c r="M514">
        <f>LN(prices!M515/prices!M514)</f>
        <v>-1.4963618000429162E-2</v>
      </c>
      <c r="N514">
        <f>LN(prices!N515/prices!N514)</f>
        <v>-1.0594945531807481E-2</v>
      </c>
      <c r="O514">
        <f>LN(prices!O515/prices!O514)</f>
        <v>-6.0808019911028521E-2</v>
      </c>
    </row>
    <row r="515" spans="1:15" x14ac:dyDescent="0.25">
      <c r="A515" s="1">
        <v>37683</v>
      </c>
      <c r="B515">
        <f>LN(prices!B516/prices!B515)</f>
        <v>-1.9327481718689192E-2</v>
      </c>
      <c r="C515">
        <f>LN(prices!C516/prices!C515)</f>
        <v>-4.0324634778123689E-2</v>
      </c>
      <c r="D515">
        <f>LN(prices!D516/prices!D515)</f>
        <v>-2.0524049253097535E-2</v>
      </c>
      <c r="E515">
        <f>LN(prices!E516/prices!E515)</f>
        <v>4.2186688813131451E-2</v>
      </c>
      <c r="F515">
        <f>LN(prices!F516/prices!F515)</f>
        <v>-6.7265294375989299E-2</v>
      </c>
      <c r="G515">
        <f>LN(prices!G516/prices!G515)</f>
        <v>-4.6361730471163869E-2</v>
      </c>
      <c r="H515">
        <f>LN(prices!H516/prices!H515)</f>
        <v>-1.4682557257782754E-2</v>
      </c>
      <c r="I515">
        <f>LN(prices!I516/prices!I515)</f>
        <v>-3.0230749030688519E-2</v>
      </c>
      <c r="J515">
        <f>LN(prices!J516/prices!J515)</f>
        <v>-4.8302766223080287E-2</v>
      </c>
      <c r="K515">
        <f>LN(prices!K516/prices!K515)</f>
        <v>-2.4391899712705157E-2</v>
      </c>
      <c r="L515">
        <f>LN(prices!L516/prices!L515)</f>
        <v>-2.6525793184072732E-2</v>
      </c>
      <c r="M515">
        <f>LN(prices!M516/prices!M515)</f>
        <v>-1.516286667625708E-2</v>
      </c>
      <c r="N515">
        <f>LN(prices!N516/prices!N515)</f>
        <v>-1.7742164460034161E-2</v>
      </c>
      <c r="O515">
        <f>LN(prices!O516/prices!O515)</f>
        <v>-0.11960654612542393</v>
      </c>
    </row>
    <row r="516" spans="1:15" x14ac:dyDescent="0.25">
      <c r="A516" s="1">
        <v>37690</v>
      </c>
      <c r="B516">
        <f>LN(prices!B517/prices!B516)</f>
        <v>1.5344169338691699E-2</v>
      </c>
      <c r="C516">
        <f>LN(prices!C517/prices!C516)</f>
        <v>2.8155896254363266E-2</v>
      </c>
      <c r="D516">
        <f>LN(prices!D517/prices!D516)</f>
        <v>3.3108752435376402E-3</v>
      </c>
      <c r="E516">
        <f>LN(prices!E517/prices!E516)</f>
        <v>8.6347502744396707E-3</v>
      </c>
      <c r="F516">
        <f>LN(prices!F517/prices!F516)</f>
        <v>6.2147025805356984E-2</v>
      </c>
      <c r="G516">
        <f>LN(prices!G517/prices!G516)</f>
        <v>-1.1777118599961538E-2</v>
      </c>
      <c r="H516">
        <f>LN(prices!H517/prices!H516)</f>
        <v>5.2702688621073853E-3</v>
      </c>
      <c r="I516">
        <f>LN(prices!I517/prices!I516)</f>
        <v>-8.7489744177871361E-3</v>
      </c>
      <c r="J516">
        <f>LN(prices!J517/prices!J516)</f>
        <v>3.242580080970265E-2</v>
      </c>
      <c r="K516">
        <f>LN(prices!K517/prices!K516)</f>
        <v>2.6490551285055848E-2</v>
      </c>
      <c r="L516">
        <f>LN(prices!L517/prices!L516)</f>
        <v>-1.7518481051918014E-2</v>
      </c>
      <c r="M516">
        <f>LN(prices!M517/prices!M516)</f>
        <v>-7.4734921088873867E-4</v>
      </c>
      <c r="N516">
        <f>LN(prices!N517/prices!N516)</f>
        <v>5.928052380969655E-4</v>
      </c>
      <c r="O516">
        <f>LN(prices!O517/prices!O516)</f>
        <v>8.5680366323943893E-2</v>
      </c>
    </row>
    <row r="517" spans="1:15" x14ac:dyDescent="0.25">
      <c r="A517" s="1">
        <v>37697</v>
      </c>
      <c r="B517">
        <f>LN(prices!B518/prices!B517)</f>
        <v>8.0897797612140443E-2</v>
      </c>
      <c r="C517">
        <f>LN(prices!C518/prices!C517)</f>
        <v>-1.6530013603193933E-3</v>
      </c>
      <c r="D517">
        <f>LN(prices!D518/prices!D517)</f>
        <v>4.0433940230724399E-2</v>
      </c>
      <c r="E517">
        <f>LN(prices!E518/prices!E517)</f>
        <v>5.0474802909426991E-2</v>
      </c>
      <c r="F517">
        <f>LN(prices!F518/prices!F517)</f>
        <v>5.3530171362814315E-2</v>
      </c>
      <c r="G517">
        <f>LN(prices!G518/prices!G517)</f>
        <v>0.12201707741005545</v>
      </c>
      <c r="H517">
        <f>LN(prices!H518/prices!H517)</f>
        <v>7.2348242643630059E-2</v>
      </c>
      <c r="I517">
        <f>LN(prices!I518/prices!I517)</f>
        <v>3.604637843780284E-2</v>
      </c>
      <c r="J517">
        <f>LN(prices!J518/prices!J517)</f>
        <v>5.8078124983359847E-2</v>
      </c>
      <c r="K517">
        <f>LN(prices!K518/prices!K517)</f>
        <v>5.9035964084271038E-2</v>
      </c>
      <c r="L517">
        <f>LN(prices!L518/prices!L517)</f>
        <v>2.3752561875644358E-2</v>
      </c>
      <c r="M517">
        <f>LN(prices!M518/prices!M517)</f>
        <v>6.8543372718700785E-2</v>
      </c>
      <c r="N517">
        <f>LN(prices!N518/prices!N517)</f>
        <v>5.9802643786714078E-2</v>
      </c>
      <c r="O517">
        <f>LN(prices!O518/prices!O517)</f>
        <v>7.7585530535081257E-2</v>
      </c>
    </row>
    <row r="518" spans="1:15" x14ac:dyDescent="0.25">
      <c r="A518" s="1">
        <v>37704</v>
      </c>
      <c r="B518">
        <f>LN(prices!B519/prices!B518)</f>
        <v>-4.514872616982752E-2</v>
      </c>
      <c r="C518">
        <f>LN(prices!C519/prices!C518)</f>
        <v>2.1073103864845386E-2</v>
      </c>
      <c r="D518">
        <f>LN(prices!D519/prices!D518)</f>
        <v>1.075577662335883E-2</v>
      </c>
      <c r="E518">
        <f>LN(prices!E519/prices!E518)</f>
        <v>1.668643078082473E-3</v>
      </c>
      <c r="F518">
        <f>LN(prices!F519/prices!F518)</f>
        <v>-5.6091838094860472E-2</v>
      </c>
      <c r="G518">
        <f>LN(prices!G519/prices!G518)</f>
        <v>-7.4221860097415993E-2</v>
      </c>
      <c r="H518">
        <f>LN(prices!H519/prices!H518)</f>
        <v>-3.671208835875675E-2</v>
      </c>
      <c r="I518">
        <f>LN(prices!I519/prices!I518)</f>
        <v>-2.4220318189286001E-2</v>
      </c>
      <c r="J518">
        <f>LN(prices!J519/prices!J518)</f>
        <v>-3.7246319278412425E-2</v>
      </c>
      <c r="K518">
        <f>LN(prices!K519/prices!K518)</f>
        <v>-3.7433074674946526E-2</v>
      </c>
      <c r="L518">
        <f>LN(prices!L519/prices!L518)</f>
        <v>1.0332021058584356E-2</v>
      </c>
      <c r="M518">
        <f>LN(prices!M519/prices!M518)</f>
        <v>-3.3098968363377064E-2</v>
      </c>
      <c r="N518">
        <f>LN(prices!N519/prices!N518)</f>
        <v>-2.0217349954617853E-2</v>
      </c>
      <c r="O518">
        <f>LN(prices!O519/prices!O518)</f>
        <v>-5.9142392825122896E-2</v>
      </c>
    </row>
    <row r="519" spans="1:15" x14ac:dyDescent="0.25">
      <c r="A519" s="1">
        <v>37711</v>
      </c>
      <c r="B519">
        <f>LN(prices!B520/prices!B519)</f>
        <v>1.599997691923339E-2</v>
      </c>
      <c r="C519">
        <f>LN(prices!C520/prices!C519)</f>
        <v>-4.8972956604550347E-3</v>
      </c>
      <c r="D519">
        <f>LN(prices!D520/prices!D519)</f>
        <v>1.2278947422517783E-2</v>
      </c>
      <c r="E519">
        <f>LN(prices!E520/prices!E519)</f>
        <v>5.7129163382908188E-2</v>
      </c>
      <c r="F519">
        <f>LN(prices!F520/prices!F519)</f>
        <v>3.7685563517627835E-2</v>
      </c>
      <c r="G519">
        <f>LN(prices!G520/prices!G519)</f>
        <v>5.1502122243363202E-2</v>
      </c>
      <c r="H519">
        <f>LN(prices!H520/prices!H519)</f>
        <v>1.7620309763759206E-2</v>
      </c>
      <c r="I519">
        <f>LN(prices!I520/prices!I519)</f>
        <v>2.4267106511452531E-3</v>
      </c>
      <c r="J519">
        <f>LN(prices!J520/prices!J519)</f>
        <v>4.7753432129350522E-2</v>
      </c>
      <c r="K519">
        <f>LN(prices!K520/prices!K519)</f>
        <v>1.0105046609551763E-2</v>
      </c>
      <c r="L519">
        <f>LN(prices!L520/prices!L519)</f>
        <v>-2.5198411389461044E-2</v>
      </c>
      <c r="M519">
        <f>LN(prices!M520/prices!M519)</f>
        <v>1.8327150113076396E-2</v>
      </c>
      <c r="N519">
        <f>LN(prices!N520/prices!N519)</f>
        <v>1.2345467807281223E-2</v>
      </c>
      <c r="O519">
        <f>LN(prices!O520/prices!O519)</f>
        <v>3.1580599074568748E-2</v>
      </c>
    </row>
    <row r="520" spans="1:15" x14ac:dyDescent="0.25">
      <c r="A520" s="1">
        <v>37718</v>
      </c>
      <c r="B520">
        <f>LN(prices!B521/prices!B520)</f>
        <v>-8.9488129836262122E-3</v>
      </c>
      <c r="C520">
        <f>LN(prices!C521/prices!C520)</f>
        <v>2.1067404931287052E-2</v>
      </c>
      <c r="D520">
        <f>LN(prices!D521/prices!D520)</f>
        <v>5.2698804493617355E-3</v>
      </c>
      <c r="E520">
        <f>LN(prices!E521/prices!E520)</f>
        <v>-2.9180123742104665E-2</v>
      </c>
      <c r="F520">
        <f>LN(prices!F521/prices!F520)</f>
        <v>6.3399871280902292E-5</v>
      </c>
      <c r="G520">
        <f>LN(prices!G521/prices!G520)</f>
        <v>2.9653095523542214E-2</v>
      </c>
      <c r="H520">
        <f>LN(prices!H521/prices!H520)</f>
        <v>-1.2076944104001352E-2</v>
      </c>
      <c r="I520">
        <f>LN(prices!I521/prices!I520)</f>
        <v>5.7846592247647486E-3</v>
      </c>
      <c r="J520">
        <f>LN(prices!J521/prices!J520)</f>
        <v>1.8517859865973745E-2</v>
      </c>
      <c r="K520">
        <f>LN(prices!K521/prices!K520)</f>
        <v>-1.7985019352252048E-2</v>
      </c>
      <c r="L520">
        <f>LN(prices!L521/prices!L520)</f>
        <v>-3.2428264706562168E-2</v>
      </c>
      <c r="M520">
        <f>LN(prices!M521/prices!M520)</f>
        <v>-4.5878240418086094E-3</v>
      </c>
      <c r="N520">
        <f>LN(prices!N521/prices!N520)</f>
        <v>-5.3184767300113595E-3</v>
      </c>
      <c r="O520">
        <f>LN(prices!O521/prices!O520)</f>
        <v>2.0814659099453341E-2</v>
      </c>
    </row>
    <row r="521" spans="1:15" x14ac:dyDescent="0.25">
      <c r="A521" s="1">
        <v>37725</v>
      </c>
      <c r="B521">
        <f>LN(prices!B522/prices!B521)</f>
        <v>1.6231508478052759E-2</v>
      </c>
      <c r="C521">
        <f>LN(prices!C522/prices!C521)</f>
        <v>4.2413595518241342E-3</v>
      </c>
      <c r="D521">
        <f>LN(prices!D522/prices!D521)</f>
        <v>1.4231817775628975E-3</v>
      </c>
      <c r="E521">
        <f>LN(prices!E522/prices!E521)</f>
        <v>5.6081709210688467E-2</v>
      </c>
      <c r="F521">
        <f>LN(prices!F522/prices!F521)</f>
        <v>2.1082478321083842E-2</v>
      </c>
      <c r="G521">
        <f>LN(prices!G522/prices!G521)</f>
        <v>5.8887450057193549E-2</v>
      </c>
      <c r="H521">
        <f>LN(prices!H522/prices!H521)</f>
        <v>2.8698621903937675E-2</v>
      </c>
      <c r="I521">
        <f>LN(prices!I522/prices!I521)</f>
        <v>1.4447162774469465E-2</v>
      </c>
      <c r="J521">
        <f>LN(prices!J522/prices!J521)</f>
        <v>2.0297660867949169E-2</v>
      </c>
      <c r="K521">
        <f>LN(prices!K522/prices!K521)</f>
        <v>4.788389323131393E-2</v>
      </c>
      <c r="L521">
        <f>LN(prices!L522/prices!L521)</f>
        <v>7.395296211298091E-3</v>
      </c>
      <c r="M521">
        <f>LN(prices!M522/prices!M521)</f>
        <v>2.6451776230495969E-2</v>
      </c>
      <c r="N521">
        <f>LN(prices!N522/prices!N521)</f>
        <v>3.2850699663185108E-2</v>
      </c>
      <c r="O521">
        <f>LN(prices!O522/prices!O521)</f>
        <v>3.9015970903366046E-2</v>
      </c>
    </row>
    <row r="522" spans="1:15" x14ac:dyDescent="0.25">
      <c r="A522" s="1">
        <v>37732</v>
      </c>
      <c r="B522">
        <f>LN(prices!B523/prices!B522)</f>
        <v>-3.7612135184200259E-3</v>
      </c>
      <c r="C522">
        <f>LN(prices!C523/prices!C522)</f>
        <v>1.9854987274002981E-2</v>
      </c>
      <c r="D522">
        <f>LN(prices!D523/prices!D522)</f>
        <v>1.6356077273832786E-2</v>
      </c>
      <c r="E522">
        <f>LN(prices!E523/prices!E522)</f>
        <v>-2.1941257837614869E-2</v>
      </c>
      <c r="F522">
        <f>LN(prices!F523/prices!F522)</f>
        <v>-1.1055856484703291E-2</v>
      </c>
      <c r="G522">
        <f>LN(prices!G523/prices!G522)</f>
        <v>-2.1454270651129311E-2</v>
      </c>
      <c r="H522">
        <f>LN(prices!H523/prices!H522)</f>
        <v>5.8357788193934279E-3</v>
      </c>
      <c r="I522">
        <f>LN(prices!I523/prices!I522)</f>
        <v>-6.1314898075531907E-4</v>
      </c>
      <c r="J522">
        <f>LN(prices!J523/prices!J522)</f>
        <v>-1.2535577638707184E-2</v>
      </c>
      <c r="K522">
        <f>LN(prices!K523/prices!K522)</f>
        <v>6.3216381465852596E-3</v>
      </c>
      <c r="L522">
        <f>LN(prices!L523/prices!L522)</f>
        <v>-2.2475539151126083E-2</v>
      </c>
      <c r="M522">
        <f>LN(prices!M523/prices!M522)</f>
        <v>2.254661910107137E-3</v>
      </c>
      <c r="N522">
        <f>LN(prices!N523/prices!N522)</f>
        <v>1.2432141280362661E-2</v>
      </c>
      <c r="O522">
        <f>LN(prices!O523/prices!O522)</f>
        <v>-3.1513998760543567E-2</v>
      </c>
    </row>
    <row r="523" spans="1:15" x14ac:dyDescent="0.25">
      <c r="A523" s="1">
        <v>37739</v>
      </c>
      <c r="B523">
        <f>LN(prices!B524/prices!B523)</f>
        <v>3.2725947225800321E-2</v>
      </c>
      <c r="C523">
        <f>LN(prices!C524/prices!C523)</f>
        <v>-1.7238370272595727E-2</v>
      </c>
      <c r="D523">
        <f>LN(prices!D524/prices!D523)</f>
        <v>-8.8669380802773312E-3</v>
      </c>
      <c r="E523">
        <f>LN(prices!E524/prices!E523)</f>
        <v>5.487420825910394E-2</v>
      </c>
      <c r="F523">
        <f>LN(prices!F524/prices!F523)</f>
        <v>3.306731457928852E-2</v>
      </c>
      <c r="G523">
        <f>LN(prices!G524/prices!G523)</f>
        <v>5.0754087721578842E-2</v>
      </c>
      <c r="H523">
        <f>LN(prices!H524/prices!H523)</f>
        <v>3.4198958261215787E-2</v>
      </c>
      <c r="I523">
        <f>LN(prices!I524/prices!I523)</f>
        <v>1.4673226449079422E-2</v>
      </c>
      <c r="J523">
        <f>LN(prices!J524/prices!J523)</f>
        <v>-5.5757981285591649E-3</v>
      </c>
      <c r="K523">
        <f>LN(prices!K524/prices!K523)</f>
        <v>4.6539003073838799E-2</v>
      </c>
      <c r="L523">
        <f>LN(prices!L524/prices!L523)</f>
        <v>2.6617072993286067E-2</v>
      </c>
      <c r="M523">
        <f>LN(prices!M524/prices!M523)</f>
        <v>3.591441950681383E-2</v>
      </c>
      <c r="N523">
        <f>LN(prices!N524/prices!N523)</f>
        <v>4.8164885681350342E-2</v>
      </c>
      <c r="O523">
        <f>LN(prices!O524/prices!O523)</f>
        <v>3.6942066157045926E-3</v>
      </c>
    </row>
    <row r="524" spans="1:15" x14ac:dyDescent="0.25">
      <c r="A524" s="1">
        <v>37746</v>
      </c>
      <c r="B524">
        <f>LN(prices!B525/prices!B524)</f>
        <v>2.5507158527822249E-3</v>
      </c>
      <c r="C524">
        <f>LN(prices!C525/prices!C524)</f>
        <v>1.7016068459920552E-2</v>
      </c>
      <c r="D524">
        <f>LN(prices!D525/prices!D524)</f>
        <v>-6.5414477183022325E-3</v>
      </c>
      <c r="E524">
        <f>LN(prices!E525/prices!E524)</f>
        <v>3.1050757699051024E-2</v>
      </c>
      <c r="F524">
        <f>LN(prices!F525/prices!F524)</f>
        <v>1.6084198206538409E-3</v>
      </c>
      <c r="G524">
        <f>LN(prices!G525/prices!G524)</f>
        <v>-9.8980921372585004E-3</v>
      </c>
      <c r="H524">
        <f>LN(prices!H525/prices!H524)</f>
        <v>3.5738958215551244E-3</v>
      </c>
      <c r="I524">
        <f>LN(prices!I525/prices!I524)</f>
        <v>4.8085201693984564E-3</v>
      </c>
      <c r="J524">
        <f>LN(prices!J525/prices!J524)</f>
        <v>-1.0681991820199927E-2</v>
      </c>
      <c r="K524">
        <f>LN(prices!K525/prices!K524)</f>
        <v>1.1425759396646643E-2</v>
      </c>
      <c r="L524">
        <f>LN(prices!L525/prices!L524)</f>
        <v>3.0510477269608597E-2</v>
      </c>
      <c r="M524">
        <f>LN(prices!M525/prices!M524)</f>
        <v>7.9931459702487183E-3</v>
      </c>
      <c r="N524">
        <f>LN(prices!N525/prices!N524)</f>
        <v>1.4272005315332624E-2</v>
      </c>
      <c r="O524">
        <f>LN(prices!O525/prices!O524)</f>
        <v>9.6551047325944689E-3</v>
      </c>
    </row>
    <row r="525" spans="1:15" x14ac:dyDescent="0.25">
      <c r="A525" s="1">
        <v>37753</v>
      </c>
      <c r="B525">
        <f>LN(prices!B526/prices!B525)</f>
        <v>8.6059280410884717E-3</v>
      </c>
      <c r="C525">
        <f>LN(prices!C526/prices!C525)</f>
        <v>2.5053451511637587E-2</v>
      </c>
      <c r="D525">
        <f>LN(prices!D526/prices!D525)</f>
        <v>-1.5912352352905961E-3</v>
      </c>
      <c r="E525">
        <f>LN(prices!E526/prices!E525)</f>
        <v>8.3210413666904659E-4</v>
      </c>
      <c r="F525">
        <f>LN(prices!F526/prices!F525)</f>
        <v>9.0496374448731879E-3</v>
      </c>
      <c r="G525">
        <f>LN(prices!G526/prices!G525)</f>
        <v>1.0929066863157548E-2</v>
      </c>
      <c r="H525">
        <f>LN(prices!H526/prices!H525)</f>
        <v>1.1599381508604499E-2</v>
      </c>
      <c r="I525">
        <f>LN(prices!I526/prices!I525)</f>
        <v>1.373976214410611E-2</v>
      </c>
      <c r="J525">
        <f>LN(prices!J526/prices!J525)</f>
        <v>1.4562088792585758E-2</v>
      </c>
      <c r="K525">
        <f>LN(prices!K526/prices!K525)</f>
        <v>1.201840396385917E-2</v>
      </c>
      <c r="L525">
        <f>LN(prices!L526/prices!L525)</f>
        <v>-4.2865825183145672E-3</v>
      </c>
      <c r="M525">
        <f>LN(prices!M526/prices!M525)</f>
        <v>1.493136645918257E-2</v>
      </c>
      <c r="N525">
        <f>LN(prices!N526/prices!N525)</f>
        <v>2.8011971628701194E-3</v>
      </c>
      <c r="O525">
        <f>LN(prices!O526/prices!O525)</f>
        <v>2.0321046148897275E-2</v>
      </c>
    </row>
    <row r="526" spans="1:15" x14ac:dyDescent="0.25">
      <c r="A526" s="1">
        <v>37760</v>
      </c>
      <c r="B526">
        <f>LN(prices!B527/prices!B526)</f>
        <v>-8.9801846812384567E-3</v>
      </c>
      <c r="C526">
        <f>LN(prices!C527/prices!C526)</f>
        <v>-4.0314361351434132E-3</v>
      </c>
      <c r="D526">
        <f>LN(prices!D527/prices!D526)</f>
        <v>1.55995437657277E-2</v>
      </c>
      <c r="E526">
        <f>LN(prices!E527/prices!E526)</f>
        <v>-6.219680244491931E-3</v>
      </c>
      <c r="F526">
        <f>LN(prices!F527/prices!F526)</f>
        <v>-3.3169947580683666E-2</v>
      </c>
      <c r="G526">
        <f>LN(prices!G527/prices!G526)</f>
        <v>-5.7225718377488348E-2</v>
      </c>
      <c r="H526">
        <f>LN(prices!H527/prices!H526)</f>
        <v>-1.1802959085688824E-2</v>
      </c>
      <c r="I526">
        <f>LN(prices!I527/prices!I526)</f>
        <v>6.0481078560998955E-3</v>
      </c>
      <c r="J526">
        <f>LN(prices!J527/prices!J526)</f>
        <v>-2.1095746474120138E-2</v>
      </c>
      <c r="K526">
        <f>LN(prices!K527/prices!K526)</f>
        <v>-1.8658204767061953E-2</v>
      </c>
      <c r="L526">
        <f>LN(prices!L527/prices!L526)</f>
        <v>8.2775004422100725E-3</v>
      </c>
      <c r="M526">
        <f>LN(prices!M527/prices!M526)</f>
        <v>-6.2694388120245609E-3</v>
      </c>
      <c r="N526">
        <f>LN(prices!N527/prices!N526)</f>
        <v>8.9066404431135723E-3</v>
      </c>
      <c r="O526">
        <f>LN(prices!O527/prices!O526)</f>
        <v>-6.2393628906125757E-2</v>
      </c>
    </row>
    <row r="527" spans="1:15" x14ac:dyDescent="0.25">
      <c r="A527" s="1">
        <v>37767</v>
      </c>
      <c r="B527">
        <f>LN(prices!B528/prices!B527)</f>
        <v>2.8524168779346562E-2</v>
      </c>
      <c r="C527">
        <f>LN(prices!C528/prices!C527)</f>
        <v>6.2694618319483484E-3</v>
      </c>
      <c r="D527">
        <f>LN(prices!D528/prices!D527)</f>
        <v>4.4269378832041979E-3</v>
      </c>
      <c r="E527">
        <f>LN(prices!E528/prices!E527)</f>
        <v>2.1005854236176496E-2</v>
      </c>
      <c r="F527">
        <f>LN(prices!F528/prices!F527)</f>
        <v>3.2127584036136622E-2</v>
      </c>
      <c r="G527">
        <f>LN(prices!G528/prices!G527)</f>
        <v>5.5082246958770245E-2</v>
      </c>
      <c r="H527">
        <f>LN(prices!H528/prices!H527)</f>
        <v>3.2024980481470317E-2</v>
      </c>
      <c r="I527">
        <f>LN(prices!I528/prices!I527)</f>
        <v>1.1273533699388282E-2</v>
      </c>
      <c r="J527">
        <f>LN(prices!J528/prices!J527)</f>
        <v>2.525272542456794E-2</v>
      </c>
      <c r="K527">
        <f>LN(prices!K528/prices!K527)</f>
        <v>5.5274898580143998E-2</v>
      </c>
      <c r="L527">
        <f>LN(prices!L528/prices!L527)</f>
        <v>2.8871426660447071E-2</v>
      </c>
      <c r="M527">
        <f>LN(prices!M528/prices!M527)</f>
        <v>2.7402382921213261E-2</v>
      </c>
      <c r="N527">
        <f>LN(prices!N528/prices!N527)</f>
        <v>5.2606977036477168E-2</v>
      </c>
      <c r="O527">
        <f>LN(prices!O528/prices!O527)</f>
        <v>3.6846919141672894E-2</v>
      </c>
    </row>
    <row r="528" spans="1:15" x14ac:dyDescent="0.25">
      <c r="A528" s="1">
        <v>37774</v>
      </c>
      <c r="B528">
        <f>LN(prices!B529/prices!B528)</f>
        <v>2.3730213292645127E-2</v>
      </c>
      <c r="C528">
        <f>LN(prices!C529/prices!C528)</f>
        <v>-2.2436799676533222E-2</v>
      </c>
      <c r="D528">
        <f>LN(prices!D529/prices!D528)</f>
        <v>1.2508588187356121E-2</v>
      </c>
      <c r="E528">
        <f>LN(prices!E529/prices!E528)</f>
        <v>3.6646997191100886E-2</v>
      </c>
      <c r="F528">
        <f>LN(prices!F529/prices!F528)</f>
        <v>3.3350873565737162E-2</v>
      </c>
      <c r="G528">
        <f>LN(prices!G529/prices!G528)</f>
        <v>4.7398958614590994E-2</v>
      </c>
      <c r="H528">
        <f>LN(prices!H529/prices!H528)</f>
        <v>2.4773842426425975E-2</v>
      </c>
      <c r="I528">
        <f>LN(prices!I529/prices!I528)</f>
        <v>2.6909531534372557E-2</v>
      </c>
      <c r="J528">
        <f>LN(prices!J529/prices!J528)</f>
        <v>3.1636880857419537E-2</v>
      </c>
      <c r="K528">
        <f>LN(prices!K529/prices!K528)</f>
        <v>1.955183801856121E-2</v>
      </c>
      <c r="L528">
        <f>LN(prices!L529/prices!L528)</f>
        <v>4.1999475960603112E-2</v>
      </c>
      <c r="M528">
        <f>LN(prices!M529/prices!M528)</f>
        <v>2.6812992351426316E-2</v>
      </c>
      <c r="N528">
        <f>LN(prices!N529/prices!N528)</f>
        <v>2.8920159676346313E-2</v>
      </c>
      <c r="O528">
        <f>LN(prices!O529/prices!O528)</f>
        <v>6.5591586751664113E-2</v>
      </c>
    </row>
    <row r="529" spans="1:15" x14ac:dyDescent="0.25">
      <c r="A529" s="1">
        <v>37781</v>
      </c>
      <c r="B529">
        <f>LN(prices!B530/prices!B529)</f>
        <v>5.9769536014455879E-3</v>
      </c>
      <c r="C529">
        <f>LN(prices!C530/prices!C529)</f>
        <v>-1.1447345407271381E-2</v>
      </c>
      <c r="D529">
        <f>LN(prices!D530/prices!D529)</f>
        <v>1.261328414647106E-2</v>
      </c>
      <c r="E529">
        <f>LN(prices!E530/prices!E529)</f>
        <v>-1.3667638728663757E-2</v>
      </c>
      <c r="F529">
        <f>LN(prices!F530/prices!F529)</f>
        <v>5.0724390657302049E-3</v>
      </c>
      <c r="G529">
        <f>LN(prices!G530/prices!G529)</f>
        <v>1.3103391656902256E-2</v>
      </c>
      <c r="H529">
        <f>LN(prices!H530/prices!H529)</f>
        <v>8.6013758006252316E-4</v>
      </c>
      <c r="I529">
        <f>LN(prices!I530/prices!I529)</f>
        <v>-5.1644865277737997E-3</v>
      </c>
      <c r="J529">
        <f>LN(prices!J530/prices!J529)</f>
        <v>2.0553381217191715E-2</v>
      </c>
      <c r="K529">
        <f>LN(prices!K530/prices!K529)</f>
        <v>-5.7165318992181556E-4</v>
      </c>
      <c r="L529">
        <f>LN(prices!L530/prices!L529)</f>
        <v>2.1926347572712855E-2</v>
      </c>
      <c r="M529">
        <f>LN(prices!M530/prices!M529)</f>
        <v>2.7777187647364475E-3</v>
      </c>
      <c r="N529">
        <f>LN(prices!N530/prices!N529)</f>
        <v>-9.3621245597472064E-3</v>
      </c>
      <c r="O529">
        <f>LN(prices!O530/prices!O529)</f>
        <v>-1.1447505922234612E-2</v>
      </c>
    </row>
    <row r="530" spans="1:15" x14ac:dyDescent="0.25">
      <c r="A530" s="1">
        <v>37788</v>
      </c>
      <c r="B530">
        <f>LN(prices!B531/prices!B530)</f>
        <v>9.1310248978485106E-3</v>
      </c>
      <c r="C530">
        <f>LN(prices!C531/prices!C530)</f>
        <v>9.0599164191341609E-3</v>
      </c>
      <c r="D530">
        <f>LN(prices!D531/prices!D530)</f>
        <v>6.1514368547338201E-4</v>
      </c>
      <c r="E530">
        <f>LN(prices!E531/prices!E530)</f>
        <v>-4.489866332161669E-2</v>
      </c>
      <c r="F530">
        <f>LN(prices!F531/prices!F530)</f>
        <v>2.5773619399063676E-2</v>
      </c>
      <c r="G530">
        <f>LN(prices!G531/prices!G530)</f>
        <v>2.1933906554380645E-2</v>
      </c>
      <c r="H530">
        <f>LN(prices!H531/prices!H530)</f>
        <v>7.1360652030970874E-3</v>
      </c>
      <c r="I530">
        <f>LN(prices!I531/prices!I530)</f>
        <v>8.5644530172744107E-3</v>
      </c>
      <c r="J530">
        <f>LN(prices!J531/prices!J530)</f>
        <v>3.2200623662365813E-2</v>
      </c>
      <c r="K530">
        <f>LN(prices!K531/prices!K530)</f>
        <v>1.1145826738119063E-2</v>
      </c>
      <c r="L530">
        <f>LN(prices!L531/prices!L530)</f>
        <v>1.5441417668091628E-2</v>
      </c>
      <c r="M530">
        <f>LN(prices!M531/prices!M530)</f>
        <v>5.8415543724568897E-3</v>
      </c>
      <c r="N530">
        <f>LN(prices!N531/prices!N530)</f>
        <v>-3.3358836217300649E-4</v>
      </c>
      <c r="O530">
        <f>LN(prices!O531/prices!O530)</f>
        <v>2.4084693163477531E-2</v>
      </c>
    </row>
    <row r="531" spans="1:15" x14ac:dyDescent="0.25">
      <c r="A531" s="1">
        <v>37795</v>
      </c>
      <c r="B531">
        <f>LN(prices!B532/prices!B531)</f>
        <v>-2.3277854234688082E-2</v>
      </c>
      <c r="C531">
        <f>LN(prices!C532/prices!C531)</f>
        <v>3.7140475342523523E-3</v>
      </c>
      <c r="D531">
        <f>LN(prices!D532/prices!D531)</f>
        <v>-1.3261178869486826E-2</v>
      </c>
      <c r="E531">
        <f>LN(prices!E532/prices!E531)</f>
        <v>-8.1820376166834921E-3</v>
      </c>
      <c r="F531">
        <f>LN(prices!F532/prices!F531)</f>
        <v>-2.5747862076563582E-2</v>
      </c>
      <c r="G531">
        <f>LN(prices!G532/prices!G531)</f>
        <v>-4.4309682063546985E-3</v>
      </c>
      <c r="H531">
        <f>LN(prices!H532/prices!H531)</f>
        <v>-1.9748025024805476E-2</v>
      </c>
      <c r="I531">
        <f>LN(prices!I532/prices!I531)</f>
        <v>-1.3067773716558513E-2</v>
      </c>
      <c r="J531">
        <f>LN(prices!J532/prices!J531)</f>
        <v>-1.5870245171270156E-2</v>
      </c>
      <c r="K531">
        <f>LN(prices!K532/prices!K531)</f>
        <v>-1.1902330195432546E-2</v>
      </c>
      <c r="L531">
        <f>LN(prices!L532/prices!L531)</f>
        <v>-1.792107094727459E-3</v>
      </c>
      <c r="M531">
        <f>LN(prices!M532/prices!M531)</f>
        <v>-2.1866067152367701E-2</v>
      </c>
      <c r="N531">
        <f>LN(prices!N532/prices!N531)</f>
        <v>-1.8033823987833057E-3</v>
      </c>
      <c r="O531">
        <f>LN(prices!O532/prices!O531)</f>
        <v>-1.7891485701519244E-2</v>
      </c>
    </row>
    <row r="532" spans="1:15" x14ac:dyDescent="0.25">
      <c r="A532" s="1">
        <v>37802</v>
      </c>
      <c r="B532">
        <f>LN(prices!B533/prices!B532)</f>
        <v>8.9882645749827291E-3</v>
      </c>
      <c r="C532">
        <f>LN(prices!C533/prices!C532)</f>
        <v>1.4138990354812891E-2</v>
      </c>
      <c r="D532">
        <f>LN(prices!D533/prices!D532)</f>
        <v>-6.7136917627186807E-3</v>
      </c>
      <c r="E532">
        <f>LN(prices!E533/prices!E532)</f>
        <v>1.9540633157929255E-2</v>
      </c>
      <c r="F532">
        <f>LN(prices!F533/prices!F532)</f>
        <v>-1.1848587179955334E-2</v>
      </c>
      <c r="G532">
        <f>LN(prices!G533/prices!G532)</f>
        <v>4.6254941737409851E-3</v>
      </c>
      <c r="H532">
        <f>LN(prices!H533/prices!H532)</f>
        <v>9.6641197037237673E-3</v>
      </c>
      <c r="I532">
        <f>LN(prices!I533/prices!I532)</f>
        <v>3.2615441257987108E-3</v>
      </c>
      <c r="J532">
        <f>LN(prices!J533/prices!J532)</f>
        <v>-2.4648190835705821E-2</v>
      </c>
      <c r="K532">
        <f>LN(prices!K533/prices!K532)</f>
        <v>2.3231937919450944E-2</v>
      </c>
      <c r="L532">
        <f>LN(prices!L533/prices!L532)</f>
        <v>4.7583058384683581E-2</v>
      </c>
      <c r="M532">
        <f>LN(prices!M533/prices!M532)</f>
        <v>8.8272690684323592E-3</v>
      </c>
      <c r="N532">
        <f>LN(prices!N533/prices!N532)</f>
        <v>1.6794132308200781E-2</v>
      </c>
      <c r="O532">
        <f>LN(prices!O533/prices!O532)</f>
        <v>-1.8251531970438495E-2</v>
      </c>
    </row>
    <row r="533" spans="1:15" x14ac:dyDescent="0.25">
      <c r="A533" s="1">
        <v>37809</v>
      </c>
      <c r="B533">
        <f>LN(prices!B534/prices!B533)</f>
        <v>5.4294170175959245E-3</v>
      </c>
      <c r="C533">
        <f>LN(prices!C534/prices!C533)</f>
        <v>-7.9712680273309206E-3</v>
      </c>
      <c r="D533">
        <f>LN(prices!D534/prices!D533)</f>
        <v>5.0723560301685145E-3</v>
      </c>
      <c r="E533">
        <f>LN(prices!E534/prices!E533)</f>
        <v>3.007294951212183E-3</v>
      </c>
      <c r="F533">
        <f>LN(prices!F534/prices!F533)</f>
        <v>2.1212715801881228E-2</v>
      </c>
      <c r="G533">
        <f>LN(prices!G534/prices!G533)</f>
        <v>2.6470724146633921E-2</v>
      </c>
      <c r="H533">
        <f>LN(prices!H534/prices!H533)</f>
        <v>1.2541501216657501E-2</v>
      </c>
      <c r="I533">
        <f>LN(prices!I534/prices!I533)</f>
        <v>1.0753354233070229E-2</v>
      </c>
      <c r="J533">
        <f>LN(prices!J534/prices!J533)</f>
        <v>2.443296252087037E-2</v>
      </c>
      <c r="K533">
        <f>LN(prices!K534/prices!K533)</f>
        <v>4.1490792542431168E-2</v>
      </c>
      <c r="L533">
        <f>LN(prices!L534/prices!L533)</f>
        <v>9.1351074970616591E-3</v>
      </c>
      <c r="M533">
        <f>LN(prices!M534/prices!M533)</f>
        <v>5.4417282909263592E-3</v>
      </c>
      <c r="N533">
        <f>LN(prices!N534/prices!N533)</f>
        <v>3.7461876535682823E-2</v>
      </c>
      <c r="O533">
        <f>LN(prices!O534/prices!O533)</f>
        <v>3.5516575605681597E-2</v>
      </c>
    </row>
    <row r="534" spans="1:15" x14ac:dyDescent="0.25">
      <c r="A534" s="1">
        <v>37816</v>
      </c>
      <c r="B534">
        <f>LN(prices!B535/prices!B534)</f>
        <v>7.48982306124415E-3</v>
      </c>
      <c r="C534">
        <f>LN(prices!C535/prices!C534)</f>
        <v>1.1981419554281893E-2</v>
      </c>
      <c r="D534">
        <f>LN(prices!D535/prices!D534)</f>
        <v>1.2991026467144309E-2</v>
      </c>
      <c r="E534">
        <f>LN(prices!E535/prices!E534)</f>
        <v>3.4891977639773759E-2</v>
      </c>
      <c r="F534">
        <f>LN(prices!F535/prices!F534)</f>
        <v>-2.8911349819369971E-3</v>
      </c>
      <c r="G534">
        <f>LN(prices!G535/prices!G534)</f>
        <v>1.2012285435315458E-2</v>
      </c>
      <c r="H534">
        <f>LN(prices!H535/prices!H534)</f>
        <v>-4.840687092604096E-3</v>
      </c>
      <c r="I534">
        <f>LN(prices!I535/prices!I534)</f>
        <v>5.2282125860511064E-3</v>
      </c>
      <c r="J534">
        <f>LN(prices!J535/prices!J534)</f>
        <v>-9.8350007882197048E-3</v>
      </c>
      <c r="K534">
        <f>LN(prices!K535/prices!K534)</f>
        <v>-1.4774747024600196E-2</v>
      </c>
      <c r="L534">
        <f>LN(prices!L535/prices!L534)</f>
        <v>-1.123204317726036E-2</v>
      </c>
      <c r="M534">
        <f>LN(prices!M535/prices!M534)</f>
        <v>-6.0176281996982758E-3</v>
      </c>
      <c r="N534">
        <f>LN(prices!N535/prices!N534)</f>
        <v>-1.9200783815229799E-2</v>
      </c>
      <c r="O534">
        <f>LN(prices!O535/prices!O534)</f>
        <v>2.0241666092769828E-2</v>
      </c>
    </row>
    <row r="535" spans="1:15" x14ac:dyDescent="0.25">
      <c r="A535" s="1">
        <v>37823</v>
      </c>
      <c r="B535">
        <f>LN(prices!B536/prices!B535)</f>
        <v>1.0439263298860611E-2</v>
      </c>
      <c r="C535">
        <f>LN(prices!C536/prices!C535)</f>
        <v>2.3705413736724492E-2</v>
      </c>
      <c r="D535">
        <f>LN(prices!D536/prices!D535)</f>
        <v>4.8526508232355405E-3</v>
      </c>
      <c r="E535">
        <f>LN(prices!E536/prices!E535)</f>
        <v>-3.1948908965191767E-3</v>
      </c>
      <c r="F535">
        <f>LN(prices!F536/prices!F535)</f>
        <v>-6.3764894295446203E-3</v>
      </c>
      <c r="G535">
        <f>LN(prices!G536/prices!G535)</f>
        <v>-2.9210765648965418E-3</v>
      </c>
      <c r="H535">
        <f>LN(prices!H536/prices!H535)</f>
        <v>5.3815250359329561E-3</v>
      </c>
      <c r="I535">
        <f>LN(prices!I536/prices!I535)</f>
        <v>2.0574811320598085E-2</v>
      </c>
      <c r="J535">
        <f>LN(prices!J536/prices!J535)</f>
        <v>4.9259015491782509E-4</v>
      </c>
      <c r="K535">
        <f>LN(prices!K536/prices!K535)</f>
        <v>1.2910130063362961E-2</v>
      </c>
      <c r="L535">
        <f>LN(prices!L536/prices!L535)</f>
        <v>1.2545108870098505E-2</v>
      </c>
      <c r="M535">
        <f>LN(prices!M536/prices!M535)</f>
        <v>9.9873401994002367E-3</v>
      </c>
      <c r="N535">
        <f>LN(prices!N536/prices!N535)</f>
        <v>8.8257180007404231E-3</v>
      </c>
      <c r="O535">
        <f>LN(prices!O536/prices!O535)</f>
        <v>-4.4375972770183411E-3</v>
      </c>
    </row>
    <row r="536" spans="1:15" x14ac:dyDescent="0.25">
      <c r="A536" s="1">
        <v>37830</v>
      </c>
      <c r="B536">
        <f>LN(prices!B537/prices!B536)</f>
        <v>-1.4166281042294783E-2</v>
      </c>
      <c r="C536">
        <f>LN(prices!C537/prices!C536)</f>
        <v>-5.0512310583051912E-3</v>
      </c>
      <c r="D536">
        <f>LN(prices!D537/prices!D536)</f>
        <v>1.3367924154011283E-2</v>
      </c>
      <c r="E536">
        <f>LN(prices!E537/prices!E536)</f>
        <v>-4.6139135797875458E-2</v>
      </c>
      <c r="F536">
        <f>LN(prices!F537/prices!F536)</f>
        <v>1.9210750285339175E-2</v>
      </c>
      <c r="G536">
        <f>LN(prices!G537/prices!G536)</f>
        <v>2.4133795546926507E-2</v>
      </c>
      <c r="H536">
        <f>LN(prices!H537/prices!H536)</f>
        <v>-1.8728754342987892E-2</v>
      </c>
      <c r="I536">
        <f>LN(prices!I537/prices!I536)</f>
        <v>-6.0768630787534075E-3</v>
      </c>
      <c r="J536">
        <f>LN(prices!J537/prices!J536)</f>
        <v>1.3180762979087048E-2</v>
      </c>
      <c r="K536">
        <f>LN(prices!K537/prices!K536)</f>
        <v>-8.7513942292587674E-3</v>
      </c>
      <c r="L536">
        <f>LN(prices!L537/prices!L536)</f>
        <v>-3.7736751299974245E-3</v>
      </c>
      <c r="M536">
        <f>LN(prices!M537/prices!M536)</f>
        <v>-1.894316028218233E-2</v>
      </c>
      <c r="N536">
        <f>LN(prices!N537/prices!N536)</f>
        <v>-1.7076891249328651E-3</v>
      </c>
      <c r="O536">
        <f>LN(prices!O537/prices!O536)</f>
        <v>2.1517195512427475E-2</v>
      </c>
    </row>
    <row r="537" spans="1:15" x14ac:dyDescent="0.25">
      <c r="A537" s="1">
        <v>37837</v>
      </c>
      <c r="B537">
        <f>LN(prices!B538/prices!B537)</f>
        <v>4.0468843959701965E-3</v>
      </c>
      <c r="C537">
        <f>LN(prices!C538/prices!C537)</f>
        <v>-1.5452793479081829E-2</v>
      </c>
      <c r="D537">
        <f>LN(prices!D538/prices!D537)</f>
        <v>2.8935750258818412E-3</v>
      </c>
      <c r="E537">
        <f>LN(prices!E538/prices!E537)</f>
        <v>2.7789997129679035E-2</v>
      </c>
      <c r="F537">
        <f>LN(prices!F538/prices!F537)</f>
        <v>-1.3069661418544602E-3</v>
      </c>
      <c r="G537">
        <f>LN(prices!G538/prices!G537)</f>
        <v>-3.150396626023276E-2</v>
      </c>
      <c r="H537">
        <f>LN(prices!H538/prices!H537)</f>
        <v>-2.615258811097745E-3</v>
      </c>
      <c r="I537">
        <f>LN(prices!I538/prices!I537)</f>
        <v>4.6162510311682512E-3</v>
      </c>
      <c r="J537">
        <f>LN(prices!J538/prices!J537)</f>
        <v>-9.2774970048346388E-3</v>
      </c>
      <c r="K537">
        <f>LN(prices!K538/prices!K537)</f>
        <v>-4.262396612505822E-2</v>
      </c>
      <c r="L537">
        <f>LN(prices!L538/prices!L537)</f>
        <v>-3.0007705412732927E-2</v>
      </c>
      <c r="M537">
        <f>LN(prices!M538/prices!M537)</f>
        <v>3.750849370393937E-3</v>
      </c>
      <c r="N537">
        <f>LN(prices!N538/prices!N537)</f>
        <v>-3.0674158583757802E-2</v>
      </c>
      <c r="O537">
        <f>LN(prices!O538/prices!O537)</f>
        <v>-7.6224962516621454E-3</v>
      </c>
    </row>
    <row r="538" spans="1:15" x14ac:dyDescent="0.25">
      <c r="A538" s="1">
        <v>37844</v>
      </c>
      <c r="B538">
        <f>LN(prices!B539/prices!B538)</f>
        <v>1.4109469317113873E-2</v>
      </c>
      <c r="C538">
        <f>LN(prices!C539/prices!C538)</f>
        <v>2.2832204788277386E-2</v>
      </c>
      <c r="D538">
        <f>LN(prices!D539/prices!D538)</f>
        <v>-4.4459683197663636E-4</v>
      </c>
      <c r="E538">
        <f>LN(prices!E539/prices!E538)</f>
        <v>2.8479471321868705E-2</v>
      </c>
      <c r="F538">
        <f>LN(prices!F539/prices!F538)</f>
        <v>3.5294669055121547E-2</v>
      </c>
      <c r="G538">
        <f>LN(prices!G539/prices!G538)</f>
        <v>3.2968493889601568E-2</v>
      </c>
      <c r="H538">
        <f>LN(prices!H539/prices!H538)</f>
        <v>1.3291077889942578E-2</v>
      </c>
      <c r="I538">
        <f>LN(prices!I539/prices!I538)</f>
        <v>1.8931642830174549E-2</v>
      </c>
      <c r="J538">
        <f>LN(prices!J539/prices!J538)</f>
        <v>2.5569147199802082E-2</v>
      </c>
      <c r="K538">
        <f>LN(prices!K539/prices!K538)</f>
        <v>3.4659349167730745E-2</v>
      </c>
      <c r="L538">
        <f>LN(prices!L539/prices!L538)</f>
        <v>5.5867734330470542E-2</v>
      </c>
      <c r="M538">
        <f>LN(prices!M539/prices!M538)</f>
        <v>1.6143528997980734E-2</v>
      </c>
      <c r="N538">
        <f>LN(prices!N539/prices!N538)</f>
        <v>3.8844472118669024E-2</v>
      </c>
      <c r="O538">
        <f>LN(prices!O539/prices!O538)</f>
        <v>3.3496958881560963E-2</v>
      </c>
    </row>
    <row r="539" spans="1:15" x14ac:dyDescent="0.25">
      <c r="A539" s="1">
        <v>37851</v>
      </c>
      <c r="B539">
        <f>LN(prices!B540/prices!B539)</f>
        <v>2.9115040366821687E-3</v>
      </c>
      <c r="C539">
        <f>LN(prices!C540/prices!C539)</f>
        <v>-4.5674005239576092E-3</v>
      </c>
      <c r="D539">
        <f>LN(prices!D540/prices!D539)</f>
        <v>1.1496526902100675E-2</v>
      </c>
      <c r="E539">
        <f>LN(prices!E540/prices!E539)</f>
        <v>5.0742386726262821E-2</v>
      </c>
      <c r="F539">
        <f>LN(prices!F540/prices!F539)</f>
        <v>1.5066423844878832E-2</v>
      </c>
      <c r="G539">
        <f>LN(prices!G540/prices!G539)</f>
        <v>3.0066734436468248E-2</v>
      </c>
      <c r="H539">
        <f>LN(prices!H540/prices!H539)</f>
        <v>2.409618425201209E-3</v>
      </c>
      <c r="I539">
        <f>LN(prices!I540/prices!I539)</f>
        <v>1.0311186604840698E-2</v>
      </c>
      <c r="J539">
        <f>LN(prices!J540/prices!J539)</f>
        <v>1.3355725518677206E-2</v>
      </c>
      <c r="K539">
        <f>LN(prices!K540/prices!K539)</f>
        <v>3.652203502864225E-2</v>
      </c>
      <c r="L539">
        <f>LN(prices!L540/prices!L539)</f>
        <v>4.1476053191100024E-2</v>
      </c>
      <c r="M539">
        <f>LN(prices!M540/prices!M539)</f>
        <v>-3.8228808681215836E-3</v>
      </c>
      <c r="N539">
        <f>LN(prices!N540/prices!N539)</f>
        <v>2.8390398196642377E-2</v>
      </c>
      <c r="O539">
        <f>LN(prices!O540/prices!O539)</f>
        <v>3.3968643970710942E-2</v>
      </c>
    </row>
    <row r="540" spans="1:15" x14ac:dyDescent="0.25">
      <c r="A540" s="1">
        <v>37858</v>
      </c>
      <c r="B540">
        <f>LN(prices!B541/prices!B540)</f>
        <v>7.1357937226846574E-3</v>
      </c>
      <c r="C540">
        <f>LN(prices!C541/prices!C540)</f>
        <v>4.520420185220835E-3</v>
      </c>
      <c r="D540">
        <f>LN(prices!D541/prices!D540)</f>
        <v>4.7931826396817121E-3</v>
      </c>
      <c r="E540">
        <f>LN(prices!E541/prices!E540)</f>
        <v>3.76718934233677E-2</v>
      </c>
      <c r="F540">
        <f>LN(prices!F541/prices!F540)</f>
        <v>-5.2918748196019204E-3</v>
      </c>
      <c r="G540">
        <f>LN(prices!G541/prices!G540)</f>
        <v>-1.8332433012415456E-2</v>
      </c>
      <c r="H540">
        <f>LN(prices!H541/prices!H540)</f>
        <v>1.4942295971034735E-2</v>
      </c>
      <c r="I540">
        <f>LN(prices!I541/prices!I540)</f>
        <v>5.7552634239142388E-3</v>
      </c>
      <c r="J540">
        <f>LN(prices!J541/prices!J540)</f>
        <v>-1.3215094217108392E-2</v>
      </c>
      <c r="K540">
        <f>LN(prices!K541/prices!K540)</f>
        <v>2.5243459618013366E-2</v>
      </c>
      <c r="L540">
        <f>LN(prices!L541/prices!L540)</f>
        <v>6.0490589969741772E-3</v>
      </c>
      <c r="M540">
        <f>LN(prices!M541/prices!M540)</f>
        <v>1.1591325955852338E-2</v>
      </c>
      <c r="N540">
        <f>LN(prices!N541/prices!N540)</f>
        <v>2.4234860344546198E-2</v>
      </c>
      <c r="O540">
        <f>LN(prices!O541/prices!O540)</f>
        <v>-1.4286788348331199E-2</v>
      </c>
    </row>
    <row r="541" spans="1:15" x14ac:dyDescent="0.25">
      <c r="A541" s="1">
        <v>37865</v>
      </c>
      <c r="B541">
        <f>LN(prices!B542/prices!B541)</f>
        <v>9.2520127296258758E-3</v>
      </c>
      <c r="C541">
        <f>LN(prices!C542/prices!C541)</f>
        <v>-2.3746971055373219E-2</v>
      </c>
      <c r="D541">
        <f>LN(prices!D542/prices!D541)</f>
        <v>4.3970127753249055E-3</v>
      </c>
      <c r="E541">
        <f>LN(prices!E542/prices!E541)</f>
        <v>4.6735672310302845E-2</v>
      </c>
      <c r="F541">
        <f>LN(prices!F542/prices!F541)</f>
        <v>2.4263725119559331E-2</v>
      </c>
      <c r="G541">
        <f>LN(prices!G542/prices!G541)</f>
        <v>3.4725668384822585E-2</v>
      </c>
      <c r="H541">
        <f>LN(prices!H542/prices!H541)</f>
        <v>1.3186359230273838E-2</v>
      </c>
      <c r="I541">
        <f>LN(prices!I542/prices!I541)</f>
        <v>1.3516247284481283E-2</v>
      </c>
      <c r="J541">
        <f>LN(prices!J542/prices!J541)</f>
        <v>1.6637010078443221E-2</v>
      </c>
      <c r="K541">
        <f>LN(prices!K542/prices!K541)</f>
        <v>2.6054391723470269E-2</v>
      </c>
      <c r="L541">
        <f>LN(prices!L542/prices!L541)</f>
        <v>2.9269027786343042E-2</v>
      </c>
      <c r="M541">
        <f>LN(prices!M542/prices!M541)</f>
        <v>1.5344137822346383E-2</v>
      </c>
      <c r="N541">
        <f>LN(prices!N542/prices!N541)</f>
        <v>2.2757805570452733E-2</v>
      </c>
      <c r="O541">
        <f>LN(prices!O542/prices!O541)</f>
        <v>2.9375188176724725E-2</v>
      </c>
    </row>
    <row r="542" spans="1:15" x14ac:dyDescent="0.25">
      <c r="A542" s="1">
        <v>37872</v>
      </c>
      <c r="B542">
        <f>LN(prices!B543/prices!B542)</f>
        <v>-3.3507513700156443E-3</v>
      </c>
      <c r="C542">
        <f>LN(prices!C543/prices!C542)</f>
        <v>2.773244110631367E-2</v>
      </c>
      <c r="D542">
        <f>LN(prices!D543/prices!D542)</f>
        <v>-6.6497439477066957E-3</v>
      </c>
      <c r="E542">
        <f>LN(prices!E543/prices!E542)</f>
        <v>3.2241894283514476E-2</v>
      </c>
      <c r="F542">
        <f>LN(prices!F543/prices!F542)</f>
        <v>-2.0905214088999292E-2</v>
      </c>
      <c r="G542">
        <f>LN(prices!G543/prices!G542)</f>
        <v>-2.8010016274754166E-2</v>
      </c>
      <c r="H542">
        <f>LN(prices!H543/prices!H542)</f>
        <v>-2.705867253205616E-3</v>
      </c>
      <c r="I542">
        <f>LN(prices!I543/prices!I542)</f>
        <v>-4.2652279280303729E-3</v>
      </c>
      <c r="J542">
        <f>LN(prices!J543/prices!J542)</f>
        <v>-2.9145839459306502E-2</v>
      </c>
      <c r="K542">
        <f>LN(prices!K543/prices!K542)</f>
        <v>-1.7289137515781377E-3</v>
      </c>
      <c r="L542">
        <f>LN(prices!L543/prices!L542)</f>
        <v>5.8080355457057137E-3</v>
      </c>
      <c r="M542">
        <f>LN(prices!M543/prices!M542)</f>
        <v>2.7478442401331971E-4</v>
      </c>
      <c r="N542">
        <f>LN(prices!N543/prices!N542)</f>
        <v>3.7331251365644788E-4</v>
      </c>
      <c r="O542">
        <f>LN(prices!O543/prices!O542)</f>
        <v>-3.2841968841827739E-2</v>
      </c>
    </row>
    <row r="543" spans="1:15" x14ac:dyDescent="0.25">
      <c r="A543" s="1">
        <v>37879</v>
      </c>
      <c r="B543">
        <f>LN(prices!B544/prices!B543)</f>
        <v>1.8128468137587568E-2</v>
      </c>
      <c r="C543">
        <f>LN(prices!C544/prices!C543)</f>
        <v>8.6197388680417063E-3</v>
      </c>
      <c r="D543">
        <f>LN(prices!D544/prices!D543)</f>
        <v>7.9868448175500987E-3</v>
      </c>
      <c r="E543">
        <f>LN(prices!E544/prices!E543)</f>
        <v>2.5848998708705044E-2</v>
      </c>
      <c r="F543">
        <f>LN(prices!F544/prices!F543)</f>
        <v>1.5256660543309337E-2</v>
      </c>
      <c r="G543">
        <f>LN(prices!G544/prices!G543)</f>
        <v>1.9936397336840782E-2</v>
      </c>
      <c r="H543">
        <f>LN(prices!H544/prices!H543)</f>
        <v>1.7198132359145659E-2</v>
      </c>
      <c r="I543">
        <f>LN(prices!I544/prices!I543)</f>
        <v>2.911299629556989E-3</v>
      </c>
      <c r="J543">
        <f>LN(prices!J544/prices!J543)</f>
        <v>1.1298808427991606E-2</v>
      </c>
      <c r="K543">
        <f>LN(prices!K544/prices!K543)</f>
        <v>2.6948485371322689E-2</v>
      </c>
      <c r="L543">
        <f>LN(prices!L544/prices!L543)</f>
        <v>2.08411737785155E-2</v>
      </c>
      <c r="M543">
        <f>LN(prices!M544/prices!M543)</f>
        <v>1.7008072219652521E-2</v>
      </c>
      <c r="N543">
        <f>LN(prices!N544/prices!N543)</f>
        <v>2.1647492215442807E-2</v>
      </c>
      <c r="O543">
        <f>LN(prices!O544/prices!O543)</f>
        <v>1.9756687906757504E-2</v>
      </c>
    </row>
    <row r="544" spans="1:15" x14ac:dyDescent="0.25">
      <c r="A544" s="1">
        <v>37886</v>
      </c>
      <c r="B544">
        <f>LN(prices!B545/prices!B544)</f>
        <v>-3.5001144096003994E-2</v>
      </c>
      <c r="C544">
        <f>LN(prices!C545/prices!C544)</f>
        <v>7.6256868666368348E-3</v>
      </c>
      <c r="D544">
        <f>LN(prices!D545/prices!D544)</f>
        <v>-1.458649165029257E-2</v>
      </c>
      <c r="E544">
        <f>LN(prices!E545/prices!E544)</f>
        <v>-6.3704101890397283E-2</v>
      </c>
      <c r="F544">
        <f>LN(prices!F545/prices!F544)</f>
        <v>-4.7617603519051518E-2</v>
      </c>
      <c r="G544">
        <f>LN(prices!G545/prices!G544)</f>
        <v>-7.3575002498485989E-2</v>
      </c>
      <c r="H544">
        <f>LN(prices!H545/prices!H544)</f>
        <v>-3.8811720260779087E-2</v>
      </c>
      <c r="I544">
        <f>LN(prices!I545/prices!I544)</f>
        <v>-2.2494692382518135E-2</v>
      </c>
      <c r="J544">
        <f>LN(prices!J545/prices!J544)</f>
        <v>-4.2170997491076015E-2</v>
      </c>
      <c r="K544">
        <f>LN(prices!K545/prices!K544)</f>
        <v>-6.1478023282789077E-2</v>
      </c>
      <c r="L544">
        <f>LN(prices!L545/prices!L544)</f>
        <v>-5.834872779177197E-2</v>
      </c>
      <c r="M544">
        <f>LN(prices!M545/prices!M544)</f>
        <v>-3.5461319335198027E-2</v>
      </c>
      <c r="N544">
        <f>LN(prices!N545/prices!N544)</f>
        <v>-6.9466707148960763E-2</v>
      </c>
      <c r="O544">
        <f>LN(prices!O545/prices!O544)</f>
        <v>-6.4263770248144933E-2</v>
      </c>
    </row>
    <row r="545" spans="1:15" x14ac:dyDescent="0.25">
      <c r="A545" s="1">
        <v>37893</v>
      </c>
      <c r="B545">
        <f>LN(prices!B546/prices!B545)</f>
        <v>2.745463870591746E-2</v>
      </c>
      <c r="C545">
        <f>LN(prices!C546/prices!C545)</f>
        <v>-2.4468190261134184E-2</v>
      </c>
      <c r="D545">
        <f>LN(prices!D546/prices!D545)</f>
        <v>9.9768816375976014E-3</v>
      </c>
      <c r="E545">
        <f>LN(prices!E546/prices!E545)</f>
        <v>7.7729081336763636E-2</v>
      </c>
      <c r="F545">
        <f>LN(prices!F546/prices!F545)</f>
        <v>2.4444216929210328E-2</v>
      </c>
      <c r="G545">
        <f>LN(prices!G546/prices!G545)</f>
        <v>2.7923520873900345E-2</v>
      </c>
      <c r="H545">
        <f>LN(prices!H546/prices!H545)</f>
        <v>3.256813303312496E-2</v>
      </c>
      <c r="I545">
        <f>LN(prices!I546/prices!I545)</f>
        <v>1.156994573525333E-2</v>
      </c>
      <c r="J545">
        <f>LN(prices!J546/prices!J545)</f>
        <v>1.6444076391474351E-2</v>
      </c>
      <c r="K545">
        <f>LN(prices!K546/prices!K545)</f>
        <v>4.8203547506202399E-2</v>
      </c>
      <c r="L545">
        <f>LN(prices!L546/prices!L545)</f>
        <v>3.7178965210486685E-2</v>
      </c>
      <c r="M545">
        <f>LN(prices!M546/prices!M545)</f>
        <v>3.2704371161123652E-2</v>
      </c>
      <c r="N545">
        <f>LN(prices!N546/prices!N545)</f>
        <v>5.4124738233894978E-2</v>
      </c>
      <c r="O545">
        <f>LN(prices!O546/prices!O545)</f>
        <v>2.990073162896997E-2</v>
      </c>
    </row>
    <row r="546" spans="1:15" x14ac:dyDescent="0.25">
      <c r="A546" s="1">
        <v>37900</v>
      </c>
      <c r="B546">
        <f>LN(prices!B547/prices!B546)</f>
        <v>1.0637620457656559E-2</v>
      </c>
      <c r="C546">
        <f>LN(prices!C547/prices!C546)</f>
        <v>1.1399743464727288E-2</v>
      </c>
      <c r="D546">
        <f>LN(prices!D547/prices!D546)</f>
        <v>1.760698443088711E-2</v>
      </c>
      <c r="E546">
        <f>LN(prices!E547/prices!E546)</f>
        <v>3.3772805603721624E-2</v>
      </c>
      <c r="F546">
        <f>LN(prices!F547/prices!F546)</f>
        <v>2.9564699258449222E-3</v>
      </c>
      <c r="G546">
        <f>LN(prices!G547/prices!G546)</f>
        <v>1.5166648981708105E-2</v>
      </c>
      <c r="H546">
        <f>LN(prices!H547/prices!H546)</f>
        <v>7.9405061141543526E-3</v>
      </c>
      <c r="I546">
        <f>LN(prices!I547/prices!I546)</f>
        <v>1.5046610527407595E-2</v>
      </c>
      <c r="J546">
        <f>LN(prices!J547/prices!J546)</f>
        <v>7.5412952279183681E-3</v>
      </c>
      <c r="K546">
        <f>LN(prices!K547/prices!K546)</f>
        <v>1.830462656817711E-2</v>
      </c>
      <c r="L546">
        <f>LN(prices!L547/prices!L546)</f>
        <v>7.1411163150514973E-3</v>
      </c>
      <c r="M546">
        <f>LN(prices!M547/prices!M546)</f>
        <v>1.1121512798590879E-2</v>
      </c>
      <c r="N546">
        <f>LN(prices!N547/prices!N546)</f>
        <v>1.3148072399682739E-2</v>
      </c>
      <c r="O546">
        <f>LN(prices!O547/prices!O546)</f>
        <v>-1.1753217707826606E-3</v>
      </c>
    </row>
    <row r="547" spans="1:15" x14ac:dyDescent="0.25">
      <c r="A547" s="1">
        <v>37907</v>
      </c>
      <c r="B547">
        <f>LN(prices!B548/prices!B547)</f>
        <v>4.8576307235229273E-3</v>
      </c>
      <c r="C547">
        <f>LN(prices!C548/prices!C547)</f>
        <v>2.0613575413888811E-2</v>
      </c>
      <c r="D547">
        <f>LN(prices!D548/prices!D547)</f>
        <v>1.0405189003517284E-2</v>
      </c>
      <c r="E547">
        <f>LN(prices!E548/prices!E547)</f>
        <v>6.4849241841448578E-3</v>
      </c>
      <c r="F547">
        <f>LN(prices!F548/prices!F547)</f>
        <v>1.4294837090331948E-2</v>
      </c>
      <c r="G547">
        <f>LN(prices!G548/prices!G547)</f>
        <v>1.2999737301868937E-2</v>
      </c>
      <c r="H547">
        <f>LN(prices!H548/prices!H547)</f>
        <v>1.2129578136275626E-3</v>
      </c>
      <c r="I547">
        <f>LN(prices!I548/prices!I547)</f>
        <v>1.0930908776492393E-2</v>
      </c>
      <c r="J547">
        <f>LN(prices!J548/prices!J547)</f>
        <v>2.7060478793584832E-3</v>
      </c>
      <c r="K547">
        <f>LN(prices!K548/prices!K547)</f>
        <v>-1.5414466504253459E-3</v>
      </c>
      <c r="L547">
        <f>LN(prices!L548/prices!L547)</f>
        <v>2.3081158469049581E-2</v>
      </c>
      <c r="M547">
        <f>LN(prices!M548/prices!M547)</f>
        <v>1.714675787642949E-3</v>
      </c>
      <c r="N547">
        <f>LN(prices!N548/prices!N547)</f>
        <v>2.5013713399420602E-3</v>
      </c>
      <c r="O547">
        <f>LN(prices!O548/prices!O547)</f>
        <v>2.1219715551480754E-2</v>
      </c>
    </row>
    <row r="548" spans="1:15" x14ac:dyDescent="0.25">
      <c r="A548" s="1">
        <v>37914</v>
      </c>
      <c r="B548">
        <f>LN(prices!B549/prices!B548)</f>
        <v>-1.4435421989950336E-2</v>
      </c>
      <c r="C548">
        <f>LN(prices!C549/prices!C548)</f>
        <v>4.5817789495567023E-3</v>
      </c>
      <c r="D548">
        <f>LN(prices!D549/prices!D548)</f>
        <v>-1.1602120628038993E-2</v>
      </c>
      <c r="E548">
        <f>LN(prices!E549/prices!E548)</f>
        <v>1.2919535570393166E-3</v>
      </c>
      <c r="F548">
        <f>LN(prices!F549/prices!F548)</f>
        <v>-2.6421501672854199E-2</v>
      </c>
      <c r="G548">
        <f>LN(prices!G549/prices!G548)</f>
        <v>-1.837537212650104E-2</v>
      </c>
      <c r="H548">
        <f>LN(prices!H549/prices!H548)</f>
        <v>-1.0066578677187452E-2</v>
      </c>
      <c r="I548">
        <f>LN(prices!I549/prices!I548)</f>
        <v>-1.3449298879819356E-2</v>
      </c>
      <c r="J548">
        <f>LN(prices!J549/prices!J548)</f>
        <v>-1.7976871717567015E-2</v>
      </c>
      <c r="K548">
        <f>LN(prices!K549/prices!K548)</f>
        <v>-2.4760734851980503E-2</v>
      </c>
      <c r="L548">
        <f>LN(prices!L549/prices!L548)</f>
        <v>-6.5729926786162088E-2</v>
      </c>
      <c r="M548">
        <f>LN(prices!M549/prices!M548)</f>
        <v>-9.5218853381744354E-3</v>
      </c>
      <c r="N548">
        <f>LN(prices!N549/prices!N548)</f>
        <v>-2.7134753947999711E-2</v>
      </c>
      <c r="O548">
        <f>LN(prices!O549/prices!O548)</f>
        <v>-4.2172424091295957E-2</v>
      </c>
    </row>
    <row r="549" spans="1:15" x14ac:dyDescent="0.25">
      <c r="A549" s="1">
        <v>37921</v>
      </c>
      <c r="B549">
        <f>LN(prices!B550/prices!B549)</f>
        <v>2.2562336880207801E-2</v>
      </c>
      <c r="C549">
        <f>LN(prices!C550/prices!C549)</f>
        <v>-1.7898596220109003E-2</v>
      </c>
      <c r="D549">
        <f>LN(prices!D550/prices!D549)</f>
        <v>4.8098222047229027E-3</v>
      </c>
      <c r="E549">
        <f>LN(prices!E550/prices!E549)</f>
        <v>9.3865925529034305E-3</v>
      </c>
      <c r="F549">
        <f>LN(prices!F550/prices!F549)</f>
        <v>3.2213167004949E-2</v>
      </c>
      <c r="G549">
        <f>LN(prices!G550/prices!G549)</f>
        <v>5.7227790808926163E-2</v>
      </c>
      <c r="H549">
        <f>LN(prices!H550/prices!H549)</f>
        <v>2.0966066499510969E-2</v>
      </c>
      <c r="I549">
        <f>LN(prices!I550/prices!I549)</f>
        <v>2.0576440939707417E-2</v>
      </c>
      <c r="J549">
        <f>LN(prices!J550/prices!J549)</f>
        <v>3.7222538423051441E-2</v>
      </c>
      <c r="K549">
        <f>LN(prices!K550/prices!K549)</f>
        <v>3.5087066622373472E-2</v>
      </c>
      <c r="L549">
        <f>LN(prices!L550/prices!L549)</f>
        <v>2.143049627563565E-2</v>
      </c>
      <c r="M549">
        <f>LN(prices!M550/prices!M549)</f>
        <v>1.8267783161244826E-2</v>
      </c>
      <c r="N549">
        <f>LN(prices!N550/prices!N549)</f>
        <v>4.2126711730948188E-2</v>
      </c>
      <c r="O549">
        <f>LN(prices!O550/prices!O549)</f>
        <v>4.2657076067349364E-2</v>
      </c>
    </row>
    <row r="550" spans="1:15" x14ac:dyDescent="0.25">
      <c r="A550" s="1">
        <v>37928</v>
      </c>
      <c r="B550">
        <f>LN(prices!B551/prices!B550)</f>
        <v>8.8419379782749452E-4</v>
      </c>
      <c r="C550">
        <f>LN(prices!C551/prices!C550)</f>
        <v>5.4493530989704834E-3</v>
      </c>
      <c r="D550">
        <f>LN(prices!D551/prices!D550)</f>
        <v>-7.2080674020520317E-3</v>
      </c>
      <c r="E550">
        <f>LN(prices!E551/prices!E550)</f>
        <v>3.7653817981618924E-2</v>
      </c>
      <c r="F550">
        <f>LN(prices!F551/prices!F550)</f>
        <v>2.3419198046445617E-2</v>
      </c>
      <c r="G550">
        <f>LN(prices!G551/prices!G550)</f>
        <v>3.4034129054086149E-2</v>
      </c>
      <c r="H550">
        <f>LN(prices!H551/prices!H550)</f>
        <v>2.3765174239671377E-3</v>
      </c>
      <c r="I550">
        <f>LN(prices!I551/prices!I550)</f>
        <v>1.1219863809850641E-2</v>
      </c>
      <c r="J550">
        <f>LN(prices!J551/prices!J550)</f>
        <v>1.9212519108635646E-2</v>
      </c>
      <c r="K550">
        <f>LN(prices!K551/prices!K550)</f>
        <v>1.9744696309030453E-2</v>
      </c>
      <c r="L550">
        <f>LN(prices!L551/prices!L550)</f>
        <v>6.5498400362644284E-3</v>
      </c>
      <c r="M550">
        <f>LN(prices!M551/prices!M550)</f>
        <v>5.048504600064542E-3</v>
      </c>
      <c r="N550">
        <f>LN(prices!N551/prices!N550)</f>
        <v>2.7522884224031274E-2</v>
      </c>
      <c r="O550">
        <f>LN(prices!O551/prices!O550)</f>
        <v>3.7942161034648043E-2</v>
      </c>
    </row>
    <row r="551" spans="1:15" x14ac:dyDescent="0.25">
      <c r="A551" s="1">
        <v>37935</v>
      </c>
      <c r="B551">
        <f>LN(prices!B552/prices!B551)</f>
        <v>-4.1995530797428642E-3</v>
      </c>
      <c r="C551">
        <f>LN(prices!C552/prices!C551)</f>
        <v>5.6030274258893446E-3</v>
      </c>
      <c r="D551">
        <f>LN(prices!D552/prices!D551)</f>
        <v>-1.448018437270013E-2</v>
      </c>
      <c r="E551">
        <f>LN(prices!E552/prices!E551)</f>
        <v>1.6676789915406665E-2</v>
      </c>
      <c r="F551">
        <f>LN(prices!F552/prices!F551)</f>
        <v>-1.3126522373065855E-3</v>
      </c>
      <c r="G551">
        <f>LN(prices!G552/prices!G551)</f>
        <v>3.9155515427938036E-3</v>
      </c>
      <c r="H551">
        <f>LN(prices!H552/prices!H551)</f>
        <v>-2.7191873280314042E-3</v>
      </c>
      <c r="I551">
        <f>LN(prices!I552/prices!I551)</f>
        <v>-1.3835023060707177E-2</v>
      </c>
      <c r="J551">
        <f>LN(prices!J552/prices!J551)</f>
        <v>3.5710436331638381E-3</v>
      </c>
      <c r="K551">
        <f>LN(prices!K552/prices!K551)</f>
        <v>-2.0754387610348708E-2</v>
      </c>
      <c r="L551">
        <f>LN(prices!L552/prices!L551)</f>
        <v>-4.4431236601745833E-2</v>
      </c>
      <c r="M551">
        <f>LN(prices!M552/prices!M551)</f>
        <v>3.5933768406961994E-3</v>
      </c>
      <c r="N551">
        <f>LN(prices!N552/prices!N551)</f>
        <v>-1.8589277189876807E-2</v>
      </c>
      <c r="O551">
        <f>LN(prices!O552/prices!O551)</f>
        <v>-1.2173255308250358E-2</v>
      </c>
    </row>
    <row r="552" spans="1:15" x14ac:dyDescent="0.25">
      <c r="A552" s="1">
        <v>37942</v>
      </c>
      <c r="B552">
        <f>LN(prices!B553/prices!B552)</f>
        <v>-1.4450722979887335E-2</v>
      </c>
      <c r="C552">
        <f>LN(prices!C553/prices!C552)</f>
        <v>-4.452305796528987E-3</v>
      </c>
      <c r="D552">
        <f>LN(prices!D553/prices!D552)</f>
        <v>-1.0265500135426616E-2</v>
      </c>
      <c r="E552">
        <f>LN(prices!E553/prices!E552)</f>
        <v>1.3705293772716372E-2</v>
      </c>
      <c r="F552">
        <f>LN(prices!F553/prices!F552)</f>
        <v>-2.4207599486072175E-2</v>
      </c>
      <c r="G552">
        <f>LN(prices!G553/prices!G552)</f>
        <v>-4.1714973668077887E-2</v>
      </c>
      <c r="H552">
        <f>LN(prices!H553/prices!H552)</f>
        <v>-1.445146956700293E-2</v>
      </c>
      <c r="I552">
        <f>LN(prices!I553/prices!I552)</f>
        <v>4.0165084892298548E-3</v>
      </c>
      <c r="J552">
        <f>LN(prices!J553/prices!J552)</f>
        <v>-2.0611854871472036E-2</v>
      </c>
      <c r="K552">
        <f>LN(prices!K553/prices!K552)</f>
        <v>-1.9027076625872587E-2</v>
      </c>
      <c r="L552">
        <f>LN(prices!L553/prices!L552)</f>
        <v>-3.1394308948355425E-2</v>
      </c>
      <c r="M552">
        <f>LN(prices!M553/prices!M552)</f>
        <v>-1.144660217631893E-2</v>
      </c>
      <c r="N552">
        <f>LN(prices!N553/prices!N552)</f>
        <v>-1.3278305000127584E-2</v>
      </c>
      <c r="O552">
        <f>LN(prices!O553/prices!O552)</f>
        <v>-4.1395161992649178E-2</v>
      </c>
    </row>
    <row r="553" spans="1:15" x14ac:dyDescent="0.25">
      <c r="A553" s="1">
        <v>37949</v>
      </c>
      <c r="B553">
        <f>LN(prices!B554/prices!B553)</f>
        <v>1.5860387636716249E-2</v>
      </c>
      <c r="C553">
        <f>LN(prices!C554/prices!C553)</f>
        <v>1.4772126746239254E-2</v>
      </c>
      <c r="D553">
        <f>LN(prices!D554/prices!D553)</f>
        <v>5.4440552992634046E-3</v>
      </c>
      <c r="E553">
        <f>LN(prices!E554/prices!E553)</f>
        <v>4.7483052106433582E-2</v>
      </c>
      <c r="F553">
        <f>LN(prices!F554/prices!F553)</f>
        <v>1.727938683821259E-2</v>
      </c>
      <c r="G553">
        <f>LN(prices!G554/prices!G553)</f>
        <v>2.8073620729312767E-2</v>
      </c>
      <c r="H553">
        <f>LN(prices!H554/prices!H553)</f>
        <v>2.1897355639824239E-2</v>
      </c>
      <c r="I553">
        <f>LN(prices!I554/prices!I553)</f>
        <v>9.6912864879371181E-3</v>
      </c>
      <c r="J553">
        <f>LN(prices!J554/prices!J553)</f>
        <v>1.4933440825421598E-2</v>
      </c>
      <c r="K553">
        <f>LN(prices!K554/prices!K553)</f>
        <v>3.4449485183151739E-2</v>
      </c>
      <c r="L553">
        <f>LN(prices!L554/prices!L553)</f>
        <v>2.4833157407034144E-2</v>
      </c>
      <c r="M553">
        <f>LN(prices!M554/prices!M553)</f>
        <v>2.1756413575020245E-2</v>
      </c>
      <c r="N553">
        <f>LN(prices!N554/prices!N553)</f>
        <v>3.8384513284637566E-2</v>
      </c>
      <c r="O553">
        <f>LN(prices!O554/prices!O553)</f>
        <v>2.157425463305818E-2</v>
      </c>
    </row>
    <row r="554" spans="1:15" x14ac:dyDescent="0.25">
      <c r="A554" s="1">
        <v>37956</v>
      </c>
      <c r="B554">
        <f>LN(prices!B555/prices!B554)</f>
        <v>8.1669231485902907E-3</v>
      </c>
      <c r="C554">
        <f>LN(prices!C555/prices!C554)</f>
        <v>7.316279671521082E-3</v>
      </c>
      <c r="D554">
        <f>LN(prices!D555/prices!D554)</f>
        <v>1.3528508854462261E-2</v>
      </c>
      <c r="E554">
        <f>LN(prices!E555/prices!E554)</f>
        <v>3.3901551675681416E-2</v>
      </c>
      <c r="F554">
        <f>LN(prices!F555/prices!F554)</f>
        <v>9.4014593569028814E-3</v>
      </c>
      <c r="G554">
        <f>LN(prices!G555/prices!G554)</f>
        <v>2.5247537491659571E-2</v>
      </c>
      <c r="H554">
        <f>LN(prices!H555/prices!H554)</f>
        <v>3.1136969783267959E-3</v>
      </c>
      <c r="I554">
        <f>LN(prices!I555/prices!I554)</f>
        <v>1.6518026422015209E-2</v>
      </c>
      <c r="J554">
        <f>LN(prices!J555/prices!J554)</f>
        <v>1.3095565731345675E-2</v>
      </c>
      <c r="K554">
        <f>LN(prices!K555/prices!K554)</f>
        <v>-1.1513520575677449E-2</v>
      </c>
      <c r="L554">
        <f>LN(prices!L555/prices!L554)</f>
        <v>2.6658728718154168E-2</v>
      </c>
      <c r="M554">
        <f>LN(prices!M555/prices!M554)</f>
        <v>8.1782161911440557E-3</v>
      </c>
      <c r="N554">
        <f>LN(prices!N555/prices!N554)</f>
        <v>-1.3818481843652143E-2</v>
      </c>
      <c r="O554">
        <f>LN(prices!O555/prices!O554)</f>
        <v>7.3482715594532962E-3</v>
      </c>
    </row>
    <row r="555" spans="1:15" x14ac:dyDescent="0.25">
      <c r="A555" s="1">
        <v>37963</v>
      </c>
      <c r="B555">
        <f>LN(prices!B556/prices!B555)</f>
        <v>1.8034340779537212E-2</v>
      </c>
      <c r="C555">
        <f>LN(prices!C556/prices!C555)</f>
        <v>1.462912330468584E-2</v>
      </c>
      <c r="D555">
        <f>LN(prices!D556/prices!D555)</f>
        <v>-5.3085411432143579E-3</v>
      </c>
      <c r="E555">
        <f>LN(prices!E556/prices!E555)</f>
        <v>4.4918123977753487E-3</v>
      </c>
      <c r="F555">
        <f>LN(prices!F556/prices!F555)</f>
        <v>3.8858912011926214E-3</v>
      </c>
      <c r="G555">
        <f>LN(prices!G556/prices!G555)</f>
        <v>4.7780505832985673E-3</v>
      </c>
      <c r="H555">
        <f>LN(prices!H556/prices!H555)</f>
        <v>1.1837353212343152E-2</v>
      </c>
      <c r="I555">
        <f>LN(prices!I556/prices!I555)</f>
        <v>-1.3901013541299623E-3</v>
      </c>
      <c r="J555">
        <f>LN(prices!J556/prices!J555)</f>
        <v>1.1676086042827749E-2</v>
      </c>
      <c r="K555">
        <f>LN(prices!K556/prices!K555)</f>
        <v>5.7528184937261136E-3</v>
      </c>
      <c r="L555">
        <f>LN(prices!L556/prices!L555)</f>
        <v>-1.9841824425237409E-2</v>
      </c>
      <c r="M555">
        <f>LN(prices!M556/prices!M555)</f>
        <v>1.1916502483662345E-2</v>
      </c>
      <c r="N555">
        <f>LN(prices!N556/prices!N555)</f>
        <v>1.5792738884642742E-2</v>
      </c>
      <c r="O555">
        <f>LN(prices!O556/prices!O555)</f>
        <v>-1.4205131726144741E-2</v>
      </c>
    </row>
    <row r="556" spans="1:15" x14ac:dyDescent="0.25">
      <c r="A556" s="1">
        <v>37970</v>
      </c>
      <c r="B556">
        <f>LN(prices!B557/prices!B556)</f>
        <v>2.3234820621381963E-2</v>
      </c>
      <c r="C556">
        <f>LN(prices!C557/prices!C556)</f>
        <v>-9.781173062355538E-3</v>
      </c>
      <c r="D556">
        <f>LN(prices!D557/prices!D556)</f>
        <v>6.2369600984328727E-3</v>
      </c>
      <c r="E556">
        <f>LN(prices!E557/prices!E556)</f>
        <v>1.9452926922251437E-2</v>
      </c>
      <c r="F556">
        <f>LN(prices!F557/prices!F556)</f>
        <v>9.0181490678827511E-3</v>
      </c>
      <c r="G556">
        <f>LN(prices!G557/prices!G556)</f>
        <v>9.8704914795249999E-3</v>
      </c>
      <c r="H556">
        <f>LN(prices!H557/prices!H556)</f>
        <v>1.3427258020237002E-2</v>
      </c>
      <c r="I556">
        <f>LN(prices!I557/prices!I556)</f>
        <v>1.6728111443841905E-2</v>
      </c>
      <c r="J556">
        <f>LN(prices!J557/prices!J556)</f>
        <v>2.4343467743008679E-2</v>
      </c>
      <c r="K556">
        <f>LN(prices!K557/prices!K556)</f>
        <v>1.0359024673104135E-3</v>
      </c>
      <c r="L556">
        <f>LN(prices!L557/prices!L556)</f>
        <v>1.1233007389051267E-2</v>
      </c>
      <c r="M556">
        <f>LN(prices!M557/prices!M556)</f>
        <v>1.4103696373592024E-2</v>
      </c>
      <c r="N556">
        <f>LN(prices!N557/prices!N556)</f>
        <v>-1.2974719797649789E-3</v>
      </c>
      <c r="O556">
        <f>LN(prices!O557/prices!O556)</f>
        <v>5.2299376481173172E-3</v>
      </c>
    </row>
    <row r="557" spans="1:15" x14ac:dyDescent="0.25">
      <c r="A557" s="1">
        <v>37977</v>
      </c>
      <c r="B557">
        <f>LN(prices!B558/prices!B557)</f>
        <v>4.5091027999922262E-3</v>
      </c>
      <c r="C557">
        <f>LN(prices!C558/prices!C557)</f>
        <v>4.8245609652413585E-3</v>
      </c>
      <c r="D557">
        <f>LN(prices!D558/prices!D557)</f>
        <v>1.009489314397588E-2</v>
      </c>
      <c r="E557">
        <f>LN(prices!E558/prices!E557)</f>
        <v>1.9494516836143193E-2</v>
      </c>
      <c r="F557">
        <f>LN(prices!F558/prices!F557)</f>
        <v>2.3558508904645702E-3</v>
      </c>
      <c r="G557">
        <f>LN(prices!G558/prices!G557)</f>
        <v>1.2612965910184159E-3</v>
      </c>
      <c r="H557">
        <f>LN(prices!H558/prices!H557)</f>
        <v>6.6192188191712817E-3</v>
      </c>
      <c r="I557">
        <f>LN(prices!I558/prices!I557)</f>
        <v>2.8306666719509471E-3</v>
      </c>
      <c r="J557">
        <f>LN(prices!J558/prices!J557)</f>
        <v>1.0304318389230821E-2</v>
      </c>
      <c r="K557">
        <f>LN(prices!K558/prices!K557)</f>
        <v>1.1273867064528298E-2</v>
      </c>
      <c r="L557">
        <f>LN(prices!L558/prices!L557)</f>
        <v>1.2836659374563467E-2</v>
      </c>
      <c r="M557">
        <f>LN(prices!M558/prices!M557)</f>
        <v>1.2656081538473413E-2</v>
      </c>
      <c r="N557">
        <f>LN(prices!N558/prices!N557)</f>
        <v>1.455855151289143E-2</v>
      </c>
      <c r="O557">
        <f>LN(prices!O558/prices!O557)</f>
        <v>1.2354915764289144E-3</v>
      </c>
    </row>
    <row r="558" spans="1:15" x14ac:dyDescent="0.25">
      <c r="A558" s="1">
        <v>37984</v>
      </c>
      <c r="B558">
        <f>LN(prices!B559/prices!B558)</f>
        <v>8.2162662180577072E-3</v>
      </c>
      <c r="C558">
        <f>LN(prices!C559/prices!C558)</f>
        <v>-6.0567641882139662E-3</v>
      </c>
      <c r="D558">
        <f>LN(prices!D559/prices!D558)</f>
        <v>1.0691009261454649E-2</v>
      </c>
      <c r="E558">
        <f>LN(prices!E559/prices!E558)</f>
        <v>2.8836853063287468E-2</v>
      </c>
      <c r="F558">
        <f>LN(prices!F559/prices!F558)</f>
        <v>2.4343057030595097E-2</v>
      </c>
      <c r="G558">
        <f>LN(prices!G559/prices!G558)</f>
        <v>2.9076079243853567E-2</v>
      </c>
      <c r="H558">
        <f>LN(prices!H559/prices!H558)</f>
        <v>1.1422857256173445E-2</v>
      </c>
      <c r="I558">
        <f>LN(prices!I559/prices!I558)</f>
        <v>1.9099255591955189E-2</v>
      </c>
      <c r="J558">
        <f>LN(prices!J559/prices!J558)</f>
        <v>2.3460744089722586E-2</v>
      </c>
      <c r="K558">
        <f>LN(prices!K559/prices!K558)</f>
        <v>1.6855452001675059E-2</v>
      </c>
      <c r="L558">
        <f>LN(prices!L559/prices!L558)</f>
        <v>2.4579684378989976E-2</v>
      </c>
      <c r="M558">
        <f>LN(prices!M559/prices!M558)</f>
        <v>1.3564914239391913E-2</v>
      </c>
      <c r="N558">
        <f>LN(prices!N559/prices!N558)</f>
        <v>1.0665486716150111E-2</v>
      </c>
      <c r="O558">
        <f>LN(prices!O559/prices!O558)</f>
        <v>3.1714853519218218E-2</v>
      </c>
    </row>
    <row r="559" spans="1:15" x14ac:dyDescent="0.25">
      <c r="A559" s="1">
        <v>37991</v>
      </c>
      <c r="B559">
        <f>LN(prices!B560/prices!B559)</f>
        <v>4.6998650627992035E-3</v>
      </c>
      <c r="C559">
        <f>LN(prices!C560/prices!C559)</f>
        <v>-1.5839454465298466E-2</v>
      </c>
      <c r="D559">
        <f>LN(prices!D560/prices!D559)</f>
        <v>2.7267679411627135E-4</v>
      </c>
      <c r="E559">
        <f>LN(prices!E560/prices!E559)</f>
        <v>6.3521630922832376E-2</v>
      </c>
      <c r="F559">
        <f>LN(prices!F560/prices!F559)</f>
        <v>-6.1353306682404496E-3</v>
      </c>
      <c r="G559">
        <f>LN(prices!G560/prices!G559)</f>
        <v>-5.7751350000701418E-4</v>
      </c>
      <c r="H559">
        <f>LN(prices!H560/prices!H559)</f>
        <v>1.1998319291832531E-2</v>
      </c>
      <c r="I559">
        <f>LN(prices!I560/prices!I559)</f>
        <v>7.0287866048593601E-3</v>
      </c>
      <c r="J559">
        <f>LN(prices!J560/prices!J559)</f>
        <v>5.7454626018424932E-3</v>
      </c>
      <c r="K559">
        <f>LN(prices!K560/prices!K559)</f>
        <v>3.9207615391022244E-2</v>
      </c>
      <c r="L559">
        <f>LN(prices!L560/prices!L559)</f>
        <v>2.665477971698E-2</v>
      </c>
      <c r="M559">
        <f>LN(prices!M560/prices!M559)</f>
        <v>1.1544811232720094E-2</v>
      </c>
      <c r="N559">
        <f>LN(prices!N560/prices!N559)</f>
        <v>2.5264379970104382E-2</v>
      </c>
      <c r="O559">
        <f>LN(prices!O560/prices!O559)</f>
        <v>2.2147791331945431E-3</v>
      </c>
    </row>
    <row r="560" spans="1:15" x14ac:dyDescent="0.25">
      <c r="A560" s="1">
        <v>37998</v>
      </c>
      <c r="B560">
        <f>LN(prices!B561/prices!B560)</f>
        <v>1.3449790290374835E-2</v>
      </c>
      <c r="C560">
        <f>LN(prices!C561/prices!C560)</f>
        <v>2.7293214113299075E-3</v>
      </c>
      <c r="D560">
        <f>LN(prices!D561/prices!D560)</f>
        <v>-3.8844576382299177E-3</v>
      </c>
      <c r="E560">
        <f>LN(prices!E561/prices!E560)</f>
        <v>-3.2378763224012508E-2</v>
      </c>
      <c r="F560">
        <f>LN(prices!F561/prices!F560)</f>
        <v>2.6772774156761287E-2</v>
      </c>
      <c r="G560">
        <f>LN(prices!G561/prices!G560)</f>
        <v>2.3490823831534145E-2</v>
      </c>
      <c r="H560">
        <f>LN(prices!H561/prices!H560)</f>
        <v>1.5891081116295724E-2</v>
      </c>
      <c r="I560">
        <f>LN(prices!I561/prices!I560)</f>
        <v>2.0161234020083171E-2</v>
      </c>
      <c r="J560">
        <f>LN(prices!J561/prices!J560)</f>
        <v>6.8787518080676482E-3</v>
      </c>
      <c r="K560">
        <f>LN(prices!K561/prices!K560)</f>
        <v>2.5331483535301413E-2</v>
      </c>
      <c r="L560">
        <f>LN(prices!L561/prices!L560)</f>
        <v>-9.8844517037047584E-3</v>
      </c>
      <c r="M560">
        <f>LN(prices!M561/prices!M560)</f>
        <v>6.3404411617219011E-3</v>
      </c>
      <c r="N560">
        <f>LN(prices!N561/prices!N560)</f>
        <v>2.609933781211941E-2</v>
      </c>
      <c r="O560">
        <f>LN(prices!O561/prices!O560)</f>
        <v>4.0029876823619602E-2</v>
      </c>
    </row>
    <row r="561" spans="1:15" x14ac:dyDescent="0.25">
      <c r="A561" s="1">
        <v>38005</v>
      </c>
      <c r="B561">
        <f>LN(prices!B562/prices!B561)</f>
        <v>-3.0440792276289945E-3</v>
      </c>
      <c r="C561">
        <f>LN(prices!C562/prices!C561)</f>
        <v>2.1101123012115855E-3</v>
      </c>
      <c r="D561">
        <f>LN(prices!D562/prices!D561)</f>
        <v>1.3859934104344135E-2</v>
      </c>
      <c r="E561">
        <f>LN(prices!E562/prices!E561)</f>
        <v>1.3554876606689411E-2</v>
      </c>
      <c r="F561">
        <f>LN(prices!F562/prices!F561)</f>
        <v>5.8546234235568448E-3</v>
      </c>
      <c r="G561">
        <f>LN(prices!G562/prices!G561)</f>
        <v>9.7272106867729458E-3</v>
      </c>
      <c r="H561">
        <f>LN(prices!H562/prices!H561)</f>
        <v>1.5079410901923144E-3</v>
      </c>
      <c r="I561">
        <f>LN(prices!I562/prices!I561)</f>
        <v>9.6223536853585999E-3</v>
      </c>
      <c r="J561">
        <f>LN(prices!J562/prices!J561)</f>
        <v>1.6801938229439806E-2</v>
      </c>
      <c r="K561">
        <f>LN(prices!K562/prices!K561)</f>
        <v>-7.7807896636416943E-3</v>
      </c>
      <c r="L561">
        <f>LN(prices!L562/prices!L561)</f>
        <v>1.9320818351459823E-2</v>
      </c>
      <c r="M561">
        <f>LN(prices!M562/prices!M561)</f>
        <v>8.9643478776272757E-3</v>
      </c>
      <c r="N561">
        <f>LN(prices!N562/prices!N561)</f>
        <v>9.6583988902905066E-3</v>
      </c>
      <c r="O561">
        <f>LN(prices!O562/prices!O561)</f>
        <v>-1.1753037791975491E-3</v>
      </c>
    </row>
    <row r="562" spans="1:15" x14ac:dyDescent="0.25">
      <c r="A562" s="1">
        <v>38012</v>
      </c>
      <c r="B562">
        <f>LN(prices!B563/prices!B562)</f>
        <v>-7.6195612891378607E-3</v>
      </c>
      <c r="C562">
        <f>LN(prices!C563/prices!C562)</f>
        <v>2.3077085477692796E-2</v>
      </c>
      <c r="D562">
        <f>LN(prices!D563/prices!D562)</f>
        <v>-1.8981286864426399E-2</v>
      </c>
      <c r="E562">
        <f>LN(prices!E563/prices!E562)</f>
        <v>-7.1518929454675043E-2</v>
      </c>
      <c r="F562">
        <f>LN(prices!F563/prices!F562)</f>
        <v>-1.4981639671123708E-2</v>
      </c>
      <c r="G562">
        <f>LN(prices!G563/prices!G562)</f>
        <v>-2.2711108981947767E-2</v>
      </c>
      <c r="H562">
        <f>LN(prices!H563/prices!H562)</f>
        <v>-9.1698934897280013E-3</v>
      </c>
      <c r="I562">
        <f>LN(prices!I563/prices!I562)</f>
        <v>-9.7278957907104315E-3</v>
      </c>
      <c r="J562">
        <f>LN(prices!J563/prices!J562)</f>
        <v>-2.3012134053970078E-2</v>
      </c>
      <c r="K562">
        <f>LN(prices!K563/prices!K562)</f>
        <v>-2.755302662510627E-2</v>
      </c>
      <c r="L562">
        <f>LN(prices!L563/prices!L562)</f>
        <v>-2.6121869217258158E-2</v>
      </c>
      <c r="M562">
        <f>LN(prices!M563/prices!M562)</f>
        <v>-1.1411168775294529E-2</v>
      </c>
      <c r="N562">
        <f>LN(prices!N563/prices!N562)</f>
        <v>-2.6137956137251971E-2</v>
      </c>
      <c r="O562">
        <f>LN(prices!O563/prices!O562)</f>
        <v>-1.0754022292651487E-2</v>
      </c>
    </row>
    <row r="563" spans="1:15" x14ac:dyDescent="0.25">
      <c r="A563" s="1">
        <v>38019</v>
      </c>
      <c r="B563">
        <f>LN(prices!B564/prices!B563)</f>
        <v>9.9578128639298165E-3</v>
      </c>
      <c r="C563">
        <f>LN(prices!C564/prices!C563)</f>
        <v>-5.0626273863913513E-3</v>
      </c>
      <c r="D563">
        <f>LN(prices!D564/prices!D563)</f>
        <v>6.1107851703533759E-5</v>
      </c>
      <c r="E563">
        <f>LN(prices!E564/prices!E563)</f>
        <v>5.3856816623127817E-3</v>
      </c>
      <c r="F563">
        <f>LN(prices!F564/prices!F563)</f>
        <v>-3.7779661979140239E-3</v>
      </c>
      <c r="G563">
        <f>LN(prices!G564/prices!G563)</f>
        <v>-3.3590348596695577E-3</v>
      </c>
      <c r="H563">
        <f>LN(prices!H564/prices!H563)</f>
        <v>1.0229260284870634E-2</v>
      </c>
      <c r="I563">
        <f>LN(prices!I564/prices!I563)</f>
        <v>1.365979491194391E-2</v>
      </c>
      <c r="J563">
        <f>LN(prices!J564/prices!J563)</f>
        <v>1.1908733650152771E-2</v>
      </c>
      <c r="K563">
        <f>LN(prices!K564/prices!K563)</f>
        <v>-1.0362272827555959E-3</v>
      </c>
      <c r="L563">
        <f>LN(prices!L564/prices!L563)</f>
        <v>-3.0381020046079111E-2</v>
      </c>
      <c r="M563">
        <f>LN(prices!M564/prices!M563)</f>
        <v>1.229357051045242E-2</v>
      </c>
      <c r="N563">
        <f>LN(prices!N564/prices!N563)</f>
        <v>5.683242809490013E-3</v>
      </c>
      <c r="O563">
        <f>LN(prices!O564/prices!O563)</f>
        <v>-5.5629581456202882E-3</v>
      </c>
    </row>
    <row r="564" spans="1:15" x14ac:dyDescent="0.25">
      <c r="A564" s="1">
        <v>38026</v>
      </c>
      <c r="B564">
        <f>LN(prices!B565/prices!B564)</f>
        <v>3.2816139048930195E-3</v>
      </c>
      <c r="C564">
        <f>LN(prices!C565/prices!C564)</f>
        <v>1.2147107641026568E-2</v>
      </c>
      <c r="D564">
        <f>LN(prices!D565/prices!D564)</f>
        <v>1.862025698579212E-2</v>
      </c>
      <c r="E564">
        <f>LN(prices!E565/prices!E564)</f>
        <v>2.5215385697110654E-2</v>
      </c>
      <c r="F564">
        <f>LN(prices!F565/prices!F564)</f>
        <v>6.7693174968462286E-3</v>
      </c>
      <c r="G564">
        <f>LN(prices!G565/prices!G564)</f>
        <v>2.9770447564067505E-3</v>
      </c>
      <c r="H564">
        <f>LN(prices!H565/prices!H564)</f>
        <v>2.6654642102693312E-3</v>
      </c>
      <c r="I564">
        <f>LN(prices!I565/prices!I564)</f>
        <v>6.4501544524430826E-3</v>
      </c>
      <c r="J564">
        <f>LN(prices!J565/prices!J564)</f>
        <v>2.1536091639249931E-2</v>
      </c>
      <c r="K564">
        <f>LN(prices!K565/prices!K564)</f>
        <v>-5.0757962879397281E-3</v>
      </c>
      <c r="L564">
        <f>LN(prices!L565/prices!L564)</f>
        <v>9.2081436538338727E-3</v>
      </c>
      <c r="M564">
        <f>LN(prices!M565/prices!M564)</f>
        <v>8.8156788625641646E-3</v>
      </c>
      <c r="N564">
        <f>LN(prices!N565/prices!N564)</f>
        <v>1.8303098307062993E-3</v>
      </c>
      <c r="O564">
        <f>LN(prices!O565/prices!O564)</f>
        <v>1.2136130715224779E-2</v>
      </c>
    </row>
    <row r="565" spans="1:15" x14ac:dyDescent="0.25">
      <c r="A565" s="1">
        <v>38033</v>
      </c>
      <c r="B565">
        <f>LN(prices!B566/prices!B565)</f>
        <v>-8.3017709475459911E-4</v>
      </c>
      <c r="C565">
        <f>LN(prices!C566/prices!C565)</f>
        <v>-1.7683083206264653E-2</v>
      </c>
      <c r="D565">
        <f>LN(prices!D566/prices!D565)</f>
        <v>3.1148448088972711E-3</v>
      </c>
      <c r="E565">
        <f>LN(prices!E566/prices!E565)</f>
        <v>-5.4405099521406493E-2</v>
      </c>
      <c r="F565">
        <f>LN(prices!F566/prices!F565)</f>
        <v>2.2740858144292879E-2</v>
      </c>
      <c r="G565">
        <f>LN(prices!G566/prices!G565)</f>
        <v>4.009660175092032E-3</v>
      </c>
      <c r="H565">
        <f>LN(prices!H566/prices!H565)</f>
        <v>-1.4848329021831909E-3</v>
      </c>
      <c r="I565">
        <f>LN(prices!I566/prices!I565)</f>
        <v>-6.0681305480256636E-3</v>
      </c>
      <c r="J565">
        <f>LN(prices!J566/prices!J565)</f>
        <v>4.6479743736722329E-3</v>
      </c>
      <c r="K565">
        <f>LN(prices!K566/prices!K565)</f>
        <v>-7.640287817106366E-3</v>
      </c>
      <c r="L565">
        <f>LN(prices!L566/prices!L565)</f>
        <v>1.5321014274824633E-2</v>
      </c>
      <c r="M565">
        <f>LN(prices!M566/prices!M565)</f>
        <v>-2.197759752639561E-3</v>
      </c>
      <c r="N565">
        <f>LN(prices!N566/prices!N565)</f>
        <v>-9.0127042262906545E-3</v>
      </c>
      <c r="O565">
        <f>LN(prices!O566/prices!O565)</f>
        <v>1.8746750056824839E-2</v>
      </c>
    </row>
    <row r="566" spans="1:15" x14ac:dyDescent="0.25">
      <c r="A566" s="1">
        <v>38040</v>
      </c>
      <c r="B566">
        <f>LN(prices!B567/prices!B566)</f>
        <v>-3.3118394156258085E-3</v>
      </c>
      <c r="C566">
        <f>LN(prices!C567/prices!C566)</f>
        <v>-1.1187385253949304E-2</v>
      </c>
      <c r="D566">
        <f>LN(prices!D567/prices!D566)</f>
        <v>4.9219302362696025E-3</v>
      </c>
      <c r="E566">
        <f>LN(prices!E567/prices!E566)</f>
        <v>1.940096124989675E-2</v>
      </c>
      <c r="F566">
        <f>LN(prices!F567/prices!F566)</f>
        <v>-2.1022617604563964E-3</v>
      </c>
      <c r="G566">
        <f>LN(prices!G567/prices!G566)</f>
        <v>-1.3641716273102527E-2</v>
      </c>
      <c r="H566">
        <f>LN(prices!H567/prices!H566)</f>
        <v>7.2515328472499898E-4</v>
      </c>
      <c r="I566">
        <f>LN(prices!I567/prices!I566)</f>
        <v>1.682153737885498E-2</v>
      </c>
      <c r="J566">
        <f>LN(prices!J567/prices!J566)</f>
        <v>1.4072250163233262E-3</v>
      </c>
      <c r="K566">
        <f>LN(prices!K567/prices!K566)</f>
        <v>-3.9875207405113116E-3</v>
      </c>
      <c r="L566">
        <f>LN(prices!L567/prices!L566)</f>
        <v>2.9523372355043691E-2</v>
      </c>
      <c r="M566">
        <f>LN(prices!M567/prices!M566)</f>
        <v>2.3427435651710567E-3</v>
      </c>
      <c r="N566">
        <f>LN(prices!N567/prices!N566)</f>
        <v>9.7301946394679865E-3</v>
      </c>
      <c r="O566">
        <f>LN(prices!O567/prices!O566)</f>
        <v>-1.6079124293560981E-2</v>
      </c>
    </row>
    <row r="567" spans="1:15" x14ac:dyDescent="0.25">
      <c r="A567" s="1">
        <v>38047</v>
      </c>
      <c r="B567">
        <f>LN(prices!B568/prices!B567)</f>
        <v>1.0982224124400843E-3</v>
      </c>
      <c r="C567">
        <f>LN(prices!C568/prices!C567)</f>
        <v>-1.3720700251331156E-2</v>
      </c>
      <c r="D567">
        <f>LN(prices!D568/prices!D567)</f>
        <v>1.3859325965387175E-2</v>
      </c>
      <c r="E567">
        <f>LN(prices!E568/prices!E567)</f>
        <v>5.0113559472579138E-2</v>
      </c>
      <c r="F567">
        <f>LN(prices!F568/prices!F567)</f>
        <v>9.5292052259706474E-3</v>
      </c>
      <c r="G567">
        <f>LN(prices!G568/prices!G567)</f>
        <v>2.6518313938842308E-2</v>
      </c>
      <c r="H567">
        <f>LN(prices!H568/prices!H567)</f>
        <v>1.0357242975717154E-2</v>
      </c>
      <c r="I567">
        <f>LN(prices!I568/prices!I567)</f>
        <v>6.4082789409327127E-3</v>
      </c>
      <c r="J567">
        <f>LN(prices!J568/prices!J567)</f>
        <v>1.1653811554570641E-2</v>
      </c>
      <c r="K567">
        <f>LN(prices!K568/prices!K567)</f>
        <v>8.7359366666909799E-3</v>
      </c>
      <c r="L567">
        <f>LN(prices!L568/prices!L567)</f>
        <v>4.38854698195527E-2</v>
      </c>
      <c r="M567">
        <f>LN(prices!M568/prices!M567)</f>
        <v>1.3013406033371953E-2</v>
      </c>
      <c r="N567">
        <f>LN(prices!N568/prices!N567)</f>
        <v>2.3594006927817365E-2</v>
      </c>
      <c r="O567">
        <f>LN(prices!O568/prices!O567)</f>
        <v>9.3228974570292288E-3</v>
      </c>
    </row>
    <row r="568" spans="1:15" x14ac:dyDescent="0.25">
      <c r="A568" s="1">
        <v>38054</v>
      </c>
      <c r="B568">
        <f>LN(prices!B569/prices!B568)</f>
        <v>-3.412464354989863E-2</v>
      </c>
      <c r="C568">
        <f>LN(prices!C569/prices!C568)</f>
        <v>2.4505085387881868E-2</v>
      </c>
      <c r="D568">
        <f>LN(prices!D569/prices!D568)</f>
        <v>-1.5271966792711376E-3</v>
      </c>
      <c r="E568">
        <f>LN(prices!E569/prices!E568)</f>
        <v>-4.914872973611234E-2</v>
      </c>
      <c r="F568">
        <f>LN(prices!F569/prices!F568)</f>
        <v>-2.6764779143742586E-2</v>
      </c>
      <c r="G568">
        <f>LN(prices!G569/prices!G568)</f>
        <v>-5.2430021014394576E-2</v>
      </c>
      <c r="H568">
        <f>LN(prices!H569/prices!H568)</f>
        <v>-3.187198910264312E-2</v>
      </c>
      <c r="I568">
        <f>LN(prices!I569/prices!I568)</f>
        <v>-2.9020789845239734E-2</v>
      </c>
      <c r="J568">
        <f>LN(prices!J569/prices!J568)</f>
        <v>-3.8286023829206255E-2</v>
      </c>
      <c r="K568">
        <f>LN(prices!K569/prices!K568)</f>
        <v>-3.1200154575388075E-2</v>
      </c>
      <c r="L568">
        <f>LN(prices!L569/prices!L568)</f>
        <v>-3.3002059158476184E-2</v>
      </c>
      <c r="M568">
        <f>LN(prices!M569/prices!M568)</f>
        <v>-3.5133435509949899E-2</v>
      </c>
      <c r="N568">
        <f>LN(prices!N569/prices!N568)</f>
        <v>-2.8249905344949981E-2</v>
      </c>
      <c r="O568">
        <f>LN(prices!O569/prices!O568)</f>
        <v>-3.9499704647326044E-2</v>
      </c>
    </row>
    <row r="569" spans="1:15" x14ac:dyDescent="0.25">
      <c r="A569" s="1">
        <v>38061</v>
      </c>
      <c r="B569">
        <f>LN(prices!B570/prices!B569)</f>
        <v>-5.2363469755551317E-3</v>
      </c>
      <c r="C569">
        <f>LN(prices!C570/prices!C569)</f>
        <v>5.3823005772446891E-3</v>
      </c>
      <c r="D569">
        <f>LN(prices!D570/prices!D569)</f>
        <v>9.6525844596610389E-3</v>
      </c>
      <c r="E569">
        <f>LN(prices!E570/prices!E569)</f>
        <v>2.2027822559081794E-2</v>
      </c>
      <c r="F569">
        <f>LN(prices!F570/prices!F569)</f>
        <v>-1.3333420793545749E-2</v>
      </c>
      <c r="G569">
        <f>LN(prices!G570/prices!G569)</f>
        <v>-2.4884498320554858E-2</v>
      </c>
      <c r="H569">
        <f>LN(prices!H570/prices!H569)</f>
        <v>-9.6756126149558242E-3</v>
      </c>
      <c r="I569">
        <f>LN(prices!I570/prices!I569)</f>
        <v>-9.548545879831177E-4</v>
      </c>
      <c r="J569">
        <f>LN(prices!J570/prices!J569)</f>
        <v>-1.9294535164754257E-2</v>
      </c>
      <c r="K569">
        <f>LN(prices!K570/prices!K569)</f>
        <v>-2.2552677830025236E-2</v>
      </c>
      <c r="L569">
        <f>LN(prices!L570/prices!L569)</f>
        <v>2.2653359999463205E-2</v>
      </c>
      <c r="M569">
        <f>LN(prices!M570/prices!M569)</f>
        <v>-6.8105587513270617E-3</v>
      </c>
      <c r="N569">
        <f>LN(prices!N570/prices!N569)</f>
        <v>-2.0979005541200833E-2</v>
      </c>
      <c r="O569">
        <f>LN(prices!O570/prices!O569)</f>
        <v>-2.8584683047187771E-2</v>
      </c>
    </row>
    <row r="570" spans="1:15" x14ac:dyDescent="0.25">
      <c r="A570" s="1">
        <v>38068</v>
      </c>
      <c r="B570">
        <f>LN(prices!B571/prices!B570)</f>
        <v>2.585361705830346E-3</v>
      </c>
      <c r="C570">
        <f>LN(prices!C571/prices!C570)</f>
        <v>1.0546237107391925E-2</v>
      </c>
      <c r="D570">
        <f>LN(prices!D571/prices!D570)</f>
        <v>-1.9814246266584372E-3</v>
      </c>
      <c r="E570">
        <f>LN(prices!E571/prices!E570)</f>
        <v>-3.2878172562229462E-2</v>
      </c>
      <c r="F570">
        <f>LN(prices!F571/prices!F570)</f>
        <v>-5.7982657415890379E-3</v>
      </c>
      <c r="G570">
        <f>LN(prices!G571/prices!G570)</f>
        <v>8.3234561679803188E-4</v>
      </c>
      <c r="H570">
        <f>LN(prices!H571/prices!H570)</f>
        <v>-1.5510318837839011E-3</v>
      </c>
      <c r="I570">
        <f>LN(prices!I571/prices!I570)</f>
        <v>-8.6817911713143996E-3</v>
      </c>
      <c r="J570">
        <f>LN(prices!J571/prices!J570)</f>
        <v>9.3102946364733343E-3</v>
      </c>
      <c r="K570">
        <f>LN(prices!K571/prices!K570)</f>
        <v>1.0024490646496811E-2</v>
      </c>
      <c r="L570">
        <f>LN(prices!L571/prices!L570)</f>
        <v>3.0373475746373942E-2</v>
      </c>
      <c r="M570">
        <f>LN(prices!M571/prices!M570)</f>
        <v>-4.9278822366251394E-3</v>
      </c>
      <c r="N570">
        <f>LN(prices!N571/prices!N570)</f>
        <v>3.8123143097656799E-3</v>
      </c>
      <c r="O570">
        <f>LN(prices!O571/prices!O570)</f>
        <v>-2.9784975548703603E-3</v>
      </c>
    </row>
    <row r="571" spans="1:15" x14ac:dyDescent="0.25">
      <c r="A571" s="1">
        <v>38075</v>
      </c>
      <c r="B571">
        <f>LN(prices!B572/prices!B571)</f>
        <v>2.4911905448059185E-2</v>
      </c>
      <c r="C571">
        <f>LN(prices!C572/prices!C571)</f>
        <v>7.1810834215557456E-3</v>
      </c>
      <c r="D571">
        <f>LN(prices!D572/prices!D571)</f>
        <v>2.9415925612982148E-3</v>
      </c>
      <c r="E571">
        <f>LN(prices!E572/prices!E571)</f>
        <v>6.3316266666512119E-2</v>
      </c>
      <c r="F571">
        <f>LN(prices!F572/prices!F571)</f>
        <v>4.0243834064575948E-2</v>
      </c>
      <c r="G571">
        <f>LN(prices!G572/prices!G571)</f>
        <v>4.7332378130102735E-2</v>
      </c>
      <c r="H571">
        <f>LN(prices!H572/prices!H571)</f>
        <v>3.0003982553549774E-2</v>
      </c>
      <c r="I571">
        <f>LN(prices!I572/prices!I571)</f>
        <v>3.3420434380106639E-2</v>
      </c>
      <c r="J571">
        <f>LN(prices!J572/prices!J571)</f>
        <v>3.9074193854107743E-2</v>
      </c>
      <c r="K571">
        <f>LN(prices!K572/prices!K571)</f>
        <v>4.8376526491898532E-2</v>
      </c>
      <c r="L571">
        <f>LN(prices!L572/prices!L571)</f>
        <v>3.8411520585700685E-3</v>
      </c>
      <c r="M571">
        <f>LN(prices!M572/prices!M571)</f>
        <v>3.2057780689430992E-2</v>
      </c>
      <c r="N571">
        <f>LN(prices!N572/prices!N571)</f>
        <v>5.1917145710454984E-2</v>
      </c>
      <c r="O571">
        <f>LN(prices!O572/prices!O571)</f>
        <v>4.4571071404373733E-2</v>
      </c>
    </row>
    <row r="572" spans="1:15" x14ac:dyDescent="0.25">
      <c r="A572" s="1">
        <v>38082</v>
      </c>
      <c r="B572">
        <f>LN(prices!B573/prices!B572)</f>
        <v>-2.731325734899055E-3</v>
      </c>
      <c r="C572">
        <f>LN(prices!C573/prices!C572)</f>
        <v>-1.772732052894781E-2</v>
      </c>
      <c r="D572">
        <f>LN(prices!D573/prices!D572)</f>
        <v>3.4837170629036787E-3</v>
      </c>
      <c r="E572">
        <f>LN(prices!E573/prices!E572)</f>
        <v>-9.8087225089320499E-3</v>
      </c>
      <c r="F572">
        <f>LN(prices!F573/prices!F572)</f>
        <v>5.3527931620320436E-5</v>
      </c>
      <c r="G572">
        <f>LN(prices!G573/prices!G572)</f>
        <v>1.4785777032515373E-3</v>
      </c>
      <c r="H572">
        <f>LN(prices!H573/prices!H572)</f>
        <v>-2.1832284732852059E-3</v>
      </c>
      <c r="I572">
        <f>LN(prices!I573/prices!I572)</f>
        <v>3.9359856832800562E-3</v>
      </c>
      <c r="J572">
        <f>LN(prices!J573/prices!J572)</f>
        <v>1.4454151745597783E-2</v>
      </c>
      <c r="K572">
        <f>LN(prices!K573/prices!K572)</f>
        <v>-2.087585679757442E-3</v>
      </c>
      <c r="L572">
        <f>LN(prices!L573/prices!L572)</f>
        <v>6.8787846847049383E-3</v>
      </c>
      <c r="M572">
        <f>LN(prices!M573/prices!M572)</f>
        <v>-3.6922722034787949E-3</v>
      </c>
      <c r="N572">
        <f>LN(prices!N573/prices!N572)</f>
        <v>-9.2731336690683539E-3</v>
      </c>
      <c r="O572">
        <f>LN(prices!O573/prices!O572)</f>
        <v>1.2544964083076092E-3</v>
      </c>
    </row>
    <row r="573" spans="1:15" x14ac:dyDescent="0.25">
      <c r="A573" s="1">
        <v>38089</v>
      </c>
      <c r="B573">
        <f>LN(prices!B574/prices!B573)</f>
        <v>9.5141712929646609E-4</v>
      </c>
      <c r="C573">
        <f>LN(prices!C574/prices!C573)</f>
        <v>1.9358936186892582E-3</v>
      </c>
      <c r="D573">
        <f>LN(prices!D574/prices!D573)</f>
        <v>-9.6973774358395277E-3</v>
      </c>
      <c r="E573">
        <f>LN(prices!E574/prices!E573)</f>
        <v>-4.297870064474326E-2</v>
      </c>
      <c r="F573">
        <f>LN(prices!F574/prices!F573)</f>
        <v>3.0647222090275862E-3</v>
      </c>
      <c r="G573">
        <f>LN(prices!G574/prices!G573)</f>
        <v>5.0823161438813122E-3</v>
      </c>
      <c r="H573">
        <f>LN(prices!H574/prices!H573)</f>
        <v>-4.142579480054389E-3</v>
      </c>
      <c r="I573">
        <f>LN(prices!I574/prices!I573)</f>
        <v>-1.5757116905916281E-2</v>
      </c>
      <c r="J573">
        <f>LN(prices!J574/prices!J573)</f>
        <v>-2.6215524099143647E-4</v>
      </c>
      <c r="K573">
        <f>LN(prices!K574/prices!K573)</f>
        <v>-2.8228724415196634E-2</v>
      </c>
      <c r="L573">
        <f>LN(prices!L574/prices!L573)</f>
        <v>-6.1504268391091438E-3</v>
      </c>
      <c r="M573">
        <f>LN(prices!M574/prices!M573)</f>
        <v>-5.8435842382980035E-3</v>
      </c>
      <c r="N573">
        <f>LN(prices!N574/prices!N573)</f>
        <v>-2.4568448434505959E-2</v>
      </c>
      <c r="O573">
        <f>LN(prices!O574/prices!O573)</f>
        <v>5.1157361538548178E-3</v>
      </c>
    </row>
    <row r="574" spans="1:15" x14ac:dyDescent="0.25">
      <c r="A574" s="1">
        <v>38096</v>
      </c>
      <c r="B574">
        <f>LN(prices!B575/prices!B574)</f>
        <v>1.9947731280016584E-3</v>
      </c>
      <c r="C574">
        <f>LN(prices!C575/prices!C574)</f>
        <v>-1.2662078300884113E-2</v>
      </c>
      <c r="D574">
        <f>LN(prices!D575/prices!D574)</f>
        <v>1.155038100884306E-2</v>
      </c>
      <c r="E574">
        <f>LN(prices!E575/prices!E574)</f>
        <v>-8.2566948920832547E-3</v>
      </c>
      <c r="F574">
        <f>LN(prices!F575/prices!F574)</f>
        <v>1.5824655387119829E-2</v>
      </c>
      <c r="G574">
        <f>LN(prices!G575/prices!G574)</f>
        <v>1.7116062796686923E-2</v>
      </c>
      <c r="H574">
        <f>LN(prices!H575/prices!H574)</f>
        <v>5.2654523688267394E-3</v>
      </c>
      <c r="I574">
        <f>LN(prices!I575/prices!I574)</f>
        <v>-3.1676031348167278E-3</v>
      </c>
      <c r="J574">
        <f>LN(prices!J575/prices!J574)</f>
        <v>-6.7227044640756463E-3</v>
      </c>
      <c r="K574">
        <f>LN(prices!K575/prices!K574)</f>
        <v>2.6712697618295419E-2</v>
      </c>
      <c r="L574">
        <f>LN(prices!L575/prices!L574)</f>
        <v>2.4732759456257612E-2</v>
      </c>
      <c r="M574">
        <f>LN(prices!M575/prices!M574)</f>
        <v>-7.6006833672522949E-6</v>
      </c>
      <c r="N574">
        <f>LN(prices!N575/prices!N574)</f>
        <v>1.2503615634429564E-2</v>
      </c>
      <c r="O574">
        <f>LN(prices!O575/prices!O574)</f>
        <v>1.0882807717509647E-2</v>
      </c>
    </row>
    <row r="575" spans="1:15" x14ac:dyDescent="0.25">
      <c r="A575" s="1">
        <v>38103</v>
      </c>
      <c r="B575">
        <f>LN(prices!B576/prices!B575)</f>
        <v>-2.3893747692763867E-2</v>
      </c>
      <c r="C575">
        <f>LN(prices!C576/prices!C575)</f>
        <v>-2.3441384759321274E-3</v>
      </c>
      <c r="D575">
        <f>LN(prices!D576/prices!D575)</f>
        <v>-1.6390448468669831E-2</v>
      </c>
      <c r="E575">
        <f>LN(prices!E576/prices!E575)</f>
        <v>-9.634359919343119E-2</v>
      </c>
      <c r="F575">
        <f>LN(prices!F576/prices!F575)</f>
        <v>-3.6647225967914837E-2</v>
      </c>
      <c r="G575">
        <f>LN(prices!G576/prices!G575)</f>
        <v>-2.9279540816745126E-2</v>
      </c>
      <c r="H575">
        <f>LN(prices!H576/prices!H575)</f>
        <v>-2.9629754725036032E-2</v>
      </c>
      <c r="I575">
        <f>LN(prices!I576/prices!I575)</f>
        <v>-5.014092900165245E-2</v>
      </c>
      <c r="J575">
        <f>LN(prices!J576/prices!J575)</f>
        <v>-2.7031295176074662E-2</v>
      </c>
      <c r="K575">
        <f>LN(prices!K576/prices!K575)</f>
        <v>-6.5324281004099566E-2</v>
      </c>
      <c r="L575">
        <f>LN(prices!L576/prices!L575)</f>
        <v>-3.0055302386900035E-2</v>
      </c>
      <c r="M575">
        <f>LN(prices!M576/prices!M575)</f>
        <v>-2.7185480241152638E-2</v>
      </c>
      <c r="N575">
        <f>LN(prices!N576/prices!N575)</f>
        <v>-5.3745684835293892E-2</v>
      </c>
      <c r="O575">
        <f>LN(prices!O576/prices!O575)</f>
        <v>-4.3586662283821867E-2</v>
      </c>
    </row>
    <row r="576" spans="1:15" x14ac:dyDescent="0.25">
      <c r="A576" s="1">
        <v>38110</v>
      </c>
      <c r="B576">
        <f>LN(prices!B577/prices!B576)</f>
        <v>-1.0640708665522329E-2</v>
      </c>
      <c r="C576">
        <f>LN(prices!C577/prices!C576)</f>
        <v>-1.5797610080132076E-4</v>
      </c>
      <c r="D576">
        <f>LN(prices!D577/prices!D576)</f>
        <v>-2.2372979600211811E-3</v>
      </c>
      <c r="E576">
        <f>LN(prices!E577/prices!E576)</f>
        <v>-5.1650373484363819E-2</v>
      </c>
      <c r="F576">
        <f>LN(prices!F577/prices!F576)</f>
        <v>-5.7592004415241826E-3</v>
      </c>
      <c r="G576">
        <f>LN(prices!G577/prices!G576)</f>
        <v>-2.273204710333537E-2</v>
      </c>
      <c r="H576">
        <f>LN(prices!H577/prices!H576)</f>
        <v>-7.7970458471723356E-3</v>
      </c>
      <c r="I576">
        <f>LN(prices!I577/prices!I576)</f>
        <v>3.7290651930201178E-3</v>
      </c>
      <c r="J576">
        <f>LN(prices!J577/prices!J576)</f>
        <v>-1.0225365316693685E-2</v>
      </c>
      <c r="K576">
        <f>LN(prices!K577/prices!K576)</f>
        <v>-1.1412196347945602E-3</v>
      </c>
      <c r="L576">
        <f>LN(prices!L577/prices!L576)</f>
        <v>-2.7843283946290653E-2</v>
      </c>
      <c r="M576">
        <f>LN(prices!M577/prices!M576)</f>
        <v>-1.1770379704479665E-2</v>
      </c>
      <c r="N576">
        <f>LN(prices!N577/prices!N576)</f>
        <v>-2.0282896314926021E-2</v>
      </c>
      <c r="O576">
        <f>LN(prices!O577/prices!O576)</f>
        <v>-1.012697569531185E-2</v>
      </c>
    </row>
    <row r="577" spans="1:15" x14ac:dyDescent="0.25">
      <c r="A577" s="1">
        <v>38117</v>
      </c>
      <c r="B577">
        <f>LN(prices!B578/prices!B577)</f>
        <v>-1.0379490836015418E-2</v>
      </c>
      <c r="C577">
        <f>LN(prices!C578/prices!C577)</f>
        <v>5.3572360603243033E-3</v>
      </c>
      <c r="D577">
        <f>LN(prices!D578/prices!D577)</f>
        <v>-9.9812611327289909E-3</v>
      </c>
      <c r="E577">
        <f>LN(prices!E578/prices!E577)</f>
        <v>-4.8346808709438945E-4</v>
      </c>
      <c r="F577">
        <f>LN(prices!F578/prices!F577)</f>
        <v>-1.3759008529308947E-2</v>
      </c>
      <c r="G577">
        <f>LN(prices!G578/prices!G577)</f>
        <v>-2.404140218114283E-2</v>
      </c>
      <c r="H577">
        <f>LN(prices!H578/prices!H577)</f>
        <v>-2.7342344175963107E-3</v>
      </c>
      <c r="I577">
        <f>LN(prices!I578/prices!I577)</f>
        <v>-1.0532835533552871E-2</v>
      </c>
      <c r="J577">
        <f>LN(prices!J578/prices!J577)</f>
        <v>-3.1293027065669207E-2</v>
      </c>
      <c r="K577">
        <f>LN(prices!K578/prices!K577)</f>
        <v>-7.1738705815596509E-3</v>
      </c>
      <c r="L577">
        <f>LN(prices!L578/prices!L577)</f>
        <v>-5.2881893902727614E-2</v>
      </c>
      <c r="M577">
        <f>LN(prices!M578/prices!M577)</f>
        <v>-1.1176175548645438E-2</v>
      </c>
      <c r="N577">
        <f>LN(prices!N578/prices!N577)</f>
        <v>-8.7886679013506868E-3</v>
      </c>
      <c r="O577">
        <f>LN(prices!O578/prices!O577)</f>
        <v>-3.180497049621811E-2</v>
      </c>
    </row>
    <row r="578" spans="1:15" x14ac:dyDescent="0.25">
      <c r="A578" s="1">
        <v>38124</v>
      </c>
      <c r="B578">
        <f>LN(prices!B579/prices!B578)</f>
        <v>-4.6177041653223776E-3</v>
      </c>
      <c r="C578">
        <f>LN(prices!C579/prices!C578)</f>
        <v>6.6006840313520927E-3</v>
      </c>
      <c r="D578">
        <f>LN(prices!D579/prices!D578)</f>
        <v>1.0629392153749251E-2</v>
      </c>
      <c r="E578">
        <f>LN(prices!E579/prices!E578)</f>
        <v>-1.7671752160482081E-2</v>
      </c>
      <c r="F578">
        <f>LN(prices!F579/prices!F578)</f>
        <v>1.0429582000112026E-3</v>
      </c>
      <c r="G578">
        <f>LN(prices!G579/prices!G578)</f>
        <v>7.5285791498240226E-3</v>
      </c>
      <c r="H578">
        <f>LN(prices!H579/prices!H578)</f>
        <v>-1.9549004428129134E-3</v>
      </c>
      <c r="I578">
        <f>LN(prices!I579/prices!I578)</f>
        <v>2.7319302620752335E-3</v>
      </c>
      <c r="J578">
        <f>LN(prices!J579/prices!J578)</f>
        <v>3.4389213459552121E-3</v>
      </c>
      <c r="K578">
        <f>LN(prices!K579/prices!K578)</f>
        <v>4.1086365987553089E-3</v>
      </c>
      <c r="L578">
        <f>LN(prices!L579/prices!L578)</f>
        <v>2.0130362785972949E-2</v>
      </c>
      <c r="M578">
        <f>LN(prices!M579/prices!M578)</f>
        <v>2.3458043470328481E-3</v>
      </c>
      <c r="N578">
        <f>LN(prices!N579/prices!N578)</f>
        <v>3.7629347428407888E-3</v>
      </c>
      <c r="O578">
        <f>LN(prices!O579/prices!O578)</f>
        <v>9.4242047797765439E-3</v>
      </c>
    </row>
    <row r="579" spans="1:15" x14ac:dyDescent="0.25">
      <c r="A579" s="1">
        <v>38131</v>
      </c>
      <c r="B579">
        <f>LN(prices!B580/prices!B579)</f>
        <v>2.2001171853306929E-2</v>
      </c>
      <c r="C579">
        <f>LN(prices!C580/prices!C579)</f>
        <v>4.8499505509918498E-3</v>
      </c>
      <c r="D579">
        <f>LN(prices!D580/prices!D579)</f>
        <v>1.6068592417175055E-2</v>
      </c>
      <c r="E579">
        <f>LN(prices!E580/prices!E579)</f>
        <v>7.2861052645172356E-2</v>
      </c>
      <c r="F579">
        <f>LN(prices!F580/prices!F579)</f>
        <v>1.2401233091836682E-2</v>
      </c>
      <c r="G579">
        <f>LN(prices!G580/prices!G579)</f>
        <v>1.83286099579992E-2</v>
      </c>
      <c r="H579">
        <f>LN(prices!H580/prices!H579)</f>
        <v>2.4497208846392532E-2</v>
      </c>
      <c r="I579">
        <f>LN(prices!I580/prices!I579)</f>
        <v>1.6500303356686129E-2</v>
      </c>
      <c r="J579">
        <f>LN(prices!J580/prices!J579)</f>
        <v>1.8416415367022411E-2</v>
      </c>
      <c r="K579">
        <f>LN(prices!K580/prices!K579)</f>
        <v>3.8298232576680684E-2</v>
      </c>
      <c r="L579">
        <f>LN(prices!L580/prices!L579)</f>
        <v>2.1387967604425309E-2</v>
      </c>
      <c r="M579">
        <f>LN(prices!M580/prices!M579)</f>
        <v>2.761096250019825E-2</v>
      </c>
      <c r="N579">
        <f>LN(prices!N580/prices!N579)</f>
        <v>4.0343379863367321E-2</v>
      </c>
      <c r="O579">
        <f>LN(prices!O580/prices!O579)</f>
        <v>1.9358215616018769E-2</v>
      </c>
    </row>
    <row r="580" spans="1:15" x14ac:dyDescent="0.25">
      <c r="A580" s="1">
        <v>38138</v>
      </c>
      <c r="B580">
        <f>LN(prices!B581/prices!B580)</f>
        <v>5.3222579889256058E-3</v>
      </c>
      <c r="C580">
        <f>LN(prices!C581/prices!C580)</f>
        <v>-2.6000303539267843E-3</v>
      </c>
      <c r="D580">
        <f>LN(prices!D581/prices!D580)</f>
        <v>5.0013979067987536E-3</v>
      </c>
      <c r="E580">
        <f>LN(prices!E581/prices!E580)</f>
        <v>7.6989692956937611E-3</v>
      </c>
      <c r="F580">
        <f>LN(prices!F581/prices!F580)</f>
        <v>1.2744213913666315E-2</v>
      </c>
      <c r="G580">
        <f>LN(prices!G581/prices!G580)</f>
        <v>1.5057524605477253E-2</v>
      </c>
      <c r="H580">
        <f>LN(prices!H581/prices!H580)</f>
        <v>1.6226485217531617E-3</v>
      </c>
      <c r="I580">
        <f>LN(prices!I581/prices!I580)</f>
        <v>1.9173516976625599E-4</v>
      </c>
      <c r="J580">
        <f>LN(prices!J581/prices!J580)</f>
        <v>7.4050015897799771E-3</v>
      </c>
      <c r="K580">
        <f>LN(prices!K581/prices!K580)</f>
        <v>-4.0954699600292757E-3</v>
      </c>
      <c r="L580">
        <f>LN(prices!L581/prices!L580)</f>
        <v>-1.6180367370992196E-2</v>
      </c>
      <c r="M580">
        <f>LN(prices!M581/prices!M580)</f>
        <v>2.9502304716994177E-3</v>
      </c>
      <c r="N580">
        <f>LN(prices!N581/prices!N580)</f>
        <v>-9.3312504938907717E-4</v>
      </c>
      <c r="O580">
        <f>LN(prices!O581/prices!O580)</f>
        <v>6.3014423953512404E-3</v>
      </c>
    </row>
    <row r="581" spans="1:15" x14ac:dyDescent="0.25">
      <c r="A581" s="1">
        <v>38145</v>
      </c>
      <c r="B581">
        <f>LN(prices!B582/prices!B581)</f>
        <v>1.6199448287680829E-2</v>
      </c>
      <c r="C581">
        <f>LN(prices!C582/prices!C581)</f>
        <v>-1.9480478973459621E-2</v>
      </c>
      <c r="D581">
        <f>LN(prices!D582/prices!D581)</f>
        <v>3.0233686480678462E-3</v>
      </c>
      <c r="E581">
        <f>LN(prices!E582/prices!E581)</f>
        <v>7.5656322172264949E-4</v>
      </c>
      <c r="F581">
        <f>LN(prices!F582/prices!F581)</f>
        <v>1.378071843495231E-4</v>
      </c>
      <c r="G581">
        <f>LN(prices!G582/prices!G581)</f>
        <v>1.3196503936410234E-2</v>
      </c>
      <c r="H581">
        <f>LN(prices!H582/prices!H581)</f>
        <v>1.236860097779407E-2</v>
      </c>
      <c r="I581">
        <f>LN(prices!I582/prices!I581)</f>
        <v>2.1416811007443073E-3</v>
      </c>
      <c r="J581">
        <f>LN(prices!J582/prices!J581)</f>
        <v>6.4206855673252456E-3</v>
      </c>
      <c r="K581">
        <f>LN(prices!K582/prices!K581)</f>
        <v>1.0682546461024039E-2</v>
      </c>
      <c r="L581">
        <f>LN(prices!L582/prices!L581)</f>
        <v>3.5207590881464391E-2</v>
      </c>
      <c r="M581">
        <f>LN(prices!M582/prices!M581)</f>
        <v>8.1297348959341754E-3</v>
      </c>
      <c r="N581">
        <f>LN(prices!N582/prices!N581)</f>
        <v>2.4101184289837515E-3</v>
      </c>
      <c r="O581">
        <f>LN(prices!O582/prices!O581)</f>
        <v>6.7015655366950222E-3</v>
      </c>
    </row>
    <row r="582" spans="1:15" x14ac:dyDescent="0.25">
      <c r="A582" s="1">
        <v>38152</v>
      </c>
      <c r="B582">
        <f>LN(prices!B583/prices!B582)</f>
        <v>6.0601101810481132E-4</v>
      </c>
      <c r="C582">
        <f>LN(prices!C583/prices!C582)</f>
        <v>-3.2270555014652642E-3</v>
      </c>
      <c r="D582">
        <f>LN(prices!D583/prices!D582)</f>
        <v>1.4131182121414138E-2</v>
      </c>
      <c r="E582">
        <f>LN(prices!E583/prices!E582)</f>
        <v>2.4847545164271338E-2</v>
      </c>
      <c r="F582">
        <f>LN(prices!F583/prices!F582)</f>
        <v>1.1160991576517235E-2</v>
      </c>
      <c r="G582">
        <f>LN(prices!G583/prices!G582)</f>
        <v>-3.6858975565867372E-3</v>
      </c>
      <c r="H582">
        <f>LN(prices!H583/prices!H582)</f>
        <v>-1.2766520677417435E-3</v>
      </c>
      <c r="I582">
        <f>LN(prices!I583/prices!I582)</f>
        <v>1.2046810695667074E-2</v>
      </c>
      <c r="J582">
        <f>LN(prices!J583/prices!J582)</f>
        <v>5.8003983108085777E-3</v>
      </c>
      <c r="K582">
        <f>LN(prices!K583/prices!K582)</f>
        <v>-6.5921149183356537E-3</v>
      </c>
      <c r="L582">
        <f>LN(prices!L583/prices!L582)</f>
        <v>-1.2636325488783228E-2</v>
      </c>
      <c r="M582">
        <f>LN(prices!M583/prices!M582)</f>
        <v>1.4645221000521022E-3</v>
      </c>
      <c r="N582">
        <f>LN(prices!N583/prices!N582)</f>
        <v>2.4919428047948662E-3</v>
      </c>
      <c r="O582">
        <f>LN(prices!O583/prices!O582)</f>
        <v>5.9001252723293934E-3</v>
      </c>
    </row>
    <row r="583" spans="1:15" x14ac:dyDescent="0.25">
      <c r="A583" s="1">
        <v>38159</v>
      </c>
      <c r="B583">
        <f>LN(prices!B584/prices!B583)</f>
        <v>-4.2880358177116917E-3</v>
      </c>
      <c r="C583">
        <f>LN(prices!C584/prices!C583)</f>
        <v>-1.2367891608169059E-2</v>
      </c>
      <c r="D583">
        <f>LN(prices!D584/prices!D583)</f>
        <v>4.2511585637357763E-4</v>
      </c>
      <c r="E583">
        <f>LN(prices!E584/prices!E583)</f>
        <v>2.0301064748502705E-2</v>
      </c>
      <c r="F583">
        <f>LN(prices!F584/prices!F583)</f>
        <v>3.9554341460342602E-4</v>
      </c>
      <c r="G583">
        <f>LN(prices!G584/prices!G583)</f>
        <v>3.3844589541363683E-3</v>
      </c>
      <c r="H583">
        <f>LN(prices!H584/prices!H583)</f>
        <v>-5.1991979911671863E-4</v>
      </c>
      <c r="I583">
        <f>LN(prices!I584/prices!I583)</f>
        <v>3.5129302465341013E-3</v>
      </c>
      <c r="J583">
        <f>LN(prices!J584/prices!J583)</f>
        <v>1.3924862749703029E-3</v>
      </c>
      <c r="K583">
        <f>LN(prices!K584/prices!K583)</f>
        <v>1.9311697046662826E-2</v>
      </c>
      <c r="L583">
        <f>LN(prices!L584/prices!L583)</f>
        <v>3.4396971044237931E-2</v>
      </c>
      <c r="M583">
        <f>LN(prices!M584/prices!M583)</f>
        <v>7.0333299757671631E-4</v>
      </c>
      <c r="N583">
        <f>LN(prices!N584/prices!N583)</f>
        <v>2.963339181773916E-2</v>
      </c>
      <c r="O583">
        <f>LN(prices!O584/prices!O583)</f>
        <v>1.4556573210599465E-4</v>
      </c>
    </row>
    <row r="584" spans="1:15" x14ac:dyDescent="0.25">
      <c r="A584" s="1">
        <v>38166</v>
      </c>
      <c r="B584">
        <f>LN(prices!B585/prices!B584)</f>
        <v>-8.6189048139575196E-3</v>
      </c>
      <c r="C584">
        <f>LN(prices!C585/prices!C584)</f>
        <v>-2.9773260698872468E-3</v>
      </c>
      <c r="D584">
        <f>LN(prices!D585/prices!D584)</f>
        <v>1.4723234745906979E-3</v>
      </c>
      <c r="E584">
        <f>LN(prices!E585/prices!E584)</f>
        <v>3.8664488053189144E-2</v>
      </c>
      <c r="F584">
        <f>LN(prices!F585/prices!F584)</f>
        <v>-1.5434917661219377E-2</v>
      </c>
      <c r="G584">
        <f>LN(prices!G585/prices!G584)</f>
        <v>-3.6395096127562589E-3</v>
      </c>
      <c r="H584">
        <f>LN(prices!H585/prices!H584)</f>
        <v>-8.0096089021735265E-3</v>
      </c>
      <c r="I584">
        <f>LN(prices!I585/prices!I584)</f>
        <v>-1.2363779522811015E-3</v>
      </c>
      <c r="J584">
        <f>LN(prices!J585/prices!J584)</f>
        <v>-1.0634511616736213E-2</v>
      </c>
      <c r="K584">
        <f>LN(prices!K585/prices!K584)</f>
        <v>-9.3300927439756483E-3</v>
      </c>
      <c r="L584">
        <f>LN(prices!L585/prices!L584)</f>
        <v>-5.0132375577896047E-3</v>
      </c>
      <c r="M584">
        <f>LN(prices!M585/prices!M584)</f>
        <v>-4.3985581903018796E-3</v>
      </c>
      <c r="N584">
        <f>LN(prices!N585/prices!N584)</f>
        <v>-8.5098872645553211E-3</v>
      </c>
      <c r="O584">
        <f>LN(prices!O585/prices!O584)</f>
        <v>-4.6697865169284918E-3</v>
      </c>
    </row>
    <row r="585" spans="1:15" x14ac:dyDescent="0.25">
      <c r="A585" s="1">
        <v>38173</v>
      </c>
      <c r="B585">
        <f>LN(prices!B586/prices!B585)</f>
        <v>-6.7925887485238172E-3</v>
      </c>
      <c r="C585">
        <f>LN(prices!C586/prices!C585)</f>
        <v>1.9864717098448201E-2</v>
      </c>
      <c r="D585">
        <f>LN(prices!D586/prices!D585)</f>
        <v>8.3399836523260114E-3</v>
      </c>
      <c r="E585">
        <f>LN(prices!E586/prices!E585)</f>
        <v>-3.2083778856716531E-2</v>
      </c>
      <c r="F585">
        <f>LN(prices!F586/prices!F585)</f>
        <v>-4.5094218589206677E-3</v>
      </c>
      <c r="G585">
        <f>LN(prices!G586/prices!G585)</f>
        <v>-1.8750414895524949E-2</v>
      </c>
      <c r="H585">
        <f>LN(prices!H586/prices!H585)</f>
        <v>-1.1232359896620426E-2</v>
      </c>
      <c r="I585">
        <f>LN(prices!I586/prices!I585)</f>
        <v>-1.6626412249701331E-3</v>
      </c>
      <c r="J585">
        <f>LN(prices!J586/prices!J585)</f>
        <v>1.6042579022617061E-3</v>
      </c>
      <c r="K585">
        <f>LN(prices!K586/prices!K585)</f>
        <v>-3.052613992839244E-2</v>
      </c>
      <c r="L585">
        <f>LN(prices!L586/prices!L585)</f>
        <v>-2.5748641944917616E-2</v>
      </c>
      <c r="M585">
        <f>LN(prices!M586/prices!M585)</f>
        <v>-6.4342373110789983E-3</v>
      </c>
      <c r="N585">
        <f>LN(prices!N586/prices!N585)</f>
        <v>-3.3131368781436972E-2</v>
      </c>
      <c r="O585">
        <f>LN(prices!O586/prices!O585)</f>
        <v>-1.7380920883070028E-2</v>
      </c>
    </row>
    <row r="586" spans="1:15" x14ac:dyDescent="0.25">
      <c r="A586" s="1">
        <v>38180</v>
      </c>
      <c r="B586">
        <f>LN(prices!B587/prices!B586)</f>
        <v>-7.2166042080416479E-3</v>
      </c>
      <c r="C586">
        <f>LN(prices!C587/prices!C586)</f>
        <v>-1.7187030311207597E-2</v>
      </c>
      <c r="D586">
        <f>LN(prices!D587/prices!D586)</f>
        <v>-9.3023926623135612E-3</v>
      </c>
      <c r="E586">
        <f>LN(prices!E587/prices!E586)</f>
        <v>7.2030019096228332E-2</v>
      </c>
      <c r="F586">
        <f>LN(prices!F587/prices!F586)</f>
        <v>-1.5958859498809378E-2</v>
      </c>
      <c r="G586">
        <f>LN(prices!G587/prices!G586)</f>
        <v>-2.0220975346190006E-2</v>
      </c>
      <c r="H586">
        <f>LN(prices!H587/prices!H586)</f>
        <v>-1.0315368875783507E-2</v>
      </c>
      <c r="I586">
        <f>LN(prices!I587/prices!I586)</f>
        <v>-1.4586847032366474E-2</v>
      </c>
      <c r="J586">
        <f>LN(prices!J587/prices!J586)</f>
        <v>-4.5583866930713843E-3</v>
      </c>
      <c r="K586">
        <f>LN(prices!K587/prices!K586)</f>
        <v>-3.2999606039395328E-2</v>
      </c>
      <c r="L586">
        <f>LN(prices!L587/prices!L586)</f>
        <v>1.0909872677106183E-3</v>
      </c>
      <c r="M586">
        <f>LN(prices!M587/prices!M586)</f>
        <v>-6.8506664395554884E-3</v>
      </c>
      <c r="N586">
        <f>LN(prices!N587/prices!N586)</f>
        <v>-1.4742809164911042E-2</v>
      </c>
      <c r="O586">
        <f>LN(prices!O587/prices!O586)</f>
        <v>-2.1574193856931587E-2</v>
      </c>
    </row>
    <row r="587" spans="1:15" x14ac:dyDescent="0.25">
      <c r="A587" s="1">
        <v>38187</v>
      </c>
      <c r="B587">
        <f>LN(prices!B588/prices!B587)</f>
        <v>-1.7666417676258886E-2</v>
      </c>
      <c r="C587">
        <f>LN(prices!C588/prices!C587)</f>
        <v>-8.4265609619722254E-3</v>
      </c>
      <c r="D587">
        <f>LN(prices!D588/prices!D587)</f>
        <v>-1.3055699630706087E-2</v>
      </c>
      <c r="E587">
        <f>LN(prices!E588/prices!E587)</f>
        <v>-3.8880413775631478E-2</v>
      </c>
      <c r="F587">
        <f>LN(prices!F588/prices!F587)</f>
        <v>-1.2012327569147911E-2</v>
      </c>
      <c r="G587">
        <f>LN(prices!G588/prices!G587)</f>
        <v>-1.2717219859010004E-2</v>
      </c>
      <c r="H587">
        <f>LN(prices!H588/prices!H587)</f>
        <v>-1.3887710563420906E-2</v>
      </c>
      <c r="I587">
        <f>LN(prices!I588/prices!I587)</f>
        <v>3.9201911565274142E-3</v>
      </c>
      <c r="J587">
        <f>LN(prices!J588/prices!J587)</f>
        <v>-2.0442432413588733E-2</v>
      </c>
      <c r="K587">
        <f>LN(prices!K588/prices!K587)</f>
        <v>-1.825231157134025E-2</v>
      </c>
      <c r="L587">
        <f>LN(prices!L588/prices!L587)</f>
        <v>-2.1984379533098092E-2</v>
      </c>
      <c r="M587">
        <f>LN(prices!M588/prices!M587)</f>
        <v>-2.0645284458960893E-2</v>
      </c>
      <c r="N587">
        <f>LN(prices!N588/prices!N587)</f>
        <v>-2.9690409883649422E-2</v>
      </c>
      <c r="O587">
        <f>LN(prices!O588/prices!O587)</f>
        <v>-1.2518324352084133E-2</v>
      </c>
    </row>
    <row r="588" spans="1:15" x14ac:dyDescent="0.25">
      <c r="A588" s="1">
        <v>38194</v>
      </c>
      <c r="B588">
        <f>LN(prices!B589/prices!B588)</f>
        <v>1.7659483379667652E-2</v>
      </c>
      <c r="C588">
        <f>LN(prices!C589/prices!C588)</f>
        <v>1.5616126907985162E-2</v>
      </c>
      <c r="D588">
        <f>LN(prices!D589/prices!D588)</f>
        <v>1.4499035317101023E-2</v>
      </c>
      <c r="E588">
        <f>LN(prices!E589/prices!E588)</f>
        <v>3.3967935157642959E-2</v>
      </c>
      <c r="F588">
        <f>LN(prices!F589/prices!F588)</f>
        <v>2.2126143300685467E-2</v>
      </c>
      <c r="G588">
        <f>LN(prices!G589/prices!G588)</f>
        <v>2.555209683420805E-2</v>
      </c>
      <c r="H588">
        <f>LN(prices!H589/prices!H588)</f>
        <v>1.41872471317847E-2</v>
      </c>
      <c r="I588">
        <f>LN(prices!I589/prices!I588)</f>
        <v>8.8829074124990547E-3</v>
      </c>
      <c r="J588">
        <f>LN(prices!J589/prices!J588)</f>
        <v>8.9421732977047787E-3</v>
      </c>
      <c r="K588">
        <f>LN(prices!K589/prices!K588)</f>
        <v>2.0485411464695635E-2</v>
      </c>
      <c r="L588">
        <f>LN(prices!L589/prices!L588)</f>
        <v>1.229967234689878E-2</v>
      </c>
      <c r="M588">
        <f>LN(prices!M589/prices!M588)</f>
        <v>1.2422293980916189E-2</v>
      </c>
      <c r="N588">
        <f>LN(prices!N589/prices!N588)</f>
        <v>2.2118787637777037E-2</v>
      </c>
      <c r="O588">
        <f>LN(prices!O589/prices!O588)</f>
        <v>1.5979841782186265E-2</v>
      </c>
    </row>
    <row r="589" spans="1:15" x14ac:dyDescent="0.25">
      <c r="A589" s="1">
        <v>38201</v>
      </c>
      <c r="B589">
        <f>LN(prices!B590/prices!B589)</f>
        <v>-3.2513937185172002E-2</v>
      </c>
      <c r="C589">
        <f>LN(prices!C590/prices!C589)</f>
        <v>2.7295047233823113E-2</v>
      </c>
      <c r="D589">
        <f>LN(prices!D590/prices!D589)</f>
        <v>-1.5565967022774839E-3</v>
      </c>
      <c r="E589">
        <f>LN(prices!E590/prices!E589)</f>
        <v>-3.1100483373267141E-2</v>
      </c>
      <c r="F589">
        <f>LN(prices!F590/prices!F589)</f>
        <v>-3.3019860853506076E-2</v>
      </c>
      <c r="G589">
        <f>LN(prices!G590/prices!G589)</f>
        <v>-4.4048156347728996E-2</v>
      </c>
      <c r="H589">
        <f>LN(prices!H590/prices!H589)</f>
        <v>-3.4865400862171381E-2</v>
      </c>
      <c r="I589">
        <f>LN(prices!I590/prices!I589)</f>
        <v>-3.3835845795483342E-2</v>
      </c>
      <c r="J589">
        <f>LN(prices!J590/prices!J589)</f>
        <v>-3.0553076919916159E-2</v>
      </c>
      <c r="K589">
        <f>LN(prices!K590/prices!K589)</f>
        <v>-6.0314365641054482E-2</v>
      </c>
      <c r="L589">
        <f>LN(prices!L590/prices!L589)</f>
        <v>-3.1683016602958837E-2</v>
      </c>
      <c r="M589">
        <f>LN(prices!M590/prices!M589)</f>
        <v>-2.8083262151664911E-2</v>
      </c>
      <c r="N589">
        <f>LN(prices!N590/prices!N589)</f>
        <v>-5.9105392361047858E-2</v>
      </c>
      <c r="O589">
        <f>LN(prices!O590/prices!O589)</f>
        <v>-4.3900843683519888E-2</v>
      </c>
    </row>
    <row r="590" spans="1:15" x14ac:dyDescent="0.25">
      <c r="A590" s="1">
        <v>38208</v>
      </c>
      <c r="B590">
        <f>LN(prices!B591/prices!B590)</f>
        <v>1.0202836183726652E-3</v>
      </c>
      <c r="C590">
        <f>LN(prices!C591/prices!C590)</f>
        <v>1.3428068462350402E-2</v>
      </c>
      <c r="D590">
        <f>LN(prices!D591/prices!D590)</f>
        <v>-1.5067931875168765E-2</v>
      </c>
      <c r="E590">
        <f>LN(prices!E591/prices!E590)</f>
        <v>-1.1706363070148624E-2</v>
      </c>
      <c r="F590">
        <f>LN(prices!F591/prices!F590)</f>
        <v>-1.2490339901446676E-2</v>
      </c>
      <c r="G590">
        <f>LN(prices!G591/prices!G590)</f>
        <v>-2.1899982118276023E-2</v>
      </c>
      <c r="H590">
        <f>LN(prices!H591/prices!H590)</f>
        <v>7.7986633997274748E-4</v>
      </c>
      <c r="I590">
        <f>LN(prices!I591/prices!I590)</f>
        <v>-5.0156239257639738E-4</v>
      </c>
      <c r="J590">
        <f>LN(prices!J591/prices!J590)</f>
        <v>-1.3460886568203739E-2</v>
      </c>
      <c r="K590">
        <f>LN(prices!K591/prices!K590)</f>
        <v>-1.1131655320997526E-2</v>
      </c>
      <c r="L590">
        <f>LN(prices!L591/prices!L590)</f>
        <v>-1.9823234722094789E-2</v>
      </c>
      <c r="M590">
        <f>LN(prices!M591/prices!M590)</f>
        <v>1.4461128697785353E-3</v>
      </c>
      <c r="N590">
        <f>LN(prices!N591/prices!N590)</f>
        <v>-4.3585830688026459E-3</v>
      </c>
      <c r="O590">
        <f>LN(prices!O591/prices!O590)</f>
        <v>-1.6155637411727083E-2</v>
      </c>
    </row>
    <row r="591" spans="1:15" x14ac:dyDescent="0.25">
      <c r="A591" s="1">
        <v>38215</v>
      </c>
      <c r="B591">
        <f>LN(prices!B592/prices!B591)</f>
        <v>2.8573105060064597E-2</v>
      </c>
      <c r="C591">
        <f>LN(prices!C592/prices!C591)</f>
        <v>-1.2753140539822395E-3</v>
      </c>
      <c r="D591">
        <f>LN(prices!D592/prices!D591)</f>
        <v>5.7056715608139351E-3</v>
      </c>
      <c r="E591">
        <f>LN(prices!E592/prices!E591)</f>
        <v>8.0542200106190232E-2</v>
      </c>
      <c r="F591">
        <f>LN(prices!F592/prices!F591)</f>
        <v>1.5145096922312341E-2</v>
      </c>
      <c r="G591">
        <f>LN(prices!G592/prices!G591)</f>
        <v>1.7832995039105935E-2</v>
      </c>
      <c r="H591">
        <f>LN(prices!H592/prices!H591)</f>
        <v>3.1021997710303867E-2</v>
      </c>
      <c r="I591">
        <f>LN(prices!I592/prices!I591)</f>
        <v>1.9748344617053517E-2</v>
      </c>
      <c r="J591">
        <f>LN(prices!J592/prices!J591)</f>
        <v>1.6853137510730802E-2</v>
      </c>
      <c r="K591">
        <f>LN(prices!K592/prices!K591)</f>
        <v>4.4955917853327573E-2</v>
      </c>
      <c r="L591">
        <f>LN(prices!L592/prices!L591)</f>
        <v>1.2190614018338401E-2</v>
      </c>
      <c r="M591">
        <f>LN(prices!M592/prices!M591)</f>
        <v>2.8434650457586263E-2</v>
      </c>
      <c r="N591">
        <f>LN(prices!N592/prices!N591)</f>
        <v>5.7332288712662993E-2</v>
      </c>
      <c r="O591">
        <f>LN(prices!O592/prices!O591)</f>
        <v>1.8559820564006235E-2</v>
      </c>
    </row>
    <row r="592" spans="1:15" x14ac:dyDescent="0.25">
      <c r="A592" s="1">
        <v>38222</v>
      </c>
      <c r="B592">
        <f>LN(prices!B593/prices!B592)</f>
        <v>8.3595161509694895E-3</v>
      </c>
      <c r="C592">
        <f>LN(prices!C593/prices!C592)</f>
        <v>1.00701376376428E-2</v>
      </c>
      <c r="D592">
        <f>LN(prices!D593/prices!D592)</f>
        <v>1.7345885200419232E-2</v>
      </c>
      <c r="E592">
        <f>LN(prices!E593/prices!E592)</f>
        <v>-2.6162695909965752E-2</v>
      </c>
      <c r="F592">
        <f>LN(prices!F593/prices!F592)</f>
        <v>3.0951669709654222E-2</v>
      </c>
      <c r="G592">
        <f>LN(prices!G593/prices!G592)</f>
        <v>3.664441504952725E-2</v>
      </c>
      <c r="H592">
        <f>LN(prices!H593/prices!H592)</f>
        <v>8.5399717768801526E-3</v>
      </c>
      <c r="I592">
        <f>LN(prices!I593/prices!I592)</f>
        <v>-1.5594623223015865E-4</v>
      </c>
      <c r="J592">
        <f>LN(prices!J593/prices!J592)</f>
        <v>2.2477742603107732E-2</v>
      </c>
      <c r="K592">
        <f>LN(prices!K593/prices!K592)</f>
        <v>1.3010578402854814E-2</v>
      </c>
      <c r="L592">
        <f>LN(prices!L593/prices!L592)</f>
        <v>2.9003718044334322E-2</v>
      </c>
      <c r="M592">
        <f>LN(prices!M593/prices!M592)</f>
        <v>6.3480392075149E-3</v>
      </c>
      <c r="N592">
        <f>LN(prices!N593/prices!N592)</f>
        <v>6.8207507421251205E-3</v>
      </c>
      <c r="O592">
        <f>LN(prices!O593/prices!O592)</f>
        <v>3.0524602060496783E-2</v>
      </c>
    </row>
    <row r="593" spans="1:15" x14ac:dyDescent="0.25">
      <c r="A593" s="1">
        <v>38229</v>
      </c>
      <c r="B593">
        <f>LN(prices!B594/prices!B593)</f>
        <v>6.3739897889903028E-3</v>
      </c>
      <c r="C593">
        <f>LN(prices!C594/prices!C593)</f>
        <v>-2.8138003754526447E-3</v>
      </c>
      <c r="D593">
        <f>LN(prices!D594/prices!D593)</f>
        <v>5.1568588052126859E-3</v>
      </c>
      <c r="E593">
        <f>LN(prices!E594/prices!E593)</f>
        <v>-8.0867764968255776E-3</v>
      </c>
      <c r="F593">
        <f>LN(prices!F594/prices!F593)</f>
        <v>4.5658425819700837E-3</v>
      </c>
      <c r="G593">
        <f>LN(prices!G594/prices!G593)</f>
        <v>4.0968468621382995E-3</v>
      </c>
      <c r="H593">
        <f>LN(prices!H594/prices!H593)</f>
        <v>5.275950776166779E-3</v>
      </c>
      <c r="I593">
        <f>LN(prices!I594/prices!I593)</f>
        <v>1.2111959704407076E-3</v>
      </c>
      <c r="J593">
        <f>LN(prices!J594/prices!J593)</f>
        <v>2.2430282523109635E-2</v>
      </c>
      <c r="K593">
        <f>LN(prices!K594/prices!K593)</f>
        <v>-9.5021104454945122E-3</v>
      </c>
      <c r="L593">
        <f>LN(prices!L594/prices!L593)</f>
        <v>-1.6831895767818978E-2</v>
      </c>
      <c r="M593">
        <f>LN(prices!M594/prices!M593)</f>
        <v>8.471451340439709E-3</v>
      </c>
      <c r="N593">
        <f>LN(prices!N594/prices!N593)</f>
        <v>8.2498272075636672E-3</v>
      </c>
      <c r="O593">
        <f>LN(prices!O594/prices!O593)</f>
        <v>7.4497398472467011E-3</v>
      </c>
    </row>
    <row r="594" spans="1:15" x14ac:dyDescent="0.25">
      <c r="A594" s="1">
        <v>38236</v>
      </c>
      <c r="B594">
        <f>LN(prices!B595/prices!B594)</f>
        <v>5.1397014749292409E-3</v>
      </c>
      <c r="C594">
        <f>LN(prices!C595/prices!C594)</f>
        <v>1.7667003491186835E-2</v>
      </c>
      <c r="D594">
        <f>LN(prices!D595/prices!D594)</f>
        <v>5.2137769877295959E-3</v>
      </c>
      <c r="E594">
        <f>LN(prices!E595/prices!E594)</f>
        <v>-2.0143528581787539E-2</v>
      </c>
      <c r="F594">
        <f>LN(prices!F595/prices!F594)</f>
        <v>3.1783471884705124E-3</v>
      </c>
      <c r="G594">
        <f>LN(prices!G595/prices!G594)</f>
        <v>4.9116543568059595E-3</v>
      </c>
      <c r="H594">
        <f>LN(prices!H595/prices!H594)</f>
        <v>9.1976593298059052E-3</v>
      </c>
      <c r="I594">
        <f>LN(prices!I595/prices!I594)</f>
        <v>2.8958577049245683E-3</v>
      </c>
      <c r="J594">
        <f>LN(prices!J595/prices!J594)</f>
        <v>-6.4530626503943897E-4</v>
      </c>
      <c r="K594">
        <f>LN(prices!K595/prices!K594)</f>
        <v>2.665730317320001E-2</v>
      </c>
      <c r="L594">
        <f>LN(prices!L595/prices!L594)</f>
        <v>5.4954451545373888E-3</v>
      </c>
      <c r="M594">
        <f>LN(prices!M595/prices!M594)</f>
        <v>8.8479842240595276E-3</v>
      </c>
      <c r="N594">
        <f>LN(prices!N595/prices!N594)</f>
        <v>2.4278568436254002E-2</v>
      </c>
      <c r="O594">
        <f>LN(prices!O595/prices!O594)</f>
        <v>2.9462289859289049E-3</v>
      </c>
    </row>
    <row r="595" spans="1:15" x14ac:dyDescent="0.25">
      <c r="A595" s="1">
        <v>38243</v>
      </c>
      <c r="B595">
        <f>LN(prices!B596/prices!B595)</f>
        <v>-2.7780389220881112E-3</v>
      </c>
      <c r="C595">
        <f>LN(prices!C596/prices!C595)</f>
        <v>8.3773703877697732E-3</v>
      </c>
      <c r="D595">
        <f>LN(prices!D596/prices!D595)</f>
        <v>9.8512328914416181E-3</v>
      </c>
      <c r="E595">
        <f>LN(prices!E596/prices!E595)</f>
        <v>4.9119593479482741E-2</v>
      </c>
      <c r="F595">
        <f>LN(prices!F596/prices!F595)</f>
        <v>1.3131193439608608E-2</v>
      </c>
      <c r="G595">
        <f>LN(prices!G596/prices!G595)</f>
        <v>2.5919343245708996E-2</v>
      </c>
      <c r="H595">
        <f>LN(prices!H596/prices!H595)</f>
        <v>4.1110526042214528E-3</v>
      </c>
      <c r="I595">
        <f>LN(prices!I596/prices!I595)</f>
        <v>1.9091124193507093E-2</v>
      </c>
      <c r="J595">
        <f>LN(prices!J596/prices!J595)</f>
        <v>3.6428475309576019E-3</v>
      </c>
      <c r="K595">
        <f>LN(prices!K596/prices!K595)</f>
        <v>8.295656288099645E-3</v>
      </c>
      <c r="L595">
        <f>LN(prices!L596/prices!L595)</f>
        <v>-6.6790970633743942E-5</v>
      </c>
      <c r="M595">
        <f>LN(prices!M596/prices!M595)</f>
        <v>5.4205086340468793E-3</v>
      </c>
      <c r="N595">
        <f>LN(prices!N596/prices!N595)</f>
        <v>5.7039209226053544E-3</v>
      </c>
      <c r="O595">
        <f>LN(prices!O596/prices!O595)</f>
        <v>1.5588149406459667E-2</v>
      </c>
    </row>
    <row r="596" spans="1:15" x14ac:dyDescent="0.25">
      <c r="A596" s="1">
        <v>38250</v>
      </c>
      <c r="B596">
        <f>LN(prices!B597/prices!B596)</f>
        <v>-2.3336021075812341E-2</v>
      </c>
      <c r="C596">
        <f>LN(prices!C597/prices!C596)</f>
        <v>-1.6349488796808632E-2</v>
      </c>
      <c r="D596">
        <f>LN(prices!D597/prices!D596)</f>
        <v>-2.1225825624727251E-3</v>
      </c>
      <c r="E596">
        <f>LN(prices!E597/prices!E596)</f>
        <v>-4.4303595030478066E-3</v>
      </c>
      <c r="F596">
        <f>LN(prices!F597/prices!F596)</f>
        <v>-1.4246696209228801E-2</v>
      </c>
      <c r="G596">
        <f>LN(prices!G597/prices!G596)</f>
        <v>-1.969331172669583E-2</v>
      </c>
      <c r="H596">
        <f>LN(prices!H597/prices!H596)</f>
        <v>-1.6474570312997386E-2</v>
      </c>
      <c r="I596">
        <f>LN(prices!I597/prices!I596)</f>
        <v>6.8348171327403144E-3</v>
      </c>
      <c r="J596">
        <f>LN(prices!J597/prices!J596)</f>
        <v>-1.2345043979857383E-2</v>
      </c>
      <c r="K596">
        <f>LN(prices!K597/prices!K596)</f>
        <v>-1.6155211370768471E-2</v>
      </c>
      <c r="L596">
        <f>LN(prices!L597/prices!L596)</f>
        <v>-1.7047738184922594E-2</v>
      </c>
      <c r="M596">
        <f>LN(prices!M597/prices!M596)</f>
        <v>-1.1058785942294419E-2</v>
      </c>
      <c r="N596">
        <f>LN(prices!N597/prices!N596)</f>
        <v>-1.2641305146359439E-2</v>
      </c>
      <c r="O596">
        <f>LN(prices!O597/prices!O596)</f>
        <v>-2.7210679979297266E-2</v>
      </c>
    </row>
    <row r="597" spans="1:15" x14ac:dyDescent="0.25">
      <c r="A597" s="1">
        <v>38257</v>
      </c>
      <c r="B597">
        <f>LN(prices!B598/prices!B597)</f>
        <v>1.43689174548873E-2</v>
      </c>
      <c r="C597">
        <f>LN(prices!C598/prices!C597)</f>
        <v>-1.5804118854386489E-3</v>
      </c>
      <c r="D597">
        <f>LN(prices!D598/prices!D597)</f>
        <v>9.8031116637828167E-3</v>
      </c>
      <c r="E597">
        <f>LN(prices!E598/prices!E597)</f>
        <v>3.444264386821539E-2</v>
      </c>
      <c r="F597">
        <f>LN(prices!F598/prices!F597)</f>
        <v>1.5303493590399439E-2</v>
      </c>
      <c r="G597">
        <f>LN(prices!G598/prices!G597)</f>
        <v>2.1419446962489382E-2</v>
      </c>
      <c r="H597">
        <f>LN(prices!H598/prices!H597)</f>
        <v>1.9085090090278974E-2</v>
      </c>
      <c r="I597">
        <f>LN(prices!I598/prices!I597)</f>
        <v>1.8309671086039009E-2</v>
      </c>
      <c r="J597">
        <f>LN(prices!J598/prices!J597)</f>
        <v>2.8940579081785593E-2</v>
      </c>
      <c r="K597">
        <f>LN(prices!K598/prices!K597)</f>
        <v>3.2826193752716989E-2</v>
      </c>
      <c r="L597">
        <f>LN(prices!L598/prices!L597)</f>
        <v>8.2275060223093652E-3</v>
      </c>
      <c r="M597">
        <f>LN(prices!M598/prices!M597)</f>
        <v>1.9980134371904171E-2</v>
      </c>
      <c r="N597">
        <f>LN(prices!N598/prices!N597)</f>
        <v>3.3122155512954742E-2</v>
      </c>
      <c r="O597">
        <f>LN(prices!O598/prices!O597)</f>
        <v>1.510425196942409E-2</v>
      </c>
    </row>
    <row r="598" spans="1:15" x14ac:dyDescent="0.25">
      <c r="A598" s="1">
        <v>38264</v>
      </c>
      <c r="B598">
        <f>LN(prices!B599/prices!B598)</f>
        <v>-1.3576977645973829E-2</v>
      </c>
      <c r="C598">
        <f>LN(prices!C599/prices!C598)</f>
        <v>1.9048449415238996E-3</v>
      </c>
      <c r="D598">
        <f>LN(prices!D599/prices!D598)</f>
        <v>7.4050078259048071E-3</v>
      </c>
      <c r="E598">
        <f>LN(prices!E599/prices!E598)</f>
        <v>6.2888015412746303E-3</v>
      </c>
      <c r="F598">
        <f>LN(prices!F599/prices!F598)</f>
        <v>2.0648571871076334E-3</v>
      </c>
      <c r="G598">
        <f>LN(prices!G599/prices!G598)</f>
        <v>5.138286818442599E-3</v>
      </c>
      <c r="H598">
        <f>LN(prices!H599/prices!H598)</f>
        <v>-8.3065962240590936E-3</v>
      </c>
      <c r="I598">
        <f>LN(prices!I599/prices!I598)</f>
        <v>7.7213436797329959E-3</v>
      </c>
      <c r="J598">
        <f>LN(prices!J599/prices!J598)</f>
        <v>1.2403681338551416E-2</v>
      </c>
      <c r="K598">
        <f>LN(prices!K599/prices!K598)</f>
        <v>-1.1511780135778934E-2</v>
      </c>
      <c r="L598">
        <f>LN(prices!L599/prices!L598)</f>
        <v>3.2614264848759407E-2</v>
      </c>
      <c r="M598">
        <f>LN(prices!M599/prices!M598)</f>
        <v>-4.0242247761774009E-3</v>
      </c>
      <c r="N598">
        <f>LN(prices!N599/prices!N598)</f>
        <v>-1.6163298726692487E-2</v>
      </c>
      <c r="O598">
        <f>LN(prices!O599/prices!O598)</f>
        <v>1.2136317082985414E-2</v>
      </c>
    </row>
    <row r="599" spans="1:15" x14ac:dyDescent="0.25">
      <c r="A599" s="1">
        <v>38271</v>
      </c>
      <c r="B599">
        <f>LN(prices!B600/prices!B599)</f>
        <v>-1.2189141981118862E-2</v>
      </c>
      <c r="C599">
        <f>LN(prices!C600/prices!C599)</f>
        <v>2.4691557694096918E-2</v>
      </c>
      <c r="D599">
        <f>LN(prices!D600/prices!D599)</f>
        <v>9.0991814271482192E-3</v>
      </c>
      <c r="E599">
        <f>LN(prices!E600/prices!E599)</f>
        <v>-2.363996332610031E-2</v>
      </c>
      <c r="F599">
        <f>LN(prices!F600/prices!F599)</f>
        <v>-1.8117233953379851E-2</v>
      </c>
      <c r="G599">
        <f>LN(prices!G600/prices!G599)</f>
        <v>-2.3542042131689814E-2</v>
      </c>
      <c r="H599">
        <f>LN(prices!H600/prices!H599)</f>
        <v>-1.2500556632130079E-2</v>
      </c>
      <c r="I599">
        <f>LN(prices!I600/prices!I599)</f>
        <v>-2.9539096956846798E-3</v>
      </c>
      <c r="J599">
        <f>LN(prices!J600/prices!J599)</f>
        <v>-7.4891243897492604E-3</v>
      </c>
      <c r="K599">
        <f>LN(prices!K600/prices!K599)</f>
        <v>-4.4212716588853404E-3</v>
      </c>
      <c r="L599">
        <f>LN(prices!L600/prices!L599)</f>
        <v>-3.281635105328954E-2</v>
      </c>
      <c r="M599">
        <f>LN(prices!M600/prices!M599)</f>
        <v>-1.1676581254049113E-2</v>
      </c>
      <c r="N599">
        <f>LN(prices!N600/prices!N599)</f>
        <v>-1.0881609746875E-2</v>
      </c>
      <c r="O599">
        <f>LN(prices!O600/prices!O599)</f>
        <v>-2.1031180037076262E-2</v>
      </c>
    </row>
    <row r="600" spans="1:15" x14ac:dyDescent="0.25">
      <c r="A600" s="1">
        <v>38278</v>
      </c>
      <c r="B600">
        <f>LN(prices!B601/prices!B600)</f>
        <v>-1.7832845106624837E-2</v>
      </c>
      <c r="C600">
        <f>LN(prices!C601/prices!C600)</f>
        <v>1.1349335663076823E-2</v>
      </c>
      <c r="D600">
        <f>LN(prices!D601/prices!D600)</f>
        <v>-2.8531721928097735E-3</v>
      </c>
      <c r="E600">
        <f>LN(prices!E601/prices!E600)</f>
        <v>-2.7461977808465942E-2</v>
      </c>
      <c r="F600">
        <f>LN(prices!F601/prices!F600)</f>
        <v>4.4604771611269156E-3</v>
      </c>
      <c r="G600">
        <f>LN(prices!G601/prices!G600)</f>
        <v>3.3166306135124501E-3</v>
      </c>
      <c r="H600">
        <f>LN(prices!H601/prices!H600)</f>
        <v>-1.1307108255671099E-2</v>
      </c>
      <c r="I600">
        <f>LN(prices!I601/prices!I600)</f>
        <v>-9.221086852496663E-4</v>
      </c>
      <c r="J600">
        <f>LN(prices!J601/prices!J600)</f>
        <v>1.338293934653567E-2</v>
      </c>
      <c r="K600">
        <f>LN(prices!K601/prices!K600)</f>
        <v>1.9024606880227121E-3</v>
      </c>
      <c r="L600">
        <f>LN(prices!L601/prices!L600)</f>
        <v>-1.1522091816964878E-2</v>
      </c>
      <c r="M600">
        <f>LN(prices!M601/prices!M600)</f>
        <v>-5.8192860104176241E-3</v>
      </c>
      <c r="N600">
        <f>LN(prices!N601/prices!N600)</f>
        <v>-2.8841982404818746E-3</v>
      </c>
      <c r="O600">
        <f>LN(prices!O601/prices!O600)</f>
        <v>-2.7787641698456033E-3</v>
      </c>
    </row>
    <row r="601" spans="1:15" x14ac:dyDescent="0.25">
      <c r="A601" s="1">
        <v>38285</v>
      </c>
      <c r="B601">
        <f>LN(prices!B602/prices!B601)</f>
        <v>2.7260353726059887E-2</v>
      </c>
      <c r="C601">
        <f>LN(prices!C602/prices!C601)</f>
        <v>-6.9285550385339957E-3</v>
      </c>
      <c r="D601">
        <f>LN(prices!D602/prices!D601)</f>
        <v>1.8348700930242701E-2</v>
      </c>
      <c r="E601">
        <f>LN(prices!E602/prices!E601)</f>
        <v>1.3846946297445956E-2</v>
      </c>
      <c r="F601">
        <f>LN(prices!F602/prices!F601)</f>
        <v>5.315179568305909E-3</v>
      </c>
      <c r="G601">
        <f>LN(prices!G602/prices!G601)</f>
        <v>6.3607223963906409E-3</v>
      </c>
      <c r="H601">
        <f>LN(prices!H602/prices!H601)</f>
        <v>3.0964639878851983E-2</v>
      </c>
      <c r="I601">
        <f>LN(prices!I602/prices!I601)</f>
        <v>1.022003207667414E-2</v>
      </c>
      <c r="J601">
        <f>LN(prices!J602/prices!J601)</f>
        <v>5.4672617398133167E-3</v>
      </c>
      <c r="K601">
        <f>LN(prices!K602/prices!K601)</f>
        <v>3.0772595143457707E-2</v>
      </c>
      <c r="L601">
        <f>LN(prices!L602/prices!L601)</f>
        <v>-7.9256732825345368E-3</v>
      </c>
      <c r="M601">
        <f>LN(prices!M602/prices!M601)</f>
        <v>2.5942086054661789E-2</v>
      </c>
      <c r="N601">
        <f>LN(prices!N602/prices!N601)</f>
        <v>2.7807220610388275E-2</v>
      </c>
      <c r="O601">
        <f>LN(prices!O602/prices!O601)</f>
        <v>1.0494269622874123E-2</v>
      </c>
    </row>
    <row r="602" spans="1:15" x14ac:dyDescent="0.25">
      <c r="A602" s="1">
        <v>38292</v>
      </c>
      <c r="B602">
        <f>LN(prices!B603/prices!B602)</f>
        <v>3.5278715051083084E-2</v>
      </c>
      <c r="C602">
        <f>LN(prices!C603/prices!C602)</f>
        <v>-4.0410898570138335E-3</v>
      </c>
      <c r="D602">
        <f>LN(prices!D603/prices!D602)</f>
        <v>1.7029813214437708E-2</v>
      </c>
      <c r="E602">
        <f>LN(prices!E603/prices!E602)</f>
        <v>2.1033526415869034E-2</v>
      </c>
      <c r="F602">
        <f>LN(prices!F603/prices!F602)</f>
        <v>1.9811492907746898E-2</v>
      </c>
      <c r="G602">
        <f>LN(prices!G603/prices!G602)</f>
        <v>2.5757223086948708E-2</v>
      </c>
      <c r="H602">
        <f>LN(prices!H603/prices!H602)</f>
        <v>3.1330347771392146E-2</v>
      </c>
      <c r="I602">
        <f>LN(prices!I603/prices!I602)</f>
        <v>-2.5928341376740398E-4</v>
      </c>
      <c r="J602">
        <f>LN(prices!J603/prices!J602)</f>
        <v>1.7929830290784963E-2</v>
      </c>
      <c r="K602">
        <f>LN(prices!K603/prices!K602)</f>
        <v>3.1866706047635383E-2</v>
      </c>
      <c r="L602">
        <f>LN(prices!L603/prices!L602)</f>
        <v>2.6598654096926837E-2</v>
      </c>
      <c r="M602">
        <f>LN(prices!M603/prices!M602)</f>
        <v>3.1405031388786385E-2</v>
      </c>
      <c r="N602">
        <f>LN(prices!N603/prices!N602)</f>
        <v>3.4512887317376152E-2</v>
      </c>
      <c r="O602">
        <f>LN(prices!O603/prices!O602)</f>
        <v>1.7635793996192046E-2</v>
      </c>
    </row>
    <row r="603" spans="1:15" x14ac:dyDescent="0.25">
      <c r="A603" s="1">
        <v>38299</v>
      </c>
      <c r="B603">
        <f>LN(prices!B604/prices!B603)</f>
        <v>1.4476573893912239E-2</v>
      </c>
      <c r="C603">
        <f>LN(prices!C604/prices!C603)</f>
        <v>1.3277835345547571E-3</v>
      </c>
      <c r="D603">
        <f>LN(prices!D604/prices!D603)</f>
        <v>4.9312324168142626E-3</v>
      </c>
      <c r="E603">
        <f>LN(prices!E604/prices!E603)</f>
        <v>2.0725041355635177E-2</v>
      </c>
      <c r="F603">
        <f>LN(prices!F604/prices!F603)</f>
        <v>1.4212268031676197E-2</v>
      </c>
      <c r="G603">
        <f>LN(prices!G604/prices!G603)</f>
        <v>1.9440285351152775E-2</v>
      </c>
      <c r="H603">
        <f>LN(prices!H604/prices!H603)</f>
        <v>1.5317231763105765E-2</v>
      </c>
      <c r="I603">
        <f>LN(prices!I604/prices!I603)</f>
        <v>3.1184983518304215E-3</v>
      </c>
      <c r="J603">
        <f>LN(prices!J604/prices!J603)</f>
        <v>-2.4064157285595064E-3</v>
      </c>
      <c r="K603">
        <f>LN(prices!K604/prices!K603)</f>
        <v>2.2501917666642786E-2</v>
      </c>
      <c r="L603">
        <f>LN(prices!L604/prices!L603)</f>
        <v>-3.784945657705006E-3</v>
      </c>
      <c r="M603">
        <f>LN(prices!M604/prices!M603)</f>
        <v>1.5509939550225218E-2</v>
      </c>
      <c r="N603">
        <f>LN(prices!N604/prices!N603)</f>
        <v>2.8853726973925579E-2</v>
      </c>
      <c r="O603">
        <f>LN(prices!O604/prices!O603)</f>
        <v>2.1325279271682766E-2</v>
      </c>
    </row>
    <row r="604" spans="1:15" x14ac:dyDescent="0.25">
      <c r="A604" s="1">
        <v>38306</v>
      </c>
      <c r="B604">
        <f>LN(prices!B605/prices!B604)</f>
        <v>-7.8205697819285925E-3</v>
      </c>
      <c r="C604">
        <f>LN(prices!C605/prices!C604)</f>
        <v>-1.1417317597214458E-2</v>
      </c>
      <c r="D604">
        <f>LN(prices!D605/prices!D604)</f>
        <v>2.6372833221012136E-3</v>
      </c>
      <c r="E604">
        <f>LN(prices!E605/prices!E604)</f>
        <v>-4.1606856816056881E-5</v>
      </c>
      <c r="F604">
        <f>LN(prices!F605/prices!F604)</f>
        <v>-9.5181753028410442E-3</v>
      </c>
      <c r="G604">
        <f>LN(prices!G605/prices!G604)</f>
        <v>-2.0439039469730999E-3</v>
      </c>
      <c r="H604">
        <f>LN(prices!H605/prices!H604)</f>
        <v>-1.1747868559573639E-2</v>
      </c>
      <c r="I604">
        <f>LN(prices!I605/prices!I604)</f>
        <v>7.0565596237182789E-3</v>
      </c>
      <c r="J604">
        <f>LN(prices!J605/prices!J604)</f>
        <v>8.8380767246880685E-3</v>
      </c>
      <c r="K604">
        <f>LN(prices!K605/prices!K604)</f>
        <v>-7.0791014056728096E-3</v>
      </c>
      <c r="L604">
        <f>LN(prices!L605/prices!L604)</f>
        <v>5.6879206889380975E-3</v>
      </c>
      <c r="M604">
        <f>LN(prices!M605/prices!M604)</f>
        <v>-9.5965866611978159E-3</v>
      </c>
      <c r="N604">
        <f>LN(prices!N605/prices!N604)</f>
        <v>-1.382544260842386E-2</v>
      </c>
      <c r="O604">
        <f>LN(prices!O605/prices!O604)</f>
        <v>-1.2210042855175395E-2</v>
      </c>
    </row>
    <row r="605" spans="1:15" x14ac:dyDescent="0.25">
      <c r="A605" s="1">
        <v>38313</v>
      </c>
      <c r="B605">
        <f>LN(prices!B606/prices!B605)</f>
        <v>6.2271877813617552E-3</v>
      </c>
      <c r="C605">
        <f>LN(prices!C606/prices!C605)</f>
        <v>5.9632833900733991E-4</v>
      </c>
      <c r="D605">
        <f>LN(prices!D606/prices!D605)</f>
        <v>1.0122413722566335E-2</v>
      </c>
      <c r="E605">
        <f>LN(prices!E606/prices!E605)</f>
        <v>3.932632717892199E-2</v>
      </c>
      <c r="F605">
        <f>LN(prices!F606/prices!F605)</f>
        <v>-4.374132230748758E-3</v>
      </c>
      <c r="G605">
        <f>LN(prices!G606/prices!G605)</f>
        <v>4.6759666707224881E-3</v>
      </c>
      <c r="H605">
        <f>LN(prices!H606/prices!H605)</f>
        <v>1.0463427693512885E-2</v>
      </c>
      <c r="I605">
        <f>LN(prices!I606/prices!I605)</f>
        <v>1.094504103379087E-2</v>
      </c>
      <c r="J605">
        <f>LN(prices!J606/prices!J605)</f>
        <v>1.3049337191946076E-2</v>
      </c>
      <c r="K605">
        <f>LN(prices!K606/prices!K605)</f>
        <v>1.5022134140125355E-2</v>
      </c>
      <c r="L605">
        <f>LN(prices!L606/prices!L605)</f>
        <v>-2.2731690622669335E-2</v>
      </c>
      <c r="M605">
        <f>LN(prices!M606/prices!M605)</f>
        <v>1.4220741874729766E-2</v>
      </c>
      <c r="N605">
        <f>LN(prices!N606/prices!N605)</f>
        <v>2.8476890271508778E-2</v>
      </c>
      <c r="O605">
        <f>LN(prices!O606/prices!O605)</f>
        <v>2.236508449002497E-3</v>
      </c>
    </row>
    <row r="606" spans="1:15" x14ac:dyDescent="0.25">
      <c r="A606" s="1">
        <v>38320</v>
      </c>
      <c r="B606">
        <f>LN(prices!B607/prices!B606)</f>
        <v>6.6286149959648927E-3</v>
      </c>
      <c r="C606">
        <f>LN(prices!C607/prices!C606)</f>
        <v>2.1338580449979307E-2</v>
      </c>
      <c r="D606">
        <f>LN(prices!D607/prices!D606)</f>
        <v>6.9794724350744916E-3</v>
      </c>
      <c r="E606">
        <f>LN(prices!E607/prices!E606)</f>
        <v>1.8626940486748747E-2</v>
      </c>
      <c r="F606">
        <f>LN(prices!F607/prices!F606)</f>
        <v>3.4631489175413084E-4</v>
      </c>
      <c r="G606">
        <f>LN(prices!G607/prices!G606)</f>
        <v>1.3057505164960018E-2</v>
      </c>
      <c r="H606">
        <f>LN(prices!H607/prices!H606)</f>
        <v>7.178350794400293E-3</v>
      </c>
      <c r="I606">
        <f>LN(prices!I607/prices!I606)</f>
        <v>-2.5392989699509725E-4</v>
      </c>
      <c r="J606">
        <f>LN(prices!J607/prices!J606)</f>
        <v>5.5571507600385497E-3</v>
      </c>
      <c r="K606">
        <f>LN(prices!K607/prices!K606)</f>
        <v>2.1643549907993633E-2</v>
      </c>
      <c r="L606">
        <f>LN(prices!L607/prices!L606)</f>
        <v>2.2014090351934596E-2</v>
      </c>
      <c r="M606">
        <f>LN(prices!M607/prices!M606)</f>
        <v>6.496828680637807E-3</v>
      </c>
      <c r="N606">
        <f>LN(prices!N607/prices!N606)</f>
        <v>1.7356033874856486E-2</v>
      </c>
      <c r="O606">
        <f>LN(prices!O607/prices!O606)</f>
        <v>9.595202594308367E-3</v>
      </c>
    </row>
    <row r="607" spans="1:15" x14ac:dyDescent="0.25">
      <c r="A607" s="1">
        <v>38327</v>
      </c>
      <c r="B607">
        <f>LN(prices!B608/prices!B607)</f>
        <v>-4.6358481905454212E-3</v>
      </c>
      <c r="C607">
        <f>LN(prices!C608/prices!C607)</f>
        <v>3.3706494398323124E-3</v>
      </c>
      <c r="D607">
        <f>LN(prices!D608/prices!D607)</f>
        <v>-1.0461947936088152E-2</v>
      </c>
      <c r="E607">
        <f>LN(prices!E608/prices!E607)</f>
        <v>-2.1230534915779881E-2</v>
      </c>
      <c r="F607">
        <f>LN(prices!F608/prices!F607)</f>
        <v>-3.9963580751852098E-3</v>
      </c>
      <c r="G607">
        <f>LN(prices!G608/prices!G607)</f>
        <v>-8.1877095627349052E-3</v>
      </c>
      <c r="H607">
        <f>LN(prices!H608/prices!H607)</f>
        <v>-2.6648333808311215E-3</v>
      </c>
      <c r="I607">
        <f>LN(prices!I608/prices!I607)</f>
        <v>-1.0032867021301108E-2</v>
      </c>
      <c r="J607">
        <f>LN(prices!J608/prices!J607)</f>
        <v>4.4620702823016424E-3</v>
      </c>
      <c r="K607">
        <f>LN(prices!K608/prices!K607)</f>
        <v>-9.3030387134793568E-3</v>
      </c>
      <c r="L607">
        <f>LN(prices!L608/prices!L607)</f>
        <v>-2.9142257213785137E-2</v>
      </c>
      <c r="M607">
        <f>LN(prices!M608/prices!M607)</f>
        <v>-9.08012206030657E-3</v>
      </c>
      <c r="N607">
        <f>LN(prices!N608/prices!N607)</f>
        <v>-1.5646334184006128E-2</v>
      </c>
      <c r="O607">
        <f>LN(prices!O608/prices!O607)</f>
        <v>-4.903182256198361E-3</v>
      </c>
    </row>
    <row r="608" spans="1:15" x14ac:dyDescent="0.25">
      <c r="A608" s="1">
        <v>38334</v>
      </c>
      <c r="B608">
        <f>LN(prices!B609/prices!B608)</f>
        <v>1.0069399656527327E-2</v>
      </c>
      <c r="C608">
        <f>LN(prices!C609/prices!C608)</f>
        <v>8.2330530002687977E-3</v>
      </c>
      <c r="D608">
        <f>LN(prices!D609/prices!D608)</f>
        <v>2.2697988332074336E-2</v>
      </c>
      <c r="E608">
        <f>LN(prices!E609/prices!E608)</f>
        <v>2.8702160027755337E-2</v>
      </c>
      <c r="F608">
        <f>LN(prices!F609/prices!F608)</f>
        <v>-6.2555606751353533E-3</v>
      </c>
      <c r="G608">
        <f>LN(prices!G609/prices!G608)</f>
        <v>1.8476447639021066E-3</v>
      </c>
      <c r="H608">
        <f>LN(prices!H609/prices!H608)</f>
        <v>5.205243158648014E-3</v>
      </c>
      <c r="I608">
        <f>LN(prices!I609/prices!I608)</f>
        <v>1.7393260099441619E-2</v>
      </c>
      <c r="J608">
        <f>LN(prices!J609/prices!J608)</f>
        <v>4.3858550533353857E-3</v>
      </c>
      <c r="K608">
        <f>LN(prices!K609/prices!K608)</f>
        <v>3.3447985304515602E-3</v>
      </c>
      <c r="L608">
        <f>LN(prices!L609/prices!L608)</f>
        <v>2.9451978923050993E-2</v>
      </c>
      <c r="M608">
        <f>LN(prices!M609/prices!M608)</f>
        <v>9.8594716336543823E-3</v>
      </c>
      <c r="N608">
        <f>LN(prices!N609/prices!N608)</f>
        <v>1.5443879915116461E-2</v>
      </c>
      <c r="O608">
        <f>LN(prices!O609/prices!O608)</f>
        <v>4.9322344709564524E-3</v>
      </c>
    </row>
    <row r="609" spans="1:15" x14ac:dyDescent="0.25">
      <c r="A609" s="1">
        <v>38341</v>
      </c>
      <c r="B609">
        <f>LN(prices!B610/prices!B609)</f>
        <v>1.6501735410010123E-2</v>
      </c>
      <c r="C609">
        <f>LN(prices!C610/prices!C609)</f>
        <v>-6.8838192640196059E-3</v>
      </c>
      <c r="D609">
        <f>LN(prices!D610/prices!D609)</f>
        <v>1.5081314451645955E-2</v>
      </c>
      <c r="E609">
        <f>LN(prices!E610/prices!E609)</f>
        <v>8.4987996270066545E-3</v>
      </c>
      <c r="F609">
        <f>LN(prices!F610/prices!F609)</f>
        <v>2.057244333942735E-2</v>
      </c>
      <c r="G609">
        <f>LN(prices!G610/prices!G609)</f>
        <v>1.6445948181739535E-2</v>
      </c>
      <c r="H609">
        <f>LN(prices!H610/prices!H609)</f>
        <v>1.3251331886814663E-2</v>
      </c>
      <c r="I609">
        <f>LN(prices!I610/prices!I609)</f>
        <v>1.7903876610630805E-2</v>
      </c>
      <c r="J609">
        <f>LN(prices!J610/prices!J609)</f>
        <v>2.1005044273466854E-2</v>
      </c>
      <c r="K609">
        <f>LN(prices!K610/prices!K609)</f>
        <v>1.1834975537476268E-2</v>
      </c>
      <c r="L609">
        <f>LN(prices!L610/prices!L609)</f>
        <v>2.5590659082131123E-2</v>
      </c>
      <c r="M609">
        <f>LN(prices!M610/prices!M609)</f>
        <v>1.5465524815201347E-2</v>
      </c>
      <c r="N609">
        <f>LN(prices!N610/prices!N609)</f>
        <v>1.1289721417759779E-2</v>
      </c>
      <c r="O609">
        <f>LN(prices!O610/prices!O609)</f>
        <v>1.3245659038629709E-2</v>
      </c>
    </row>
    <row r="610" spans="1:15" x14ac:dyDescent="0.25">
      <c r="A610" s="1">
        <v>38348</v>
      </c>
      <c r="B610">
        <f>LN(prices!B611/prices!B610)</f>
        <v>-4.082382891743716E-3</v>
      </c>
      <c r="C610">
        <f>LN(prices!C611/prices!C610)</f>
        <v>-3.6367076999182526E-3</v>
      </c>
      <c r="D610">
        <f>LN(prices!D611/prices!D610)</f>
        <v>4.9387593645105359E-4</v>
      </c>
      <c r="E610">
        <f>LN(prices!E611/prices!E610)</f>
        <v>1.2213540462046072E-2</v>
      </c>
      <c r="F610">
        <f>LN(prices!F611/prices!F610)</f>
        <v>-4.1865902304024413E-4</v>
      </c>
      <c r="G610">
        <f>LN(prices!G611/prices!G610)</f>
        <v>1.0484528853456057E-3</v>
      </c>
      <c r="H610">
        <f>LN(prices!H611/prices!H610)</f>
        <v>1.478119188041344E-3</v>
      </c>
      <c r="I610">
        <f>LN(prices!I611/prices!I610)</f>
        <v>-4.3919327224481537E-3</v>
      </c>
      <c r="J610">
        <f>LN(prices!J611/prices!J610)</f>
        <v>2.9335158376560216E-3</v>
      </c>
      <c r="K610">
        <f>LN(prices!K611/prices!K610)</f>
        <v>6.8356441136348742E-3</v>
      </c>
      <c r="L610">
        <f>LN(prices!L611/prices!L610)</f>
        <v>1.078841312903238E-2</v>
      </c>
      <c r="M610">
        <f>LN(prices!M611/prices!M610)</f>
        <v>5.7100551090319635E-3</v>
      </c>
      <c r="N610">
        <f>LN(prices!N611/prices!N610)</f>
        <v>3.3821914828033777E-3</v>
      </c>
      <c r="O610">
        <f>LN(prices!O611/prices!O610)</f>
        <v>2.8671981862291244E-5</v>
      </c>
    </row>
    <row r="611" spans="1:15" x14ac:dyDescent="0.25">
      <c r="A611" s="1">
        <v>38355</v>
      </c>
      <c r="B611">
        <f>LN(prices!B612/prices!B611)</f>
        <v>-1.6744213004054678E-2</v>
      </c>
      <c r="C611">
        <f>LN(prices!C612/prices!C611)</f>
        <v>6.1228281484129515E-3</v>
      </c>
      <c r="D611">
        <f>LN(prices!D612/prices!D611)</f>
        <v>3.1057859577485959E-3</v>
      </c>
      <c r="E611">
        <f>LN(prices!E612/prices!E611)</f>
        <v>-5.6902457809102851E-2</v>
      </c>
      <c r="F611">
        <f>LN(prices!F612/prices!F611)</f>
        <v>1.4755213701845045E-2</v>
      </c>
      <c r="G611">
        <f>LN(prices!G612/prices!G611)</f>
        <v>1.40731316214497E-2</v>
      </c>
      <c r="H611">
        <f>LN(prices!H612/prices!H611)</f>
        <v>-2.1459474807656184E-2</v>
      </c>
      <c r="I611">
        <f>LN(prices!I612/prices!I611)</f>
        <v>-2.6353501501523137E-2</v>
      </c>
      <c r="J611">
        <f>LN(prices!J612/prices!J611)</f>
        <v>-4.3814720646159428E-3</v>
      </c>
      <c r="K611">
        <f>LN(prices!K612/prices!K611)</f>
        <v>-4.0732091632328014E-2</v>
      </c>
      <c r="L611">
        <f>LN(prices!L612/prices!L611)</f>
        <v>-4.8442230669837397E-3</v>
      </c>
      <c r="M611">
        <f>LN(prices!M612/prices!M611)</f>
        <v>-2.691748791159668E-2</v>
      </c>
      <c r="N611">
        <f>LN(prices!N612/prices!N611)</f>
        <v>-6.0677355261134887E-2</v>
      </c>
      <c r="O611">
        <f>LN(prices!O612/prices!O611)</f>
        <v>1.8163178171570288E-2</v>
      </c>
    </row>
    <row r="612" spans="1:15" x14ac:dyDescent="0.25">
      <c r="A612" s="1">
        <v>38362</v>
      </c>
      <c r="B612">
        <f>LN(prices!B613/prices!B612)</f>
        <v>-4.3436461789202272E-3</v>
      </c>
      <c r="C612">
        <f>LN(prices!C613/prices!C612)</f>
        <v>2.224291899170713E-2</v>
      </c>
      <c r="D612">
        <f>LN(prices!D613/prices!D612)</f>
        <v>-3.9381966596812012E-4</v>
      </c>
      <c r="E612">
        <f>LN(prices!E613/prices!E612)</f>
        <v>7.1269251352713255E-3</v>
      </c>
      <c r="F612">
        <f>LN(prices!F613/prices!F612)</f>
        <v>-6.0419664082957394E-3</v>
      </c>
      <c r="G612">
        <f>LN(prices!G613/prices!G612)</f>
        <v>-1.9661974072335456E-2</v>
      </c>
      <c r="H612">
        <f>LN(prices!H613/prices!H612)</f>
        <v>-1.4087942461649672E-3</v>
      </c>
      <c r="I612">
        <f>LN(prices!I613/prices!I612)</f>
        <v>5.6467923442347634E-3</v>
      </c>
      <c r="J612">
        <f>LN(prices!J613/prices!J612)</f>
        <v>-1.7712657275348819E-3</v>
      </c>
      <c r="K612">
        <f>LN(prices!K613/prices!K612)</f>
        <v>-3.3530068256570054E-4</v>
      </c>
      <c r="L612">
        <f>LN(prices!L613/prices!L612)</f>
        <v>4.5028833656140578E-4</v>
      </c>
      <c r="M612">
        <f>LN(prices!M613/prices!M612)</f>
        <v>1.2334489707824176E-3</v>
      </c>
      <c r="N612">
        <f>LN(prices!N613/prices!N612)</f>
        <v>6.9391562894409115E-3</v>
      </c>
      <c r="O612">
        <f>LN(prices!O613/prices!O612)</f>
        <v>-4.8925563031127555E-3</v>
      </c>
    </row>
    <row r="613" spans="1:15" x14ac:dyDescent="0.25">
      <c r="A613" s="1">
        <v>38369</v>
      </c>
      <c r="B613">
        <f>LN(prices!B614/prices!B613)</f>
        <v>-1.5752303466513691E-2</v>
      </c>
      <c r="C613">
        <f>LN(prices!C614/prices!C613)</f>
        <v>2.0570139553067499E-2</v>
      </c>
      <c r="D613">
        <f>LN(prices!D614/prices!D613)</f>
        <v>-4.3674601531051224E-3</v>
      </c>
      <c r="E613">
        <f>LN(prices!E614/prices!E613)</f>
        <v>-4.5389597336171497E-2</v>
      </c>
      <c r="F613">
        <f>LN(prices!F614/prices!F613)</f>
        <v>-1.0641280883557128E-4</v>
      </c>
      <c r="G613">
        <f>LN(prices!G614/prices!G613)</f>
        <v>-4.4185568728090895E-3</v>
      </c>
      <c r="H613">
        <f>LN(prices!H614/prices!H613)</f>
        <v>-1.4156073559719349E-2</v>
      </c>
      <c r="I613">
        <f>LN(prices!I614/prices!I613)</f>
        <v>3.2627465011669282E-3</v>
      </c>
      <c r="J613">
        <f>LN(prices!J614/prices!J613)</f>
        <v>-2.8515920527324295E-3</v>
      </c>
      <c r="K613">
        <f>LN(prices!K614/prices!K613)</f>
        <v>-2.6026481484608611E-2</v>
      </c>
      <c r="L613">
        <f>LN(prices!L614/prices!L613)</f>
        <v>-1.7641384441743253E-2</v>
      </c>
      <c r="M613">
        <f>LN(prices!M614/prices!M613)</f>
        <v>-9.9071057654521733E-3</v>
      </c>
      <c r="N613">
        <f>LN(prices!N614/prices!N613)</f>
        <v>-1.0418735606807165E-2</v>
      </c>
      <c r="O613">
        <f>LN(prices!O614/prices!O613)</f>
        <v>2.3219611756527805E-3</v>
      </c>
    </row>
    <row r="614" spans="1:15" x14ac:dyDescent="0.25">
      <c r="A614" s="1">
        <v>38376</v>
      </c>
      <c r="B614">
        <f>LN(prices!B615/prices!B614)</f>
        <v>3.2862323621572916E-3</v>
      </c>
      <c r="C614">
        <f>LN(prices!C615/prices!C614)</f>
        <v>2.5739020684364903E-3</v>
      </c>
      <c r="D614">
        <f>LN(prices!D615/prices!D614)</f>
        <v>1.3509072495196563E-2</v>
      </c>
      <c r="E614">
        <f>LN(prices!E615/prices!E614)</f>
        <v>6.278009989004932E-3</v>
      </c>
      <c r="F614">
        <f>LN(prices!F615/prices!F614)</f>
        <v>4.1841146513517426E-3</v>
      </c>
      <c r="G614">
        <f>LN(prices!G615/prices!G614)</f>
        <v>-2.8257689796558289E-3</v>
      </c>
      <c r="H614">
        <f>LN(prices!H615/prices!H614)</f>
        <v>2.9838815501511506E-3</v>
      </c>
      <c r="I614">
        <f>LN(prices!I615/prices!I614)</f>
        <v>6.0344917414528838E-3</v>
      </c>
      <c r="J614">
        <f>LN(prices!J615/prices!J614)</f>
        <v>1.5436843644477585E-2</v>
      </c>
      <c r="K614">
        <f>LN(prices!K615/prices!K614)</f>
        <v>7.665345252352968E-4</v>
      </c>
      <c r="L614">
        <f>LN(prices!L615/prices!L614)</f>
        <v>7.288488535086215E-3</v>
      </c>
      <c r="M614">
        <f>LN(prices!M615/prices!M614)</f>
        <v>5.0511634618222749E-3</v>
      </c>
      <c r="N614">
        <f>LN(prices!N615/prices!N614)</f>
        <v>3.1370246190916386E-3</v>
      </c>
      <c r="O614">
        <f>LN(prices!O615/prices!O614)</f>
        <v>9.7668877000085721E-3</v>
      </c>
    </row>
    <row r="615" spans="1:15" x14ac:dyDescent="0.25">
      <c r="A615" s="1">
        <v>38383</v>
      </c>
      <c r="B615">
        <f>LN(prices!B616/prices!B615)</f>
        <v>2.7332276785899338E-2</v>
      </c>
      <c r="C615">
        <f>LN(prices!C616/prices!C615)</f>
        <v>-1.0015981983874104E-2</v>
      </c>
      <c r="D615">
        <f>LN(prices!D616/prices!D615)</f>
        <v>1.5229005020253773E-2</v>
      </c>
      <c r="E615">
        <f>LN(prices!E616/prices!E615)</f>
        <v>7.1015746213944991E-2</v>
      </c>
      <c r="F615">
        <f>LN(prices!F616/prices!F615)</f>
        <v>2.2396408682755681E-2</v>
      </c>
      <c r="G615">
        <f>LN(prices!G616/prices!G615)</f>
        <v>3.2192987306176764E-2</v>
      </c>
      <c r="H615">
        <f>LN(prices!H616/prices!H615)</f>
        <v>2.6677944332695328E-2</v>
      </c>
      <c r="I615">
        <f>LN(prices!I616/prices!I615)</f>
        <v>2.3406347936453662E-2</v>
      </c>
      <c r="J615">
        <f>LN(prices!J616/prices!J615)</f>
        <v>3.0505590785371971E-2</v>
      </c>
      <c r="K615">
        <f>LN(prices!K616/prices!K615)</f>
        <v>2.4661082841604051E-2</v>
      </c>
      <c r="L615">
        <f>LN(prices!L616/prices!L615)</f>
        <v>3.5113432568077466E-3</v>
      </c>
      <c r="M615">
        <f>LN(prices!M616/prices!M615)</f>
        <v>2.6029186656387895E-2</v>
      </c>
      <c r="N615">
        <f>LN(prices!N616/prices!N615)</f>
        <v>3.9095222157517623E-2</v>
      </c>
      <c r="O615">
        <f>LN(prices!O616/prices!O615)</f>
        <v>2.8441649993467485E-2</v>
      </c>
    </row>
    <row r="616" spans="1:15" x14ac:dyDescent="0.25">
      <c r="A616" s="1">
        <v>38390</v>
      </c>
      <c r="B616">
        <f>LN(prices!B617/prices!B616)</f>
        <v>7.4265276666757168E-3</v>
      </c>
      <c r="C616">
        <f>LN(prices!C617/prices!C616)</f>
        <v>5.8746970242476776E-3</v>
      </c>
      <c r="D616">
        <f>LN(prices!D617/prices!D616)</f>
        <v>2.999006718632821E-3</v>
      </c>
      <c r="E616">
        <f>LN(prices!E617/prices!E616)</f>
        <v>3.5841479255323112E-2</v>
      </c>
      <c r="F616">
        <f>LN(prices!F617/prices!F616)</f>
        <v>1.4731741709053201E-2</v>
      </c>
      <c r="G616">
        <f>LN(prices!G617/prices!G616)</f>
        <v>1.111953189670415E-2</v>
      </c>
      <c r="H616">
        <f>LN(prices!H617/prices!H616)</f>
        <v>1.8851408226758302E-3</v>
      </c>
      <c r="I616">
        <f>LN(prices!I617/prices!I616)</f>
        <v>2.1167181761800765E-2</v>
      </c>
      <c r="J616">
        <f>LN(prices!J617/prices!J616)</f>
        <v>1.7443156619880378E-2</v>
      </c>
      <c r="K616">
        <f>LN(prices!K617/prices!K616)</f>
        <v>-4.8038679004682137E-3</v>
      </c>
      <c r="L616">
        <f>LN(prices!L617/prices!L616)</f>
        <v>1.685991900795069E-2</v>
      </c>
      <c r="M616">
        <f>LN(prices!M617/prices!M616)</f>
        <v>6.1067592650499514E-3</v>
      </c>
      <c r="N616">
        <f>LN(prices!N617/prices!N616)</f>
        <v>-4.2131676451018967E-3</v>
      </c>
      <c r="O616">
        <f>LN(prices!O617/prices!O616)</f>
        <v>1.0103370273212833E-2</v>
      </c>
    </row>
    <row r="617" spans="1:15" x14ac:dyDescent="0.25">
      <c r="A617" s="1">
        <v>38397</v>
      </c>
      <c r="B617">
        <f>LN(prices!B618/prices!B617)</f>
        <v>-9.9994672709198605E-4</v>
      </c>
      <c r="C617">
        <f>LN(prices!C618/prices!C617)</f>
        <v>-1.0820196597299006E-2</v>
      </c>
      <c r="D617">
        <f>LN(prices!D618/prices!D617)</f>
        <v>-2.5665246639481327E-3</v>
      </c>
      <c r="E617">
        <f>LN(prices!E618/prices!E617)</f>
        <v>3.1819144520845223E-3</v>
      </c>
      <c r="F617">
        <f>LN(prices!F618/prices!F617)</f>
        <v>3.0500572304892138E-3</v>
      </c>
      <c r="G617">
        <f>LN(prices!G618/prices!G617)</f>
        <v>-6.4773784245516714E-3</v>
      </c>
      <c r="H617">
        <f>LN(prices!H618/prices!H617)</f>
        <v>-3.0828878056949E-3</v>
      </c>
      <c r="I617">
        <f>LN(prices!I618/prices!I617)</f>
        <v>1.0438585729771958E-2</v>
      </c>
      <c r="J617">
        <f>LN(prices!J618/prices!J617)</f>
        <v>-1.8999728146342051E-3</v>
      </c>
      <c r="K617">
        <f>LN(prices!K618/prices!K617)</f>
        <v>-8.7248792396478082E-3</v>
      </c>
      <c r="L617">
        <f>LN(prices!L618/prices!L617)</f>
        <v>9.1809051323265781E-3</v>
      </c>
      <c r="M617">
        <f>LN(prices!M618/prices!M617)</f>
        <v>3.550747023487079E-3</v>
      </c>
      <c r="N617">
        <f>LN(prices!N618/prices!N617)</f>
        <v>-7.3208352088982064E-3</v>
      </c>
      <c r="O617">
        <f>LN(prices!O618/prices!O617)</f>
        <v>1.1841785125011129E-2</v>
      </c>
    </row>
    <row r="618" spans="1:15" x14ac:dyDescent="0.25">
      <c r="A618" s="1">
        <v>38404</v>
      </c>
      <c r="B618">
        <f>LN(prices!B619/prices!B618)</f>
        <v>5.2138975081495662E-3</v>
      </c>
      <c r="C618">
        <f>LN(prices!C619/prices!C618)</f>
        <v>-1.1872451527125306E-2</v>
      </c>
      <c r="D618">
        <f>LN(prices!D619/prices!D618)</f>
        <v>-7.9816431760765284E-3</v>
      </c>
      <c r="E618">
        <f>LN(prices!E619/prices!E618)</f>
        <v>6.0510292380438195E-2</v>
      </c>
      <c r="F618">
        <f>LN(prices!F619/prices!F618)</f>
        <v>1.3765701916519111E-3</v>
      </c>
      <c r="G618">
        <f>LN(prices!G619/prices!G618)</f>
        <v>-2.4873556135548238E-3</v>
      </c>
      <c r="H618">
        <f>LN(prices!H619/prices!H618)</f>
        <v>8.106294935239065E-3</v>
      </c>
      <c r="I618">
        <f>LN(prices!I619/prices!I618)</f>
        <v>8.5154879128305858E-3</v>
      </c>
      <c r="J618">
        <f>LN(prices!J619/prices!J618)</f>
        <v>-1.3719407321079697E-2</v>
      </c>
      <c r="K618">
        <f>LN(prices!K619/prices!K618)</f>
        <v>3.287952568890059E-3</v>
      </c>
      <c r="L618">
        <f>LN(prices!L619/prices!L618)</f>
        <v>-1.603986037297159E-4</v>
      </c>
      <c r="M618">
        <f>LN(prices!M619/prices!M618)</f>
        <v>1.0160247329843013E-2</v>
      </c>
      <c r="N618">
        <f>LN(prices!N619/prices!N618)</f>
        <v>1.167522499720452E-2</v>
      </c>
      <c r="O618">
        <f>LN(prices!O619/prices!O618)</f>
        <v>-2.4265787974961242E-3</v>
      </c>
    </row>
    <row r="619" spans="1:15" x14ac:dyDescent="0.25">
      <c r="A619" s="1">
        <v>38411</v>
      </c>
      <c r="B619">
        <f>LN(prices!B620/prices!B619)</f>
        <v>9.0855015988615343E-3</v>
      </c>
      <c r="C619">
        <f>LN(prices!C620/prices!C619)</f>
        <v>-1.6250584041123593E-4</v>
      </c>
      <c r="D619">
        <f>LN(prices!D620/prices!D619)</f>
        <v>2.1531422044828961E-2</v>
      </c>
      <c r="E619">
        <f>LN(prices!E620/prices!E619)</f>
        <v>2.679692463352186E-2</v>
      </c>
      <c r="F619">
        <f>LN(prices!F620/prices!F619)</f>
        <v>1.4031477225510952E-2</v>
      </c>
      <c r="G619">
        <f>LN(prices!G620/prices!G619)</f>
        <v>1.7072579715716168E-2</v>
      </c>
      <c r="H619">
        <f>LN(prices!H620/prices!H619)</f>
        <v>8.8351051140645349E-3</v>
      </c>
      <c r="I619">
        <f>LN(prices!I620/prices!I619)</f>
        <v>1.8893599491735205E-2</v>
      </c>
      <c r="J619">
        <f>LN(prices!J620/prices!J619)</f>
        <v>1.0359609783636285E-2</v>
      </c>
      <c r="K619">
        <f>LN(prices!K620/prices!K619)</f>
        <v>2.5194367250900985E-3</v>
      </c>
      <c r="L619">
        <f>LN(prices!L620/prices!L619)</f>
        <v>1.8257025591557046E-2</v>
      </c>
      <c r="M619">
        <f>LN(prices!M620/prices!M619)</f>
        <v>1.071275020911365E-2</v>
      </c>
      <c r="N619">
        <f>LN(prices!N620/prices!N619)</f>
        <v>1.1571432780304999E-2</v>
      </c>
      <c r="O619">
        <f>LN(prices!O620/prices!O619)</f>
        <v>1.0860281311061589E-2</v>
      </c>
    </row>
    <row r="620" spans="1:15" x14ac:dyDescent="0.25">
      <c r="A620" s="1">
        <v>38418</v>
      </c>
      <c r="B620">
        <f>LN(prices!B621/prices!B620)</f>
        <v>-1.530678198539432E-2</v>
      </c>
      <c r="C620">
        <f>LN(prices!C621/prices!C620)</f>
        <v>-1.7282574321561739E-3</v>
      </c>
      <c r="D620">
        <f>LN(prices!D621/prices!D620)</f>
        <v>-3.9410553081132014E-3</v>
      </c>
      <c r="E620">
        <f>LN(prices!E621/prices!E620)</f>
        <v>-3.9186463645614573E-2</v>
      </c>
      <c r="F620">
        <f>LN(prices!F621/prices!F620)</f>
        <v>-1.0416847899480365E-2</v>
      </c>
      <c r="G620">
        <f>LN(prices!G621/prices!G620)</f>
        <v>-1.4351273728047207E-2</v>
      </c>
      <c r="H620">
        <f>LN(prices!H621/prices!H620)</f>
        <v>-1.8198866935273086E-2</v>
      </c>
      <c r="I620">
        <f>LN(prices!I621/prices!I620)</f>
        <v>-2.4039549465445214E-2</v>
      </c>
      <c r="J620">
        <f>LN(prices!J621/prices!J620)</f>
        <v>-2.2027370816413667E-2</v>
      </c>
      <c r="K620">
        <f>LN(prices!K621/prices!K620)</f>
        <v>-1.4109499118971821E-2</v>
      </c>
      <c r="L620">
        <f>LN(prices!L621/prices!L620)</f>
        <v>4.2728116738398334E-3</v>
      </c>
      <c r="M620">
        <f>LN(prices!M621/prices!M620)</f>
        <v>-1.4995260855602568E-2</v>
      </c>
      <c r="N620">
        <f>LN(prices!N621/prices!N620)</f>
        <v>-2.8481445289031643E-2</v>
      </c>
      <c r="O620">
        <f>LN(prices!O621/prices!O620)</f>
        <v>-1.7315297030675369E-2</v>
      </c>
    </row>
    <row r="621" spans="1:15" x14ac:dyDescent="0.25">
      <c r="A621" s="1">
        <v>38425</v>
      </c>
      <c r="B621">
        <f>LN(prices!B622/prices!B621)</f>
        <v>-1.352012982463145E-2</v>
      </c>
      <c r="C621">
        <f>LN(prices!C622/prices!C621)</f>
        <v>1.4084312958143901E-2</v>
      </c>
      <c r="D621">
        <f>LN(prices!D622/prices!D621)</f>
        <v>1.0718387111700407E-2</v>
      </c>
      <c r="E621">
        <f>LN(prices!E622/prices!E621)</f>
        <v>-1.7317383257608284E-2</v>
      </c>
      <c r="F621">
        <f>LN(prices!F622/prices!F621)</f>
        <v>3.9261675191785636E-4</v>
      </c>
      <c r="G621">
        <f>LN(prices!G622/prices!G621)</f>
        <v>-7.6683897198593365E-3</v>
      </c>
      <c r="H621">
        <f>LN(prices!H622/prices!H621)</f>
        <v>-8.729018184972983E-3</v>
      </c>
      <c r="I621">
        <f>LN(prices!I622/prices!I621)</f>
        <v>6.5103054769480445E-3</v>
      </c>
      <c r="J621">
        <f>LN(prices!J622/prices!J621)</f>
        <v>-7.1313108488646852E-3</v>
      </c>
      <c r="K621">
        <f>LN(prices!K622/prices!K621)</f>
        <v>-1.669916830137427E-2</v>
      </c>
      <c r="L621">
        <f>LN(prices!L622/prices!L621)</f>
        <v>-3.7036368157085092E-3</v>
      </c>
      <c r="M621">
        <f>LN(prices!M622/prices!M621)</f>
        <v>-7.3375206133427066E-3</v>
      </c>
      <c r="N621">
        <f>LN(prices!N622/prices!N621)</f>
        <v>-6.8352846684365349E-3</v>
      </c>
      <c r="O621">
        <f>LN(prices!O622/prices!O621)</f>
        <v>-6.2265138189062427E-3</v>
      </c>
    </row>
    <row r="622" spans="1:15" x14ac:dyDescent="0.25">
      <c r="A622" s="1">
        <v>38432</v>
      </c>
      <c r="B622">
        <f>LN(prices!B623/prices!B622)</f>
        <v>-1.7729680225907735E-2</v>
      </c>
      <c r="C622">
        <f>LN(prices!C623/prices!C622)</f>
        <v>-1.8653138724053581E-2</v>
      </c>
      <c r="D622">
        <f>LN(prices!D623/prices!D622)</f>
        <v>-2.6881398232255868E-2</v>
      </c>
      <c r="E622">
        <f>LN(prices!E623/prices!E622)</f>
        <v>-3.2823648398995306E-2</v>
      </c>
      <c r="F622">
        <f>LN(prices!F623/prices!F622)</f>
        <v>6.7757099441610709E-3</v>
      </c>
      <c r="G622">
        <f>LN(prices!G623/prices!G622)</f>
        <v>3.7874196114185401E-3</v>
      </c>
      <c r="H622">
        <f>LN(prices!H623/prices!H622)</f>
        <v>-1.5442440713098632E-2</v>
      </c>
      <c r="I622">
        <f>LN(prices!I623/prices!I622)</f>
        <v>-2.2979327814075773E-2</v>
      </c>
      <c r="J622">
        <f>LN(prices!J623/prices!J622)</f>
        <v>4.888716180609925E-3</v>
      </c>
      <c r="K622">
        <f>LN(prices!K623/prices!K622)</f>
        <v>-8.3674442407799168E-3</v>
      </c>
      <c r="L622">
        <f>LN(prices!L623/prices!L622)</f>
        <v>-1.0042842078840675E-2</v>
      </c>
      <c r="M622">
        <f>LN(prices!M623/prices!M622)</f>
        <v>-2.0553790640223623E-2</v>
      </c>
      <c r="N622">
        <f>LN(prices!N623/prices!N622)</f>
        <v>-1.1794854699965383E-2</v>
      </c>
      <c r="O622">
        <f>LN(prices!O623/prices!O622)</f>
        <v>4.8013444855221632E-3</v>
      </c>
    </row>
    <row r="623" spans="1:15" x14ac:dyDescent="0.25">
      <c r="A623" s="1">
        <v>38439</v>
      </c>
      <c r="B623">
        <f>LN(prices!B624/prices!B623)</f>
        <v>-3.7002966017597875E-3</v>
      </c>
      <c r="C623">
        <f>LN(prices!C624/prices!C623)</f>
        <v>-8.6850836971550105E-3</v>
      </c>
      <c r="D623">
        <f>LN(prices!D624/prices!D623)</f>
        <v>4.5920772974481281E-4</v>
      </c>
      <c r="E623">
        <f>LN(prices!E624/prices!E623)</f>
        <v>2.6927983958028542E-3</v>
      </c>
      <c r="F623">
        <f>LN(prices!F624/prices!F623)</f>
        <v>4.3391379869025897E-4</v>
      </c>
      <c r="G623">
        <f>LN(prices!G624/prices!G623)</f>
        <v>6.8668942670161003E-3</v>
      </c>
      <c r="H623">
        <f>LN(prices!H624/prices!H623)</f>
        <v>1.2796779890213742E-3</v>
      </c>
      <c r="I623">
        <f>LN(prices!I624/prices!I623)</f>
        <v>1.1005916975289506E-2</v>
      </c>
      <c r="J623">
        <f>LN(prices!J624/prices!J623)</f>
        <v>-2.1291517173942479E-3</v>
      </c>
      <c r="K623">
        <f>LN(prices!K624/prices!K623)</f>
        <v>-3.143968471153107E-3</v>
      </c>
      <c r="L623">
        <f>LN(prices!L624/prices!L623)</f>
        <v>-3.1909890899196312E-3</v>
      </c>
      <c r="M623">
        <f>LN(prices!M624/prices!M623)</f>
        <v>1.0599332757197618E-3</v>
      </c>
      <c r="N623">
        <f>LN(prices!N624/prices!N623)</f>
        <v>-6.0645300487042883E-3</v>
      </c>
      <c r="O623">
        <f>LN(prices!O624/prices!O623)</f>
        <v>-9.245511960044259E-3</v>
      </c>
    </row>
    <row r="624" spans="1:15" x14ac:dyDescent="0.25">
      <c r="A624" s="1">
        <v>38446</v>
      </c>
      <c r="B624">
        <f>LN(prices!B625/prices!B624)</f>
        <v>5.4673791024195733E-3</v>
      </c>
      <c r="C624">
        <f>LN(prices!C625/prices!C624)</f>
        <v>-9.8643427576205131E-3</v>
      </c>
      <c r="D624">
        <f>LN(prices!D625/prices!D624)</f>
        <v>6.5512880664986527E-3</v>
      </c>
      <c r="E624">
        <f>LN(prices!E625/prices!E624)</f>
        <v>-3.3767617009841294E-2</v>
      </c>
      <c r="F624">
        <f>LN(prices!F625/prices!F624)</f>
        <v>1.0777278031891997E-2</v>
      </c>
      <c r="G624">
        <f>LN(prices!G625/prices!G624)</f>
        <v>6.1887002421065719E-3</v>
      </c>
      <c r="H624">
        <f>LN(prices!H625/prices!H624)</f>
        <v>7.0344257391677977E-3</v>
      </c>
      <c r="I624">
        <f>LN(prices!I625/prices!I624)</f>
        <v>-1.5470029148201092E-3</v>
      </c>
      <c r="J624">
        <f>LN(prices!J625/prices!J624)</f>
        <v>1.0313168759948513E-2</v>
      </c>
      <c r="K624">
        <f>LN(prices!K625/prices!K624)</f>
        <v>7.298894332558023E-3</v>
      </c>
      <c r="L624">
        <f>LN(prices!L625/prices!L624)</f>
        <v>1.2807843891530236E-2</v>
      </c>
      <c r="M624">
        <f>LN(prices!M625/prices!M624)</f>
        <v>6.3054516514804071E-3</v>
      </c>
      <c r="N624">
        <f>LN(prices!N625/prices!N624)</f>
        <v>-1.308988173250755E-3</v>
      </c>
      <c r="O624">
        <f>LN(prices!O625/prices!O624)</f>
        <v>1.4586131052978367E-2</v>
      </c>
    </row>
    <row r="625" spans="1:15" x14ac:dyDescent="0.25">
      <c r="A625" s="1">
        <v>38453</v>
      </c>
      <c r="B625">
        <f>LN(prices!B626/prices!B625)</f>
        <v>-3.6388540869817576E-2</v>
      </c>
      <c r="C625">
        <f>LN(prices!C626/prices!C625)</f>
        <v>2.4114906393026023E-2</v>
      </c>
      <c r="D625">
        <f>LN(prices!D626/prices!D625)</f>
        <v>-3.697331822954894E-2</v>
      </c>
      <c r="E625">
        <f>LN(prices!E626/prices!E625)</f>
        <v>-4.8643371776104699E-2</v>
      </c>
      <c r="F625">
        <f>LN(prices!F626/prices!F625)</f>
        <v>-2.2561913221821408E-2</v>
      </c>
      <c r="G625">
        <f>LN(prices!G626/prices!G625)</f>
        <v>-2.0299304769059504E-2</v>
      </c>
      <c r="H625">
        <f>LN(prices!H626/prices!H625)</f>
        <v>-3.3206962686881232E-2</v>
      </c>
      <c r="I625">
        <f>LN(prices!I626/prices!I625)</f>
        <v>-3.6679870566153024E-2</v>
      </c>
      <c r="J625">
        <f>LN(prices!J626/prices!J625)</f>
        <v>-2.4875762357301427E-2</v>
      </c>
      <c r="K625">
        <f>LN(prices!K626/prices!K625)</f>
        <v>-4.6687916866278441E-2</v>
      </c>
      <c r="L625">
        <f>LN(prices!L626/prices!L625)</f>
        <v>-4.3375267314036334E-2</v>
      </c>
      <c r="M625">
        <f>LN(prices!M626/prices!M625)</f>
        <v>-3.1565883530420016E-2</v>
      </c>
      <c r="N625">
        <f>LN(prices!N626/prices!N625)</f>
        <v>-5.0315632549031042E-2</v>
      </c>
      <c r="O625">
        <f>LN(prices!O626/prices!O625)</f>
        <v>-2.5344506619622998E-2</v>
      </c>
    </row>
    <row r="626" spans="1:15" x14ac:dyDescent="0.25">
      <c r="A626" s="1">
        <v>38460</v>
      </c>
      <c r="B626">
        <f>LN(prices!B627/prices!B626)</f>
        <v>6.9350174806519825E-3</v>
      </c>
      <c r="C626">
        <f>LN(prices!C627/prices!C626)</f>
        <v>-6.6086274745748323E-3</v>
      </c>
      <c r="D626">
        <f>LN(prices!D627/prices!D626)</f>
        <v>4.9202546054216076E-3</v>
      </c>
      <c r="E626">
        <f>LN(prices!E627/prices!E626)</f>
        <v>4.491843337474777E-3</v>
      </c>
      <c r="F626">
        <f>LN(prices!F627/prices!F626)</f>
        <v>-1.3004952674644649E-2</v>
      </c>
      <c r="G626">
        <f>LN(prices!G627/prices!G626)</f>
        <v>-2.0904552581220131E-2</v>
      </c>
      <c r="H626">
        <f>LN(prices!H627/prices!H626)</f>
        <v>8.2798524580588641E-3</v>
      </c>
      <c r="I626">
        <f>LN(prices!I627/prices!I626)</f>
        <v>9.6972958726884058E-3</v>
      </c>
      <c r="J626">
        <f>LN(prices!J627/prices!J626)</f>
        <v>-6.4432775393732135E-3</v>
      </c>
      <c r="K626">
        <f>LN(prices!K627/prices!K626)</f>
        <v>1.2519845239083362E-2</v>
      </c>
      <c r="L626">
        <f>LN(prices!L627/prices!L626)</f>
        <v>-2.8975167156639028E-2</v>
      </c>
      <c r="M626">
        <f>LN(prices!M627/prices!M626)</f>
        <v>8.2294977468491542E-3</v>
      </c>
      <c r="N626">
        <f>LN(prices!N627/prices!N626)</f>
        <v>1.495358087069455E-2</v>
      </c>
      <c r="O626">
        <f>LN(prices!O627/prices!O626)</f>
        <v>-2.2431724428440578E-2</v>
      </c>
    </row>
    <row r="627" spans="1:15" x14ac:dyDescent="0.25">
      <c r="A627" s="1">
        <v>38467</v>
      </c>
      <c r="B627">
        <f>LN(prices!B628/prices!B627)</f>
        <v>3.4200946611959901E-3</v>
      </c>
      <c r="C627">
        <f>LN(prices!C628/prices!C627)</f>
        <v>1.7305646781189607E-2</v>
      </c>
      <c r="D627">
        <f>LN(prices!D628/prices!D627)</f>
        <v>-1.2697748764530756E-2</v>
      </c>
      <c r="E627">
        <f>LN(prices!E628/prices!E627)</f>
        <v>3.1041527818218362E-3</v>
      </c>
      <c r="F627">
        <f>LN(prices!F628/prices!F627)</f>
        <v>-1.7352418744342849E-2</v>
      </c>
      <c r="G627">
        <f>LN(prices!G628/prices!G627)</f>
        <v>-9.0868229283743336E-3</v>
      </c>
      <c r="H627">
        <f>LN(prices!H628/prices!H627)</f>
        <v>4.0970542499925823E-3</v>
      </c>
      <c r="I627">
        <f>LN(prices!I628/prices!I627)</f>
        <v>1.9211445116203832E-4</v>
      </c>
      <c r="J627">
        <f>LN(prices!J628/prices!J627)</f>
        <v>-1.0476488138155609E-2</v>
      </c>
      <c r="K627">
        <f>LN(prices!K628/prices!K627)</f>
        <v>-5.4698396272211992E-3</v>
      </c>
      <c r="L627">
        <f>LN(prices!L628/prices!L627)</f>
        <v>-3.3597905102672821E-3</v>
      </c>
      <c r="M627">
        <f>LN(prices!M628/prices!M627)</f>
        <v>-1.073899527113355E-3</v>
      </c>
      <c r="N627">
        <f>LN(prices!N628/prices!N627)</f>
        <v>-1.7367083557504572E-2</v>
      </c>
      <c r="O627">
        <f>LN(prices!O628/prices!O627)</f>
        <v>-2.2659139597834596E-2</v>
      </c>
    </row>
    <row r="628" spans="1:15" x14ac:dyDescent="0.25">
      <c r="A628" s="1">
        <v>38474</v>
      </c>
      <c r="B628">
        <f>LN(prices!B629/prices!B628)</f>
        <v>1.4888900400483615E-2</v>
      </c>
      <c r="C628">
        <f>LN(prices!C629/prices!C628)</f>
        <v>2.9122041850941781E-3</v>
      </c>
      <c r="D628">
        <f>LN(prices!D629/prices!D628)</f>
        <v>2.5129730748734811E-5</v>
      </c>
      <c r="E628">
        <f>LN(prices!E629/prices!E628)</f>
        <v>2.9546296946333293E-2</v>
      </c>
      <c r="F628">
        <f>LN(prices!F629/prices!F628)</f>
        <v>3.0649950155688593E-2</v>
      </c>
      <c r="G628">
        <f>LN(prices!G629/prices!G628)</f>
        <v>2.971539308534878E-2</v>
      </c>
      <c r="H628">
        <f>LN(prices!H629/prices!H628)</f>
        <v>1.2456135879914655E-2</v>
      </c>
      <c r="I628">
        <f>LN(prices!I629/prices!I628)</f>
        <v>1.6240076378479497E-2</v>
      </c>
      <c r="J628">
        <f>LN(prices!J629/prices!J628)</f>
        <v>2.8636349964181178E-2</v>
      </c>
      <c r="K628">
        <f>LN(prices!K629/prices!K628)</f>
        <v>2.3503242844426706E-2</v>
      </c>
      <c r="L628">
        <f>LN(prices!L629/prices!L628)</f>
        <v>1.6510347613105259E-2</v>
      </c>
      <c r="M628">
        <f>LN(prices!M629/prices!M628)</f>
        <v>1.4415516901220601E-2</v>
      </c>
      <c r="N628">
        <f>LN(prices!N629/prices!N628)</f>
        <v>2.9154228520367018E-2</v>
      </c>
      <c r="O628">
        <f>LN(prices!O629/prices!O628)</f>
        <v>2.397783010379044E-2</v>
      </c>
    </row>
    <row r="629" spans="1:15" x14ac:dyDescent="0.25">
      <c r="A629" s="1">
        <v>38481</v>
      </c>
      <c r="B629">
        <f>LN(prices!B630/prices!B629)</f>
        <v>-2.0042170315938787E-2</v>
      </c>
      <c r="C629">
        <f>LN(prices!C630/prices!C629)</f>
        <v>2.6237534704870481E-3</v>
      </c>
      <c r="D629">
        <f>LN(prices!D630/prices!D629)</f>
        <v>7.2041856645808106E-3</v>
      </c>
      <c r="E629">
        <f>LN(prices!E630/prices!E629)</f>
        <v>-6.8828193745567173E-2</v>
      </c>
      <c r="F629">
        <f>LN(prices!F630/prices!F629)</f>
        <v>-3.8676961483029774E-3</v>
      </c>
      <c r="G629">
        <f>LN(prices!G630/prices!G629)</f>
        <v>-8.2359499573781188E-3</v>
      </c>
      <c r="H629">
        <f>LN(prices!H630/prices!H629)</f>
        <v>-1.4879372142690563E-2</v>
      </c>
      <c r="I629">
        <f>LN(prices!I630/prices!I629)</f>
        <v>-2.5978546713090453E-2</v>
      </c>
      <c r="J629">
        <f>LN(prices!J630/prices!J629)</f>
        <v>-4.3925779021897126E-3</v>
      </c>
      <c r="K629">
        <f>LN(prices!K630/prices!K629)</f>
        <v>4.7818256279036258E-3</v>
      </c>
      <c r="L629">
        <f>LN(prices!L630/prices!L629)</f>
        <v>-1.2864506108334001E-2</v>
      </c>
      <c r="M629">
        <f>LN(prices!M630/prices!M629)</f>
        <v>-2.4544648899635865E-2</v>
      </c>
      <c r="N629">
        <f>LN(prices!N630/prices!N629)</f>
        <v>-2.4607957657127304E-2</v>
      </c>
      <c r="O629">
        <f>LN(prices!O630/prices!O629)</f>
        <v>-3.2014855293376826E-3</v>
      </c>
    </row>
    <row r="630" spans="1:15" x14ac:dyDescent="0.25">
      <c r="A630" s="1">
        <v>38488</v>
      </c>
      <c r="B630">
        <f>LN(prices!B631/prices!B630)</f>
        <v>3.2196605169969666E-2</v>
      </c>
      <c r="C630">
        <f>LN(prices!C631/prices!C630)</f>
        <v>6.1815985791712387E-3</v>
      </c>
      <c r="D630">
        <f>LN(prices!D631/prices!D630)</f>
        <v>7.2516150758076756E-3</v>
      </c>
      <c r="E630">
        <f>LN(prices!E631/prices!E630)</f>
        <v>2.6236295912372545E-2</v>
      </c>
      <c r="F630">
        <f>LN(prices!F631/prices!F630)</f>
        <v>1.9298012468283464E-2</v>
      </c>
      <c r="G630">
        <f>LN(prices!G631/prices!G630)</f>
        <v>1.9680171582383159E-2</v>
      </c>
      <c r="H630">
        <f>LN(prices!H631/prices!H630)</f>
        <v>3.0070569216560677E-2</v>
      </c>
      <c r="I630">
        <f>LN(prices!I631/prices!I630)</f>
        <v>1.854764347161646E-2</v>
      </c>
      <c r="J630">
        <f>LN(prices!J631/prices!J630)</f>
        <v>1.5706864070295978E-2</v>
      </c>
      <c r="K630">
        <f>LN(prices!K631/prices!K630)</f>
        <v>3.4622673605992679E-2</v>
      </c>
      <c r="L630">
        <f>LN(prices!L631/prices!L630)</f>
        <v>-1.0703703563532179E-3</v>
      </c>
      <c r="M630">
        <f>LN(prices!M631/prices!M630)</f>
        <v>2.6082118818287568E-2</v>
      </c>
      <c r="N630">
        <f>LN(prices!N631/prices!N630)</f>
        <v>4.5986385929772645E-2</v>
      </c>
      <c r="O630">
        <f>LN(prices!O631/prices!O630)</f>
        <v>2.3270750323161515E-2</v>
      </c>
    </row>
    <row r="631" spans="1:15" x14ac:dyDescent="0.25">
      <c r="A631" s="1">
        <v>38495</v>
      </c>
      <c r="B631">
        <f>LN(prices!B632/prices!B631)</f>
        <v>6.7229817181104152E-3</v>
      </c>
      <c r="C631">
        <f>LN(prices!C632/prices!C631)</f>
        <v>9.3392051974277059E-3</v>
      </c>
      <c r="D631">
        <f>LN(prices!D632/prices!D631)</f>
        <v>1.841253665728302E-2</v>
      </c>
      <c r="E631">
        <f>LN(prices!E632/prices!E631)</f>
        <v>2.9453482109820735E-2</v>
      </c>
      <c r="F631">
        <f>LN(prices!F632/prices!F631)</f>
        <v>8.6655519338883803E-3</v>
      </c>
      <c r="G631">
        <f>LN(prices!G632/prices!G631)</f>
        <v>1.9086567354920397E-2</v>
      </c>
      <c r="H631">
        <f>LN(prices!H632/prices!H631)</f>
        <v>7.956290783099047E-3</v>
      </c>
      <c r="I631">
        <f>LN(prices!I632/prices!I631)</f>
        <v>1.7534394043303932E-2</v>
      </c>
      <c r="J631">
        <f>LN(prices!J632/prices!J631)</f>
        <v>1.3866683333642396E-3</v>
      </c>
      <c r="K631">
        <f>LN(prices!K632/prices!K631)</f>
        <v>1.4220942850754746E-2</v>
      </c>
      <c r="L631">
        <f>LN(prices!L632/prices!L631)</f>
        <v>1.3949186009238548E-2</v>
      </c>
      <c r="M631">
        <f>LN(prices!M632/prices!M631)</f>
        <v>8.930611511006813E-3</v>
      </c>
      <c r="N631">
        <f>LN(prices!N632/prices!N631)</f>
        <v>1.2215743424769762E-2</v>
      </c>
      <c r="O631">
        <f>LN(prices!O632/prices!O631)</f>
        <v>8.3741957064012926E-3</v>
      </c>
    </row>
    <row r="632" spans="1:15" x14ac:dyDescent="0.25">
      <c r="A632" s="1">
        <v>38502</v>
      </c>
      <c r="B632">
        <f>LN(prices!B633/prices!B632)</f>
        <v>-7.7682683731045317E-3</v>
      </c>
      <c r="C632">
        <f>LN(prices!C633/prices!C632)</f>
        <v>2.7568280898458426E-4</v>
      </c>
      <c r="D632">
        <f>LN(prices!D633/prices!D632)</f>
        <v>1.867596130713909E-2</v>
      </c>
      <c r="E632">
        <f>LN(prices!E633/prices!E632)</f>
        <v>4.3051145415762361E-2</v>
      </c>
      <c r="F632">
        <f>LN(prices!F633/prices!F632)</f>
        <v>7.3882727405166337E-3</v>
      </c>
      <c r="G632">
        <f>LN(prices!G633/prices!G632)</f>
        <v>1.4669038433023633E-2</v>
      </c>
      <c r="H632">
        <f>LN(prices!H633/prices!H632)</f>
        <v>-2.3050026436695912E-3</v>
      </c>
      <c r="I632">
        <f>LN(prices!I633/prices!I632)</f>
        <v>5.3704837514261892E-3</v>
      </c>
      <c r="J632">
        <f>LN(prices!J633/prices!J632)</f>
        <v>1.231003245841656E-2</v>
      </c>
      <c r="K632">
        <f>LN(prices!K633/prices!K632)</f>
        <v>-2.0737322081740171E-3</v>
      </c>
      <c r="L632">
        <f>LN(prices!L633/prices!L632)</f>
        <v>9.5784039864755342E-3</v>
      </c>
      <c r="M632">
        <f>LN(prices!M633/prices!M632)</f>
        <v>-2.1861261197610136E-3</v>
      </c>
      <c r="N632">
        <f>LN(prices!N633/prices!N632)</f>
        <v>5.4962375138028763E-3</v>
      </c>
      <c r="O632">
        <f>LN(prices!O633/prices!O632)</f>
        <v>1.2404316500373828E-2</v>
      </c>
    </row>
    <row r="633" spans="1:15" x14ac:dyDescent="0.25">
      <c r="A633" s="1">
        <v>38509</v>
      </c>
      <c r="B633">
        <f>LN(prices!B634/prices!B633)</f>
        <v>4.9262178579738908E-3</v>
      </c>
      <c r="C633">
        <f>LN(prices!C634/prices!C633)</f>
        <v>1.6015967347482118E-2</v>
      </c>
      <c r="D633">
        <f>LN(prices!D634/prices!D633)</f>
        <v>6.583004240311544E-3</v>
      </c>
      <c r="E633">
        <f>LN(prices!E634/prices!E633)</f>
        <v>-5.516139978111801E-2</v>
      </c>
      <c r="F633">
        <f>LN(prices!F634/prices!F633)</f>
        <v>5.1829507472177429E-3</v>
      </c>
      <c r="G633">
        <f>LN(prices!G634/prices!G633)</f>
        <v>1.6646356410575328E-2</v>
      </c>
      <c r="H633">
        <f>LN(prices!H634/prices!H633)</f>
        <v>1.7459081390905004E-3</v>
      </c>
      <c r="I633">
        <f>LN(prices!I634/prices!I633)</f>
        <v>1.2219213987939242E-2</v>
      </c>
      <c r="J633">
        <f>LN(prices!J634/prices!J633)</f>
        <v>6.6949407142628849E-3</v>
      </c>
      <c r="K633">
        <f>LN(prices!K634/prices!K633)</f>
        <v>-4.0779231094711099E-3</v>
      </c>
      <c r="L633">
        <f>LN(prices!L634/prices!L633)</f>
        <v>3.6990021332170708E-4</v>
      </c>
      <c r="M633">
        <f>LN(prices!M634/prices!M633)</f>
        <v>4.3008228654217847E-3</v>
      </c>
      <c r="N633">
        <f>LN(prices!N634/prices!N633)</f>
        <v>9.6742032600647121E-3</v>
      </c>
      <c r="O633">
        <f>LN(prices!O634/prices!O633)</f>
        <v>1.2225796912398529E-2</v>
      </c>
    </row>
    <row r="634" spans="1:15" x14ac:dyDescent="0.25">
      <c r="A634" s="1">
        <v>38516</v>
      </c>
      <c r="B634">
        <f>LN(prices!B635/prices!B634)</f>
        <v>1.0450700392194047E-2</v>
      </c>
      <c r="C634">
        <f>LN(prices!C635/prices!C634)</f>
        <v>1.3701480557395162E-2</v>
      </c>
      <c r="D634">
        <f>LN(prices!D635/prices!D634)</f>
        <v>2.1210323220811084E-2</v>
      </c>
      <c r="E634">
        <f>LN(prices!E635/prices!E634)</f>
        <v>4.4753177568424674E-2</v>
      </c>
      <c r="F634">
        <f>LN(prices!F635/prices!F634)</f>
        <v>8.759131097655715E-3</v>
      </c>
      <c r="G634">
        <f>LN(prices!G635/prices!G634)</f>
        <v>4.0192392982256412E-3</v>
      </c>
      <c r="H634">
        <f>LN(prices!H635/prices!H634)</f>
        <v>1.5610611052821681E-2</v>
      </c>
      <c r="I634">
        <f>LN(prices!I635/prices!I634)</f>
        <v>1.5959645682991432E-2</v>
      </c>
      <c r="J634">
        <f>LN(prices!J635/prices!J634)</f>
        <v>1.2554850453550844E-2</v>
      </c>
      <c r="K634">
        <f>LN(prices!K635/prices!K634)</f>
        <v>1.3055513275035738E-2</v>
      </c>
      <c r="L634">
        <f>LN(prices!L635/prices!L634)</f>
        <v>1.8389282040109946E-2</v>
      </c>
      <c r="M634">
        <f>LN(prices!M635/prices!M634)</f>
        <v>2.0103198957246729E-2</v>
      </c>
      <c r="N634">
        <f>LN(prices!N635/prices!N634)</f>
        <v>2.8116300858166479E-2</v>
      </c>
      <c r="O634">
        <f>LN(prices!O635/prices!O634)</f>
        <v>1.105303199125977E-2</v>
      </c>
    </row>
    <row r="635" spans="1:15" x14ac:dyDescent="0.25">
      <c r="A635" s="1">
        <v>38523</v>
      </c>
      <c r="B635">
        <f>LN(prices!B636/prices!B635)</f>
        <v>-3.1093931359041115E-2</v>
      </c>
      <c r="C635">
        <f>LN(prices!C636/prices!C635)</f>
        <v>-2.4849232191021789E-4</v>
      </c>
      <c r="D635">
        <f>LN(prices!D636/prices!D635)</f>
        <v>-1.5565084326582223E-2</v>
      </c>
      <c r="E635">
        <f>LN(prices!E636/prices!E635)</f>
        <v>-4.6116777683461049E-2</v>
      </c>
      <c r="F635">
        <f>LN(prices!F636/prices!F635)</f>
        <v>-4.9971812829388354E-3</v>
      </c>
      <c r="G635">
        <f>LN(prices!G636/prices!G635)</f>
        <v>-8.3065873217286791E-3</v>
      </c>
      <c r="H635">
        <f>LN(prices!H636/prices!H635)</f>
        <v>-2.1084193722623615E-2</v>
      </c>
      <c r="I635">
        <f>LN(prices!I636/prices!I635)</f>
        <v>4.8737635436289159E-3</v>
      </c>
      <c r="J635">
        <f>LN(prices!J636/prices!J635)</f>
        <v>-5.0614616941554048E-4</v>
      </c>
      <c r="K635">
        <f>LN(prices!K636/prices!K635)</f>
        <v>-1.778309337780664E-2</v>
      </c>
      <c r="L635">
        <f>LN(prices!L636/prices!L635)</f>
        <v>1.9955704499449839E-3</v>
      </c>
      <c r="M635">
        <f>LN(prices!M636/prices!M635)</f>
        <v>-1.8860907111219218E-2</v>
      </c>
      <c r="N635">
        <f>LN(prices!N636/prices!N635)</f>
        <v>-2.162335821907875E-2</v>
      </c>
      <c r="O635">
        <f>LN(prices!O636/prices!O635)</f>
        <v>-7.8919293779845258E-4</v>
      </c>
    </row>
    <row r="636" spans="1:15" x14ac:dyDescent="0.25">
      <c r="A636" s="1">
        <v>38530</v>
      </c>
      <c r="B636">
        <f>LN(prices!B637/prices!B636)</f>
        <v>5.4371243568204048E-4</v>
      </c>
      <c r="C636">
        <f>LN(prices!C637/prices!C636)</f>
        <v>2.0816033947071867E-3</v>
      </c>
      <c r="D636">
        <f>LN(prices!D637/prices!D636)</f>
        <v>6.3393885565813362E-3</v>
      </c>
      <c r="E636">
        <f>LN(prices!E637/prices!E636)</f>
        <v>1.5688782411975615E-2</v>
      </c>
      <c r="F636">
        <f>LN(prices!F637/prices!F636)</f>
        <v>1.6471257421751075E-2</v>
      </c>
      <c r="G636">
        <f>LN(prices!G637/prices!G636)</f>
        <v>1.1017603612319207E-2</v>
      </c>
      <c r="H636">
        <f>LN(prices!H637/prices!H636)</f>
        <v>2.4056869166978641E-3</v>
      </c>
      <c r="I636">
        <f>LN(prices!I637/prices!I636)</f>
        <v>-9.3875145395694339E-3</v>
      </c>
      <c r="J636">
        <f>LN(prices!J637/prices!J636)</f>
        <v>1.5554038832142073E-2</v>
      </c>
      <c r="K636">
        <f>LN(prices!K637/prices!K636)</f>
        <v>1.9948709802120146E-3</v>
      </c>
      <c r="L636">
        <f>LN(prices!L637/prices!L636)</f>
        <v>8.0372484619029138E-3</v>
      </c>
      <c r="M636">
        <f>LN(prices!M637/prices!M636)</f>
        <v>5.0544098977358398E-3</v>
      </c>
      <c r="N636">
        <f>LN(prices!N637/prices!N636)</f>
        <v>1.9836537955653911E-2</v>
      </c>
      <c r="O636">
        <f>LN(prices!O637/prices!O636)</f>
        <v>2.1582939185876553E-2</v>
      </c>
    </row>
    <row r="637" spans="1:15" x14ac:dyDescent="0.25">
      <c r="A637" s="1">
        <v>38537</v>
      </c>
      <c r="B637">
        <f>LN(prices!B638/prices!B637)</f>
        <v>1.4041782893915788E-2</v>
      </c>
      <c r="C637">
        <f>LN(prices!C638/prices!C637)</f>
        <v>7.6966581332173949E-3</v>
      </c>
      <c r="D637">
        <f>LN(prices!D638/prices!D637)</f>
        <v>-1.0209668186605819E-2</v>
      </c>
      <c r="E637">
        <f>LN(prices!E638/prices!E637)</f>
        <v>-3.5713772591649019E-2</v>
      </c>
      <c r="F637">
        <f>LN(prices!F638/prices!F637)</f>
        <v>7.1622691350451788E-3</v>
      </c>
      <c r="G637">
        <f>LN(prices!G638/prices!G637)</f>
        <v>-4.1453181471293463E-3</v>
      </c>
      <c r="H637">
        <f>LN(prices!H638/prices!H637)</f>
        <v>1.4478950141563772E-2</v>
      </c>
      <c r="I637">
        <f>LN(prices!I638/prices!I637)</f>
        <v>2.7401215678360961E-2</v>
      </c>
      <c r="J637">
        <f>LN(prices!J638/prices!J637)</f>
        <v>-3.6590501768825451E-3</v>
      </c>
      <c r="K637">
        <f>LN(prices!K638/prices!K637)</f>
        <v>2.6623365388019335E-2</v>
      </c>
      <c r="L637">
        <f>LN(prices!L638/prices!L637)</f>
        <v>-5.5302190317485997E-3</v>
      </c>
      <c r="M637">
        <f>LN(prices!M638/prices!M637)</f>
        <v>1.166166388504576E-2</v>
      </c>
      <c r="N637">
        <f>LN(prices!N638/prices!N637)</f>
        <v>2.9270140106145752E-2</v>
      </c>
      <c r="O637">
        <f>LN(prices!O638/prices!O637)</f>
        <v>8.753083302146449E-4</v>
      </c>
    </row>
    <row r="638" spans="1:15" x14ac:dyDescent="0.25">
      <c r="A638" s="1">
        <v>38544</v>
      </c>
      <c r="B638">
        <f>LN(prices!B639/prices!B638)</f>
        <v>1.8178851033558679E-2</v>
      </c>
      <c r="C638">
        <f>LN(prices!C639/prices!C638)</f>
        <v>6.1337728050162403E-3</v>
      </c>
      <c r="D638">
        <f>LN(prices!D639/prices!D638)</f>
        <v>1.4833098255540503E-2</v>
      </c>
      <c r="E638">
        <f>LN(prices!E639/prices!E638)</f>
        <v>3.219131827373245E-2</v>
      </c>
      <c r="F638">
        <f>LN(prices!F639/prices!F638)</f>
        <v>1.6938215152950652E-2</v>
      </c>
      <c r="G638">
        <f>LN(prices!G639/prices!G638)</f>
        <v>2.4688460511018567E-2</v>
      </c>
      <c r="H638">
        <f>LN(prices!H639/prices!H638)</f>
        <v>1.3165359809641028E-2</v>
      </c>
      <c r="I638">
        <f>LN(prices!I639/prices!I638)</f>
        <v>-2.843562955272709E-3</v>
      </c>
      <c r="J638">
        <f>LN(prices!J639/prices!J638)</f>
        <v>1.5260949573285727E-2</v>
      </c>
      <c r="K638">
        <f>LN(prices!K639/prices!K638)</f>
        <v>2.0564491787218715E-2</v>
      </c>
      <c r="L638">
        <f>LN(prices!L639/prices!L638)</f>
        <v>1.6522749374764247E-2</v>
      </c>
      <c r="M638">
        <f>LN(prices!M639/prices!M638)</f>
        <v>9.9103463499912257E-3</v>
      </c>
      <c r="N638">
        <f>LN(prices!N639/prices!N638)</f>
        <v>2.4134548685997028E-3</v>
      </c>
      <c r="O638">
        <f>LN(prices!O639/prices!O638)</f>
        <v>1.2987826393403141E-2</v>
      </c>
    </row>
    <row r="639" spans="1:15" x14ac:dyDescent="0.25">
      <c r="A639" s="1">
        <v>38551</v>
      </c>
      <c r="B639">
        <f>LN(prices!B640/prices!B639)</f>
        <v>9.7215912718940029E-4</v>
      </c>
      <c r="C639">
        <f>LN(prices!C640/prices!C639)</f>
        <v>5.8158241333747486E-3</v>
      </c>
      <c r="D639">
        <f>LN(prices!D640/prices!D639)</f>
        <v>1.8168721859619846E-2</v>
      </c>
      <c r="E639">
        <f>LN(prices!E640/prices!E639)</f>
        <v>6.6781509921885291E-3</v>
      </c>
      <c r="F639">
        <f>LN(prices!F640/prices!F639)</f>
        <v>9.5002699472105188E-3</v>
      </c>
      <c r="G639">
        <f>LN(prices!G640/prices!G639)</f>
        <v>2.5970590380170334E-2</v>
      </c>
      <c r="H639">
        <f>LN(prices!H640/prices!H639)</f>
        <v>4.6798994827752021E-3</v>
      </c>
      <c r="I639">
        <f>LN(prices!I640/prices!I639)</f>
        <v>2.2004591560298117E-2</v>
      </c>
      <c r="J639">
        <f>LN(prices!J640/prices!J639)</f>
        <v>7.514094129284229E-3</v>
      </c>
      <c r="K639">
        <f>LN(prices!K640/prices!K639)</f>
        <v>1.0589216903693162E-2</v>
      </c>
      <c r="L639">
        <f>LN(prices!L640/prices!L639)</f>
        <v>-5.4260060543805553E-3</v>
      </c>
      <c r="M639">
        <f>LN(prices!M640/prices!M639)</f>
        <v>5.8677759727018657E-3</v>
      </c>
      <c r="N639">
        <f>LN(prices!N640/prices!N639)</f>
        <v>2.0932302831931773E-2</v>
      </c>
      <c r="O639">
        <f>LN(prices!O640/prices!O639)</f>
        <v>1.5736316731171603E-3</v>
      </c>
    </row>
    <row r="640" spans="1:15" x14ac:dyDescent="0.25">
      <c r="A640" s="1">
        <v>38558</v>
      </c>
      <c r="B640">
        <f>LN(prices!B641/prices!B640)</f>
        <v>-9.6463361479060829E-4</v>
      </c>
      <c r="C640">
        <f>LN(prices!C641/prices!C640)</f>
        <v>-6.229848265603897E-3</v>
      </c>
      <c r="D640">
        <f>LN(prices!D641/prices!D640)</f>
        <v>4.041080670516381E-3</v>
      </c>
      <c r="E640">
        <f>LN(prices!E641/prices!E640)</f>
        <v>2.5315838780665359E-2</v>
      </c>
      <c r="F640">
        <f>LN(prices!F641/prices!F640)</f>
        <v>8.1694716085495521E-3</v>
      </c>
      <c r="G640">
        <f>LN(prices!G641/prices!G640)</f>
        <v>1.0202301401997758E-2</v>
      </c>
      <c r="H640">
        <f>LN(prices!H641/prices!H640)</f>
        <v>4.0520935949375103E-4</v>
      </c>
      <c r="I640">
        <f>LN(prices!I641/prices!I640)</f>
        <v>4.6255760309862302E-3</v>
      </c>
      <c r="J640">
        <f>LN(prices!J641/prices!J640)</f>
        <v>9.6154489364469777E-3</v>
      </c>
      <c r="K640">
        <f>LN(prices!K641/prices!K640)</f>
        <v>2.3324589722962391E-3</v>
      </c>
      <c r="L640">
        <f>LN(prices!L641/prices!L640)</f>
        <v>1.7339094564292921E-2</v>
      </c>
      <c r="M640">
        <f>LN(prices!M641/prices!M640)</f>
        <v>3.9534164584913755E-3</v>
      </c>
      <c r="N640">
        <f>LN(prices!N641/prices!N640)</f>
        <v>2.9022892175031598E-3</v>
      </c>
      <c r="O640">
        <f>LN(prices!O641/prices!O640)</f>
        <v>3.7211961954989148E-3</v>
      </c>
    </row>
    <row r="641" spans="1:15" x14ac:dyDescent="0.25">
      <c r="A641" s="1">
        <v>38565</v>
      </c>
      <c r="B641">
        <f>LN(prices!B642/prices!B641)</f>
        <v>-7.8192875307936689E-3</v>
      </c>
      <c r="C641">
        <f>LN(prices!C642/prices!C641)</f>
        <v>-1.6033434250217471E-2</v>
      </c>
      <c r="D641">
        <f>LN(prices!D642/prices!D641)</f>
        <v>-2.6237453619817582E-3</v>
      </c>
      <c r="E641">
        <f>LN(prices!E642/prices!E641)</f>
        <v>1.8113128385990385E-2</v>
      </c>
      <c r="F641">
        <f>LN(prices!F642/prices!F641)</f>
        <v>-6.770801923477985E-3</v>
      </c>
      <c r="G641">
        <f>LN(prices!G642/prices!G641)</f>
        <v>-1.2213818111064772E-2</v>
      </c>
      <c r="H641">
        <f>LN(prices!H642/prices!H641)</f>
        <v>-6.3074334859428939E-3</v>
      </c>
      <c r="I641">
        <f>LN(prices!I642/prices!I641)</f>
        <v>1.2167906106009046E-2</v>
      </c>
      <c r="J641">
        <f>LN(prices!J642/prices!J641)</f>
        <v>-6.9638976939044471E-3</v>
      </c>
      <c r="K641">
        <f>LN(prices!K642/prices!K641)</f>
        <v>-3.1723970805653976E-3</v>
      </c>
      <c r="L641">
        <f>LN(prices!L642/prices!L641)</f>
        <v>-1.1249902267281181E-2</v>
      </c>
      <c r="M641">
        <f>LN(prices!M642/prices!M641)</f>
        <v>-3.1306381846019291E-3</v>
      </c>
      <c r="N641">
        <f>LN(prices!N642/prices!N641)</f>
        <v>-2.5266918774551509E-2</v>
      </c>
      <c r="O641">
        <f>LN(prices!O642/prices!O641)</f>
        <v>-1.1333127027106042E-2</v>
      </c>
    </row>
    <row r="642" spans="1:15" x14ac:dyDescent="0.25">
      <c r="A642" s="1">
        <v>38572</v>
      </c>
      <c r="B642">
        <f>LN(prices!B643/prices!B642)</f>
        <v>3.9964717068256298E-3</v>
      </c>
      <c r="C642">
        <f>LN(prices!C643/prices!C642)</f>
        <v>1.8721532113994258E-2</v>
      </c>
      <c r="D642">
        <f>LN(prices!D643/prices!D642)</f>
        <v>2.0777413915075576E-2</v>
      </c>
      <c r="E642">
        <f>LN(prices!E643/prices!E642)</f>
        <v>1.6196654725469165E-2</v>
      </c>
      <c r="F642">
        <f>LN(prices!F643/prices!F642)</f>
        <v>1.2312737208763256E-2</v>
      </c>
      <c r="G642">
        <f>LN(prices!G643/prices!G642)</f>
        <v>2.2562232367077745E-2</v>
      </c>
      <c r="H642">
        <f>LN(prices!H643/prices!H642)</f>
        <v>3.2318122769453127E-3</v>
      </c>
      <c r="I642">
        <f>LN(prices!I643/prices!I642)</f>
        <v>1.2489764822580796E-2</v>
      </c>
      <c r="J642">
        <f>LN(prices!J643/prices!J642)</f>
        <v>1.4017109944236309E-2</v>
      </c>
      <c r="K642">
        <f>LN(prices!K643/prices!K642)</f>
        <v>-9.6937007266064672E-3</v>
      </c>
      <c r="L642">
        <f>LN(prices!L643/prices!L642)</f>
        <v>4.1224075688523251E-2</v>
      </c>
      <c r="M642">
        <f>LN(prices!M643/prices!M642)</f>
        <v>1.3994725757412427E-2</v>
      </c>
      <c r="N642">
        <f>LN(prices!N643/prices!N642)</f>
        <v>-4.2183297175574039E-3</v>
      </c>
      <c r="O642">
        <f>LN(prices!O643/prices!O642)</f>
        <v>1.2065630260700592E-2</v>
      </c>
    </row>
    <row r="643" spans="1:15" x14ac:dyDescent="0.25">
      <c r="A643" s="1">
        <v>38579</v>
      </c>
      <c r="B643">
        <f>LN(prices!B644/prices!B643)</f>
        <v>-3.8828020395372176E-3</v>
      </c>
      <c r="C643">
        <f>LN(prices!C644/prices!C643)</f>
        <v>6.0639140726890146E-3</v>
      </c>
      <c r="D643">
        <f>LN(prices!D644/prices!D643)</f>
        <v>-1.70199726459397E-3</v>
      </c>
      <c r="E643">
        <f>LN(prices!E644/prices!E643)</f>
        <v>-1.14564178670633E-2</v>
      </c>
      <c r="F643">
        <f>LN(prices!F644/prices!F643)</f>
        <v>2.5478456576006146E-3</v>
      </c>
      <c r="G643">
        <f>LN(prices!G644/prices!G643)</f>
        <v>-1.5039510993168704E-3</v>
      </c>
      <c r="H643">
        <f>LN(prices!H644/prices!H643)</f>
        <v>-8.7181108932132319E-3</v>
      </c>
      <c r="I643">
        <f>LN(prices!I644/prices!I643)</f>
        <v>-1.7087817051060852E-2</v>
      </c>
      <c r="J643">
        <f>LN(prices!J644/prices!J643)</f>
        <v>-5.3444609126118287E-3</v>
      </c>
      <c r="K643">
        <f>LN(prices!K644/prices!K643)</f>
        <v>-9.9430252139839585E-3</v>
      </c>
      <c r="L643">
        <f>LN(prices!L644/prices!L643)</f>
        <v>2.447790006552506E-3</v>
      </c>
      <c r="M643">
        <f>LN(prices!M644/prices!M643)</f>
        <v>-1.329058680337983E-2</v>
      </c>
      <c r="N643">
        <f>LN(prices!N644/prices!N643)</f>
        <v>-1.1413354945126141E-2</v>
      </c>
      <c r="O643">
        <f>LN(prices!O644/prices!O643)</f>
        <v>-5.2909430737352282E-3</v>
      </c>
    </row>
    <row r="644" spans="1:15" x14ac:dyDescent="0.25">
      <c r="A644" s="1">
        <v>38586</v>
      </c>
      <c r="B644">
        <f>LN(prices!B645/prices!B644)</f>
        <v>-1.5455204349853804E-2</v>
      </c>
      <c r="C644">
        <f>LN(prices!C645/prices!C644)</f>
        <v>9.0274779061870966E-3</v>
      </c>
      <c r="D644">
        <f>LN(prices!D645/prices!D644)</f>
        <v>-2.0417318767412223E-3</v>
      </c>
      <c r="E644">
        <f>LN(prices!E645/prices!E644)</f>
        <v>1.6785224467144502E-2</v>
      </c>
      <c r="F644">
        <f>LN(prices!F645/prices!F644)</f>
        <v>-3.2888545101121519E-2</v>
      </c>
      <c r="G644">
        <f>LN(prices!G645/prices!G644)</f>
        <v>-3.0085594961656359E-2</v>
      </c>
      <c r="H644">
        <f>LN(prices!H645/prices!H644)</f>
        <v>-1.2050562460177133E-2</v>
      </c>
      <c r="I644">
        <f>LN(prices!I645/prices!I644)</f>
        <v>-1.7154134702510608E-3</v>
      </c>
      <c r="J644">
        <f>LN(prices!J645/prices!J644)</f>
        <v>-2.2768051598822392E-2</v>
      </c>
      <c r="K644">
        <f>LN(prices!K645/prices!K644)</f>
        <v>-6.9496952788938365E-3</v>
      </c>
      <c r="L644">
        <f>LN(prices!L645/prices!L644)</f>
        <v>1.1948606820107567E-2</v>
      </c>
      <c r="M644">
        <f>LN(prices!M645/prices!M644)</f>
        <v>-1.0605040156315556E-2</v>
      </c>
      <c r="N644">
        <f>LN(prices!N645/prices!N644)</f>
        <v>-5.9485936864019139E-3</v>
      </c>
      <c r="O644">
        <f>LN(prices!O645/prices!O644)</f>
        <v>-2.2641913584630705E-2</v>
      </c>
    </row>
    <row r="645" spans="1:15" x14ac:dyDescent="0.25">
      <c r="A645" s="1">
        <v>38593</v>
      </c>
      <c r="B645">
        <f>LN(prices!B646/prices!B645)</f>
        <v>4.8050842741231862E-3</v>
      </c>
      <c r="C645">
        <f>LN(prices!C646/prices!C645)</f>
        <v>1.0534584904392326E-3</v>
      </c>
      <c r="D645">
        <f>LN(prices!D646/prices!D645)</f>
        <v>4.7501141358132493E-3</v>
      </c>
      <c r="E645">
        <f>LN(prices!E646/prices!E645)</f>
        <v>4.4183748449539616E-2</v>
      </c>
      <c r="F645">
        <f>LN(prices!F646/prices!F645)</f>
        <v>1.4232633459692003E-2</v>
      </c>
      <c r="G645">
        <f>LN(prices!G646/prices!G645)</f>
        <v>1.1226982193838856E-2</v>
      </c>
      <c r="H645">
        <f>LN(prices!H646/prices!H645)</f>
        <v>1.0664074798382748E-2</v>
      </c>
      <c r="I645">
        <f>LN(prices!I646/prices!I645)</f>
        <v>2.7081141412019893E-2</v>
      </c>
      <c r="J645">
        <f>LN(prices!J646/prices!J645)</f>
        <v>2.3961431980672604E-2</v>
      </c>
      <c r="K645">
        <f>LN(prices!K646/prices!K645)</f>
        <v>9.5264961174980154E-3</v>
      </c>
      <c r="L645">
        <f>LN(prices!L646/prices!L645)</f>
        <v>1.2821490460617046E-2</v>
      </c>
      <c r="M645">
        <f>LN(prices!M646/prices!M645)</f>
        <v>2.0290431739806276E-2</v>
      </c>
      <c r="N645">
        <f>LN(prices!N646/prices!N645)</f>
        <v>2.2394743151500137E-2</v>
      </c>
      <c r="O645">
        <f>LN(prices!O646/prices!O645)</f>
        <v>1.0743083059326175E-2</v>
      </c>
    </row>
    <row r="646" spans="1:15" x14ac:dyDescent="0.25">
      <c r="A646" s="1">
        <v>38600</v>
      </c>
      <c r="B646">
        <f>LN(prices!B647/prices!B646)</f>
        <v>2.1887669419908315E-2</v>
      </c>
      <c r="C646">
        <f>LN(prices!C647/prices!C646)</f>
        <v>1.1770998892781055E-2</v>
      </c>
      <c r="D646">
        <f>LN(prices!D647/prices!D646)</f>
        <v>-1.2525660490450587E-3</v>
      </c>
      <c r="E646">
        <f>LN(prices!E647/prices!E646)</f>
        <v>3.4327558830100441E-2</v>
      </c>
      <c r="F646">
        <f>LN(prices!F647/prices!F646)</f>
        <v>1.9497882911909261E-2</v>
      </c>
      <c r="G646">
        <f>LN(prices!G647/prices!G646)</f>
        <v>3.4161093664350189E-2</v>
      </c>
      <c r="H646">
        <f>LN(prices!H647/prices!H646)</f>
        <v>1.9077594247382312E-2</v>
      </c>
      <c r="I646">
        <f>LN(prices!I647/prices!I646)</f>
        <v>1.1656727999301654E-2</v>
      </c>
      <c r="J646">
        <f>LN(prices!J647/prices!J646)</f>
        <v>3.3117275591101648E-2</v>
      </c>
      <c r="K646">
        <f>LN(prices!K647/prices!K646)</f>
        <v>1.5957388573874291E-2</v>
      </c>
      <c r="L646">
        <f>LN(prices!L647/prices!L646)</f>
        <v>7.278214422896368E-3</v>
      </c>
      <c r="M646">
        <f>LN(prices!M647/prices!M646)</f>
        <v>1.7465449579126102E-2</v>
      </c>
      <c r="N646">
        <f>LN(prices!N647/prices!N646)</f>
        <v>2.1948384295700885E-2</v>
      </c>
      <c r="O646">
        <f>LN(prices!O647/prices!O646)</f>
        <v>1.4281964687469326E-2</v>
      </c>
    </row>
    <row r="647" spans="1:15" x14ac:dyDescent="0.25">
      <c r="A647" s="1">
        <v>38607</v>
      </c>
      <c r="B647">
        <f>LN(prices!B648/prices!B647)</f>
        <v>-3.4351141867069021E-3</v>
      </c>
      <c r="C647">
        <f>LN(prices!C648/prices!C647)</f>
        <v>-2.1292317307335003E-2</v>
      </c>
      <c r="D647">
        <f>LN(prices!D648/prices!D647)</f>
        <v>1.8954866166381579E-2</v>
      </c>
      <c r="E647">
        <f>LN(prices!E648/prices!E647)</f>
        <v>1.7184645879239933E-2</v>
      </c>
      <c r="F647">
        <f>LN(prices!F648/prices!F647)</f>
        <v>3.957281204774025E-3</v>
      </c>
      <c r="G647">
        <f>LN(prices!G648/prices!G647)</f>
        <v>-3.8889839901964985E-3</v>
      </c>
      <c r="H647">
        <f>LN(prices!H648/prices!H647)</f>
        <v>-2.8796989960214003E-3</v>
      </c>
      <c r="I647">
        <f>LN(prices!I648/prices!I647)</f>
        <v>8.442670559293753E-3</v>
      </c>
      <c r="J647">
        <f>LN(prices!J648/prices!J647)</f>
        <v>4.3294893854517119E-3</v>
      </c>
      <c r="K647">
        <f>LN(prices!K648/prices!K647)</f>
        <v>-6.9928334395592462E-3</v>
      </c>
      <c r="L647">
        <f>LN(prices!L648/prices!L647)</f>
        <v>2.0790781428169432E-2</v>
      </c>
      <c r="M647">
        <f>LN(prices!M648/prices!M647)</f>
        <v>-2.2899630136264297E-3</v>
      </c>
      <c r="N647">
        <f>LN(prices!N648/prices!N647)</f>
        <v>-8.9924654234419324E-3</v>
      </c>
      <c r="O647">
        <f>LN(prices!O648/prices!O647)</f>
        <v>8.0453441104374659E-3</v>
      </c>
    </row>
    <row r="648" spans="1:15" x14ac:dyDescent="0.25">
      <c r="A648" s="1">
        <v>38614</v>
      </c>
      <c r="B648">
        <f>LN(prices!B649/prices!B648)</f>
        <v>-2.1115165356023053E-2</v>
      </c>
      <c r="C648">
        <f>LN(prices!C649/prices!C648)</f>
        <v>-1.6414308159194622E-2</v>
      </c>
      <c r="D648">
        <f>LN(prices!D649/prices!D648)</f>
        <v>1.9306289454394381E-3</v>
      </c>
      <c r="E648">
        <f>LN(prices!E649/prices!E648)</f>
        <v>4.8381223702908212E-2</v>
      </c>
      <c r="F648">
        <f>LN(prices!F649/prices!F648)</f>
        <v>-7.1862223840053639E-3</v>
      </c>
      <c r="G648">
        <f>LN(prices!G649/prices!G648)</f>
        <v>-2.106047620151838E-2</v>
      </c>
      <c r="H648">
        <f>LN(prices!H649/prices!H648)</f>
        <v>-1.8441737654689684E-2</v>
      </c>
      <c r="I648">
        <f>LN(prices!I649/prices!I648)</f>
        <v>-7.883137463626861E-3</v>
      </c>
      <c r="J648">
        <f>LN(prices!J649/prices!J648)</f>
        <v>9.3654025477048208E-3</v>
      </c>
      <c r="K648">
        <f>LN(prices!K649/prices!K648)</f>
        <v>-2.0345838750662371E-2</v>
      </c>
      <c r="L648">
        <f>LN(prices!L649/prices!L648)</f>
        <v>1.5367509436264297E-2</v>
      </c>
      <c r="M648">
        <f>LN(prices!M649/prices!M648)</f>
        <v>-1.6800730351293185E-2</v>
      </c>
      <c r="N648">
        <f>LN(prices!N649/prices!N648)</f>
        <v>-2.4891235627177939E-2</v>
      </c>
      <c r="O648">
        <f>LN(prices!O649/prices!O648)</f>
        <v>-9.5151558560002073E-3</v>
      </c>
    </row>
    <row r="649" spans="1:15" x14ac:dyDescent="0.25">
      <c r="A649" s="1">
        <v>38621</v>
      </c>
      <c r="B649">
        <f>LN(prices!B650/prices!B649)</f>
        <v>1.4209148005362191E-2</v>
      </c>
      <c r="C649">
        <f>LN(prices!C650/prices!C649)</f>
        <v>-2.551712302181074E-2</v>
      </c>
      <c r="D649">
        <f>LN(prices!D650/prices!D649)</f>
        <v>1.7124216125979669E-2</v>
      </c>
      <c r="E649">
        <f>LN(prices!E650/prices!E649)</f>
        <v>9.2242773712056334E-3</v>
      </c>
      <c r="F649">
        <f>LN(prices!F650/prices!F649)</f>
        <v>2.706276107251019E-2</v>
      </c>
      <c r="G649">
        <f>LN(prices!G650/prices!G649)</f>
        <v>3.254944699908463E-2</v>
      </c>
      <c r="H649">
        <f>LN(prices!H650/prices!H649)</f>
        <v>1.1063505882018376E-2</v>
      </c>
      <c r="I649">
        <f>LN(prices!I650/prices!I649)</f>
        <v>9.8102184298359141E-3</v>
      </c>
      <c r="J649">
        <f>LN(prices!J650/prices!J649)</f>
        <v>1.7039304403335346E-2</v>
      </c>
      <c r="K649">
        <f>LN(prices!K650/prices!K649)</f>
        <v>1.6329100239244339E-2</v>
      </c>
      <c r="L649">
        <f>LN(prices!L650/prices!L649)</f>
        <v>3.1044965502783052E-2</v>
      </c>
      <c r="M649">
        <f>LN(prices!M650/prices!M649)</f>
        <v>1.5058492358218826E-2</v>
      </c>
      <c r="N649">
        <f>LN(prices!N650/prices!N649)</f>
        <v>1.8651396754577589E-2</v>
      </c>
      <c r="O649">
        <f>LN(prices!O650/prices!O649)</f>
        <v>2.1723633706658339E-2</v>
      </c>
    </row>
    <row r="650" spans="1:15" x14ac:dyDescent="0.25">
      <c r="A650" s="1">
        <v>38628</v>
      </c>
      <c r="B650">
        <f>LN(prices!B651/prices!B650)</f>
        <v>-2.6499848506778785E-2</v>
      </c>
      <c r="C650">
        <f>LN(prices!C651/prices!C650)</f>
        <v>1.3770677750758716E-2</v>
      </c>
      <c r="D650">
        <f>LN(prices!D651/prices!D650)</f>
        <v>-4.4183470987820515E-2</v>
      </c>
      <c r="E650">
        <f>LN(prices!E651/prices!E650)</f>
        <v>-5.2353686832079832E-2</v>
      </c>
      <c r="F650">
        <f>LN(prices!F651/prices!F650)</f>
        <v>-1.5605851400488023E-2</v>
      </c>
      <c r="G650">
        <f>LN(prices!G651/prices!G650)</f>
        <v>-7.2325214379875581E-3</v>
      </c>
      <c r="H650">
        <f>LN(prices!H651/prices!H650)</f>
        <v>-2.7147209351729224E-2</v>
      </c>
      <c r="I650">
        <f>LN(prices!I651/prices!I650)</f>
        <v>-3.6963106340324188E-2</v>
      </c>
      <c r="J650">
        <f>LN(prices!J651/prices!J650)</f>
        <v>-7.5651473349015296E-3</v>
      </c>
      <c r="K650">
        <f>LN(prices!K651/prices!K650)</f>
        <v>-2.8921989505026387E-2</v>
      </c>
      <c r="L650">
        <f>LN(prices!L651/prices!L650)</f>
        <v>-2.5862127407755762E-2</v>
      </c>
      <c r="M650">
        <f>LN(prices!M651/prices!M650)</f>
        <v>-2.6254203532235423E-2</v>
      </c>
      <c r="N650">
        <f>LN(prices!N651/prices!N650)</f>
        <v>-3.5777665935009396E-2</v>
      </c>
      <c r="O650">
        <f>LN(prices!O651/prices!O650)</f>
        <v>-1.0802789600287521E-2</v>
      </c>
    </row>
    <row r="651" spans="1:15" x14ac:dyDescent="0.25">
      <c r="A651" s="1">
        <v>38635</v>
      </c>
      <c r="B651">
        <f>LN(prices!B652/prices!B651)</f>
        <v>-4.8297480648277336E-4</v>
      </c>
      <c r="C651">
        <f>LN(prices!C652/prices!C651)</f>
        <v>3.9527567514938883E-2</v>
      </c>
      <c r="D651">
        <f>LN(prices!D652/prices!D651)</f>
        <v>-7.7995578307470852E-3</v>
      </c>
      <c r="E651">
        <f>LN(prices!E652/prices!E651)</f>
        <v>-6.7958013913062337E-3</v>
      </c>
      <c r="F651">
        <f>LN(prices!F652/prices!F651)</f>
        <v>-1.0356450496040691E-2</v>
      </c>
      <c r="G651">
        <f>LN(prices!G652/prices!G651)</f>
        <v>-6.4527712714943977E-3</v>
      </c>
      <c r="H651">
        <f>LN(prices!H652/prices!H651)</f>
        <v>-7.8323133669471485E-3</v>
      </c>
      <c r="I651">
        <f>LN(prices!I652/prices!I651)</f>
        <v>-1.1696298449947757E-2</v>
      </c>
      <c r="J651">
        <f>LN(prices!J652/prices!J651)</f>
        <v>-9.6529291505044728E-3</v>
      </c>
      <c r="K651">
        <f>LN(prices!K652/prices!K651)</f>
        <v>-1.2283626608650016E-2</v>
      </c>
      <c r="L651">
        <f>LN(prices!L652/prices!L651)</f>
        <v>1.4470214750269097E-2</v>
      </c>
      <c r="M651">
        <f>LN(prices!M652/prices!M651)</f>
        <v>-9.8123746352472355E-3</v>
      </c>
      <c r="N651">
        <f>LN(prices!N652/prices!N651)</f>
        <v>-1.750364480276638E-2</v>
      </c>
      <c r="O651">
        <f>LN(prices!O652/prices!O651)</f>
        <v>-1.0971536438447654E-2</v>
      </c>
    </row>
    <row r="652" spans="1:15" x14ac:dyDescent="0.25">
      <c r="A652" s="1">
        <v>38642</v>
      </c>
      <c r="B652">
        <f>LN(prices!B653/prices!B652)</f>
        <v>-7.0352595942667958E-3</v>
      </c>
      <c r="C652">
        <f>LN(prices!C653/prices!C652)</f>
        <v>7.6226181167388255E-3</v>
      </c>
      <c r="D652">
        <f>LN(prices!D653/prices!D652)</f>
        <v>-9.5322014890309708E-3</v>
      </c>
      <c r="E652">
        <f>LN(prices!E653/prices!E652)</f>
        <v>-2.0154721521305916E-2</v>
      </c>
      <c r="F652">
        <f>LN(prices!F653/prices!F652)</f>
        <v>-2.6131995994002236E-2</v>
      </c>
      <c r="G652">
        <f>LN(prices!G653/prices!G652)</f>
        <v>-2.7953871639477702E-2</v>
      </c>
      <c r="H652">
        <f>LN(prices!H653/prices!H652)</f>
        <v>-5.8998550447523579E-3</v>
      </c>
      <c r="I652">
        <f>LN(prices!I653/prices!I652)</f>
        <v>-1.9047955038967522E-2</v>
      </c>
      <c r="J652">
        <f>LN(prices!J653/prices!J652)</f>
        <v>-2.481306754522292E-2</v>
      </c>
      <c r="K652">
        <f>LN(prices!K653/prices!K652)</f>
        <v>8.3818745850522524E-3</v>
      </c>
      <c r="L652">
        <f>LN(prices!L653/prices!L652)</f>
        <v>-1.6573315610912489E-2</v>
      </c>
      <c r="M652">
        <f>LN(prices!M653/prices!M652)</f>
        <v>-1.4791132049668186E-2</v>
      </c>
      <c r="N652">
        <f>LN(prices!N653/prices!N652)</f>
        <v>-6.636395457532392E-4</v>
      </c>
      <c r="O652">
        <f>LN(prices!O653/prices!O652)</f>
        <v>-2.1092828684841313E-2</v>
      </c>
    </row>
    <row r="653" spans="1:15" x14ac:dyDescent="0.25">
      <c r="A653" s="1">
        <v>38649</v>
      </c>
      <c r="B653">
        <f>LN(prices!B654/prices!B653)</f>
        <v>1.8193333484888913E-2</v>
      </c>
      <c r="C653">
        <f>LN(prices!C654/prices!C653)</f>
        <v>6.1656525130021128E-3</v>
      </c>
      <c r="D653">
        <f>LN(prices!D654/prices!D653)</f>
        <v>4.2756562380221264E-3</v>
      </c>
      <c r="E653">
        <f>LN(prices!E654/prices!E653)</f>
        <v>4.8552083614602313E-3</v>
      </c>
      <c r="F653">
        <f>LN(prices!F654/prices!F653)</f>
        <v>-9.1589288167372874E-3</v>
      </c>
      <c r="G653">
        <f>LN(prices!G654/prices!G653)</f>
        <v>-2.6406704366169968E-3</v>
      </c>
      <c r="H653">
        <f>LN(prices!H654/prices!H653)</f>
        <v>1.5828814926714084E-2</v>
      </c>
      <c r="I653">
        <f>LN(prices!I654/prices!I653)</f>
        <v>2.0772910510547995E-3</v>
      </c>
      <c r="J653">
        <f>LN(prices!J654/prices!J653)</f>
        <v>-2.8297692447016103E-3</v>
      </c>
      <c r="K653">
        <f>LN(prices!K654/prices!K653)</f>
        <v>3.6767811468179871E-3</v>
      </c>
      <c r="L653">
        <f>LN(prices!L654/prices!L653)</f>
        <v>1.1044121667343816E-2</v>
      </c>
      <c r="M653">
        <f>LN(prices!M654/prices!M653)</f>
        <v>1.5735999758450563E-2</v>
      </c>
      <c r="N653">
        <f>LN(prices!N654/prices!N653)</f>
        <v>4.1008164437320149E-3</v>
      </c>
      <c r="O653">
        <f>LN(prices!O654/prices!O653)</f>
        <v>-3.3670971697041688E-4</v>
      </c>
    </row>
    <row r="654" spans="1:15" x14ac:dyDescent="0.25">
      <c r="A654" s="1">
        <v>38656</v>
      </c>
      <c r="B654">
        <f>LN(prices!B655/prices!B654)</f>
        <v>1.2228404306449323E-2</v>
      </c>
      <c r="C654">
        <f>LN(prices!C655/prices!C654)</f>
        <v>4.5179570077661926E-3</v>
      </c>
      <c r="D654">
        <f>LN(prices!D655/prices!D654)</f>
        <v>3.0667946819656396E-2</v>
      </c>
      <c r="E654">
        <f>LN(prices!E655/prices!E654)</f>
        <v>5.2166097094095816E-2</v>
      </c>
      <c r="F654">
        <f>LN(prices!F655/prices!F654)</f>
        <v>3.8981080544582845E-2</v>
      </c>
      <c r="G654">
        <f>LN(prices!G655/prices!G654)</f>
        <v>3.4542108967113891E-2</v>
      </c>
      <c r="H654">
        <f>LN(prices!H655/prices!H654)</f>
        <v>1.79699119772424E-2</v>
      </c>
      <c r="I654">
        <f>LN(prices!I655/prices!I654)</f>
        <v>3.4548466684977436E-2</v>
      </c>
      <c r="J654">
        <f>LN(prices!J655/prices!J654)</f>
        <v>7.0162761497839406E-3</v>
      </c>
      <c r="K654">
        <f>LN(prices!K655/prices!K654)</f>
        <v>3.7357836815800745E-2</v>
      </c>
      <c r="L654">
        <f>LN(prices!L655/prices!L654)</f>
        <v>5.3211196821732969E-2</v>
      </c>
      <c r="M654">
        <f>LN(prices!M655/prices!M654)</f>
        <v>1.8553901177913276E-2</v>
      </c>
      <c r="N654">
        <f>LN(prices!N655/prices!N654)</f>
        <v>3.530344613690959E-2</v>
      </c>
      <c r="O654">
        <f>LN(prices!O655/prices!O654)</f>
        <v>3.4580995263346404E-2</v>
      </c>
    </row>
    <row r="655" spans="1:15" x14ac:dyDescent="0.25">
      <c r="A655" s="1">
        <v>38663</v>
      </c>
      <c r="B655">
        <f>LN(prices!B656/prices!B655)</f>
        <v>1.4637744333981583E-2</v>
      </c>
      <c r="C655">
        <f>LN(prices!C656/prices!C655)</f>
        <v>7.7814678326352041E-4</v>
      </c>
      <c r="D655">
        <f>LN(prices!D656/prices!D655)</f>
        <v>1.2052270670670689E-2</v>
      </c>
      <c r="E655">
        <f>LN(prices!E656/prices!E655)</f>
        <v>-1.2280484631512047E-2</v>
      </c>
      <c r="F655">
        <f>LN(prices!F656/prices!F655)</f>
        <v>8.3651273674838923E-3</v>
      </c>
      <c r="G655">
        <f>LN(prices!G656/prices!G655)</f>
        <v>1.8939661609597931E-2</v>
      </c>
      <c r="H655">
        <f>LN(prices!H656/prices!H655)</f>
        <v>1.1878581686600087E-2</v>
      </c>
      <c r="I655">
        <f>LN(prices!I656/prices!I655)</f>
        <v>-5.0593735680832944E-4</v>
      </c>
      <c r="J655">
        <f>LN(prices!J656/prices!J655)</f>
        <v>9.3679388937046963E-3</v>
      </c>
      <c r="K655">
        <f>LN(prices!K656/prices!K655)</f>
        <v>1.5115015790915917E-2</v>
      </c>
      <c r="L655">
        <f>LN(prices!L656/prices!L655)</f>
        <v>5.603751993707942E-3</v>
      </c>
      <c r="M655">
        <f>LN(prices!M656/prices!M655)</f>
        <v>7.1458245612545544E-3</v>
      </c>
      <c r="N655">
        <f>LN(prices!N656/prices!N655)</f>
        <v>1.2832108486351749E-2</v>
      </c>
      <c r="O655">
        <f>LN(prices!O656/prices!O655)</f>
        <v>2.7866325648799799E-2</v>
      </c>
    </row>
    <row r="656" spans="1:15" x14ac:dyDescent="0.25">
      <c r="A656" s="1">
        <v>38670</v>
      </c>
      <c r="B656">
        <f>LN(prices!B657/prices!B656)</f>
        <v>7.4854585729510811E-3</v>
      </c>
      <c r="C656">
        <f>LN(prices!C657/prices!C656)</f>
        <v>-1.9374411927084452E-3</v>
      </c>
      <c r="D656">
        <f>LN(prices!D657/prices!D656)</f>
        <v>2.0940972035806551E-2</v>
      </c>
      <c r="E656">
        <f>LN(prices!E657/prices!E656)</f>
        <v>1.9184851468722598E-2</v>
      </c>
      <c r="F656">
        <f>LN(prices!F657/prices!F656)</f>
        <v>4.3418859365528615E-3</v>
      </c>
      <c r="G656">
        <f>LN(prices!G657/prices!G656)</f>
        <v>6.412631809148318E-3</v>
      </c>
      <c r="H656">
        <f>LN(prices!H657/prices!H656)</f>
        <v>1.0914408483753083E-2</v>
      </c>
      <c r="I656">
        <f>LN(prices!I657/prices!I656)</f>
        <v>4.9271275612323365E-3</v>
      </c>
      <c r="J656">
        <f>LN(prices!J657/prices!J656)</f>
        <v>1.5971389235914289E-3</v>
      </c>
      <c r="K656">
        <f>LN(prices!K657/prices!K656)</f>
        <v>1.110740605189006E-2</v>
      </c>
      <c r="L656">
        <f>LN(prices!L657/prices!L656)</f>
        <v>3.2531718885596049E-2</v>
      </c>
      <c r="M656">
        <f>LN(prices!M657/prices!M656)</f>
        <v>9.631592279585207E-3</v>
      </c>
      <c r="N656">
        <f>LN(prices!N657/prices!N656)</f>
        <v>8.3054944338736003E-3</v>
      </c>
      <c r="O656">
        <f>LN(prices!O657/prices!O656)</f>
        <v>1.3106813557327558E-2</v>
      </c>
    </row>
    <row r="657" spans="1:15" x14ac:dyDescent="0.25">
      <c r="A657" s="1">
        <v>38677</v>
      </c>
      <c r="B657">
        <f>LN(prices!B658/prices!B657)</f>
        <v>1.5235838861369127E-2</v>
      </c>
      <c r="C657">
        <f>LN(prices!C658/prices!C657)</f>
        <v>2.5703697742867752E-3</v>
      </c>
      <c r="D657">
        <f>LN(prices!D658/prices!D657)</f>
        <v>-4.7855311303567471E-3</v>
      </c>
      <c r="E657">
        <f>LN(prices!E658/prices!E657)</f>
        <v>2.5960646782462196E-2</v>
      </c>
      <c r="F657">
        <f>LN(prices!F658/prices!F657)</f>
        <v>9.6651187290649893E-3</v>
      </c>
      <c r="G657">
        <f>LN(prices!G658/prices!G657)</f>
        <v>1.3718299539619439E-2</v>
      </c>
      <c r="H657">
        <f>LN(prices!H658/prices!H657)</f>
        <v>1.5879388740860083E-2</v>
      </c>
      <c r="I657">
        <f>LN(prices!I658/prices!I657)</f>
        <v>2.5824577454911284E-2</v>
      </c>
      <c r="J657">
        <f>LN(prices!J658/prices!J657)</f>
        <v>1.2198413163303938E-2</v>
      </c>
      <c r="K657">
        <f>LN(prices!K658/prices!K657)</f>
        <v>1.6008939238548115E-2</v>
      </c>
      <c r="L657">
        <f>LN(prices!L658/prices!L657)</f>
        <v>1.0961287298215211E-2</v>
      </c>
      <c r="M657">
        <f>LN(prices!M658/prices!M657)</f>
        <v>1.4684857184812376E-2</v>
      </c>
      <c r="N657">
        <f>LN(prices!N658/prices!N657)</f>
        <v>1.6758094049710442E-2</v>
      </c>
      <c r="O657">
        <f>LN(prices!O658/prices!O657)</f>
        <v>4.936856803160989E-3</v>
      </c>
    </row>
    <row r="658" spans="1:15" x14ac:dyDescent="0.25">
      <c r="A658" s="1">
        <v>38684</v>
      </c>
      <c r="B658">
        <f>LN(prices!B659/prices!B658)</f>
        <v>-4.9621843990484216E-3</v>
      </c>
      <c r="C658">
        <f>LN(prices!C659/prices!C658)</f>
        <v>1.1485598667578485E-2</v>
      </c>
      <c r="D658">
        <f>LN(prices!D659/prices!D658)</f>
        <v>-5.457085796892777E-3</v>
      </c>
      <c r="E658">
        <f>LN(prices!E659/prices!E658)</f>
        <v>2.8170876966696224E-2</v>
      </c>
      <c r="F658">
        <f>LN(prices!F659/prices!F658)</f>
        <v>1.3391143440025805E-2</v>
      </c>
      <c r="G658">
        <f>LN(prices!G659/prices!G658)</f>
        <v>2.1657177806657834E-2</v>
      </c>
      <c r="H658">
        <f>LN(prices!H659/prices!H658)</f>
        <v>-2.5026709585036248E-3</v>
      </c>
      <c r="I658">
        <f>LN(prices!I659/prices!I658)</f>
        <v>2.3633312146280832E-4</v>
      </c>
      <c r="J658">
        <f>LN(prices!J659/prices!J658)</f>
        <v>-6.1015454493467151E-4</v>
      </c>
      <c r="K658">
        <f>LN(prices!K659/prices!K658)</f>
        <v>4.567573581414029E-3</v>
      </c>
      <c r="L658">
        <f>LN(prices!L659/prices!L658)</f>
        <v>4.2203965601453272E-2</v>
      </c>
      <c r="M658">
        <f>LN(prices!M659/prices!M658)</f>
        <v>1.7190821706440911E-3</v>
      </c>
      <c r="N658">
        <f>LN(prices!N659/prices!N658)</f>
        <v>1.0173634855196387E-2</v>
      </c>
      <c r="O658">
        <f>LN(prices!O659/prices!O658)</f>
        <v>2.637635041769542E-2</v>
      </c>
    </row>
    <row r="659" spans="1:15" x14ac:dyDescent="0.25">
      <c r="A659" s="1">
        <v>38691</v>
      </c>
      <c r="B659">
        <f>LN(prices!B660/prices!B659)</f>
        <v>-9.1364948054573972E-3</v>
      </c>
      <c r="C659">
        <f>LN(prices!C660/prices!C659)</f>
        <v>4.1554146986729533E-3</v>
      </c>
      <c r="D659">
        <f>LN(prices!D660/prices!D659)</f>
        <v>-9.4311406897745077E-3</v>
      </c>
      <c r="E659">
        <f>LN(prices!E660/prices!E659)</f>
        <v>2.7374777565890756E-3</v>
      </c>
      <c r="F659">
        <f>LN(prices!F660/prices!F659)</f>
        <v>-3.1967232299682309E-4</v>
      </c>
      <c r="G659">
        <f>LN(prices!G660/prices!G659)</f>
        <v>-4.883873292559706E-3</v>
      </c>
      <c r="H659">
        <f>LN(prices!H660/prices!H659)</f>
        <v>-4.5237345546934879E-3</v>
      </c>
      <c r="I659">
        <f>LN(prices!I660/prices!I659)</f>
        <v>1.1455937573986231E-2</v>
      </c>
      <c r="J659">
        <f>LN(prices!J660/prices!J659)</f>
        <v>-1.5185438387951352E-2</v>
      </c>
      <c r="K659">
        <f>LN(prices!K660/prices!K659)</f>
        <v>-7.3465095623985351E-3</v>
      </c>
      <c r="L659">
        <f>LN(prices!L660/prices!L659)</f>
        <v>-1.1386495486562353E-3</v>
      </c>
      <c r="M659">
        <f>LN(prices!M660/prices!M659)</f>
        <v>2.2546534247452465E-4</v>
      </c>
      <c r="N659">
        <f>LN(prices!N660/prices!N659)</f>
        <v>-2.6099264670290095E-3</v>
      </c>
      <c r="O659">
        <f>LN(prices!O660/prices!O659)</f>
        <v>3.8344801733921612E-3</v>
      </c>
    </row>
    <row r="660" spans="1:15" x14ac:dyDescent="0.25">
      <c r="A660" s="1">
        <v>38698</v>
      </c>
      <c r="B660">
        <f>LN(prices!B661/prices!B660)</f>
        <v>8.9599754091962639E-3</v>
      </c>
      <c r="C660">
        <f>LN(prices!C661/prices!C660)</f>
        <v>1.9911499547262918E-2</v>
      </c>
      <c r="D660">
        <f>LN(prices!D661/prices!D660)</f>
        <v>1.385521048986332E-2</v>
      </c>
      <c r="E660">
        <f>LN(prices!E661/prices!E660)</f>
        <v>1.1176000578955299E-2</v>
      </c>
      <c r="F660">
        <f>LN(prices!F661/prices!F660)</f>
        <v>9.2682871755085921E-3</v>
      </c>
      <c r="G660">
        <f>LN(prices!G661/prices!G660)</f>
        <v>1.345106498699093E-2</v>
      </c>
      <c r="H660">
        <f>LN(prices!H661/prices!H660)</f>
        <v>6.2928000031789496E-3</v>
      </c>
      <c r="I660">
        <f>LN(prices!I661/prices!I660)</f>
        <v>4.1310267786697332E-4</v>
      </c>
      <c r="J660">
        <f>LN(prices!J661/prices!J660)</f>
        <v>6.2724200022054545E-3</v>
      </c>
      <c r="K660">
        <f>LN(prices!K661/prices!K660)</f>
        <v>-1.885031433965766E-3</v>
      </c>
      <c r="L660">
        <f>LN(prices!L661/prices!L660)</f>
        <v>-1.5108282579307585E-2</v>
      </c>
      <c r="M660">
        <f>LN(prices!M661/prices!M660)</f>
        <v>6.5996543839585984E-3</v>
      </c>
      <c r="N660">
        <f>LN(prices!N661/prices!N660)</f>
        <v>-8.2807651834722485E-3</v>
      </c>
      <c r="O660">
        <f>LN(prices!O661/prices!O660)</f>
        <v>1.1622425064640922E-2</v>
      </c>
    </row>
    <row r="661" spans="1:15" x14ac:dyDescent="0.25">
      <c r="A661" s="1">
        <v>38705</v>
      </c>
      <c r="B661">
        <f>LN(prices!B662/prices!B661)</f>
        <v>7.0589061554497884E-4</v>
      </c>
      <c r="C661">
        <f>LN(prices!C662/prices!C661)</f>
        <v>-3.6354778391548032E-3</v>
      </c>
      <c r="D661">
        <f>LN(prices!D662/prices!D661)</f>
        <v>1.786280372462434E-2</v>
      </c>
      <c r="E661">
        <f>LN(prices!E662/prices!E661)</f>
        <v>1.170766986018535E-3</v>
      </c>
      <c r="F661">
        <f>LN(prices!F662/prices!F661)</f>
        <v>1.1272414939509321E-2</v>
      </c>
      <c r="G661">
        <f>LN(prices!G662/prices!G661)</f>
        <v>1.2140019053510443E-2</v>
      </c>
      <c r="H661">
        <f>LN(prices!H662/prices!H661)</f>
        <v>1.0568601765812342E-3</v>
      </c>
      <c r="I661">
        <f>LN(prices!I662/prices!I661)</f>
        <v>9.7222445719446823E-3</v>
      </c>
      <c r="J661">
        <f>LN(prices!J662/prices!J661)</f>
        <v>1.584686284807969E-2</v>
      </c>
      <c r="K661">
        <f>LN(prices!K662/prices!K661)</f>
        <v>-1.3594520259846328E-3</v>
      </c>
      <c r="L661">
        <f>LN(prices!L662/prices!L661)</f>
        <v>4.9395457691357884E-2</v>
      </c>
      <c r="M661">
        <f>LN(prices!M662/prices!M661)</f>
        <v>3.5641428099660081E-3</v>
      </c>
      <c r="N661">
        <f>LN(prices!N662/prices!N661)</f>
        <v>4.8921624358397742E-3</v>
      </c>
      <c r="O661">
        <f>LN(prices!O662/prices!O661)</f>
        <v>6.8317150584932939E-3</v>
      </c>
    </row>
    <row r="662" spans="1:15" x14ac:dyDescent="0.25">
      <c r="A662" s="1">
        <v>38712</v>
      </c>
      <c r="B662">
        <f>LN(prices!B663/prices!B662)</f>
        <v>-1.5348785158177405E-2</v>
      </c>
      <c r="C662">
        <f>LN(prices!C663/prices!C662)</f>
        <v>-6.7818310776719508E-3</v>
      </c>
      <c r="D662">
        <f>LN(prices!D663/prices!D662)</f>
        <v>7.5228108431761214E-3</v>
      </c>
      <c r="E662">
        <f>LN(prices!E663/prices!E662)</f>
        <v>3.7432478164104279E-3</v>
      </c>
      <c r="F662">
        <f>LN(prices!F663/prices!F662)</f>
        <v>-8.9751236200333213E-3</v>
      </c>
      <c r="G662">
        <f>LN(prices!G663/prices!G662)</f>
        <v>-1.993116110924298E-3</v>
      </c>
      <c r="H662">
        <f>LN(prices!H663/prices!H662)</f>
        <v>-1.6186606140521888E-2</v>
      </c>
      <c r="I662">
        <f>LN(prices!I663/prices!I662)</f>
        <v>2.3891806500156128E-3</v>
      </c>
      <c r="J662">
        <f>LN(prices!J663/prices!J662)</f>
        <v>9.3206296756106078E-4</v>
      </c>
      <c r="K662">
        <f>LN(prices!K663/prices!K662)</f>
        <v>-1.9799716612226313E-2</v>
      </c>
      <c r="L662">
        <f>LN(prices!L663/prices!L662)</f>
        <v>1.0611314316198802E-2</v>
      </c>
      <c r="M662">
        <f>LN(prices!M663/prices!M662)</f>
        <v>-1.1278723351181463E-2</v>
      </c>
      <c r="N662">
        <f>LN(prices!N663/prices!N662)</f>
        <v>-1.9446696795653948E-2</v>
      </c>
      <c r="O662">
        <f>LN(prices!O663/prices!O662)</f>
        <v>-5.4341869276853848E-3</v>
      </c>
    </row>
    <row r="663" spans="1:15" x14ac:dyDescent="0.25">
      <c r="A663" s="1">
        <v>38719</v>
      </c>
      <c r="B663">
        <f>LN(prices!B664/prices!B663)</f>
        <v>2.2311364607622085E-2</v>
      </c>
      <c r="C663">
        <f>LN(prices!C664/prices!C663)</f>
        <v>1.9967153168244239E-2</v>
      </c>
      <c r="D663">
        <f>LN(prices!D664/prices!D663)</f>
        <v>5.7983722035183883E-3</v>
      </c>
      <c r="E663">
        <f>LN(prices!E664/prices!E663)</f>
        <v>5.8597080359828559E-2</v>
      </c>
      <c r="F663">
        <f>LN(prices!F664/prices!F663)</f>
        <v>3.1710838906350791E-2</v>
      </c>
      <c r="G663">
        <f>LN(prices!G664/prices!G663)</f>
        <v>2.3402617082019798E-2</v>
      </c>
      <c r="H663">
        <f>LN(prices!H664/prices!H663)</f>
        <v>2.9334167486260977E-2</v>
      </c>
      <c r="I663">
        <f>LN(prices!I664/prices!I663)</f>
        <v>3.0422408194458326E-2</v>
      </c>
      <c r="J663">
        <f>LN(prices!J664/prices!J663)</f>
        <v>1.6602704716338092E-2</v>
      </c>
      <c r="K663">
        <f>LN(prices!K664/prices!K663)</f>
        <v>4.4477017582324037E-2</v>
      </c>
      <c r="L663">
        <f>LN(prices!L664/prices!L663)</f>
        <v>1.947109753605156E-2</v>
      </c>
      <c r="M663">
        <f>LN(prices!M664/prices!M663)</f>
        <v>3.5188834707583702E-2</v>
      </c>
      <c r="N663">
        <f>LN(prices!N664/prices!N663)</f>
        <v>3.8136420352599475E-2</v>
      </c>
      <c r="O663">
        <f>LN(prices!O664/prices!O663)</f>
        <v>2.1135891210377587E-2</v>
      </c>
    </row>
    <row r="664" spans="1:15" x14ac:dyDescent="0.25">
      <c r="A664" s="1">
        <v>38726</v>
      </c>
      <c r="B664">
        <f>LN(prices!B665/prices!B664)</f>
        <v>5.1146713346636414E-5</v>
      </c>
      <c r="C664">
        <f>LN(prices!C665/prices!C664)</f>
        <v>-4.7635222283747159E-3</v>
      </c>
      <c r="D664">
        <f>LN(prices!D665/prices!D664)</f>
        <v>9.4726597127781538E-3</v>
      </c>
      <c r="E664">
        <f>LN(prices!E665/prices!E664)</f>
        <v>1.1825503496729218E-2</v>
      </c>
      <c r="F664">
        <f>LN(prices!F665/prices!F664)</f>
        <v>-3.4205970438634047E-3</v>
      </c>
      <c r="G664">
        <f>LN(prices!G665/prices!G664)</f>
        <v>-9.6612061151695738E-3</v>
      </c>
      <c r="H664">
        <f>LN(prices!H665/prices!H664)</f>
        <v>1.6789616729800387E-3</v>
      </c>
      <c r="I664">
        <f>LN(prices!I665/prices!I664)</f>
        <v>-1.3519909343107893E-3</v>
      </c>
      <c r="J664">
        <f>LN(prices!J665/prices!J664)</f>
        <v>-5.7800757915101022E-3</v>
      </c>
      <c r="K664">
        <f>LN(prices!K665/prices!K664)</f>
        <v>4.9408543334665588E-3</v>
      </c>
      <c r="L664">
        <f>LN(prices!L665/prices!L664)</f>
        <v>1.6262601748298757E-3</v>
      </c>
      <c r="M664">
        <f>LN(prices!M665/prices!M664)</f>
        <v>-7.1246203759112224E-4</v>
      </c>
      <c r="N664">
        <f>LN(prices!N665/prices!N664)</f>
        <v>1.2856824406904815E-2</v>
      </c>
      <c r="O664">
        <f>LN(prices!O665/prices!O664)</f>
        <v>-1.0682010137127143E-2</v>
      </c>
    </row>
    <row r="665" spans="1:15" x14ac:dyDescent="0.25">
      <c r="A665" s="1">
        <v>38733</v>
      </c>
      <c r="B665">
        <f>LN(prices!B666/prices!B665)</f>
        <v>-2.704903947627359E-2</v>
      </c>
      <c r="C665">
        <f>LN(prices!C666/prices!C665)</f>
        <v>8.3308750500973546E-4</v>
      </c>
      <c r="D665">
        <f>LN(prices!D666/prices!D665)</f>
        <v>3.6527796644631114E-3</v>
      </c>
      <c r="E665">
        <f>LN(prices!E666/prices!E665)</f>
        <v>2.1986779454190416E-2</v>
      </c>
      <c r="F665">
        <f>LN(prices!F666/prices!F665)</f>
        <v>-1.6012338544893149E-2</v>
      </c>
      <c r="G665">
        <f>LN(prices!G666/prices!G665)</f>
        <v>-2.4755411910016168E-2</v>
      </c>
      <c r="H665">
        <f>LN(prices!H666/prices!H665)</f>
        <v>-2.0494221080469447E-2</v>
      </c>
      <c r="I665">
        <f>LN(prices!I666/prices!I665)</f>
        <v>7.7584713853678624E-5</v>
      </c>
      <c r="J665">
        <f>LN(prices!J666/prices!J665)</f>
        <v>-1.0170701363530545E-2</v>
      </c>
      <c r="K665">
        <f>LN(prices!K666/prices!K665)</f>
        <v>-3.0383076467525166E-2</v>
      </c>
      <c r="L665">
        <f>LN(prices!L666/prices!L665)</f>
        <v>-4.7176406841927282E-2</v>
      </c>
      <c r="M665">
        <f>LN(prices!M666/prices!M665)</f>
        <v>-1.5528726260350297E-2</v>
      </c>
      <c r="N665">
        <f>LN(prices!N666/prices!N665)</f>
        <v>-5.4351405662782931E-3</v>
      </c>
      <c r="O665">
        <f>LN(prices!O666/prices!O665)</f>
        <v>-2.0995042782685356E-2</v>
      </c>
    </row>
    <row r="666" spans="1:15" x14ac:dyDescent="0.25">
      <c r="A666" s="1">
        <v>38740</v>
      </c>
      <c r="B666">
        <f>LN(prices!B667/prices!B666)</f>
        <v>2.2232643541239744E-2</v>
      </c>
      <c r="C666">
        <f>LN(prices!C667/prices!C666)</f>
        <v>1.4142850480540202E-2</v>
      </c>
      <c r="D666">
        <f>LN(prices!D667/prices!D666)</f>
        <v>1.3280714335210149E-2</v>
      </c>
      <c r="E666">
        <f>LN(prices!E667/prices!E666)</f>
        <v>3.0250437908055046E-2</v>
      </c>
      <c r="F666">
        <f>LN(prices!F667/prices!F666)</f>
        <v>3.7644447126479012E-2</v>
      </c>
      <c r="G666">
        <f>LN(prices!G667/prices!G666)</f>
        <v>5.428541959032554E-2</v>
      </c>
      <c r="H666">
        <f>LN(prices!H667/prices!H666)</f>
        <v>1.7468536291472193E-2</v>
      </c>
      <c r="I666">
        <f>LN(prices!I667/prices!I666)</f>
        <v>2.140515267683659E-2</v>
      </c>
      <c r="J666">
        <f>LN(prices!J667/prices!J666)</f>
        <v>2.5943265237495662E-2</v>
      </c>
      <c r="K666">
        <f>LN(prices!K667/prices!K666)</f>
        <v>2.4839106191940213E-2</v>
      </c>
      <c r="L666">
        <f>LN(prices!L667/prices!L666)</f>
        <v>4.7524598217768173E-2</v>
      </c>
      <c r="M666">
        <f>LN(prices!M667/prices!M666)</f>
        <v>2.4237359306053533E-2</v>
      </c>
      <c r="N666">
        <f>LN(prices!N667/prices!N666)</f>
        <v>3.8450743803521197E-2</v>
      </c>
      <c r="O666">
        <f>LN(prices!O667/prices!O666)</f>
        <v>3.962553748299432E-2</v>
      </c>
    </row>
    <row r="667" spans="1:15" x14ac:dyDescent="0.25">
      <c r="A667" s="1">
        <v>38747</v>
      </c>
      <c r="B667">
        <f>LN(prices!B668/prices!B667)</f>
        <v>-1.046880520281976E-2</v>
      </c>
      <c r="C667">
        <f>LN(prices!C668/prices!C667)</f>
        <v>2.4430466506247962E-3</v>
      </c>
      <c r="D667">
        <f>LN(prices!D668/prices!D667)</f>
        <v>-7.2426388783086437E-3</v>
      </c>
      <c r="E667">
        <f>LN(prices!E668/prices!E667)</f>
        <v>-1.4916903306919136E-2</v>
      </c>
      <c r="F667">
        <f>LN(prices!F668/prices!F667)</f>
        <v>-3.8487475846323994E-3</v>
      </c>
      <c r="G667">
        <f>LN(prices!G668/prices!G667)</f>
        <v>1.7161595867304714E-3</v>
      </c>
      <c r="H667">
        <f>LN(prices!H668/prices!H667)</f>
        <v>-1.545703779822419E-2</v>
      </c>
      <c r="I667">
        <f>LN(prices!I668/prices!I667)</f>
        <v>6.7915237671507152E-3</v>
      </c>
      <c r="J667">
        <f>LN(prices!J668/prices!J667)</f>
        <v>1.3748474353297501E-2</v>
      </c>
      <c r="K667">
        <f>LN(prices!K668/prices!K667)</f>
        <v>-1.8240766003756206E-2</v>
      </c>
      <c r="L667">
        <f>LN(prices!L668/prices!L667)</f>
        <v>1.2014577664074533E-2</v>
      </c>
      <c r="M667">
        <f>LN(prices!M668/prices!M667)</f>
        <v>-1.1770907686093532E-2</v>
      </c>
      <c r="N667">
        <f>LN(prices!N668/prices!N667)</f>
        <v>-1.0985802061177994E-2</v>
      </c>
      <c r="O667">
        <f>LN(prices!O668/prices!O667)</f>
        <v>3.5517962982149274E-3</v>
      </c>
    </row>
    <row r="668" spans="1:15" x14ac:dyDescent="0.25">
      <c r="A668" s="1">
        <v>38754</v>
      </c>
      <c r="B668">
        <f>LN(prices!B669/prices!B668)</f>
        <v>1.1553722663554943E-2</v>
      </c>
      <c r="C668">
        <f>LN(prices!C669/prices!C668)</f>
        <v>-3.0718820638864772E-4</v>
      </c>
      <c r="D668">
        <f>LN(prices!D669/prices!D668)</f>
        <v>-2.5216675578476257E-3</v>
      </c>
      <c r="E668">
        <f>LN(prices!E669/prices!E668)</f>
        <v>-7.73203200129858E-3</v>
      </c>
      <c r="F668">
        <f>LN(prices!F669/prices!F668)</f>
        <v>-5.4303958681508049E-3</v>
      </c>
      <c r="G668">
        <f>LN(prices!G669/prices!G668)</f>
        <v>7.809124562967582E-3</v>
      </c>
      <c r="H668">
        <f>LN(prices!H669/prices!H668)</f>
        <v>2.3389481925832709E-3</v>
      </c>
      <c r="I668">
        <f>LN(prices!I669/prices!I668)</f>
        <v>-2.4240941132902632E-2</v>
      </c>
      <c r="J668">
        <f>LN(prices!J669/prices!J668)</f>
        <v>1.2166418115835702E-2</v>
      </c>
      <c r="K668">
        <f>LN(prices!K669/prices!K668)</f>
        <v>-3.0951539482076458E-4</v>
      </c>
      <c r="L668">
        <f>LN(prices!L669/prices!L668)</f>
        <v>-2.4414421700884686E-2</v>
      </c>
      <c r="M668">
        <f>LN(prices!M669/prices!M668)</f>
        <v>-2.6781026595481053E-3</v>
      </c>
      <c r="N668">
        <f>LN(prices!N669/prices!N668)</f>
        <v>-9.8380314324687853E-3</v>
      </c>
      <c r="O668">
        <f>LN(prices!O669/prices!O668)</f>
        <v>1.0997038763138274E-2</v>
      </c>
    </row>
    <row r="669" spans="1:15" x14ac:dyDescent="0.25">
      <c r="A669" s="1">
        <v>38761</v>
      </c>
      <c r="B669">
        <f>LN(prices!B670/prices!B669)</f>
        <v>1.7815412747932351E-2</v>
      </c>
      <c r="C669">
        <f>LN(prices!C670/prices!C669)</f>
        <v>8.3627023494139262E-3</v>
      </c>
      <c r="D669">
        <f>LN(prices!D670/prices!D669)</f>
        <v>-1.4806833936856063E-2</v>
      </c>
      <c r="E669">
        <f>LN(prices!E670/prices!E669)</f>
        <v>3.8388203609387508E-2</v>
      </c>
      <c r="F669">
        <f>LN(prices!F670/prices!F669)</f>
        <v>1.7997014300888639E-2</v>
      </c>
      <c r="G669">
        <f>LN(prices!G670/prices!G669)</f>
        <v>1.6354225898629213E-2</v>
      </c>
      <c r="H669">
        <f>LN(prices!H670/prices!H669)</f>
        <v>1.5856382891335698E-2</v>
      </c>
      <c r="I669">
        <f>LN(prices!I670/prices!I669)</f>
        <v>9.0817511315057428E-3</v>
      </c>
      <c r="J669">
        <f>LN(prices!J670/prices!J669)</f>
        <v>1.5673112172179447E-2</v>
      </c>
      <c r="K669">
        <f>LN(prices!K670/prices!K669)</f>
        <v>9.0137680710862221E-3</v>
      </c>
      <c r="L669">
        <f>LN(prices!L670/prices!L669)</f>
        <v>-3.405759776223162E-2</v>
      </c>
      <c r="M669">
        <f>LN(prices!M670/prices!M669)</f>
        <v>1.3989399972398835E-2</v>
      </c>
      <c r="N669">
        <f>LN(prices!N670/prices!N669)</f>
        <v>1.9074237618790617E-2</v>
      </c>
      <c r="O669">
        <f>LN(prices!O670/prices!O669)</f>
        <v>1.5959280025731701E-2</v>
      </c>
    </row>
    <row r="670" spans="1:15" x14ac:dyDescent="0.25">
      <c r="A670" s="1">
        <v>38768</v>
      </c>
      <c r="B670">
        <f>LN(prices!B671/prices!B670)</f>
        <v>-4.8221488856706298E-3</v>
      </c>
      <c r="C670">
        <f>LN(prices!C671/prices!C670)</f>
        <v>1.5369025903598335E-2</v>
      </c>
      <c r="D670">
        <f>LN(prices!D671/prices!D670)</f>
        <v>1.9292274430277784E-2</v>
      </c>
      <c r="E670">
        <f>LN(prices!E671/prices!E670)</f>
        <v>4.8810980698941612E-3</v>
      </c>
      <c r="F670">
        <f>LN(prices!F671/prices!F670)</f>
        <v>1.4681732967578274E-2</v>
      </c>
      <c r="G670">
        <f>LN(prices!G671/prices!G670)</f>
        <v>1.2910914114726876E-2</v>
      </c>
      <c r="H670">
        <f>LN(prices!H671/prices!H670)</f>
        <v>1.6999184916899886E-3</v>
      </c>
      <c r="I670">
        <f>LN(prices!I671/prices!I670)</f>
        <v>4.4635402359013794E-3</v>
      </c>
      <c r="J670">
        <f>LN(prices!J671/prices!J670)</f>
        <v>2.539859367986029E-2</v>
      </c>
      <c r="K670">
        <f>LN(prices!K671/prices!K670)</f>
        <v>2.0483798690549126E-3</v>
      </c>
      <c r="L670">
        <f>LN(prices!L671/prices!L670)</f>
        <v>2.4420862268210757E-2</v>
      </c>
      <c r="M670">
        <f>LN(prices!M671/prices!M670)</f>
        <v>4.1446515197293794E-3</v>
      </c>
      <c r="N670">
        <f>LN(prices!N671/prices!N670)</f>
        <v>7.7135916549078481E-3</v>
      </c>
      <c r="O670">
        <f>LN(prices!O671/prices!O670)</f>
        <v>2.0901372368182999E-3</v>
      </c>
    </row>
    <row r="671" spans="1:15" x14ac:dyDescent="0.25">
      <c r="A671" s="1">
        <v>38775</v>
      </c>
      <c r="B671">
        <f>LN(prices!B672/prices!B671)</f>
        <v>-3.6461539144077193E-3</v>
      </c>
      <c r="C671">
        <f>LN(prices!C672/prices!C671)</f>
        <v>6.131777232052351E-3</v>
      </c>
      <c r="D671">
        <f>LN(prices!D672/prices!D671)</f>
        <v>1.0416974258793672E-3</v>
      </c>
      <c r="E671">
        <f>LN(prices!E672/prices!E671)</f>
        <v>1.618532442101735E-2</v>
      </c>
      <c r="F671">
        <f>LN(prices!F672/prices!F671)</f>
        <v>-1.6854110471860435E-2</v>
      </c>
      <c r="G671">
        <f>LN(prices!G672/prices!G671)</f>
        <v>-2.5765203290035305E-2</v>
      </c>
      <c r="H671">
        <f>LN(prices!H672/prices!H671)</f>
        <v>-1.7076948496329632E-3</v>
      </c>
      <c r="I671">
        <f>LN(prices!I672/prices!I671)</f>
        <v>1.4132688671825653E-2</v>
      </c>
      <c r="J671">
        <f>LN(prices!J672/prices!J671)</f>
        <v>-2.6505350768117062E-3</v>
      </c>
      <c r="K671">
        <f>LN(prices!K672/prices!K671)</f>
        <v>6.7805397159234259E-3</v>
      </c>
      <c r="L671">
        <f>LN(prices!L672/prices!L671)</f>
        <v>-2.7614968073244282E-2</v>
      </c>
      <c r="M671">
        <f>LN(prices!M672/prices!M671)</f>
        <v>-7.5337337349125962E-4</v>
      </c>
      <c r="N671">
        <f>LN(prices!N672/prices!N671)</f>
        <v>2.494884181950876E-3</v>
      </c>
      <c r="O671">
        <f>LN(prices!O672/prices!O671)</f>
        <v>-2.0265543036889145E-2</v>
      </c>
    </row>
    <row r="672" spans="1:15" x14ac:dyDescent="0.25">
      <c r="A672" s="1">
        <v>38782</v>
      </c>
      <c r="B672">
        <f>LN(prices!B673/prices!B672)</f>
        <v>4.9552254715060284E-3</v>
      </c>
      <c r="C672">
        <f>LN(prices!C673/prices!C672)</f>
        <v>-1.1949245995756433E-2</v>
      </c>
      <c r="D672">
        <f>LN(prices!D673/prices!D672)</f>
        <v>-2.1253358287045714E-3</v>
      </c>
      <c r="E672">
        <f>LN(prices!E673/prices!E672)</f>
        <v>-6.1729015838742407E-2</v>
      </c>
      <c r="F672">
        <f>LN(prices!F673/prices!F672)</f>
        <v>1.5931292030984458E-2</v>
      </c>
      <c r="G672">
        <f>LN(prices!G673/prices!G672)</f>
        <v>1.4481809633822991E-2</v>
      </c>
      <c r="H672">
        <f>LN(prices!H673/prices!H672)</f>
        <v>-4.5237349219826688E-3</v>
      </c>
      <c r="I672">
        <f>LN(prices!I673/prices!I672)</f>
        <v>-1.2187179158685673E-2</v>
      </c>
      <c r="J672">
        <f>LN(prices!J673/prices!J672)</f>
        <v>1.3685795388880904E-3</v>
      </c>
      <c r="K672">
        <f>LN(prices!K673/prices!K672)</f>
        <v>-1.7771883573398092E-2</v>
      </c>
      <c r="L672">
        <f>LN(prices!L673/prices!L672)</f>
        <v>2.8466661145572478E-2</v>
      </c>
      <c r="M672">
        <f>LN(prices!M673/prices!M672)</f>
        <v>-5.0212519140344983E-3</v>
      </c>
      <c r="N672">
        <f>LN(prices!N673/prices!N672)</f>
        <v>-1.652159368146211E-2</v>
      </c>
      <c r="O672">
        <f>LN(prices!O673/prices!O672)</f>
        <v>7.3098373609703773E-3</v>
      </c>
    </row>
    <row r="673" spans="1:15" x14ac:dyDescent="0.25">
      <c r="A673" s="1">
        <v>38789</v>
      </c>
      <c r="B673">
        <f>LN(prices!B674/prices!B673)</f>
        <v>1.8188964127899006E-2</v>
      </c>
      <c r="C673">
        <f>LN(prices!C674/prices!C673)</f>
        <v>1.0258039862457753E-2</v>
      </c>
      <c r="D673">
        <f>LN(prices!D674/prices!D673)</f>
        <v>1.6958173184004992E-2</v>
      </c>
      <c r="E673">
        <f>LN(prices!E674/prices!E673)</f>
        <v>3.0907183894982242E-2</v>
      </c>
      <c r="F673">
        <f>LN(prices!F674/prices!F673)</f>
        <v>1.4066362338269116E-2</v>
      </c>
      <c r="G673">
        <f>LN(prices!G674/prices!G673)</f>
        <v>1.3255601636455023E-2</v>
      </c>
      <c r="H673">
        <f>LN(prices!H674/prices!H673)</f>
        <v>1.9956821719386439E-2</v>
      </c>
      <c r="I673">
        <f>LN(prices!I674/prices!I673)</f>
        <v>1.402208793995831E-2</v>
      </c>
      <c r="J673">
        <f>LN(prices!J674/prices!J673)</f>
        <v>8.5517093908646907E-3</v>
      </c>
      <c r="K673">
        <f>LN(prices!K674/prices!K673)</f>
        <v>1.9455465915550803E-2</v>
      </c>
      <c r="L673">
        <f>LN(prices!L674/prices!L673)</f>
        <v>1.3809992875563662E-2</v>
      </c>
      <c r="M673">
        <f>LN(prices!M674/prices!M673)</f>
        <v>2.3531374541561269E-2</v>
      </c>
      <c r="N673">
        <f>LN(prices!N674/prices!N673)</f>
        <v>2.6828010617906531E-2</v>
      </c>
      <c r="O673">
        <f>LN(prices!O674/prices!O673)</f>
        <v>1.1835723213431334E-2</v>
      </c>
    </row>
    <row r="674" spans="1:15" x14ac:dyDescent="0.25">
      <c r="A674" s="1">
        <v>38796</v>
      </c>
      <c r="B674">
        <f>LN(prices!B675/prices!B674)</f>
        <v>2.8310405791550513E-5</v>
      </c>
      <c r="C674">
        <f>LN(prices!C675/prices!C674)</f>
        <v>5.4746797435578046E-4</v>
      </c>
      <c r="D674">
        <f>LN(prices!D675/prices!D674)</f>
        <v>1.3664069442481186E-2</v>
      </c>
      <c r="E674">
        <f>LN(prices!E675/prices!E674)</f>
        <v>-1.2482641651289976E-2</v>
      </c>
      <c r="F674">
        <f>LN(prices!F675/prices!F674)</f>
        <v>1.4987048144813098E-2</v>
      </c>
      <c r="G674">
        <f>LN(prices!G675/prices!G674)</f>
        <v>1.5311353188076913E-2</v>
      </c>
      <c r="H674">
        <f>LN(prices!H675/prices!H674)</f>
        <v>-3.2948072720444567E-3</v>
      </c>
      <c r="I674">
        <f>LN(prices!I675/prices!I674)</f>
        <v>9.157357507814207E-3</v>
      </c>
      <c r="J674">
        <f>LN(prices!J675/prices!J674)</f>
        <v>6.8409257727042342E-3</v>
      </c>
      <c r="K674">
        <f>LN(prices!K675/prices!K674)</f>
        <v>2.7450444505909355E-3</v>
      </c>
      <c r="L674">
        <f>LN(prices!L675/prices!L674)</f>
        <v>1.344303780918977E-2</v>
      </c>
      <c r="M674">
        <f>LN(prices!M675/prices!M674)</f>
        <v>-2.3263994999699407E-3</v>
      </c>
      <c r="N674">
        <f>LN(prices!N675/prices!N674)</f>
        <v>1.0320628400380638E-2</v>
      </c>
      <c r="O674">
        <f>LN(prices!O675/prices!O674)</f>
        <v>1.7135015320379483E-2</v>
      </c>
    </row>
    <row r="675" spans="1:15" x14ac:dyDescent="0.25">
      <c r="A675" s="1">
        <v>38803</v>
      </c>
      <c r="B675">
        <f>LN(prices!B676/prices!B675)</f>
        <v>-1.524413845741888E-2</v>
      </c>
      <c r="C675">
        <f>LN(prices!C676/prices!C675)</f>
        <v>1.698760644466351E-2</v>
      </c>
      <c r="D675">
        <f>LN(prices!D676/prices!D675)</f>
        <v>1.7621273354096568E-2</v>
      </c>
      <c r="E675">
        <f>LN(prices!E676/prices!E675)</f>
        <v>9.9300422731478776E-3</v>
      </c>
      <c r="F675">
        <f>LN(prices!F676/prices!F675)</f>
        <v>4.1000521437421317E-4</v>
      </c>
      <c r="G675">
        <f>LN(prices!G676/prices!G675)</f>
        <v>-5.1243450457666244E-4</v>
      </c>
      <c r="H675">
        <f>LN(prices!H676/prices!H675)</f>
        <v>-6.2205866633567733E-3</v>
      </c>
      <c r="I675">
        <f>LN(prices!I676/prices!I675)</f>
        <v>-4.1285295104276622E-5</v>
      </c>
      <c r="J675">
        <f>LN(prices!J676/prices!J675)</f>
        <v>-8.4087979220186879E-3</v>
      </c>
      <c r="K675">
        <f>LN(prices!K676/prices!K675)</f>
        <v>1.1593609810078481E-2</v>
      </c>
      <c r="L675">
        <f>LN(prices!L676/prices!L675)</f>
        <v>2.9673989409529311E-2</v>
      </c>
      <c r="M675">
        <f>LN(prices!M676/prices!M675)</f>
        <v>-2.3280285206090942E-3</v>
      </c>
      <c r="N675">
        <f>LN(prices!N676/prices!N675)</f>
        <v>1.4891942275479231E-2</v>
      </c>
      <c r="O675">
        <f>LN(prices!O676/prices!O675)</f>
        <v>-7.1857211433641278E-3</v>
      </c>
    </row>
    <row r="676" spans="1:15" x14ac:dyDescent="0.25">
      <c r="A676" s="1">
        <v>38810</v>
      </c>
      <c r="B676">
        <f>LN(prices!B677/prices!B676)</f>
        <v>9.644656131535406E-4</v>
      </c>
      <c r="C676">
        <f>LN(prices!C677/prices!C676)</f>
        <v>-1.803303279998893E-2</v>
      </c>
      <c r="D676">
        <f>LN(prices!D677/prices!D676)</f>
        <v>1.9918383027958064E-2</v>
      </c>
      <c r="E676">
        <f>LN(prices!E677/prices!E676)</f>
        <v>2.5340204445122971E-2</v>
      </c>
      <c r="F676">
        <f>LN(prices!F677/prices!F676)</f>
        <v>-8.8286405415880197E-3</v>
      </c>
      <c r="G676">
        <f>LN(prices!G677/prices!G676)</f>
        <v>-2.8784983391314627E-3</v>
      </c>
      <c r="H676">
        <f>LN(prices!H677/prices!H676)</f>
        <v>4.8642086932604181E-4</v>
      </c>
      <c r="I676">
        <f>LN(prices!I677/prices!I676)</f>
        <v>1.0726257542374308E-2</v>
      </c>
      <c r="J676">
        <f>LN(prices!J677/prices!J676)</f>
        <v>-3.1768558869965159E-3</v>
      </c>
      <c r="K676">
        <f>LN(prices!K677/prices!K676)</f>
        <v>-3.2915164208080364E-4</v>
      </c>
      <c r="L676">
        <f>LN(prices!L677/prices!L676)</f>
        <v>2.9098812975676656E-2</v>
      </c>
      <c r="M676">
        <f>LN(prices!M677/prices!M676)</f>
        <v>4.5383663750770921E-3</v>
      </c>
      <c r="N676">
        <f>LN(prices!N677/prices!N676)</f>
        <v>-1.1845517542001067E-2</v>
      </c>
      <c r="O676">
        <f>LN(prices!O677/prices!O676)</f>
        <v>-2.1355494743271031E-5</v>
      </c>
    </row>
    <row r="677" spans="1:15" x14ac:dyDescent="0.25">
      <c r="A677" s="1">
        <v>38817</v>
      </c>
      <c r="B677">
        <f>LN(prices!B678/prices!B677)</f>
        <v>1.582406380400604E-3</v>
      </c>
      <c r="C677">
        <f>LN(prices!C678/prices!C677)</f>
        <v>1.1325111963480371E-2</v>
      </c>
      <c r="D677">
        <f>LN(prices!D678/prices!D677)</f>
        <v>-1.0990965601997856E-2</v>
      </c>
      <c r="E677">
        <f>LN(prices!E678/prices!E677)</f>
        <v>-2.1920678267995188E-2</v>
      </c>
      <c r="F677">
        <f>LN(prices!F678/prices!F677)</f>
        <v>-1.407744587856187E-2</v>
      </c>
      <c r="G677">
        <f>LN(prices!G678/prices!G677)</f>
        <v>-5.7870064496878468E-3</v>
      </c>
      <c r="H677">
        <f>LN(prices!H678/prices!H677)</f>
        <v>-4.9369098518936881E-3</v>
      </c>
      <c r="I677">
        <f>LN(prices!I678/prices!I677)</f>
        <v>6.0428539917719605E-4</v>
      </c>
      <c r="J677">
        <f>LN(prices!J678/prices!J677)</f>
        <v>-1.7698671008394957E-2</v>
      </c>
      <c r="K677">
        <f>LN(prices!K678/prices!K677)</f>
        <v>-5.5346563134100607E-3</v>
      </c>
      <c r="L677">
        <f>LN(prices!L678/prices!L677)</f>
        <v>-1.8941683870206529E-2</v>
      </c>
      <c r="M677">
        <f>LN(prices!M678/prices!M677)</f>
        <v>-5.1762319013158318E-3</v>
      </c>
      <c r="N677">
        <f>LN(prices!N678/prices!N677)</f>
        <v>-6.6612332417728595E-3</v>
      </c>
      <c r="O677">
        <f>LN(prices!O678/prices!O677)</f>
        <v>-1.2711635094229545E-2</v>
      </c>
    </row>
    <row r="678" spans="1:15" x14ac:dyDescent="0.25">
      <c r="A678" s="1">
        <v>38824</v>
      </c>
      <c r="B678">
        <f>LN(prices!B679/prices!B678)</f>
        <v>1.866177044051754E-2</v>
      </c>
      <c r="C678">
        <f>LN(prices!C679/prices!C678)</f>
        <v>-2.9926090656476084E-2</v>
      </c>
      <c r="D678">
        <f>LN(prices!D679/prices!D678)</f>
        <v>1.4272509327088984E-2</v>
      </c>
      <c r="E678">
        <f>LN(prices!E679/prices!E678)</f>
        <v>4.349684467146251E-2</v>
      </c>
      <c r="F678">
        <f>LN(prices!F679/prices!F678)</f>
        <v>2.8927128698629186E-2</v>
      </c>
      <c r="G678">
        <f>LN(prices!G679/prices!G678)</f>
        <v>2.9332908938702256E-2</v>
      </c>
      <c r="H678">
        <f>LN(prices!H679/prices!H678)</f>
        <v>1.7043970346628603E-2</v>
      </c>
      <c r="I678">
        <f>LN(prices!I679/prices!I678)</f>
        <v>1.5280384446235253E-2</v>
      </c>
      <c r="J678">
        <f>LN(prices!J679/prices!J678)</f>
        <v>2.5882253048693377E-2</v>
      </c>
      <c r="K678">
        <f>LN(prices!K679/prices!K678)</f>
        <v>7.1750604916247934E-3</v>
      </c>
      <c r="L678">
        <f>LN(prices!L679/prices!L678)</f>
        <v>9.824069974585516E-3</v>
      </c>
      <c r="M678">
        <f>LN(prices!M679/prices!M678)</f>
        <v>2.7937491795459336E-2</v>
      </c>
      <c r="N678">
        <f>LN(prices!N679/prices!N678)</f>
        <v>2.7587879444685496E-2</v>
      </c>
      <c r="O678">
        <f>LN(prices!O679/prices!O678)</f>
        <v>3.2402149721294363E-2</v>
      </c>
    </row>
    <row r="679" spans="1:15" x14ac:dyDescent="0.25">
      <c r="A679" s="1">
        <v>38831</v>
      </c>
      <c r="B679">
        <f>LN(prices!B680/prices!B679)</f>
        <v>1.733639750265262E-3</v>
      </c>
      <c r="C679">
        <f>LN(prices!C680/prices!C679)</f>
        <v>-4.4036675534960171E-2</v>
      </c>
      <c r="D679">
        <f>LN(prices!D680/prices!D679)</f>
        <v>1.6556840521212569E-3</v>
      </c>
      <c r="E679">
        <f>LN(prices!E680/prices!E679)</f>
        <v>1.4674949519956923E-2</v>
      </c>
      <c r="F679">
        <f>LN(prices!F680/prices!F679)</f>
        <v>-1.2255939340646768E-2</v>
      </c>
      <c r="G679">
        <f>LN(prices!G680/prices!G679)</f>
        <v>-1.4021276518013413E-2</v>
      </c>
      <c r="H679">
        <f>LN(prices!H680/prices!H679)</f>
        <v>-5.1111527257735189E-4</v>
      </c>
      <c r="I679">
        <f>LN(prices!I680/prices!I679)</f>
        <v>-1.891182650182827E-2</v>
      </c>
      <c r="J679">
        <f>LN(prices!J680/prices!J679)</f>
        <v>-1.7894281621562581E-3</v>
      </c>
      <c r="K679">
        <f>LN(prices!K680/prices!K679)</f>
        <v>-8.6980904919821446E-3</v>
      </c>
      <c r="L679">
        <f>LN(prices!L680/prices!L679)</f>
        <v>-2.9015599636493503E-2</v>
      </c>
      <c r="M679">
        <f>LN(prices!M680/prices!M679)</f>
        <v>1.2248782962195623E-3</v>
      </c>
      <c r="N679">
        <f>LN(prices!N680/prices!N679)</f>
        <v>-9.8656548801493629E-3</v>
      </c>
      <c r="O679">
        <f>LN(prices!O680/prices!O679)</f>
        <v>-1.8155461856808226E-2</v>
      </c>
    </row>
    <row r="680" spans="1:15" x14ac:dyDescent="0.25">
      <c r="A680" s="1">
        <v>38838</v>
      </c>
      <c r="B680">
        <f>LN(prices!B681/prices!B680)</f>
        <v>1.8357603216433826E-2</v>
      </c>
      <c r="C680">
        <f>LN(prices!C681/prices!C680)</f>
        <v>2.3340565526103179E-2</v>
      </c>
      <c r="D680">
        <f>LN(prices!D681/prices!D680)</f>
        <v>-6.4672599213382584E-4</v>
      </c>
      <c r="E680">
        <f>LN(prices!E681/prices!E680)</f>
        <v>2.5777900822172035E-2</v>
      </c>
      <c r="F680">
        <f>LN(prices!F681/prices!F680)</f>
        <v>1.8712120770239857E-2</v>
      </c>
      <c r="G680">
        <f>LN(prices!G681/prices!G680)</f>
        <v>1.7058627836358045E-2</v>
      </c>
      <c r="H680">
        <f>LN(prices!H681/prices!H680)</f>
        <v>1.1493221207557957E-2</v>
      </c>
      <c r="I680">
        <f>LN(prices!I681/prices!I680)</f>
        <v>5.3852060150467512E-3</v>
      </c>
      <c r="J680">
        <f>LN(prices!J681/prices!J680)</f>
        <v>1.1861310186591135E-2</v>
      </c>
      <c r="K680">
        <f>LN(prices!K681/prices!K680)</f>
        <v>8.5742858509833004E-3</v>
      </c>
      <c r="L680">
        <f>LN(prices!L681/prices!L680)</f>
        <v>1.4535726393062569E-2</v>
      </c>
      <c r="M680">
        <f>LN(prices!M681/prices!M680)</f>
        <v>1.8885880210416938E-2</v>
      </c>
      <c r="N680">
        <f>LN(prices!N681/prices!N680)</f>
        <v>2.2363030348057845E-2</v>
      </c>
      <c r="O680">
        <f>LN(prices!O681/prices!O680)</f>
        <v>4.9303207070230757E-3</v>
      </c>
    </row>
    <row r="681" spans="1:15" x14ac:dyDescent="0.25">
      <c r="A681" s="1">
        <v>38845</v>
      </c>
      <c r="B681">
        <f>LN(prices!B682/prices!B681)</f>
        <v>-1.7139869030511203E-2</v>
      </c>
      <c r="C681">
        <f>LN(prices!C682/prices!C681)</f>
        <v>-4.5692211449173507E-3</v>
      </c>
      <c r="D681">
        <f>LN(prices!D682/prices!D681)</f>
        <v>1.4001324379579797E-2</v>
      </c>
      <c r="E681">
        <f>LN(prices!E682/prices!E681)</f>
        <v>-2.9252453246810969E-2</v>
      </c>
      <c r="F681">
        <f>LN(prices!F682/prices!F681)</f>
        <v>-2.6053339006432238E-2</v>
      </c>
      <c r="G681">
        <f>LN(prices!G682/prices!G681)</f>
        <v>-3.2757259518421705E-2</v>
      </c>
      <c r="H681">
        <f>LN(prices!H682/prices!H681)</f>
        <v>-2.6382898206202259E-2</v>
      </c>
      <c r="I681">
        <f>LN(prices!I682/prices!I681)</f>
        <v>-1.9088789144165945E-2</v>
      </c>
      <c r="J681">
        <f>LN(prices!J682/prices!J681)</f>
        <v>-2.7309001230778437E-2</v>
      </c>
      <c r="K681">
        <f>LN(prices!K682/prices!K681)</f>
        <v>-4.3086689752743289E-2</v>
      </c>
      <c r="L681">
        <f>LN(prices!L682/prices!L681)</f>
        <v>-3.2708071001222215E-2</v>
      </c>
      <c r="M681">
        <f>LN(prices!M682/prices!M681)</f>
        <v>-2.6013912379391439E-2</v>
      </c>
      <c r="N681">
        <f>LN(prices!N682/prices!N681)</f>
        <v>-5.174913355232906E-2</v>
      </c>
      <c r="O681">
        <f>LN(prices!O682/prices!O681)</f>
        <v>-3.5890398542664029E-2</v>
      </c>
    </row>
    <row r="682" spans="1:15" x14ac:dyDescent="0.25">
      <c r="A682" s="1">
        <v>38852</v>
      </c>
      <c r="B682">
        <f>LN(prices!B683/prices!B682)</f>
        <v>-2.1037858261952137E-2</v>
      </c>
      <c r="C682">
        <f>LN(prices!C683/prices!C682)</f>
        <v>-1.9160291224128118E-2</v>
      </c>
      <c r="D682">
        <f>LN(prices!D683/prices!D682)</f>
        <v>-4.3840449609937673E-2</v>
      </c>
      <c r="E682">
        <f>LN(prices!E683/prices!E682)</f>
        <v>-6.390392817947653E-2</v>
      </c>
      <c r="F682">
        <f>LN(prices!F683/prices!F682)</f>
        <v>-4.0794158182502774E-2</v>
      </c>
      <c r="G682">
        <f>LN(prices!G683/prices!G682)</f>
        <v>-4.2116721253679337E-2</v>
      </c>
      <c r="H682">
        <f>LN(prices!H683/prices!H682)</f>
        <v>-1.892738731720759E-2</v>
      </c>
      <c r="I682">
        <f>LN(prices!I683/prices!I682)</f>
        <v>-4.1754870055439521E-2</v>
      </c>
      <c r="J682">
        <f>LN(prices!J683/prices!J682)</f>
        <v>-3.8245019488952807E-2</v>
      </c>
      <c r="K682">
        <f>LN(prices!K683/prices!K682)</f>
        <v>-2.2490344157860574E-2</v>
      </c>
      <c r="L682">
        <f>LN(prices!L683/prices!L682)</f>
        <v>-2.7252410072745713E-2</v>
      </c>
      <c r="M682">
        <f>LN(prices!M683/prices!M682)</f>
        <v>-2.8360877381297299E-2</v>
      </c>
      <c r="N682">
        <f>LN(prices!N683/prices!N682)</f>
        <v>-2.7115462471823826E-2</v>
      </c>
      <c r="O682">
        <f>LN(prices!O683/prices!O682)</f>
        <v>-3.6041313790108276E-2</v>
      </c>
    </row>
    <row r="683" spans="1:15" x14ac:dyDescent="0.25">
      <c r="A683" s="1">
        <v>38859</v>
      </c>
      <c r="B683">
        <f>LN(prices!B684/prices!B683)</f>
        <v>1.2001460795408515E-2</v>
      </c>
      <c r="C683">
        <f>LN(prices!C684/prices!C683)</f>
        <v>-1.0273271661773926E-2</v>
      </c>
      <c r="D683">
        <f>LN(prices!D684/prices!D683)</f>
        <v>-9.2962886709596574E-3</v>
      </c>
      <c r="E683">
        <f>LN(prices!E684/prices!E683)</f>
        <v>2.0279030167451667E-2</v>
      </c>
      <c r="F683">
        <f>LN(prices!F684/prices!F683)</f>
        <v>2.0125492992896302E-2</v>
      </c>
      <c r="G683">
        <f>LN(prices!G684/prices!G683)</f>
        <v>2.0257865406151699E-2</v>
      </c>
      <c r="H683">
        <f>LN(prices!H684/prices!H683)</f>
        <v>1.0309494752523156E-2</v>
      </c>
      <c r="I683">
        <f>LN(prices!I684/prices!I683)</f>
        <v>1.8620275207544713E-2</v>
      </c>
      <c r="J683">
        <f>LN(prices!J684/prices!J683)</f>
        <v>1.2695461909367548E-2</v>
      </c>
      <c r="K683">
        <f>LN(prices!K684/prices!K683)</f>
        <v>7.4883628577904239E-3</v>
      </c>
      <c r="L683">
        <f>LN(prices!L684/prices!L683)</f>
        <v>-1.1497930439328174E-2</v>
      </c>
      <c r="M683">
        <f>LN(prices!M684/prices!M683)</f>
        <v>7.929565532515323E-3</v>
      </c>
      <c r="N683">
        <f>LN(prices!N684/prices!N683)</f>
        <v>9.6551379337830208E-3</v>
      </c>
      <c r="O683">
        <f>LN(prices!O684/prices!O683)</f>
        <v>1.6492676475334582E-2</v>
      </c>
    </row>
    <row r="684" spans="1:15" x14ac:dyDescent="0.25">
      <c r="A684" s="1">
        <v>38866</v>
      </c>
      <c r="B684">
        <f>LN(prices!B685/prices!B684)</f>
        <v>-2.7292549427658471E-3</v>
      </c>
      <c r="C684">
        <f>LN(prices!C685/prices!C684)</f>
        <v>1.6777044377665341E-2</v>
      </c>
      <c r="D684">
        <f>LN(prices!D685/prices!D684)</f>
        <v>4.6392800727232718E-3</v>
      </c>
      <c r="E684">
        <f>LN(prices!E685/prices!E684)</f>
        <v>-1.4755395376790182E-2</v>
      </c>
      <c r="F684">
        <f>LN(prices!F685/prices!F684)</f>
        <v>-1.7070167816754092E-2</v>
      </c>
      <c r="G684">
        <f>LN(prices!G685/prices!G684)</f>
        <v>-1.7659072074170432E-2</v>
      </c>
      <c r="H684">
        <f>LN(prices!H685/prices!H684)</f>
        <v>6.2763013591062167E-3</v>
      </c>
      <c r="I684">
        <f>LN(prices!I685/prices!I684)</f>
        <v>1.1487174050104621E-2</v>
      </c>
      <c r="J684">
        <f>LN(prices!J685/prices!J684)</f>
        <v>-4.7506984627757997E-3</v>
      </c>
      <c r="K684">
        <f>LN(prices!K685/prices!K684)</f>
        <v>4.0813798831110595E-3</v>
      </c>
      <c r="L684">
        <f>LN(prices!L685/prices!L684)</f>
        <v>-1.1426434136875564E-2</v>
      </c>
      <c r="M684">
        <f>LN(prices!M685/prices!M684)</f>
        <v>7.7479002251891107E-3</v>
      </c>
      <c r="N684">
        <f>LN(prices!N685/prices!N684)</f>
        <v>1.07704163162653E-2</v>
      </c>
      <c r="O684">
        <f>LN(prices!O685/prices!O684)</f>
        <v>-1.6674972460585004E-2</v>
      </c>
    </row>
    <row r="685" spans="1:15" x14ac:dyDescent="0.25">
      <c r="A685" s="1">
        <v>38873</v>
      </c>
      <c r="B685">
        <f>LN(prices!B686/prices!B685)</f>
        <v>-3.2157565010228976E-2</v>
      </c>
      <c r="C685">
        <f>LN(prices!C686/prices!C685)</f>
        <v>2.4520772176983077E-2</v>
      </c>
      <c r="D685">
        <f>LN(prices!D686/prices!D685)</f>
        <v>-2.214527985290549E-2</v>
      </c>
      <c r="E685">
        <f>LN(prices!E686/prices!E685)</f>
        <v>-7.8570051941829033E-2</v>
      </c>
      <c r="F685">
        <f>LN(prices!F686/prices!F685)</f>
        <v>-3.9380576713856912E-2</v>
      </c>
      <c r="G685">
        <f>LN(prices!G686/prices!G685)</f>
        <v>-3.9994131018208007E-2</v>
      </c>
      <c r="H685">
        <f>LN(prices!H686/prices!H685)</f>
        <v>-2.8279498322109464E-2</v>
      </c>
      <c r="I685">
        <f>LN(prices!I686/prices!I685)</f>
        <v>-4.3631916732144144E-2</v>
      </c>
      <c r="J685">
        <f>LN(prices!J686/prices!J685)</f>
        <v>-2.3377122096887342E-2</v>
      </c>
      <c r="K685">
        <f>LN(prices!K686/prices!K685)</f>
        <v>-3.8746578182180108E-2</v>
      </c>
      <c r="L685">
        <f>LN(prices!L686/prices!L685)</f>
        <v>-6.8033081794582742E-2</v>
      </c>
      <c r="M685">
        <f>LN(prices!M686/prices!M685)</f>
        <v>-4.1790748731983671E-2</v>
      </c>
      <c r="N685">
        <f>LN(prices!N686/prices!N685)</f>
        <v>-5.0134203787139543E-2</v>
      </c>
      <c r="O685">
        <f>LN(prices!O686/prices!O685)</f>
        <v>-2.8729556197609023E-2</v>
      </c>
    </row>
    <row r="686" spans="1:15" x14ac:dyDescent="0.25">
      <c r="A686" s="1">
        <v>38880</v>
      </c>
      <c r="B686">
        <f>LN(prices!B687/prices!B686)</f>
        <v>1.1195885551158731E-2</v>
      </c>
      <c r="C686">
        <f>LN(prices!C687/prices!C686)</f>
        <v>9.4692022390936159E-3</v>
      </c>
      <c r="D686">
        <f>LN(prices!D687/prices!D686)</f>
        <v>6.0392553420872972E-4</v>
      </c>
      <c r="E686">
        <f>LN(prices!E687/prices!E686)</f>
        <v>-1.9461131799147734E-2</v>
      </c>
      <c r="F686">
        <f>LN(prices!F687/prices!F686)</f>
        <v>-1.5490005253239842E-2</v>
      </c>
      <c r="G686">
        <f>LN(prices!G687/prices!G686)</f>
        <v>-1.6249357913326469E-2</v>
      </c>
      <c r="H686">
        <f>LN(prices!H687/prices!H686)</f>
        <v>-6.0707552929093801E-4</v>
      </c>
      <c r="I686">
        <f>LN(prices!I687/prices!I686)</f>
        <v>-1.6169441073972113E-2</v>
      </c>
      <c r="J686">
        <f>LN(prices!J687/prices!J686)</f>
        <v>-1.2275169032105968E-2</v>
      </c>
      <c r="K686">
        <f>LN(prices!K687/prices!K686)</f>
        <v>-2.3962947019125682E-3</v>
      </c>
      <c r="L686">
        <f>LN(prices!L687/prices!L686)</f>
        <v>8.6736433570343673E-3</v>
      </c>
      <c r="M686">
        <f>LN(prices!M687/prices!M686)</f>
        <v>-3.9574371355012121E-3</v>
      </c>
      <c r="N686">
        <f>LN(prices!N687/prices!N686)</f>
        <v>-1.1933087500934917E-2</v>
      </c>
      <c r="O686">
        <f>LN(prices!O687/prices!O686)</f>
        <v>-1.4050012276499341E-2</v>
      </c>
    </row>
    <row r="687" spans="1:15" x14ac:dyDescent="0.25">
      <c r="A687" s="1">
        <v>38887</v>
      </c>
      <c r="B687">
        <f>LN(prices!B688/prices!B687)</f>
        <v>-2.3141600906356869E-3</v>
      </c>
      <c r="C687">
        <f>LN(prices!C688/prices!C687)</f>
        <v>-3.1270602932292127E-2</v>
      </c>
      <c r="D687">
        <f>LN(prices!D688/prices!D687)</f>
        <v>-8.2547605135327299E-4</v>
      </c>
      <c r="E687">
        <f>LN(prices!E688/prices!E687)</f>
        <v>7.5876413841311739E-3</v>
      </c>
      <c r="F687">
        <f>LN(prices!F688/prices!F687)</f>
        <v>2.5807369220755098E-2</v>
      </c>
      <c r="G687">
        <f>LN(prices!G688/prices!G687)</f>
        <v>2.819442065925511E-2</v>
      </c>
      <c r="H687">
        <f>LN(prices!H688/prices!H687)</f>
        <v>-5.6409813610527985E-3</v>
      </c>
      <c r="I687">
        <f>LN(prices!I688/prices!I687)</f>
        <v>3.6514267759828588E-3</v>
      </c>
      <c r="J687">
        <f>LN(prices!J688/prices!J687)</f>
        <v>2.8009181668714786E-2</v>
      </c>
      <c r="K687">
        <f>LN(prices!K688/prices!K687)</f>
        <v>-3.9892513096959547E-3</v>
      </c>
      <c r="L687">
        <f>LN(prices!L688/prices!L687)</f>
        <v>1.631187030863197E-2</v>
      </c>
      <c r="M687">
        <f>LN(prices!M688/prices!M687)</f>
        <v>-1.1652752416599771E-3</v>
      </c>
      <c r="N687">
        <f>LN(prices!N688/prices!N687)</f>
        <v>-4.2365169941037022E-3</v>
      </c>
      <c r="O687">
        <f>LN(prices!O688/prices!O687)</f>
        <v>2.0291226421022764E-2</v>
      </c>
    </row>
    <row r="688" spans="1:15" x14ac:dyDescent="0.25">
      <c r="A688" s="1">
        <v>38894</v>
      </c>
      <c r="B688">
        <f>LN(prices!B689/prices!B688)</f>
        <v>1.4556255925816095E-2</v>
      </c>
      <c r="C688">
        <f>LN(prices!C689/prices!C688)</f>
        <v>2.1177363895548691E-3</v>
      </c>
      <c r="D688">
        <f>LN(prices!D689/prices!D688)</f>
        <v>2.1716596782607372E-2</v>
      </c>
      <c r="E688">
        <f>LN(prices!E689/prices!E688)</f>
        <v>5.5279740871875899E-2</v>
      </c>
      <c r="F688">
        <f>LN(prices!F689/prices!F688)</f>
        <v>3.0324542820418833E-2</v>
      </c>
      <c r="G688">
        <f>LN(prices!G689/prices!G688)</f>
        <v>2.7392979391699615E-2</v>
      </c>
      <c r="H688">
        <f>LN(prices!H689/prices!H688)</f>
        <v>2.0440486984625014E-2</v>
      </c>
      <c r="I688">
        <f>LN(prices!I689/prices!I688)</f>
        <v>3.1837347045957497E-2</v>
      </c>
      <c r="J688">
        <f>LN(prices!J689/prices!J688)</f>
        <v>2.4003965334011151E-2</v>
      </c>
      <c r="K688">
        <f>LN(prices!K689/prices!K688)</f>
        <v>2.3580647238808893E-2</v>
      </c>
      <c r="L688">
        <f>LN(prices!L689/prices!L688)</f>
        <v>2.4888608114227748E-2</v>
      </c>
      <c r="M688">
        <f>LN(prices!M689/prices!M688)</f>
        <v>3.0380665907599844E-2</v>
      </c>
      <c r="N688">
        <f>LN(prices!N689/prices!N688)</f>
        <v>4.8821858063896571E-2</v>
      </c>
      <c r="O688">
        <f>LN(prices!O689/prices!O688)</f>
        <v>2.555950640575301E-2</v>
      </c>
    </row>
    <row r="689" spans="1:15" x14ac:dyDescent="0.25">
      <c r="A689" s="1">
        <v>38901</v>
      </c>
      <c r="B689">
        <f>LN(prices!B690/prices!B689)</f>
        <v>-5.3549968768224661E-3</v>
      </c>
      <c r="C689">
        <f>LN(prices!C690/prices!C689)</f>
        <v>4.3651004812007607E-2</v>
      </c>
      <c r="D689">
        <f>LN(prices!D690/prices!D689)</f>
        <v>1.2028492940153302E-2</v>
      </c>
      <c r="E689">
        <f>LN(prices!E690/prices!E689)</f>
        <v>-1.454661097911438E-2</v>
      </c>
      <c r="F689">
        <f>LN(prices!F690/prices!F689)</f>
        <v>-2.4698415014866412E-3</v>
      </c>
      <c r="G689">
        <f>LN(prices!G690/prices!G689)</f>
        <v>-2.5691868620646114E-4</v>
      </c>
      <c r="H689">
        <f>LN(prices!H690/prices!H689)</f>
        <v>-3.7228487662854075E-3</v>
      </c>
      <c r="I689">
        <f>LN(prices!I690/prices!I689)</f>
        <v>1.6347745381539859E-3</v>
      </c>
      <c r="J689">
        <f>LN(prices!J690/prices!J689)</f>
        <v>6.7833135596461593E-3</v>
      </c>
      <c r="K689">
        <f>LN(prices!K690/prices!K689)</f>
        <v>-1.9539702153856101E-2</v>
      </c>
      <c r="L689">
        <f>LN(prices!L690/prices!L689)</f>
        <v>-1.2824028161878507E-2</v>
      </c>
      <c r="M689">
        <f>LN(prices!M690/prices!M689)</f>
        <v>-1.717706408164705E-3</v>
      </c>
      <c r="N689">
        <f>LN(prices!N690/prices!N689)</f>
        <v>-2.1437804069566635E-2</v>
      </c>
      <c r="O689">
        <f>LN(prices!O690/prices!O689)</f>
        <v>1.0216517010331976E-3</v>
      </c>
    </row>
    <row r="690" spans="1:15" x14ac:dyDescent="0.25">
      <c r="A690" s="1">
        <v>38908</v>
      </c>
      <c r="B690">
        <f>LN(prices!B691/prices!B690)</f>
        <v>-3.2189677866743892E-2</v>
      </c>
      <c r="C690">
        <f>LN(prices!C691/prices!C690)</f>
        <v>-1.441323637336E-2</v>
      </c>
      <c r="D690">
        <f>LN(prices!D691/prices!D690)</f>
        <v>-3.350338274343459E-2</v>
      </c>
      <c r="E690">
        <f>LN(prices!E691/prices!E690)</f>
        <v>-2.1049873123687973E-2</v>
      </c>
      <c r="F690">
        <f>LN(prices!F691/prices!F690)</f>
        <v>-3.5530969954496602E-2</v>
      </c>
      <c r="G690">
        <f>LN(prices!G691/prices!G690)</f>
        <v>-4.6771535837821211E-2</v>
      </c>
      <c r="H690">
        <f>LN(prices!H691/prices!H690)</f>
        <v>-2.3409362438413111E-2</v>
      </c>
      <c r="I690">
        <f>LN(prices!I691/prices!I690)</f>
        <v>-1.6339086422724166E-4</v>
      </c>
      <c r="J690">
        <f>LN(prices!J691/prices!J690)</f>
        <v>-3.3807573518344333E-2</v>
      </c>
      <c r="K690">
        <f>LN(prices!K691/prices!K690)</f>
        <v>-4.4500244026516561E-2</v>
      </c>
      <c r="L690">
        <f>LN(prices!L691/prices!L690)</f>
        <v>-3.0670822451894376E-2</v>
      </c>
      <c r="M690">
        <f>LN(prices!M691/prices!M690)</f>
        <v>-2.5456631829712119E-2</v>
      </c>
      <c r="N690">
        <f>LN(prices!N691/prices!N690)</f>
        <v>-4.0363898998432048E-2</v>
      </c>
      <c r="O690">
        <f>LN(prices!O691/prices!O690)</f>
        <v>-2.8470502898017468E-2</v>
      </c>
    </row>
    <row r="691" spans="1:15" x14ac:dyDescent="0.25">
      <c r="A691" s="1">
        <v>38915</v>
      </c>
      <c r="B691">
        <f>LN(prices!B692/prices!B691)</f>
        <v>1.1943115796838976E-2</v>
      </c>
      <c r="C691">
        <f>LN(prices!C692/prices!C691)</f>
        <v>-1.1836681176165958E-2</v>
      </c>
      <c r="D691">
        <f>LN(prices!D692/prices!D691)</f>
        <v>-1.1081226297174197E-3</v>
      </c>
      <c r="E691">
        <f>LN(prices!E692/prices!E691)</f>
        <v>4.5159546124148306E-3</v>
      </c>
      <c r="F691">
        <f>LN(prices!F692/prices!F691)</f>
        <v>7.8671994883672356E-3</v>
      </c>
      <c r="G691">
        <f>LN(prices!G692/prices!G691)</f>
        <v>5.2955043400235479E-3</v>
      </c>
      <c r="H691">
        <f>LN(prices!H692/prices!H691)</f>
        <v>3.3031360799581893E-3</v>
      </c>
      <c r="I691">
        <f>LN(prices!I692/prices!I691)</f>
        <v>-1.8370652107786975E-2</v>
      </c>
      <c r="J691">
        <f>LN(prices!J692/prices!J691)</f>
        <v>8.3016224768292287E-3</v>
      </c>
      <c r="K691">
        <f>LN(prices!K692/prices!K691)</f>
        <v>-8.3593625020391537E-3</v>
      </c>
      <c r="L691">
        <f>LN(prices!L692/prices!L691)</f>
        <v>-1.616670198573584E-3</v>
      </c>
      <c r="M691">
        <f>LN(prices!M692/prices!M691)</f>
        <v>3.8612494530060597E-4</v>
      </c>
      <c r="N691">
        <f>LN(prices!N692/prices!N691)</f>
        <v>-1.3745598492407089E-2</v>
      </c>
      <c r="O691">
        <f>LN(prices!O692/prices!O691)</f>
        <v>1.843615644622118E-2</v>
      </c>
    </row>
    <row r="692" spans="1:15" x14ac:dyDescent="0.25">
      <c r="A692" s="1">
        <v>38922</v>
      </c>
      <c r="B692">
        <f>LN(prices!B693/prices!B692)</f>
        <v>3.181353392668388E-2</v>
      </c>
      <c r="C692">
        <f>LN(prices!C693/prices!C692)</f>
        <v>1.4211012391318055E-2</v>
      </c>
      <c r="D692">
        <f>LN(prices!D693/prices!D692)</f>
        <v>-4.6382019452433781E-4</v>
      </c>
      <c r="E692">
        <f>LN(prices!E693/prices!E692)</f>
        <v>5.1348206988527829E-2</v>
      </c>
      <c r="F692">
        <f>LN(prices!F693/prices!F692)</f>
        <v>4.265065857037216E-2</v>
      </c>
      <c r="G692">
        <f>LN(prices!G693/prices!G692)</f>
        <v>4.5615716886526832E-2</v>
      </c>
      <c r="H692">
        <f>LN(prices!H693/prices!H692)</f>
        <v>3.0381406953737276E-2</v>
      </c>
      <c r="I692">
        <f>LN(prices!I693/prices!I692)</f>
        <v>3.4888693828988709E-2</v>
      </c>
      <c r="J692">
        <f>LN(prices!J693/prices!J692)</f>
        <v>4.7680827478058956E-2</v>
      </c>
      <c r="K692">
        <f>LN(prices!K693/prices!K692)</f>
        <v>3.585234729826902E-2</v>
      </c>
      <c r="L692">
        <f>LN(prices!L693/prices!L692)</f>
        <v>3.4588257924910326E-2</v>
      </c>
      <c r="M692">
        <f>LN(prices!M693/prices!M692)</f>
        <v>3.7249874943214717E-2</v>
      </c>
      <c r="N692">
        <f>LN(prices!N693/prices!N692)</f>
        <v>4.0954178895602364E-2</v>
      </c>
      <c r="O692">
        <f>LN(prices!O693/prices!O692)</f>
        <v>4.4645098876565086E-2</v>
      </c>
    </row>
    <row r="693" spans="1:15" x14ac:dyDescent="0.25">
      <c r="A693" s="1">
        <v>38929</v>
      </c>
      <c r="B693">
        <f>LN(prices!B694/prices!B693)</f>
        <v>1.8387688360707686E-3</v>
      </c>
      <c r="C693">
        <f>LN(prices!C694/prices!C693)</f>
        <v>-4.2098177943684376E-3</v>
      </c>
      <c r="D693">
        <f>LN(prices!D694/prices!D693)</f>
        <v>-4.4373982442020183E-4</v>
      </c>
      <c r="E693">
        <f>LN(prices!E694/prices!E693)</f>
        <v>1.2415584385322559E-2</v>
      </c>
      <c r="F693">
        <f>LN(prices!F694/prices!F693)</f>
        <v>2.4709240371844185E-3</v>
      </c>
      <c r="G693">
        <f>LN(prices!G694/prices!G693)</f>
        <v>3.0817612867161692E-3</v>
      </c>
      <c r="H693">
        <f>LN(prices!H694/prices!H693)</f>
        <v>6.3327952609942275E-4</v>
      </c>
      <c r="I693">
        <f>LN(prices!I694/prices!I693)</f>
        <v>9.5116959387878119E-3</v>
      </c>
      <c r="J693">
        <f>LN(prices!J694/prices!J693)</f>
        <v>3.9207711327142666E-3</v>
      </c>
      <c r="K693">
        <f>LN(prices!K694/prices!K693)</f>
        <v>-4.3500575279296219E-3</v>
      </c>
      <c r="L693">
        <f>LN(prices!L694/prices!L693)</f>
        <v>1.0136220536253376E-2</v>
      </c>
      <c r="M693">
        <f>LN(prices!M694/prices!M693)</f>
        <v>1.929027473920033E-3</v>
      </c>
      <c r="N693">
        <f>LN(prices!N694/prices!N693)</f>
        <v>1.7554985501142004E-3</v>
      </c>
      <c r="O693">
        <f>LN(prices!O694/prices!O693)</f>
        <v>-9.2106101787055241E-4</v>
      </c>
    </row>
    <row r="694" spans="1:15" x14ac:dyDescent="0.25">
      <c r="A694" s="1">
        <v>38936</v>
      </c>
      <c r="B694">
        <f>LN(prices!B695/prices!B694)</f>
        <v>-1.3643775292646203E-2</v>
      </c>
      <c r="C694">
        <f>LN(prices!C695/prices!C694)</f>
        <v>1.193811841303649E-2</v>
      </c>
      <c r="D694">
        <f>LN(prices!D695/prices!D694)</f>
        <v>-1.3931741415042231E-3</v>
      </c>
      <c r="E694">
        <f>LN(prices!E695/prices!E694)</f>
        <v>-2.4174885716707395E-2</v>
      </c>
      <c r="F694">
        <f>LN(prices!F695/prices!F694)</f>
        <v>-1.1056880143536885E-2</v>
      </c>
      <c r="G694">
        <f>LN(prices!G695/prices!G694)</f>
        <v>-1.6678447257926523E-2</v>
      </c>
      <c r="H694">
        <f>LN(prices!H695/prices!H694)</f>
        <v>-9.9132779342740764E-3</v>
      </c>
      <c r="I694">
        <f>LN(prices!I695/prices!I694)</f>
        <v>6.8673758216016988E-4</v>
      </c>
      <c r="J694">
        <f>LN(prices!J695/prices!J694)</f>
        <v>-1.3225895521227616E-2</v>
      </c>
      <c r="K694">
        <f>LN(prices!K695/prices!K694)</f>
        <v>-1.319916425796455E-2</v>
      </c>
      <c r="L694">
        <f>LN(prices!L695/prices!L694)</f>
        <v>4.2389595253535164E-3</v>
      </c>
      <c r="M694">
        <f>LN(prices!M695/prices!M694)</f>
        <v>-1.3099716224905869E-2</v>
      </c>
      <c r="N694">
        <f>LN(prices!N695/prices!N694)</f>
        <v>-3.2198727657947464E-2</v>
      </c>
      <c r="O694">
        <f>LN(prices!O695/prices!O694)</f>
        <v>-8.9030029840186046E-3</v>
      </c>
    </row>
    <row r="695" spans="1:15" x14ac:dyDescent="0.25">
      <c r="A695" s="1">
        <v>38943</v>
      </c>
      <c r="B695">
        <f>LN(prices!B696/prices!B695)</f>
        <v>2.6120397666303519E-2</v>
      </c>
      <c r="C695">
        <f>LN(prices!C696/prices!C695)</f>
        <v>-1.1819049531548118E-2</v>
      </c>
      <c r="D695">
        <f>LN(prices!D696/prices!D695)</f>
        <v>2.0657183537648959E-2</v>
      </c>
      <c r="E695">
        <f>LN(prices!E696/prices!E695)</f>
        <v>1.632338649652806E-2</v>
      </c>
      <c r="F695">
        <f>LN(prices!F696/prices!F695)</f>
        <v>2.9676479898323546E-2</v>
      </c>
      <c r="G695">
        <f>LN(prices!G696/prices!G695)</f>
        <v>3.2968205965557176E-2</v>
      </c>
      <c r="H695">
        <f>LN(prices!H696/prices!H695)</f>
        <v>2.7685306386301813E-2</v>
      </c>
      <c r="I695">
        <f>LN(prices!I696/prices!I695)</f>
        <v>8.328573566532084E-3</v>
      </c>
      <c r="J695">
        <f>LN(prices!J696/prices!J695)</f>
        <v>2.4366741882233471E-2</v>
      </c>
      <c r="K695">
        <f>LN(prices!K696/prices!K695)</f>
        <v>5.0341537691833776E-2</v>
      </c>
      <c r="L695">
        <f>LN(prices!L696/prices!L695)</f>
        <v>3.4164602023722755E-2</v>
      </c>
      <c r="M695">
        <f>LN(prices!M696/prices!M695)</f>
        <v>2.6193501347048592E-2</v>
      </c>
      <c r="N695">
        <f>LN(prices!N696/prices!N695)</f>
        <v>4.6948358759344111E-2</v>
      </c>
      <c r="O695">
        <f>LN(prices!O696/prices!O695)</f>
        <v>2.6561064090029233E-2</v>
      </c>
    </row>
    <row r="696" spans="1:15" x14ac:dyDescent="0.25">
      <c r="A696" s="1">
        <v>38950</v>
      </c>
      <c r="B696">
        <f>LN(prices!B697/prices!B696)</f>
        <v>-8.5963634573201601E-3</v>
      </c>
      <c r="C696">
        <f>LN(prices!C697/prices!C696)</f>
        <v>-3.9127957424435418E-4</v>
      </c>
      <c r="D696">
        <f>LN(prices!D697/prices!D696)</f>
        <v>-5.7363426258819784E-3</v>
      </c>
      <c r="E696">
        <f>LN(prices!E697/prices!E696)</f>
        <v>-4.3375048404564527E-2</v>
      </c>
      <c r="F696">
        <f>LN(prices!F697/prices!F696)</f>
        <v>-4.7937029153425643E-3</v>
      </c>
      <c r="G696">
        <f>LN(prices!G697/prices!G696)</f>
        <v>-9.5451865361970232E-4</v>
      </c>
      <c r="H696">
        <f>LN(prices!H697/prices!H696)</f>
        <v>-5.5518050641406901E-3</v>
      </c>
      <c r="I696">
        <f>LN(prices!I697/prices!I696)</f>
        <v>6.2074474262201994E-3</v>
      </c>
      <c r="J696">
        <f>LN(prices!J697/prices!J696)</f>
        <v>-2.0653461625741291E-3</v>
      </c>
      <c r="K696">
        <f>LN(prices!K697/prices!K696)</f>
        <v>-1.099388061999579E-2</v>
      </c>
      <c r="L696">
        <f>LN(prices!L697/prices!L696)</f>
        <v>-1.0443046347704843E-2</v>
      </c>
      <c r="M696">
        <f>LN(prices!M697/prices!M696)</f>
        <v>-7.4140432346337043E-3</v>
      </c>
      <c r="N696">
        <f>LN(prices!N697/prices!N696)</f>
        <v>-1.7634345704485039E-2</v>
      </c>
      <c r="O696">
        <f>LN(prices!O697/prices!O696)</f>
        <v>2.6263162002072289E-3</v>
      </c>
    </row>
    <row r="697" spans="1:15" x14ac:dyDescent="0.25">
      <c r="A697" s="1">
        <v>38957</v>
      </c>
      <c r="B697">
        <f>LN(prices!B698/prices!B697)</f>
        <v>1.5834602083112381E-2</v>
      </c>
      <c r="C697">
        <f>LN(prices!C698/prices!C697)</f>
        <v>-9.3510549503380246E-3</v>
      </c>
      <c r="D697">
        <f>LN(prices!D698/prices!D697)</f>
        <v>1.4524942106260231E-2</v>
      </c>
      <c r="E697">
        <f>LN(prices!E698/prices!E697)</f>
        <v>3.7418913757500671E-2</v>
      </c>
      <c r="F697">
        <f>LN(prices!F698/prices!F697)</f>
        <v>1.4050403455147492E-2</v>
      </c>
      <c r="G697">
        <f>LN(prices!G698/prices!G697)</f>
        <v>1.1134572071238205E-2</v>
      </c>
      <c r="H697">
        <f>LN(prices!H698/prices!H697)</f>
        <v>1.2217675592125044E-2</v>
      </c>
      <c r="I697">
        <f>LN(prices!I698/prices!I697)</f>
        <v>2.0853013017957346E-3</v>
      </c>
      <c r="J697">
        <f>LN(prices!J698/prices!J697)</f>
        <v>1.238664137906096E-2</v>
      </c>
      <c r="K697">
        <f>LN(prices!K698/prices!K697)</f>
        <v>2.44020339728287E-2</v>
      </c>
      <c r="L697">
        <f>LN(prices!L698/prices!L697)</f>
        <v>1.2196727250959093E-2</v>
      </c>
      <c r="M697">
        <f>LN(prices!M698/prices!M697)</f>
        <v>1.4053146508652572E-2</v>
      </c>
      <c r="N697">
        <f>LN(prices!N698/prices!N697)</f>
        <v>3.1421515425963518E-2</v>
      </c>
      <c r="O697">
        <f>LN(prices!O698/prices!O697)</f>
        <v>1.2370980359170732E-2</v>
      </c>
    </row>
    <row r="698" spans="1:15" x14ac:dyDescent="0.25">
      <c r="A698" s="1">
        <v>38964</v>
      </c>
      <c r="B698">
        <f>LN(prices!B699/prices!B698)</f>
        <v>-6.3037675643777338E-3</v>
      </c>
      <c r="C698">
        <f>LN(prices!C699/prices!C698)</f>
        <v>2.3509327577205343E-2</v>
      </c>
      <c r="D698">
        <f>LN(prices!D699/prices!D698)</f>
        <v>2.3534280498082225E-4</v>
      </c>
      <c r="E698">
        <f>LN(prices!E699/prices!E698)</f>
        <v>-2.0870463967191482E-2</v>
      </c>
      <c r="F698">
        <f>LN(prices!F699/prices!F698)</f>
        <v>-2.1426218228472824E-2</v>
      </c>
      <c r="G698">
        <f>LN(prices!G699/prices!G698)</f>
        <v>-1.3927858305454807E-2</v>
      </c>
      <c r="H698">
        <f>LN(prices!H699/prices!H698)</f>
        <v>-9.2646563142290764E-3</v>
      </c>
      <c r="I698">
        <f>LN(prices!I699/prices!I698)</f>
        <v>-2.2945287354119829E-2</v>
      </c>
      <c r="J698">
        <f>LN(prices!J699/prices!J698)</f>
        <v>-9.1700989474012631E-3</v>
      </c>
      <c r="K698">
        <f>LN(prices!K699/prices!K698)</f>
        <v>-1.2558177088654315E-2</v>
      </c>
      <c r="L698">
        <f>LN(prices!L699/prices!L698)</f>
        <v>-3.3394737406834325E-3</v>
      </c>
      <c r="M698">
        <f>LN(prices!M699/prices!M698)</f>
        <v>-1.686914665411457E-2</v>
      </c>
      <c r="N698">
        <f>LN(prices!N699/prices!N698)</f>
        <v>-1.8209048276224753E-2</v>
      </c>
      <c r="O698">
        <f>LN(prices!O699/prices!O698)</f>
        <v>-1.3812475404376709E-2</v>
      </c>
    </row>
    <row r="699" spans="1:15" x14ac:dyDescent="0.25">
      <c r="A699" s="1">
        <v>38971</v>
      </c>
      <c r="B699">
        <f>LN(prices!B700/prices!B699)</f>
        <v>1.4696388033801612E-2</v>
      </c>
      <c r="C699">
        <f>LN(prices!C700/prices!C699)</f>
        <v>6.7547489733405337E-3</v>
      </c>
      <c r="D699">
        <f>LN(prices!D700/prices!D699)</f>
        <v>-1.2215590893933211E-2</v>
      </c>
      <c r="E699">
        <f>LN(prices!E700/prices!E699)</f>
        <v>-1.0669994530405753E-2</v>
      </c>
      <c r="F699">
        <f>LN(prices!F700/prices!F699)</f>
        <v>1.395734552412232E-2</v>
      </c>
      <c r="G699">
        <f>LN(prices!G700/prices!G699)</f>
        <v>2.4310201241272051E-2</v>
      </c>
      <c r="H699">
        <f>LN(prices!H700/prices!H699)</f>
        <v>1.5840969595568331E-2</v>
      </c>
      <c r="I699">
        <f>LN(prices!I700/prices!I699)</f>
        <v>-1.8159407820247234E-2</v>
      </c>
      <c r="J699">
        <f>LN(prices!J700/prices!J699)</f>
        <v>1.6149742444567308E-2</v>
      </c>
      <c r="K699">
        <f>LN(prices!K700/prices!K699)</f>
        <v>3.1720005717245231E-2</v>
      </c>
      <c r="L699">
        <f>LN(prices!L700/prices!L699)</f>
        <v>-1.3367818474861249E-2</v>
      </c>
      <c r="M699">
        <f>LN(prices!M700/prices!M699)</f>
        <v>8.2615640842142457E-3</v>
      </c>
      <c r="N699">
        <f>LN(prices!N700/prices!N699)</f>
        <v>2.9098080750557025E-2</v>
      </c>
      <c r="O699">
        <f>LN(prices!O700/prices!O699)</f>
        <v>2.2102004579271917E-2</v>
      </c>
    </row>
    <row r="700" spans="1:15" x14ac:dyDescent="0.25">
      <c r="A700" s="1">
        <v>38978</v>
      </c>
      <c r="B700">
        <f>LN(prices!B701/prices!B700)</f>
        <v>-4.5663281715503327E-3</v>
      </c>
      <c r="C700">
        <f>LN(prices!C701/prices!C700)</f>
        <v>2.5678920539749069E-2</v>
      </c>
      <c r="D700">
        <f>LN(prices!D701/prices!D700)</f>
        <v>-1.0619227597785242E-2</v>
      </c>
      <c r="E700">
        <f>LN(prices!E701/prices!E700)</f>
        <v>-3.8641395228638055E-2</v>
      </c>
      <c r="F700">
        <f>LN(prices!F701/prices!F700)</f>
        <v>-5.6959978088387748E-4</v>
      </c>
      <c r="G700">
        <f>LN(prices!G701/prices!G700)</f>
        <v>-9.2293044081264795E-3</v>
      </c>
      <c r="H700">
        <f>LN(prices!H701/prices!H700)</f>
        <v>-3.7047801164306346E-3</v>
      </c>
      <c r="I700">
        <f>LN(prices!I701/prices!I700)</f>
        <v>-6.4034707956550701E-3</v>
      </c>
      <c r="J700">
        <f>LN(prices!J701/prices!J700)</f>
        <v>9.0076961395709511E-3</v>
      </c>
      <c r="K700">
        <f>LN(prices!K701/prices!K700)</f>
        <v>-7.4801476283527192E-3</v>
      </c>
      <c r="L700">
        <f>LN(prices!L701/prices!L700)</f>
        <v>-1.4746170200356313E-2</v>
      </c>
      <c r="M700">
        <f>LN(prices!M701/prices!M700)</f>
        <v>-2.2480423623526917E-3</v>
      </c>
      <c r="N700">
        <f>LN(prices!N701/prices!N700)</f>
        <v>-1.4957935933324692E-2</v>
      </c>
      <c r="O700">
        <f>LN(prices!O701/prices!O700)</f>
        <v>-3.924751847230362E-3</v>
      </c>
    </row>
    <row r="701" spans="1:15" x14ac:dyDescent="0.25">
      <c r="A701" s="1">
        <v>38985</v>
      </c>
      <c r="B701">
        <f>LN(prices!B702/prices!B701)</f>
        <v>1.4747276459678927E-2</v>
      </c>
      <c r="C701">
        <f>LN(prices!C702/prices!C701)</f>
        <v>-3.4111675457678602E-4</v>
      </c>
      <c r="D701">
        <f>LN(prices!D702/prices!D701)</f>
        <v>3.3720239372556318E-2</v>
      </c>
      <c r="E701">
        <f>LN(prices!E702/prices!E701)</f>
        <v>4.6325372500706868E-2</v>
      </c>
      <c r="F701">
        <f>LN(prices!F702/prices!F701)</f>
        <v>2.0797513915364888E-2</v>
      </c>
      <c r="G701">
        <f>LN(prices!G702/prices!G701)</f>
        <v>2.035969010457821E-2</v>
      </c>
      <c r="H701">
        <f>LN(prices!H702/prices!H701)</f>
        <v>1.5898402085751027E-2</v>
      </c>
      <c r="I701">
        <f>LN(prices!I702/prices!I701)</f>
        <v>1.5396865901557633E-2</v>
      </c>
      <c r="J701">
        <f>LN(prices!J702/prices!J701)</f>
        <v>4.3064341045166599E-2</v>
      </c>
      <c r="K701">
        <f>LN(prices!K702/prices!K701)</f>
        <v>1.7644784434050147E-2</v>
      </c>
      <c r="L701">
        <f>LN(prices!L702/prices!L701)</f>
        <v>3.1039975513335073E-2</v>
      </c>
      <c r="M701">
        <f>LN(prices!M702/prices!M701)</f>
        <v>1.4866229313860625E-2</v>
      </c>
      <c r="N701">
        <f>LN(prices!N702/prices!N701)</f>
        <v>9.6385256104367031E-3</v>
      </c>
      <c r="O701">
        <f>LN(prices!O702/prices!O701)</f>
        <v>2.2225238562454955E-2</v>
      </c>
    </row>
    <row r="702" spans="1:15" x14ac:dyDescent="0.25">
      <c r="A702" s="1">
        <v>38992</v>
      </c>
      <c r="B702">
        <f>LN(prices!B703/prices!B702)</f>
        <v>1.4547207909636197E-2</v>
      </c>
      <c r="C702">
        <f>LN(prices!C703/prices!C702)</f>
        <v>9.2561775350391865E-4</v>
      </c>
      <c r="D702">
        <f>LN(prices!D703/prices!D702)</f>
        <v>1.2838996410332091E-2</v>
      </c>
      <c r="E702">
        <f>LN(prices!E703/prices!E702)</f>
        <v>4.0091941270792873E-2</v>
      </c>
      <c r="F702">
        <f>LN(prices!F703/prices!F702)</f>
        <v>6.0862475216156495E-3</v>
      </c>
      <c r="G702">
        <f>LN(prices!G703/prices!G702)</f>
        <v>1.3480557432300097E-2</v>
      </c>
      <c r="H702">
        <f>LN(prices!H703/prices!H702)</f>
        <v>1.0233042030585377E-2</v>
      </c>
      <c r="I702">
        <f>LN(prices!I703/prices!I702)</f>
        <v>-6.0036691541212918E-3</v>
      </c>
      <c r="J702">
        <f>LN(prices!J703/prices!J702)</f>
        <v>1.6667716419479429E-2</v>
      </c>
      <c r="K702">
        <f>LN(prices!K703/prices!K702)</f>
        <v>1.8234919251517216E-2</v>
      </c>
      <c r="L702">
        <f>LN(prices!L703/prices!L702)</f>
        <v>1.8946880098586603E-2</v>
      </c>
      <c r="M702">
        <f>LN(prices!M703/prices!M702)</f>
        <v>7.6064861478406017E-3</v>
      </c>
      <c r="N702">
        <f>LN(prices!N703/prices!N702)</f>
        <v>1.940823955125278E-2</v>
      </c>
      <c r="O702">
        <f>LN(prices!O703/prices!O702)</f>
        <v>5.3411467878624296E-3</v>
      </c>
    </row>
    <row r="703" spans="1:15" x14ac:dyDescent="0.25">
      <c r="A703" s="1">
        <v>38999</v>
      </c>
      <c r="B703">
        <f>LN(prices!B704/prices!B703)</f>
        <v>9.2647845373978032E-3</v>
      </c>
      <c r="C703">
        <f>LN(prices!C704/prices!C703)</f>
        <v>-2.0797797731495135E-3</v>
      </c>
      <c r="D703">
        <f>LN(prices!D704/prices!D703)</f>
        <v>1.3186715998039967E-2</v>
      </c>
      <c r="E703">
        <f>LN(prices!E704/prices!E703)</f>
        <v>2.3702112306788307E-2</v>
      </c>
      <c r="F703">
        <f>LN(prices!F704/prices!F703)</f>
        <v>1.3383928999058835E-2</v>
      </c>
      <c r="G703">
        <f>LN(prices!G704/prices!G703)</f>
        <v>1.4333676947467268E-2</v>
      </c>
      <c r="H703">
        <f>LN(prices!H704/prices!H703)</f>
        <v>1.1807716880055139E-2</v>
      </c>
      <c r="I703">
        <f>LN(prices!I704/prices!I703)</f>
        <v>1.8450000501011168E-2</v>
      </c>
      <c r="J703">
        <f>LN(prices!J704/prices!J703)</f>
        <v>2.2732233907743371E-2</v>
      </c>
      <c r="K703">
        <f>LN(prices!K704/prices!K703)</f>
        <v>2.4607899938035374E-2</v>
      </c>
      <c r="L703">
        <f>LN(prices!L704/prices!L703)</f>
        <v>6.0946863888704942E-3</v>
      </c>
      <c r="M703">
        <f>LN(prices!M704/prices!M703)</f>
        <v>1.2943236553908805E-2</v>
      </c>
      <c r="N703">
        <f>LN(prices!N704/prices!N703)</f>
        <v>3.0405848144758382E-2</v>
      </c>
      <c r="O703">
        <f>LN(prices!O704/prices!O703)</f>
        <v>1.321925103766069E-2</v>
      </c>
    </row>
    <row r="704" spans="1:15" x14ac:dyDescent="0.25">
      <c r="A704" s="1">
        <v>39006</v>
      </c>
      <c r="B704">
        <f>LN(prices!B705/prices!B704)</f>
        <v>3.4937698460972919E-3</v>
      </c>
      <c r="C704">
        <f>LN(prices!C705/prices!C704)</f>
        <v>9.7601227986443048E-3</v>
      </c>
      <c r="D704">
        <f>LN(prices!D705/prices!D704)</f>
        <v>8.5455942748455787E-3</v>
      </c>
      <c r="E704">
        <f>LN(prices!E705/prices!E704)</f>
        <v>-5.3424307315959475E-3</v>
      </c>
      <c r="F704">
        <f>LN(prices!F705/prices!F704)</f>
        <v>4.1235930912414008E-3</v>
      </c>
      <c r="G704">
        <f>LN(prices!G705/prices!G704)</f>
        <v>4.7088759898211733E-3</v>
      </c>
      <c r="H704">
        <f>LN(prices!H705/prices!H704)</f>
        <v>2.1797676935482731E-3</v>
      </c>
      <c r="I704">
        <f>LN(prices!I705/prices!I704)</f>
        <v>1.0608096750461508E-2</v>
      </c>
      <c r="J704">
        <f>LN(prices!J705/prices!J704)</f>
        <v>7.663164184397578E-3</v>
      </c>
      <c r="K704">
        <f>LN(prices!K705/prices!K704)</f>
        <v>-6.3792971534196944E-3</v>
      </c>
      <c r="L704">
        <f>LN(prices!L705/prices!L704)</f>
        <v>6.9357399121103619E-3</v>
      </c>
      <c r="M704">
        <f>LN(prices!M705/prices!M704)</f>
        <v>6.5174087851657845E-3</v>
      </c>
      <c r="N704">
        <f>LN(prices!N705/prices!N704)</f>
        <v>-6.8209054456538042E-4</v>
      </c>
      <c r="O704">
        <f>LN(prices!O705/prices!O704)</f>
        <v>-6.8840880950321315E-3</v>
      </c>
    </row>
    <row r="705" spans="1:15" x14ac:dyDescent="0.25">
      <c r="A705" s="1">
        <v>39013</v>
      </c>
      <c r="B705">
        <f>LN(prices!B706/prices!B705)</f>
        <v>7.2960103818677921E-3</v>
      </c>
      <c r="C705">
        <f>LN(prices!C706/prices!C705)</f>
        <v>-2.6450775074663567E-3</v>
      </c>
      <c r="D705">
        <f>LN(prices!D706/prices!D705)</f>
        <v>4.3202450258611157E-3</v>
      </c>
      <c r="E705">
        <f>LN(prices!E706/prices!E705)</f>
        <v>1.7571087301563794E-2</v>
      </c>
      <c r="F705">
        <f>LN(prices!F706/prices!F705)</f>
        <v>3.8397517555844316E-3</v>
      </c>
      <c r="G705">
        <f>LN(prices!G706/prices!G705)</f>
        <v>9.581860864878302E-3</v>
      </c>
      <c r="H705">
        <f>LN(prices!H706/prices!H705)</f>
        <v>6.3657761632685246E-3</v>
      </c>
      <c r="I705">
        <f>LN(prices!I706/prices!I705)</f>
        <v>1.919874492534622E-2</v>
      </c>
      <c r="J705">
        <f>LN(prices!J706/prices!J705)</f>
        <v>1.2300492605267117E-2</v>
      </c>
      <c r="K705">
        <f>LN(prices!K706/prices!K705)</f>
        <v>3.5457993841085974E-3</v>
      </c>
      <c r="L705">
        <f>LN(prices!L706/prices!L705)</f>
        <v>1.0467640223035841E-3</v>
      </c>
      <c r="M705">
        <f>LN(prices!M706/prices!M705)</f>
        <v>8.9052513373425145E-3</v>
      </c>
      <c r="N705">
        <f>LN(prices!N706/prices!N705)</f>
        <v>4.8561545229073412E-3</v>
      </c>
      <c r="O705">
        <f>LN(prices!O706/prices!O705)</f>
        <v>1.4091885543314427E-3</v>
      </c>
    </row>
    <row r="706" spans="1:15" x14ac:dyDescent="0.25">
      <c r="A706" s="1">
        <v>39020</v>
      </c>
      <c r="B706">
        <f>LN(prices!B707/prices!B706)</f>
        <v>-8.6575079064105803E-3</v>
      </c>
      <c r="C706">
        <f>LN(prices!C707/prices!C706)</f>
        <v>-1.1352961366413172E-2</v>
      </c>
      <c r="D706">
        <f>LN(prices!D707/prices!D706)</f>
        <v>1.3623305085480401E-2</v>
      </c>
      <c r="E706">
        <f>LN(prices!E707/prices!E706)</f>
        <v>2.7759013164161059E-2</v>
      </c>
      <c r="F706">
        <f>LN(prices!F707/prices!F706)</f>
        <v>-1.1130965779965826E-2</v>
      </c>
      <c r="G706">
        <f>LN(prices!G707/prices!G706)</f>
        <v>-3.4214152729559535E-3</v>
      </c>
      <c r="H706">
        <f>LN(prices!H707/prices!H706)</f>
        <v>-9.5125656608153041E-3</v>
      </c>
      <c r="I706">
        <f>LN(prices!I707/prices!I706)</f>
        <v>-2.4400626213023731E-3</v>
      </c>
      <c r="J706">
        <f>LN(prices!J707/prices!J706)</f>
        <v>5.0072202478878948E-3</v>
      </c>
      <c r="K706">
        <f>LN(prices!K707/prices!K706)</f>
        <v>-8.4718902827463031E-3</v>
      </c>
      <c r="L706">
        <f>LN(prices!L707/prices!L706)</f>
        <v>-1.9325833242384103E-2</v>
      </c>
      <c r="M706">
        <f>LN(prices!M707/prices!M706)</f>
        <v>-7.2140320875757483E-3</v>
      </c>
      <c r="N706">
        <f>LN(prices!N707/prices!N706)</f>
        <v>-1.7266734700678479E-2</v>
      </c>
      <c r="O706">
        <f>LN(prices!O707/prices!O706)</f>
        <v>-4.192510751309558E-3</v>
      </c>
    </row>
    <row r="707" spans="1:15" x14ac:dyDescent="0.25">
      <c r="A707" s="1">
        <v>39027</v>
      </c>
      <c r="B707">
        <f>LN(prices!B708/prices!B707)</f>
        <v>1.0159235960671935E-2</v>
      </c>
      <c r="C707">
        <f>LN(prices!C708/prices!C707)</f>
        <v>-1.6568777202615258E-2</v>
      </c>
      <c r="D707">
        <f>LN(prices!D708/prices!D707)</f>
        <v>8.6490476481540534E-4</v>
      </c>
      <c r="E707">
        <f>LN(prices!E708/prices!E707)</f>
        <v>7.0236256944817815E-3</v>
      </c>
      <c r="F707">
        <f>LN(prices!F708/prices!F707)</f>
        <v>2.0624295456825082E-2</v>
      </c>
      <c r="G707">
        <f>LN(prices!G708/prices!G707)</f>
        <v>1.8513245511590913E-2</v>
      </c>
      <c r="H707">
        <f>LN(prices!H708/prices!H707)</f>
        <v>1.2093965386592968E-2</v>
      </c>
      <c r="I707">
        <f>LN(prices!I708/prices!I707)</f>
        <v>8.2589618947562417E-3</v>
      </c>
      <c r="J707">
        <f>LN(prices!J708/prices!J707)</f>
        <v>1.4944241786856015E-2</v>
      </c>
      <c r="K707">
        <f>LN(prices!K708/prices!K707)</f>
        <v>2.4968909495531783E-2</v>
      </c>
      <c r="L707">
        <f>LN(prices!L708/prices!L707)</f>
        <v>-1.4638087460251874E-2</v>
      </c>
      <c r="M707">
        <f>LN(prices!M708/prices!M707)</f>
        <v>1.2678693602015335E-2</v>
      </c>
      <c r="N707">
        <f>LN(prices!N708/prices!N707)</f>
        <v>2.1579469012211628E-2</v>
      </c>
      <c r="O707">
        <f>LN(prices!O708/prices!O707)</f>
        <v>1.0235565018030326E-2</v>
      </c>
    </row>
    <row r="708" spans="1:15" x14ac:dyDescent="0.25">
      <c r="A708" s="1">
        <v>39034</v>
      </c>
      <c r="B708">
        <f>LN(prices!B709/prices!B708)</f>
        <v>1.9151539080388323E-2</v>
      </c>
      <c r="C708">
        <f>LN(prices!C709/prices!C708)</f>
        <v>2.1505851877120476E-2</v>
      </c>
      <c r="D708">
        <f>LN(prices!D709/prices!D708)</f>
        <v>-3.1317956752088343E-3</v>
      </c>
      <c r="E708">
        <f>LN(prices!E709/prices!E708)</f>
        <v>7.5597615043839069E-3</v>
      </c>
      <c r="F708">
        <f>LN(prices!F709/prices!F708)</f>
        <v>-1.4310443827818139E-3</v>
      </c>
      <c r="G708">
        <f>LN(prices!G709/prices!G708)</f>
        <v>8.5496664526209434E-3</v>
      </c>
      <c r="H708">
        <f>LN(prices!H709/prices!H708)</f>
        <v>1.4593499482030557E-2</v>
      </c>
      <c r="I708">
        <f>LN(prices!I709/prices!I708)</f>
        <v>2.622092391261164E-3</v>
      </c>
      <c r="J708">
        <f>LN(prices!J709/prices!J708)</f>
        <v>1.1898294728858822E-2</v>
      </c>
      <c r="K708">
        <f>LN(prices!K709/prices!K708)</f>
        <v>2.3220650936913646E-2</v>
      </c>
      <c r="L708">
        <f>LN(prices!L709/prices!L708)</f>
        <v>-1.2854998701757551E-3</v>
      </c>
      <c r="M708">
        <f>LN(prices!M709/prices!M708)</f>
        <v>7.8069638779432312E-3</v>
      </c>
      <c r="N708">
        <f>LN(prices!N709/prices!N708)</f>
        <v>2.4808281769620424E-2</v>
      </c>
      <c r="O708">
        <f>LN(prices!O709/prices!O708)</f>
        <v>-6.8994098564621688E-4</v>
      </c>
    </row>
    <row r="709" spans="1:15" x14ac:dyDescent="0.25">
      <c r="A709" s="1">
        <v>39041</v>
      </c>
      <c r="B709">
        <f>LN(prices!B710/prices!B709)</f>
        <v>-5.0676576323562521E-3</v>
      </c>
      <c r="C709">
        <f>LN(prices!C710/prices!C709)</f>
        <v>1.7337935516488986E-2</v>
      </c>
      <c r="D709">
        <f>LN(prices!D710/prices!D709)</f>
        <v>6.2354596902180507E-3</v>
      </c>
      <c r="E709">
        <f>LN(prices!E710/prices!E709)</f>
        <v>1.7611915960532618E-2</v>
      </c>
      <c r="F709">
        <f>LN(prices!F710/prices!F709)</f>
        <v>-9.2805563169591262E-3</v>
      </c>
      <c r="G709">
        <f>LN(prices!G710/prices!G709)</f>
        <v>-6.2366192611869764E-5</v>
      </c>
      <c r="H709">
        <f>LN(prices!H710/prices!H709)</f>
        <v>-1.7843442314413035E-4</v>
      </c>
      <c r="I709">
        <f>LN(prices!I710/prices!I709)</f>
        <v>2.0653367148469534E-2</v>
      </c>
      <c r="J709">
        <f>LN(prices!J710/prices!J709)</f>
        <v>-5.796618057717591E-3</v>
      </c>
      <c r="K709">
        <f>LN(prices!K710/prices!K709)</f>
        <v>5.8701964107434369E-3</v>
      </c>
      <c r="L709">
        <f>LN(prices!L710/prices!L709)</f>
        <v>-2.2443420261047807E-2</v>
      </c>
      <c r="M709">
        <f>LN(prices!M710/prices!M709)</f>
        <v>4.0671448830845985E-3</v>
      </c>
      <c r="N709">
        <f>LN(prices!N710/prices!N709)</f>
        <v>4.820579317627265E-3</v>
      </c>
      <c r="O709">
        <f>LN(prices!O710/prices!O709)</f>
        <v>-1.5774760649212675E-2</v>
      </c>
    </row>
    <row r="710" spans="1:15" x14ac:dyDescent="0.25">
      <c r="A710" s="1">
        <v>39048</v>
      </c>
      <c r="B710">
        <f>LN(prices!B711/prices!B710)</f>
        <v>-7.0310811048524902E-3</v>
      </c>
      <c r="C710">
        <f>LN(prices!C711/prices!C710)</f>
        <v>-1.1245098415502402E-2</v>
      </c>
      <c r="D710">
        <f>LN(prices!D711/prices!D710)</f>
        <v>-4.7236582800610537E-3</v>
      </c>
      <c r="E710">
        <f>LN(prices!E711/prices!E710)</f>
        <v>-1.0375010316981478E-2</v>
      </c>
      <c r="F710">
        <f>LN(prices!F711/prices!F710)</f>
        <v>-2.5446016474245551E-2</v>
      </c>
      <c r="G710">
        <f>LN(prices!G711/prices!G710)</f>
        <v>-2.7003753358730787E-2</v>
      </c>
      <c r="H710">
        <f>LN(prices!H711/prices!H710)</f>
        <v>-3.0310998331703849E-3</v>
      </c>
      <c r="I710">
        <f>LN(prices!I711/prices!I710)</f>
        <v>9.7456602223487971E-3</v>
      </c>
      <c r="J710">
        <f>LN(prices!J711/prices!J710)</f>
        <v>-3.0814654252083528E-2</v>
      </c>
      <c r="K710">
        <f>LN(prices!K711/prices!K710)</f>
        <v>-1.9309244190697832E-2</v>
      </c>
      <c r="L710">
        <f>LN(prices!L711/prices!L710)</f>
        <v>3.6638344634330057E-2</v>
      </c>
      <c r="M710">
        <f>LN(prices!M711/prices!M710)</f>
        <v>1.7492664881753972E-3</v>
      </c>
      <c r="N710">
        <f>LN(prices!N711/prices!N710)</f>
        <v>-1.4122127247139099E-2</v>
      </c>
      <c r="O710">
        <f>LN(prices!O711/prices!O710)</f>
        <v>-2.4191607650932454E-2</v>
      </c>
    </row>
    <row r="711" spans="1:15" x14ac:dyDescent="0.25">
      <c r="A711" s="1">
        <v>39055</v>
      </c>
      <c r="B711">
        <f>LN(prices!B712/prices!B711)</f>
        <v>9.2533603351792112E-3</v>
      </c>
      <c r="C711">
        <f>LN(prices!C712/prices!C711)</f>
        <v>4.9634291474235075E-3</v>
      </c>
      <c r="D711">
        <f>LN(prices!D712/prices!D711)</f>
        <v>-3.8698270320754484E-4</v>
      </c>
      <c r="E711">
        <f>LN(prices!E712/prices!E711)</f>
        <v>3.917231747016689E-2</v>
      </c>
      <c r="F711">
        <f>LN(prices!F712/prices!F711)</f>
        <v>2.4462167894113054E-2</v>
      </c>
      <c r="G711">
        <f>LN(prices!G712/prices!G711)</f>
        <v>2.941044501365072E-2</v>
      </c>
      <c r="H711">
        <f>LN(prices!H712/prices!H711)</f>
        <v>9.3567555429108756E-3</v>
      </c>
      <c r="I711">
        <f>LN(prices!I712/prices!I711)</f>
        <v>1.1288616766883109E-2</v>
      </c>
      <c r="J711">
        <f>LN(prices!J712/prices!J711)</f>
        <v>2.9998028268470627E-2</v>
      </c>
      <c r="K711">
        <f>LN(prices!K712/prices!K711)</f>
        <v>9.9577349526923445E-3</v>
      </c>
      <c r="L711">
        <f>LN(prices!L712/prices!L711)</f>
        <v>5.8669204120834709E-3</v>
      </c>
      <c r="M711">
        <f>LN(prices!M712/prices!M711)</f>
        <v>1.0351798007844939E-2</v>
      </c>
      <c r="N711">
        <f>LN(prices!N712/prices!N711)</f>
        <v>1.4475436096161779E-2</v>
      </c>
      <c r="O711">
        <f>LN(prices!O712/prices!O711)</f>
        <v>6.7589707850067978E-3</v>
      </c>
    </row>
    <row r="712" spans="1:15" x14ac:dyDescent="0.25">
      <c r="A712" s="1">
        <v>39062</v>
      </c>
      <c r="B712">
        <f>LN(prices!B713/prices!B712)</f>
        <v>1.1152641961320899E-2</v>
      </c>
      <c r="C712">
        <f>LN(prices!C713/prices!C712)</f>
        <v>-1.1253205165844892E-4</v>
      </c>
      <c r="D712">
        <f>LN(prices!D713/prices!D712)</f>
        <v>2.7198728021113148E-2</v>
      </c>
      <c r="E712">
        <f>LN(prices!E713/prices!E712)</f>
        <v>1.4277046166696061E-2</v>
      </c>
      <c r="F712">
        <f>LN(prices!F713/prices!F712)</f>
        <v>2.8825559341914546E-2</v>
      </c>
      <c r="G712">
        <f>LN(prices!G713/prices!G712)</f>
        <v>2.4804120863137574E-2</v>
      </c>
      <c r="H712">
        <f>LN(prices!H713/prices!H712)</f>
        <v>1.2161183399752388E-2</v>
      </c>
      <c r="I712">
        <f>LN(prices!I713/prices!I712)</f>
        <v>-2.5847979925025777E-3</v>
      </c>
      <c r="J712">
        <f>LN(prices!J713/prices!J712)</f>
        <v>2.1852903298562674E-2</v>
      </c>
      <c r="K712">
        <f>LN(prices!K713/prices!K712)</f>
        <v>8.1069401233571526E-3</v>
      </c>
      <c r="L712">
        <f>LN(prices!L713/prices!L712)</f>
        <v>2.9792692189790089E-2</v>
      </c>
      <c r="M712">
        <f>LN(prices!M713/prices!M712)</f>
        <v>1.0801566372887733E-2</v>
      </c>
      <c r="N712">
        <f>LN(prices!N713/prices!N712)</f>
        <v>1.8927248803690905E-4</v>
      </c>
      <c r="O712">
        <f>LN(prices!O713/prices!O712)</f>
        <v>3.8249251716399993E-2</v>
      </c>
    </row>
    <row r="713" spans="1:15" x14ac:dyDescent="0.25">
      <c r="A713" s="1">
        <v>39069</v>
      </c>
      <c r="B713">
        <f>LN(prices!B714/prices!B713)</f>
        <v>-8.2537787580041263E-3</v>
      </c>
      <c r="C713">
        <f>LN(prices!C714/prices!C713)</f>
        <v>3.0339293363795526E-3</v>
      </c>
      <c r="D713">
        <f>LN(prices!D714/prices!D713)</f>
        <v>5.0630825756020027E-3</v>
      </c>
      <c r="E713">
        <f>LN(prices!E714/prices!E713)</f>
        <v>-5.5203010735616898E-3</v>
      </c>
      <c r="F713">
        <f>LN(prices!F714/prices!F713)</f>
        <v>-1.5948625453772219E-2</v>
      </c>
      <c r="G713">
        <f>LN(prices!G714/prices!G713)</f>
        <v>-1.3092221390986099E-2</v>
      </c>
      <c r="H713">
        <f>LN(prices!H714/prices!H713)</f>
        <v>-1.1508808699008805E-2</v>
      </c>
      <c r="I713">
        <f>LN(prices!I714/prices!I713)</f>
        <v>-1.1577421034450381E-2</v>
      </c>
      <c r="J713">
        <f>LN(prices!J714/prices!J713)</f>
        <v>-2.2599101190682411E-2</v>
      </c>
      <c r="K713">
        <f>LN(prices!K714/prices!K713)</f>
        <v>-2.3062215493534106E-2</v>
      </c>
      <c r="L713">
        <f>LN(prices!L714/prices!L713)</f>
        <v>1.1208493223359652E-2</v>
      </c>
      <c r="M713">
        <f>LN(prices!M714/prices!M713)</f>
        <v>-8.5988367793447835E-3</v>
      </c>
      <c r="N713">
        <f>LN(prices!N714/prices!N713)</f>
        <v>-1.5112824139480254E-2</v>
      </c>
      <c r="O713">
        <f>LN(prices!O714/prices!O713)</f>
        <v>-8.8043659464822361E-3</v>
      </c>
    </row>
    <row r="714" spans="1:15" x14ac:dyDescent="0.25">
      <c r="A714" s="1">
        <v>39076</v>
      </c>
      <c r="B714">
        <f>LN(prices!B715/prices!B714)</f>
        <v>9.6694194164270945E-3</v>
      </c>
      <c r="C714">
        <f>LN(prices!C715/prices!C714)</f>
        <v>-2.8854940005600816E-4</v>
      </c>
      <c r="D714">
        <f>LN(prices!D715/prices!D714)</f>
        <v>1.1744334965907495E-2</v>
      </c>
      <c r="E714">
        <f>LN(prices!E715/prices!E714)</f>
        <v>2.5459646803736705E-2</v>
      </c>
      <c r="F714">
        <f>LN(prices!F715/prices!F714)</f>
        <v>1.5973825167484464E-2</v>
      </c>
      <c r="G714">
        <f>LN(prices!G715/prices!G714)</f>
        <v>1.4319280149881864E-2</v>
      </c>
      <c r="H714">
        <f>LN(prices!H715/prices!H714)</f>
        <v>5.3304325083186974E-3</v>
      </c>
      <c r="I714">
        <f>LN(prices!I715/prices!I714)</f>
        <v>1.4844238737208698E-2</v>
      </c>
      <c r="J714">
        <f>LN(prices!J715/prices!J714)</f>
        <v>5.6996301835460176E-3</v>
      </c>
      <c r="K714">
        <f>LN(prices!K715/prices!K714)</f>
        <v>5.859123985331771E-3</v>
      </c>
      <c r="L714">
        <f>LN(prices!L715/prices!L714)</f>
        <v>7.0414712761844378E-3</v>
      </c>
      <c r="M714">
        <f>LN(prices!M715/prices!M714)</f>
        <v>8.4489285422513355E-3</v>
      </c>
      <c r="N714">
        <f>LN(prices!N715/prices!N714)</f>
        <v>8.7218318971849108E-3</v>
      </c>
      <c r="O714">
        <f>LN(prices!O715/prices!O714)</f>
        <v>9.2688235335330136E-3</v>
      </c>
    </row>
    <row r="715" spans="1:15" x14ac:dyDescent="0.25">
      <c r="A715" s="1">
        <v>39083</v>
      </c>
      <c r="B715">
        <f>LN(prices!B716/prices!B715)</f>
        <v>-5.2403647826369595E-3</v>
      </c>
      <c r="C715">
        <f>LN(prices!C716/prices!C715)</f>
        <v>-1.4761097568414215E-3</v>
      </c>
      <c r="D715">
        <f>LN(prices!D716/prices!D715)</f>
        <v>-1.741740769801434E-2</v>
      </c>
      <c r="E715">
        <f>LN(prices!E716/prices!E715)</f>
        <v>-5.1418745152432208E-2</v>
      </c>
      <c r="F715">
        <f>LN(prices!F716/prices!F715)</f>
        <v>-4.4144072966842661E-3</v>
      </c>
      <c r="G715">
        <f>LN(prices!G716/prices!G715)</f>
        <v>-5.8075440058002808E-4</v>
      </c>
      <c r="H715">
        <f>LN(prices!H716/prices!H715)</f>
        <v>-6.0750240546285543E-3</v>
      </c>
      <c r="I715">
        <f>LN(prices!I716/prices!I715)</f>
        <v>-3.391119884558149E-2</v>
      </c>
      <c r="J715">
        <f>LN(prices!J716/prices!J715)</f>
        <v>1.1120936007300066E-2</v>
      </c>
      <c r="K715">
        <f>LN(prices!K716/prices!K715)</f>
        <v>7.819322018692584E-3</v>
      </c>
      <c r="L715">
        <f>LN(prices!L716/prices!L715)</f>
        <v>-7.8234855071905116E-3</v>
      </c>
      <c r="M715">
        <f>LN(prices!M716/prices!M715)</f>
        <v>-1.2550166729099839E-2</v>
      </c>
      <c r="N715">
        <f>LN(prices!N716/prices!N715)</f>
        <v>-1.5081516455413431E-2</v>
      </c>
      <c r="O715">
        <f>LN(prices!O716/prices!O715)</f>
        <v>-2.6076850420323917E-3</v>
      </c>
    </row>
    <row r="716" spans="1:15" x14ac:dyDescent="0.25">
      <c r="A716" s="1">
        <v>39090</v>
      </c>
      <c r="B716">
        <f>LN(prices!B717/prices!B716)</f>
        <v>1.266905964030504E-2</v>
      </c>
      <c r="C716">
        <f>LN(prices!C717/prices!C716)</f>
        <v>1.3223043155421674E-2</v>
      </c>
      <c r="D716">
        <f>LN(prices!D717/prices!D716)</f>
        <v>1.1917186415247487E-2</v>
      </c>
      <c r="E716">
        <f>LN(prices!E717/prices!E716)</f>
        <v>1.9920977494554348E-2</v>
      </c>
      <c r="F716">
        <f>LN(prices!F717/prices!F716)</f>
        <v>1.8010417176559736E-2</v>
      </c>
      <c r="G716">
        <f>LN(prices!G717/prices!G716)</f>
        <v>1.6856751774032001E-2</v>
      </c>
      <c r="H716">
        <f>LN(prices!H717/prices!H716)</f>
        <v>1.4800807735786096E-2</v>
      </c>
      <c r="I716">
        <f>LN(prices!I717/prices!I716)</f>
        <v>1.5964198238121386E-2</v>
      </c>
      <c r="J716">
        <f>LN(prices!J717/prices!J716)</f>
        <v>4.4292811561507228E-3</v>
      </c>
      <c r="K716">
        <f>LN(prices!K717/prices!K716)</f>
        <v>2.7779422452791126E-2</v>
      </c>
      <c r="L716">
        <f>LN(prices!L717/prices!L716)</f>
        <v>-2.0252713267749625E-3</v>
      </c>
      <c r="M716">
        <f>LN(prices!M717/prices!M716)</f>
        <v>1.2650927275952122E-2</v>
      </c>
      <c r="N716">
        <f>LN(prices!N717/prices!N716)</f>
        <v>2.3425902223243783E-2</v>
      </c>
      <c r="O716">
        <f>LN(prices!O717/prices!O716)</f>
        <v>1.7635317739881654E-2</v>
      </c>
    </row>
    <row r="717" spans="1:15" x14ac:dyDescent="0.25">
      <c r="A717" s="1">
        <v>39097</v>
      </c>
      <c r="B717">
        <f>LN(prices!B718/prices!B717)</f>
        <v>7.5235586522734421E-4</v>
      </c>
      <c r="C717">
        <f>LN(prices!C718/prices!C717)</f>
        <v>1.1328575426961536E-2</v>
      </c>
      <c r="D717">
        <f>LN(prices!D718/prices!D717)</f>
        <v>6.0644804884282385E-3</v>
      </c>
      <c r="E717">
        <f>LN(prices!E718/prices!E717)</f>
        <v>7.6974132702431518E-3</v>
      </c>
      <c r="F717">
        <f>LN(prices!F718/prices!F717)</f>
        <v>-5.1991431595024493E-4</v>
      </c>
      <c r="G717">
        <f>LN(prices!G718/prices!G717)</f>
        <v>6.2442871583521849E-3</v>
      </c>
      <c r="H717">
        <f>LN(prices!H718/prices!H717)</f>
        <v>-1.6075603995689588E-4</v>
      </c>
      <c r="I717">
        <f>LN(prices!I718/prices!I717)</f>
        <v>3.1656465426315563E-3</v>
      </c>
      <c r="J717">
        <f>LN(prices!J718/prices!J717)</f>
        <v>2.0649469477497084E-3</v>
      </c>
      <c r="K717">
        <f>LN(prices!K718/prices!K717)</f>
        <v>-2.0795523724405979E-2</v>
      </c>
      <c r="L717">
        <f>LN(prices!L718/prices!L717)</f>
        <v>1.4748506889249991E-2</v>
      </c>
      <c r="M717">
        <f>LN(prices!M718/prices!M717)</f>
        <v>4.3221668653781438E-3</v>
      </c>
      <c r="N717">
        <f>LN(prices!N718/prices!N717)</f>
        <v>-1.1523391873126726E-2</v>
      </c>
      <c r="O717">
        <f>LN(prices!O718/prices!O717)</f>
        <v>8.4756320244979994E-3</v>
      </c>
    </row>
    <row r="718" spans="1:15" x14ac:dyDescent="0.25">
      <c r="A718" s="1">
        <v>39104</v>
      </c>
      <c r="B718">
        <f>LN(prices!B719/prices!B718)</f>
        <v>-6.2677052541885584E-3</v>
      </c>
      <c r="C718">
        <f>LN(prices!C719/prices!C718)</f>
        <v>5.73336049486599E-3</v>
      </c>
      <c r="D718">
        <f>LN(prices!D719/prices!D718)</f>
        <v>1.6919009541362412E-2</v>
      </c>
      <c r="E718">
        <f>LN(prices!E719/prices!E718)</f>
        <v>2.2405308822413539E-2</v>
      </c>
      <c r="F718">
        <f>LN(prices!F719/prices!F718)</f>
        <v>-5.7873502604771027E-3</v>
      </c>
      <c r="G718">
        <f>LN(prices!G719/prices!G718)</f>
        <v>-8.4584744969333353E-3</v>
      </c>
      <c r="H718">
        <f>LN(prices!H719/prices!H718)</f>
        <v>-5.8330898894819079E-3</v>
      </c>
      <c r="I718">
        <f>LN(prices!I719/prices!I718)</f>
        <v>2.0258827206720571E-2</v>
      </c>
      <c r="J718">
        <f>LN(prices!J719/prices!J718)</f>
        <v>1.2147181663524718E-3</v>
      </c>
      <c r="K718">
        <f>LN(prices!K719/prices!K718)</f>
        <v>-6.4746353881059773E-3</v>
      </c>
      <c r="L718">
        <f>LN(prices!L719/prices!L718)</f>
        <v>6.4199834730920193E-3</v>
      </c>
      <c r="M718">
        <f>LN(prices!M719/prices!M718)</f>
        <v>-2.7742111598994218E-3</v>
      </c>
      <c r="N718">
        <f>LN(prices!N719/prices!N718)</f>
        <v>3.7882738023455485E-3</v>
      </c>
      <c r="O718">
        <f>LN(prices!O719/prices!O718)</f>
        <v>-1.45396577250638E-2</v>
      </c>
    </row>
    <row r="719" spans="1:15" x14ac:dyDescent="0.25">
      <c r="A719" s="1">
        <v>39111</v>
      </c>
      <c r="B719">
        <f>LN(prices!B720/prices!B719)</f>
        <v>1.3243417705596026E-2</v>
      </c>
      <c r="C719">
        <f>LN(prices!C720/prices!C719)</f>
        <v>-2.8078951449046906E-3</v>
      </c>
      <c r="D719">
        <f>LN(prices!D720/prices!D719)</f>
        <v>1.0619524786370061E-2</v>
      </c>
      <c r="E719">
        <f>LN(prices!E720/prices!E719)</f>
        <v>1.3108341146172413E-2</v>
      </c>
      <c r="F719">
        <f>LN(prices!F720/prices!F719)</f>
        <v>1.6874890341599502E-2</v>
      </c>
      <c r="G719">
        <f>LN(prices!G720/prices!G719)</f>
        <v>2.8790805346068361E-2</v>
      </c>
      <c r="H719">
        <f>LN(prices!H720/prices!H719)</f>
        <v>1.8261661453177092E-2</v>
      </c>
      <c r="I719">
        <f>LN(prices!I720/prices!I719)</f>
        <v>1.014153907286288E-2</v>
      </c>
      <c r="J719">
        <f>LN(prices!J720/prices!J719)</f>
        <v>1.4859156590729016E-2</v>
      </c>
      <c r="K719">
        <f>LN(prices!K720/prices!K719)</f>
        <v>1.6447876908377707E-2</v>
      </c>
      <c r="L719">
        <f>LN(prices!L720/prices!L719)</f>
        <v>7.15948879704541E-3</v>
      </c>
      <c r="M719">
        <f>LN(prices!M720/prices!M719)</f>
        <v>1.852290391245684E-2</v>
      </c>
      <c r="N719">
        <f>LN(prices!N720/prices!N719)</f>
        <v>2.6642162711173409E-2</v>
      </c>
      <c r="O719">
        <f>LN(prices!O720/prices!O719)</f>
        <v>1.386898800466491E-2</v>
      </c>
    </row>
    <row r="720" spans="1:15" x14ac:dyDescent="0.25">
      <c r="A720" s="1">
        <v>39118</v>
      </c>
      <c r="B720">
        <f>LN(prices!B721/prices!B720)</f>
        <v>-5.7588519058354732E-3</v>
      </c>
      <c r="C720">
        <f>LN(prices!C721/prices!C720)</f>
        <v>-4.5591349260112643E-2</v>
      </c>
      <c r="D720">
        <f>LN(prices!D721/prices!D720)</f>
        <v>1.6277701870518867E-2</v>
      </c>
      <c r="E720">
        <f>LN(prices!E721/prices!E720)</f>
        <v>-1.5994606340971305E-2</v>
      </c>
      <c r="F720">
        <f>LN(prices!F721/prices!F720)</f>
        <v>2.6650364285995625E-3</v>
      </c>
      <c r="G720">
        <f>LN(prices!G721/prices!G720)</f>
        <v>3.6747648138674748E-3</v>
      </c>
      <c r="H720">
        <f>LN(prices!H721/prices!H720)</f>
        <v>-7.1575809982969488E-3</v>
      </c>
      <c r="I720">
        <f>LN(prices!I721/prices!I720)</f>
        <v>-2.1071950727935065E-3</v>
      </c>
      <c r="J720">
        <f>LN(prices!J721/prices!J720)</f>
        <v>1.6559332518077993E-2</v>
      </c>
      <c r="K720">
        <f>LN(prices!K721/prices!K720)</f>
        <v>-6.5076369456310845E-3</v>
      </c>
      <c r="L720">
        <f>LN(prices!L721/prices!L720)</f>
        <v>-2.4409450172818204E-3</v>
      </c>
      <c r="M720">
        <f>LN(prices!M721/prices!M720)</f>
        <v>-3.6085380879014137E-3</v>
      </c>
      <c r="N720">
        <f>LN(prices!N721/prices!N720)</f>
        <v>-2.8579730881182421E-3</v>
      </c>
      <c r="O720">
        <f>LN(prices!O721/prices!O720)</f>
        <v>1.0255385220890392E-3</v>
      </c>
    </row>
    <row r="721" spans="1:15" x14ac:dyDescent="0.25">
      <c r="A721" s="1">
        <v>39125</v>
      </c>
      <c r="B721">
        <f>LN(prices!B722/prices!B721)</f>
        <v>1.4734153672496135E-2</v>
      </c>
      <c r="C721">
        <f>LN(prices!C722/prices!C721)</f>
        <v>2.0872180041244116E-2</v>
      </c>
      <c r="D721">
        <f>LN(prices!D722/prices!D721)</f>
        <v>4.4609487624800411E-3</v>
      </c>
      <c r="E721">
        <f>LN(prices!E722/prices!E721)</f>
        <v>3.4729950216588527E-2</v>
      </c>
      <c r="F721">
        <f>LN(prices!F722/prices!F721)</f>
        <v>3.706750657127585E-3</v>
      </c>
      <c r="G721">
        <f>LN(prices!G722/prices!G721)</f>
        <v>6.6281415870861832E-3</v>
      </c>
      <c r="H721">
        <f>LN(prices!H722/prices!H721)</f>
        <v>1.2081968511632174E-2</v>
      </c>
      <c r="I721">
        <f>LN(prices!I722/prices!I721)</f>
        <v>1.7275774402715219E-2</v>
      </c>
      <c r="J721">
        <f>LN(prices!J722/prices!J721)</f>
        <v>-1.634882728376964E-3</v>
      </c>
      <c r="K721">
        <f>LN(prices!K722/prices!K721)</f>
        <v>1.4725460968238263E-2</v>
      </c>
      <c r="L721">
        <f>LN(prices!L722/prices!L721)</f>
        <v>2.09911900770876E-2</v>
      </c>
      <c r="M721">
        <f>LN(prices!M722/prices!M721)</f>
        <v>1.5142505480172666E-2</v>
      </c>
      <c r="N721">
        <f>LN(prices!N722/prices!N721)</f>
        <v>1.3585775502225832E-2</v>
      </c>
      <c r="O721">
        <f>LN(prices!O722/prices!O721)</f>
        <v>-2.3682308426049435E-3</v>
      </c>
    </row>
    <row r="722" spans="1:15" x14ac:dyDescent="0.25">
      <c r="A722" s="1">
        <v>39132</v>
      </c>
      <c r="B722">
        <f>LN(prices!B723/prices!B722)</f>
        <v>-9.4503637857091417E-3</v>
      </c>
      <c r="C722">
        <f>LN(prices!C723/prices!C722)</f>
        <v>-1.8520544244753797E-2</v>
      </c>
      <c r="D722">
        <f>LN(prices!D723/prices!D722)</f>
        <v>1.3745216485137381E-2</v>
      </c>
      <c r="E722">
        <f>LN(prices!E723/prices!E722)</f>
        <v>3.6357738847725791E-3</v>
      </c>
      <c r="F722">
        <f>LN(prices!F723/prices!F722)</f>
        <v>4.8819710323864458E-4</v>
      </c>
      <c r="G722">
        <f>LN(prices!G723/prices!G722)</f>
        <v>5.0912146115443379E-3</v>
      </c>
      <c r="H722">
        <f>LN(prices!H723/prices!H722)</f>
        <v>-2.9931237353074108E-3</v>
      </c>
      <c r="I722">
        <f>LN(prices!I723/prices!I722)</f>
        <v>2.3634908115384482E-3</v>
      </c>
      <c r="J722">
        <f>LN(prices!J723/prices!J722)</f>
        <v>-5.6789819650911568E-3</v>
      </c>
      <c r="K722">
        <f>LN(prices!K723/prices!K722)</f>
        <v>7.498938009309535E-3</v>
      </c>
      <c r="L722">
        <f>LN(prices!L723/prices!L722)</f>
        <v>1.7345650127746949E-2</v>
      </c>
      <c r="M722">
        <f>LN(prices!M723/prices!M722)</f>
        <v>-1.4023544639652507E-3</v>
      </c>
      <c r="N722">
        <f>LN(prices!N723/prices!N722)</f>
        <v>1.0323586842467628E-2</v>
      </c>
      <c r="O722">
        <f>LN(prices!O723/prices!O722)</f>
        <v>8.871769965772042E-3</v>
      </c>
    </row>
    <row r="723" spans="1:15" x14ac:dyDescent="0.25">
      <c r="A723" s="1">
        <v>39139</v>
      </c>
      <c r="B723">
        <f>LN(prices!B724/prices!B723)</f>
        <v>-4.3087991765085619E-2</v>
      </c>
      <c r="C723">
        <f>LN(prices!C724/prices!C723)</f>
        <v>3.3491502306300852E-2</v>
      </c>
      <c r="D723">
        <f>LN(prices!D724/prices!D723)</f>
        <v>-4.2316917713160332E-2</v>
      </c>
      <c r="E723">
        <f>LN(prices!E724/prices!E723)</f>
        <v>-8.2548597460113671E-2</v>
      </c>
      <c r="F723">
        <f>LN(prices!F724/prices!F723)</f>
        <v>-5.2373083141439666E-2</v>
      </c>
      <c r="G723">
        <f>LN(prices!G724/prices!G723)</f>
        <v>-5.7277071807852582E-2</v>
      </c>
      <c r="H723">
        <f>LN(prices!H724/prices!H723)</f>
        <v>-4.5118136617784833E-2</v>
      </c>
      <c r="I723">
        <f>LN(prices!I724/prices!I723)</f>
        <v>-3.6651094516646214E-2</v>
      </c>
      <c r="J723">
        <f>LN(prices!J724/prices!J723)</f>
        <v>-5.6048002120354545E-2</v>
      </c>
      <c r="K723">
        <f>LN(prices!K724/prices!K723)</f>
        <v>-6.0266886135542798E-2</v>
      </c>
      <c r="L723">
        <f>LN(prices!L724/prices!L723)</f>
        <v>-5.4833858962353231E-2</v>
      </c>
      <c r="M723">
        <f>LN(prices!M724/prices!M723)</f>
        <v>-5.0312732143567143E-2</v>
      </c>
      <c r="N723">
        <f>LN(prices!N724/prices!N723)</f>
        <v>-6.3938697288312502E-2</v>
      </c>
      <c r="O723">
        <f>LN(prices!O724/prices!O723)</f>
        <v>-6.140335126442853E-2</v>
      </c>
    </row>
    <row r="724" spans="1:15" x14ac:dyDescent="0.25">
      <c r="A724" s="1">
        <v>39146</v>
      </c>
      <c r="B724">
        <f>LN(prices!B725/prices!B724)</f>
        <v>1.3302197876911484E-2</v>
      </c>
      <c r="C724">
        <f>LN(prices!C725/prices!C724)</f>
        <v>-4.9654576459831467E-3</v>
      </c>
      <c r="D724">
        <f>LN(prices!D725/prices!D724)</f>
        <v>7.6101319839043773E-3</v>
      </c>
      <c r="E724">
        <f>LN(prices!E725/prices!E724)</f>
        <v>4.076723729771662E-2</v>
      </c>
      <c r="F724">
        <f>LN(prices!F725/prices!F724)</f>
        <v>2.0641870560118705E-2</v>
      </c>
      <c r="G724">
        <f>LN(prices!G725/prices!G724)</f>
        <v>1.6997640030792485E-2</v>
      </c>
      <c r="H724">
        <f>LN(prices!H725/prices!H724)</f>
        <v>1.1232996808615101E-2</v>
      </c>
      <c r="I724">
        <f>LN(prices!I725/prices!I724)</f>
        <v>1.4976772436100518E-2</v>
      </c>
      <c r="J724">
        <f>LN(prices!J725/prices!J724)</f>
        <v>2.0908315744730795E-2</v>
      </c>
      <c r="K724">
        <f>LN(prices!K725/prices!K724)</f>
        <v>8.2220390632070754E-3</v>
      </c>
      <c r="L724">
        <f>LN(prices!L725/prices!L724)</f>
        <v>-3.1348215992334748E-3</v>
      </c>
      <c r="M724">
        <f>LN(prices!M725/prices!M724)</f>
        <v>1.5180129850685158E-2</v>
      </c>
      <c r="N724">
        <f>LN(prices!N725/prices!N724)</f>
        <v>1.240595320960651E-2</v>
      </c>
      <c r="O724">
        <f>LN(prices!O725/prices!O724)</f>
        <v>2.0916725297746887E-2</v>
      </c>
    </row>
    <row r="725" spans="1:15" x14ac:dyDescent="0.25">
      <c r="A725" s="1">
        <v>39153</v>
      </c>
      <c r="B725">
        <f>LN(prices!B726/prices!B725)</f>
        <v>-1.3606802846367576E-2</v>
      </c>
      <c r="C725">
        <f>LN(prices!C726/prices!C725)</f>
        <v>1.4057357250540388E-2</v>
      </c>
      <c r="D725">
        <f>LN(prices!D726/prices!D725)</f>
        <v>1.0456624618832369E-3</v>
      </c>
      <c r="E725">
        <f>LN(prices!E726/prices!E725)</f>
        <v>-3.2306552280250811E-2</v>
      </c>
      <c r="F725">
        <f>LN(prices!F726/prices!F725)</f>
        <v>-2.8514695292233008E-2</v>
      </c>
      <c r="G725">
        <f>LN(prices!G726/prices!G725)</f>
        <v>-2.0555160150955702E-2</v>
      </c>
      <c r="H725">
        <f>LN(prices!H726/prices!H725)</f>
        <v>-1.1391672713664916E-2</v>
      </c>
      <c r="I725">
        <f>LN(prices!I726/prices!I725)</f>
        <v>-1.7592241953376383E-2</v>
      </c>
      <c r="J725">
        <f>LN(prices!J726/prices!J725)</f>
        <v>-1.9820309074106694E-2</v>
      </c>
      <c r="K725">
        <f>LN(prices!K726/prices!K725)</f>
        <v>-6.2561045362247766E-3</v>
      </c>
      <c r="L725">
        <f>LN(prices!L726/prices!L725)</f>
        <v>-2.4767476106902084E-2</v>
      </c>
      <c r="M725">
        <f>LN(prices!M726/prices!M725)</f>
        <v>-1.2388748781585905E-2</v>
      </c>
      <c r="N725">
        <f>LN(prices!N726/prices!N725)</f>
        <v>-8.1207883367500535E-3</v>
      </c>
      <c r="O725">
        <f>LN(prices!O726/prices!O725)</f>
        <v>-1.68848746553595E-2</v>
      </c>
    </row>
    <row r="726" spans="1:15" x14ac:dyDescent="0.25">
      <c r="A726" s="1">
        <v>39160</v>
      </c>
      <c r="B726">
        <f>LN(prices!B727/prices!B726)</f>
        <v>3.0142844214902296E-2</v>
      </c>
      <c r="C726">
        <f>LN(prices!C727/prices!C726)</f>
        <v>1.0124739475679179E-2</v>
      </c>
      <c r="D726">
        <f>LN(prices!D727/prices!D726)</f>
        <v>1.9680665726220046E-2</v>
      </c>
      <c r="E726">
        <f>LN(prices!E727/prices!E726)</f>
        <v>6.3536088141633709E-2</v>
      </c>
      <c r="F726">
        <f>LN(prices!F727/prices!F726)</f>
        <v>4.5862971362392431E-2</v>
      </c>
      <c r="G726">
        <f>LN(prices!G727/prices!G726)</f>
        <v>4.7370172905982139E-2</v>
      </c>
      <c r="H726">
        <f>LN(prices!H727/prices!H726)</f>
        <v>3.4831002591784982E-2</v>
      </c>
      <c r="I726">
        <f>LN(prices!I727/prices!I726)</f>
        <v>3.1306023280589575E-2</v>
      </c>
      <c r="J726">
        <f>LN(prices!J727/prices!J726)</f>
        <v>3.9853704203526512E-2</v>
      </c>
      <c r="K726">
        <f>LN(prices!K727/prices!K726)</f>
        <v>3.1639515150414674E-2</v>
      </c>
      <c r="L726">
        <f>LN(prices!L727/prices!L726)</f>
        <v>4.3043264001889826E-2</v>
      </c>
      <c r="M726">
        <f>LN(prices!M727/prices!M726)</f>
        <v>3.8799983815320196E-2</v>
      </c>
      <c r="N726">
        <f>LN(prices!N727/prices!N726)</f>
        <v>3.871336106265906E-2</v>
      </c>
      <c r="O726">
        <f>LN(prices!O727/prices!O726)</f>
        <v>6.3677426075947383E-2</v>
      </c>
    </row>
    <row r="727" spans="1:15" x14ac:dyDescent="0.25">
      <c r="A727" s="1">
        <v>39167</v>
      </c>
      <c r="B727">
        <f>LN(prices!B728/prices!B727)</f>
        <v>-1.0200074276770835E-2</v>
      </c>
      <c r="C727">
        <f>LN(prices!C728/prices!C727)</f>
        <v>3.7685770360710155E-3</v>
      </c>
      <c r="D727">
        <f>LN(prices!D728/prices!D727)</f>
        <v>7.1481217535264178E-3</v>
      </c>
      <c r="E727">
        <f>LN(prices!E728/prices!E727)</f>
        <v>5.9559176696047248E-3</v>
      </c>
      <c r="F727">
        <f>LN(prices!F728/prices!F727)</f>
        <v>-1.0468519002700172E-4</v>
      </c>
      <c r="G727">
        <f>LN(prices!G728/prices!G727)</f>
        <v>2.6012766760764405E-3</v>
      </c>
      <c r="H727">
        <f>LN(prices!H728/prices!H727)</f>
        <v>-1.0675747381839332E-2</v>
      </c>
      <c r="I727">
        <f>LN(prices!I728/prices!I727)</f>
        <v>-5.4690624189140712E-3</v>
      </c>
      <c r="J727">
        <f>LN(prices!J728/prices!J727)</f>
        <v>6.5782112320754878E-3</v>
      </c>
      <c r="K727">
        <f>LN(prices!K728/prices!K727)</f>
        <v>-1.1206214290513361E-2</v>
      </c>
      <c r="L727">
        <f>LN(prices!L728/prices!L727)</f>
        <v>-1.1099834529649332E-2</v>
      </c>
      <c r="M727">
        <f>LN(prices!M728/prices!M727)</f>
        <v>-8.2343658095399303E-3</v>
      </c>
      <c r="N727">
        <f>LN(prices!N728/prices!N727)</f>
        <v>-1.0930277150771831E-2</v>
      </c>
      <c r="O727">
        <f>LN(prices!O728/prices!O727)</f>
        <v>-6.5213478903548292E-3</v>
      </c>
    </row>
    <row r="728" spans="1:15" x14ac:dyDescent="0.25">
      <c r="A728" s="1">
        <v>39174</v>
      </c>
      <c r="B728">
        <f>LN(prices!B729/prices!B728)</f>
        <v>1.6524903876790318E-2</v>
      </c>
      <c r="C728">
        <f>LN(prices!C729/prices!C728)</f>
        <v>-1.0553737877366505E-2</v>
      </c>
      <c r="D728">
        <f>LN(prices!D729/prices!D728)</f>
        <v>1.3601836152368483E-2</v>
      </c>
      <c r="E728">
        <f>LN(prices!E729/prices!E728)</f>
        <v>1.8215361076616868E-2</v>
      </c>
      <c r="F728">
        <f>LN(prices!F729/prices!F728)</f>
        <v>1.8851483430545539E-2</v>
      </c>
      <c r="G728">
        <f>LN(prices!G729/prices!G728)</f>
        <v>2.6095674215983054E-2</v>
      </c>
      <c r="H728">
        <f>LN(prices!H729/prices!H728)</f>
        <v>1.5988517060402684E-2</v>
      </c>
      <c r="I728">
        <f>LN(prices!I729/prices!I728)</f>
        <v>1.9518868676783468E-2</v>
      </c>
      <c r="J728">
        <f>LN(prices!J729/prices!J728)</f>
        <v>2.2501813982411328E-2</v>
      </c>
      <c r="K728">
        <f>LN(prices!K729/prices!K728)</f>
        <v>2.0315596855498379E-2</v>
      </c>
      <c r="L728">
        <f>LN(prices!L729/prices!L728)</f>
        <v>1.1338351656336457E-2</v>
      </c>
      <c r="M728">
        <f>LN(prices!M729/prices!M728)</f>
        <v>1.7631723497909636E-2</v>
      </c>
      <c r="N728">
        <f>LN(prices!N729/prices!N728)</f>
        <v>1.5662630156592691E-2</v>
      </c>
      <c r="O728">
        <f>LN(prices!O729/prices!O728)</f>
        <v>1.7071814002901666E-2</v>
      </c>
    </row>
    <row r="729" spans="1:15" x14ac:dyDescent="0.25">
      <c r="A729" s="1">
        <v>39181</v>
      </c>
      <c r="B729">
        <f>LN(prices!B730/prices!B729)</f>
        <v>4.1259399910381989E-3</v>
      </c>
      <c r="C729">
        <f>LN(prices!C730/prices!C729)</f>
        <v>2.8414493026396828E-2</v>
      </c>
      <c r="D729">
        <f>LN(prices!D730/prices!D729)</f>
        <v>9.6128125970786488E-3</v>
      </c>
      <c r="E729">
        <f>LN(prices!E730/prices!E729)</f>
        <v>2.7049538106587567E-2</v>
      </c>
      <c r="F729">
        <f>LN(prices!F730/prices!F729)</f>
        <v>8.3186893284473793E-3</v>
      </c>
      <c r="G729">
        <f>LN(prices!G730/prices!G729)</f>
        <v>1.5673857053213228E-2</v>
      </c>
      <c r="H729">
        <f>LN(prices!H730/prices!H729)</f>
        <v>6.2762994557040369E-3</v>
      </c>
      <c r="I729">
        <f>LN(prices!I730/prices!I729)</f>
        <v>1.137635484237964E-2</v>
      </c>
      <c r="J729">
        <f>LN(prices!J730/prices!J729)</f>
        <v>-6.4131811322541731E-4</v>
      </c>
      <c r="K729">
        <f>LN(prices!K730/prices!K729)</f>
        <v>8.3009506483273238E-3</v>
      </c>
      <c r="L729">
        <f>LN(prices!L730/prices!L729)</f>
        <v>-6.9345750823521035E-3</v>
      </c>
      <c r="M729">
        <f>LN(prices!M730/prices!M729)</f>
        <v>1.0162929903110001E-2</v>
      </c>
      <c r="N729">
        <f>LN(prices!N730/prices!N729)</f>
        <v>7.3864711087027017E-3</v>
      </c>
      <c r="O729">
        <f>LN(prices!O730/prices!O729)</f>
        <v>8.4183457783066004E-3</v>
      </c>
    </row>
    <row r="730" spans="1:15" x14ac:dyDescent="0.25">
      <c r="A730" s="1">
        <v>39188</v>
      </c>
      <c r="B730">
        <f>LN(prices!B731/prices!B730)</f>
        <v>2.7361453218891836E-2</v>
      </c>
      <c r="C730">
        <f>LN(prices!C731/prices!C730)</f>
        <v>-5.7709698942859005E-3</v>
      </c>
      <c r="D730">
        <f>LN(prices!D731/prices!D730)</f>
        <v>1.1617801171260113E-2</v>
      </c>
      <c r="E730">
        <f>LN(prices!E731/prices!E730)</f>
        <v>3.0454199751934457E-2</v>
      </c>
      <c r="F730">
        <f>LN(prices!F731/prices!F730)</f>
        <v>2.55056460348938E-2</v>
      </c>
      <c r="G730">
        <f>LN(prices!G731/prices!G730)</f>
        <v>1.7928850187185156E-2</v>
      </c>
      <c r="H730">
        <f>LN(prices!H731/prices!H730)</f>
        <v>2.1449821772113912E-2</v>
      </c>
      <c r="I730">
        <f>LN(prices!I731/prices!I730)</f>
        <v>6.3208842752623022E-3</v>
      </c>
      <c r="J730">
        <f>LN(prices!J731/prices!J730)</f>
        <v>7.6949015772563578E-3</v>
      </c>
      <c r="K730">
        <f>LN(prices!K731/prices!K730)</f>
        <v>1.3729864044621998E-2</v>
      </c>
      <c r="L730">
        <f>LN(prices!L731/prices!L730)</f>
        <v>5.0935584914600556E-3</v>
      </c>
      <c r="M730">
        <f>LN(prices!M731/prices!M730)</f>
        <v>1.8156344193359288E-2</v>
      </c>
      <c r="N730">
        <f>LN(prices!N731/prices!N730)</f>
        <v>1.1503281796588098E-2</v>
      </c>
      <c r="O730">
        <f>LN(prices!O731/prices!O730)</f>
        <v>2.3924752059221135E-2</v>
      </c>
    </row>
    <row r="731" spans="1:15" x14ac:dyDescent="0.25">
      <c r="A731" s="1">
        <v>39195</v>
      </c>
      <c r="B731">
        <f>LN(prices!B732/prices!B731)</f>
        <v>1.2188966847658307E-2</v>
      </c>
      <c r="C731">
        <f>LN(prices!C732/prices!C731)</f>
        <v>1.1388368354180734E-2</v>
      </c>
      <c r="D731">
        <f>LN(prices!D732/prices!D731)</f>
        <v>-9.0460118857386002E-3</v>
      </c>
      <c r="E731">
        <f>LN(prices!E732/prices!E731)</f>
        <v>-3.6091606322017399E-3</v>
      </c>
      <c r="F731">
        <f>LN(prices!F732/prices!F731)</f>
        <v>-1.369858357434155E-3</v>
      </c>
      <c r="G731">
        <f>LN(prices!G732/prices!G731)</f>
        <v>4.8340423471619504E-3</v>
      </c>
      <c r="H731">
        <f>LN(prices!H732/prices!H731)</f>
        <v>6.526953728038137E-3</v>
      </c>
      <c r="I731">
        <f>LN(prices!I732/prices!I731)</f>
        <v>-2.3959094256104626E-3</v>
      </c>
      <c r="J731">
        <f>LN(prices!J732/prices!J731)</f>
        <v>-4.5950901121471058E-2</v>
      </c>
      <c r="K731">
        <f>LN(prices!K732/prices!K731)</f>
        <v>1.2125441221841291E-2</v>
      </c>
      <c r="L731">
        <f>LN(prices!L732/prices!L731)</f>
        <v>-2.9959532989953467E-3</v>
      </c>
      <c r="M731">
        <f>LN(prices!M732/prices!M731)</f>
        <v>8.2674147163180021E-4</v>
      </c>
      <c r="N731">
        <f>LN(prices!N732/prices!N731)</f>
        <v>1.0129595231378582E-3</v>
      </c>
      <c r="O731">
        <f>LN(prices!O732/prices!O731)</f>
        <v>-1.1004460560650957E-2</v>
      </c>
    </row>
    <row r="732" spans="1:15" x14ac:dyDescent="0.25">
      <c r="A732" s="1">
        <v>39202</v>
      </c>
      <c r="B732">
        <f>LN(prices!B733/prices!B732)</f>
        <v>1.0890889121933303E-2</v>
      </c>
      <c r="C732">
        <f>LN(prices!C733/prices!C732)</f>
        <v>-1.064234394437588E-2</v>
      </c>
      <c r="D732">
        <f>LN(prices!D733/prices!D732)</f>
        <v>2.4614866804961184E-2</v>
      </c>
      <c r="E732">
        <f>LN(prices!E733/prices!E732)</f>
        <v>2.7408856050450375E-2</v>
      </c>
      <c r="F732">
        <f>LN(prices!F733/prices!F732)</f>
        <v>2.30117919278067E-2</v>
      </c>
      <c r="G732">
        <f>LN(prices!G733/prices!G732)</f>
        <v>1.8616283454236621E-2</v>
      </c>
      <c r="H732">
        <f>LN(prices!H733/prices!H732)</f>
        <v>7.7008666274399513E-3</v>
      </c>
      <c r="I732">
        <f>LN(prices!I733/prices!I732)</f>
        <v>1.0065108858376425E-2</v>
      </c>
      <c r="J732">
        <f>LN(prices!J733/prices!J732)</f>
        <v>1.4932827423140133E-2</v>
      </c>
      <c r="K732">
        <f>LN(prices!K733/prices!K732)</f>
        <v>5.8252817687025971E-3</v>
      </c>
      <c r="L732">
        <f>LN(prices!L733/prices!L732)</f>
        <v>-3.1557304001747282E-4</v>
      </c>
      <c r="M732">
        <f>LN(prices!M733/prices!M732)</f>
        <v>8.9894982557434683E-3</v>
      </c>
      <c r="N732">
        <f>LN(prices!N733/prices!N732)</f>
        <v>3.8253760364646526E-3</v>
      </c>
      <c r="O732">
        <f>LN(prices!O733/prices!O732)</f>
        <v>1.7101189482425647E-2</v>
      </c>
    </row>
    <row r="733" spans="1:15" x14ac:dyDescent="0.25">
      <c r="A733" s="1">
        <v>39209</v>
      </c>
      <c r="B733">
        <f>LN(prices!B734/prices!B733)</f>
        <v>4.6331534132317328E-3</v>
      </c>
      <c r="C733">
        <f>LN(prices!C734/prices!C733)</f>
        <v>1.6018700980756268E-2</v>
      </c>
      <c r="D733">
        <f>LN(prices!D734/prices!D733)</f>
        <v>-1.1902590800240344E-3</v>
      </c>
      <c r="E733">
        <f>LN(prices!E734/prices!E733)</f>
        <v>5.990165694823202E-3</v>
      </c>
      <c r="F733">
        <f>LN(prices!F734/prices!F733)</f>
        <v>-3.0034685935338627E-3</v>
      </c>
      <c r="G733">
        <f>LN(prices!G734/prices!G733)</f>
        <v>-4.9906309826460342E-3</v>
      </c>
      <c r="H733">
        <f>LN(prices!H734/prices!H733)</f>
        <v>1.5273670510529891E-4</v>
      </c>
      <c r="I733">
        <f>LN(prices!I734/prices!I733)</f>
        <v>1.6843628486488512E-2</v>
      </c>
      <c r="J733">
        <f>LN(prices!J734/prices!J733)</f>
        <v>7.9028716571362487E-3</v>
      </c>
      <c r="K733">
        <f>LN(prices!K734/prices!K733)</f>
        <v>-3.8680280643151577E-3</v>
      </c>
      <c r="L733">
        <f>LN(prices!L734/prices!L733)</f>
        <v>9.0877282241977955E-3</v>
      </c>
      <c r="M733">
        <f>LN(prices!M734/prices!M733)</f>
        <v>-6.0977711492178209E-4</v>
      </c>
      <c r="N733">
        <f>LN(prices!N734/prices!N733)</f>
        <v>-4.0182764022475238E-3</v>
      </c>
      <c r="O733">
        <f>LN(prices!O734/prices!O733)</f>
        <v>-1.5763657614339181E-2</v>
      </c>
    </row>
    <row r="734" spans="1:15" x14ac:dyDescent="0.25">
      <c r="A734" s="1">
        <v>39216</v>
      </c>
      <c r="B734">
        <f>LN(prices!B735/prices!B734)</f>
        <v>1.7134867599078233E-2</v>
      </c>
      <c r="C734">
        <f>LN(prices!C735/prices!C734)</f>
        <v>-2.603736887191781E-2</v>
      </c>
      <c r="D734">
        <f>LN(prices!D735/prices!D734)</f>
        <v>2.3949603620952004E-3</v>
      </c>
      <c r="E734">
        <f>LN(prices!E735/prices!E734)</f>
        <v>2.2840379189780543E-2</v>
      </c>
      <c r="F734">
        <f>LN(prices!F735/prices!F734)</f>
        <v>8.3132819031738574E-3</v>
      </c>
      <c r="G734">
        <f>LN(prices!G735/prices!G734)</f>
        <v>1.6995333928918367E-2</v>
      </c>
      <c r="H734">
        <f>LN(prices!H735/prices!H734)</f>
        <v>1.1160403848791226E-2</v>
      </c>
      <c r="I734">
        <f>LN(prices!I735/prices!I734)</f>
        <v>7.2218920248878641E-3</v>
      </c>
      <c r="J734">
        <f>LN(prices!J735/prices!J734)</f>
        <v>2.2285994507462256E-2</v>
      </c>
      <c r="K734">
        <f>LN(prices!K735/prices!K734)</f>
        <v>-1.4724716642929138E-3</v>
      </c>
      <c r="L734">
        <f>LN(prices!L735/prices!L734)</f>
        <v>-8.8198608297611301E-3</v>
      </c>
      <c r="M734">
        <f>LN(prices!M735/prices!M734)</f>
        <v>1.0844189935154446E-2</v>
      </c>
      <c r="N734">
        <f>LN(prices!N735/prices!N734)</f>
        <v>-7.1135131494013621E-3</v>
      </c>
      <c r="O734">
        <f>LN(prices!O735/prices!O734)</f>
        <v>1.0282029600077288E-2</v>
      </c>
    </row>
    <row r="735" spans="1:15" x14ac:dyDescent="0.25">
      <c r="A735" s="1">
        <v>39223</v>
      </c>
      <c r="B735">
        <f>LN(prices!B736/prices!B735)</f>
        <v>-3.6395506302721032E-3</v>
      </c>
      <c r="C735">
        <f>LN(prices!C736/prices!C735)</f>
        <v>3.4345207633404214E-2</v>
      </c>
      <c r="D735">
        <f>LN(prices!D736/prices!D735)</f>
        <v>-9.5024623612355065E-3</v>
      </c>
      <c r="E735">
        <f>LN(prices!E736/prices!E735)</f>
        <v>-8.8721458378972131E-3</v>
      </c>
      <c r="F735">
        <f>LN(prices!F736/prices!F735)</f>
        <v>-7.1800999281314837E-3</v>
      </c>
      <c r="G735">
        <f>LN(prices!G736/prices!G735)</f>
        <v>1.7158482412215799E-2</v>
      </c>
      <c r="H735">
        <f>LN(prices!H736/prices!H735)</f>
        <v>-4.6207528348267976E-3</v>
      </c>
      <c r="I735">
        <f>LN(prices!I736/prices!I735)</f>
        <v>-5.7733491105793795E-3</v>
      </c>
      <c r="J735">
        <f>LN(prices!J736/prices!J735)</f>
        <v>-1.009256663933206E-3</v>
      </c>
      <c r="K735">
        <f>LN(prices!K736/prices!K735)</f>
        <v>-4.9261091557697707E-4</v>
      </c>
      <c r="L735">
        <f>LN(prices!L736/prices!L735)</f>
        <v>4.6805709762433746E-3</v>
      </c>
      <c r="M735">
        <f>LN(prices!M736/prices!M735)</f>
        <v>-1.7835123838265278E-3</v>
      </c>
      <c r="N735">
        <f>LN(prices!N736/prices!N735)</f>
        <v>7.5835608320911872E-3</v>
      </c>
      <c r="O735">
        <f>LN(prices!O736/prices!O735)</f>
        <v>-2.2571467846339145E-3</v>
      </c>
    </row>
    <row r="736" spans="1:15" x14ac:dyDescent="0.25">
      <c r="A736" s="1">
        <v>39230</v>
      </c>
      <c r="B736">
        <f>LN(prices!B737/prices!B736)</f>
        <v>1.183658840241268E-2</v>
      </c>
      <c r="C736">
        <f>LN(prices!C737/prices!C736)</f>
        <v>-2.4813676302340187E-2</v>
      </c>
      <c r="D736">
        <f>LN(prices!D737/prices!D736)</f>
        <v>1.282367370130743E-2</v>
      </c>
      <c r="E736">
        <f>LN(prices!E737/prices!E736)</f>
        <v>3.437091597974988E-2</v>
      </c>
      <c r="F736">
        <f>LN(prices!F737/prices!F736)</f>
        <v>1.8103377652419046E-2</v>
      </c>
      <c r="G736">
        <f>LN(prices!G737/prices!G736)</f>
        <v>3.1623301195654693E-2</v>
      </c>
      <c r="H736">
        <f>LN(prices!H737/prices!H736)</f>
        <v>1.3505784366779966E-2</v>
      </c>
      <c r="I736">
        <f>LN(prices!I737/prices!I736)</f>
        <v>6.7725155906602783E-3</v>
      </c>
      <c r="J736">
        <f>LN(prices!J737/prices!J736)</f>
        <v>2.9346217322499139E-2</v>
      </c>
      <c r="K736">
        <f>LN(prices!K737/prices!K736)</f>
        <v>2.1942004152371963E-2</v>
      </c>
      <c r="L736">
        <f>LN(prices!L737/prices!L736)</f>
        <v>2.6958104502011256E-2</v>
      </c>
      <c r="M736">
        <f>LN(prices!M737/prices!M736)</f>
        <v>1.6717260772378562E-2</v>
      </c>
      <c r="N736">
        <f>LN(prices!N737/prices!N736)</f>
        <v>2.7945620820714147E-2</v>
      </c>
      <c r="O736">
        <f>LN(prices!O737/prices!O736)</f>
        <v>1.5657045668495226E-2</v>
      </c>
    </row>
    <row r="737" spans="1:15" x14ac:dyDescent="0.25">
      <c r="A737" s="1">
        <v>39237</v>
      </c>
      <c r="B737">
        <f>LN(prices!B738/prices!B737)</f>
        <v>-1.7992232444065153E-2</v>
      </c>
      <c r="C737">
        <f>LN(prices!C738/prices!C737)</f>
        <v>6.1478869647225379E-3</v>
      </c>
      <c r="D737">
        <f>LN(prices!D738/prices!D737)</f>
        <v>-1.6203805879464208E-2</v>
      </c>
      <c r="E737">
        <f>LN(prices!E738/prices!E737)</f>
        <v>-2.067154446289941E-2</v>
      </c>
      <c r="F737">
        <f>LN(prices!F738/prices!F737)</f>
        <v>-4.7282803269480589E-2</v>
      </c>
      <c r="G737">
        <f>LN(prices!G738/prices!G737)</f>
        <v>-5.1024184088006054E-2</v>
      </c>
      <c r="H737">
        <f>LN(prices!H738/prices!H737)</f>
        <v>-1.8837500335198404E-2</v>
      </c>
      <c r="I737">
        <f>LN(prices!I738/prices!I737)</f>
        <v>-2.2989875333609234E-2</v>
      </c>
      <c r="J737">
        <f>LN(prices!J738/prices!J737)</f>
        <v>-4.519534946237027E-2</v>
      </c>
      <c r="K737">
        <f>LN(prices!K738/prices!K737)</f>
        <v>-1.5568582276939731E-2</v>
      </c>
      <c r="L737">
        <f>LN(prices!L738/prices!L737)</f>
        <v>-1.0061709059999155E-2</v>
      </c>
      <c r="M737">
        <f>LN(prices!M738/prices!M737)</f>
        <v>-2.1796916415474994E-2</v>
      </c>
      <c r="N737">
        <f>LN(prices!N738/prices!N737)</f>
        <v>-2.1484061228362532E-2</v>
      </c>
      <c r="O737">
        <f>LN(prices!O738/prices!O737)</f>
        <v>-1.713340579216923E-2</v>
      </c>
    </row>
    <row r="738" spans="1:15" x14ac:dyDescent="0.25">
      <c r="A738" s="1">
        <v>39244</v>
      </c>
      <c r="B738">
        <f>LN(prices!B739/prices!B738)</f>
        <v>1.5895387381638582E-2</v>
      </c>
      <c r="C738">
        <f>LN(prices!C739/prices!C738)</f>
        <v>1.2362918779274232E-2</v>
      </c>
      <c r="D738">
        <f>LN(prices!D739/prices!D738)</f>
        <v>9.9157907974954922E-3</v>
      </c>
      <c r="E738">
        <f>LN(prices!E739/prices!E738)</f>
        <v>4.09794443831175E-2</v>
      </c>
      <c r="F738">
        <f>LN(prices!F739/prices!F738)</f>
        <v>3.7037799467466492E-2</v>
      </c>
      <c r="G738">
        <f>LN(prices!G739/prices!G738)</f>
        <v>5.6366777572530467E-2</v>
      </c>
      <c r="H738">
        <f>LN(prices!H739/prices!H738)</f>
        <v>1.6602470000222615E-2</v>
      </c>
      <c r="I738">
        <f>LN(prices!I739/prices!I738)</f>
        <v>2.4263905084790063E-2</v>
      </c>
      <c r="J738">
        <f>LN(prices!J739/prices!J738)</f>
        <v>2.897571239896405E-2</v>
      </c>
      <c r="K738">
        <f>LN(prices!K739/prices!K738)</f>
        <v>2.0449699501173209E-2</v>
      </c>
      <c r="L738">
        <f>LN(prices!L739/prices!L738)</f>
        <v>1.0763587450568102E-2</v>
      </c>
      <c r="M738">
        <f>LN(prices!M739/prices!M738)</f>
        <v>1.8938002981054105E-2</v>
      </c>
      <c r="N738">
        <f>LN(prices!N739/prices!N738)</f>
        <v>1.530175861414979E-2</v>
      </c>
      <c r="O738">
        <f>LN(prices!O739/prices!O738)</f>
        <v>3.1697797140426025E-2</v>
      </c>
    </row>
    <row r="739" spans="1:15" x14ac:dyDescent="0.25">
      <c r="A739" s="1">
        <v>39251</v>
      </c>
      <c r="B739">
        <f>LN(prices!B740/prices!B739)</f>
        <v>-2.0683951424578458E-2</v>
      </c>
      <c r="C739">
        <f>LN(prices!C740/prices!C739)</f>
        <v>3.9681407798933324E-3</v>
      </c>
      <c r="D739">
        <f>LN(prices!D740/prices!D739)</f>
        <v>1.4010562347180065E-2</v>
      </c>
      <c r="E739">
        <f>LN(prices!E740/prices!E739)</f>
        <v>-4.6329573796262749E-3</v>
      </c>
      <c r="F739">
        <f>LN(prices!F740/prices!F739)</f>
        <v>-1.3526954586843908E-2</v>
      </c>
      <c r="G739">
        <f>LN(prices!G740/prices!G739)</f>
        <v>-1.0138870978152357E-2</v>
      </c>
      <c r="H739">
        <f>LN(prices!H740/prices!H739)</f>
        <v>-1.9997552590949885E-2</v>
      </c>
      <c r="I739">
        <f>LN(prices!I740/prices!I739)</f>
        <v>-1.0766966406299414E-2</v>
      </c>
      <c r="J739">
        <f>LN(prices!J740/prices!J739)</f>
        <v>-3.11107230984989E-2</v>
      </c>
      <c r="K739">
        <f>LN(prices!K740/prices!K739)</f>
        <v>-1.4475862074657639E-2</v>
      </c>
      <c r="L739">
        <f>LN(prices!L740/prices!L739)</f>
        <v>1.2010094463369602E-2</v>
      </c>
      <c r="M739">
        <f>LN(prices!M740/prices!M739)</f>
        <v>-1.6610239043247106E-2</v>
      </c>
      <c r="N739">
        <f>LN(prices!N740/prices!N739)</f>
        <v>-1.5972390832942884E-2</v>
      </c>
      <c r="O739">
        <f>LN(prices!O740/prices!O739)</f>
        <v>-5.7419761953996298E-3</v>
      </c>
    </row>
    <row r="740" spans="1:15" x14ac:dyDescent="0.25">
      <c r="A740" s="1">
        <v>39258</v>
      </c>
      <c r="B740">
        <f>LN(prices!B741/prices!B740)</f>
        <v>3.6131809641421365E-3</v>
      </c>
      <c r="C740">
        <f>LN(prices!C741/prices!C740)</f>
        <v>-1.9772255699694461E-2</v>
      </c>
      <c r="D740">
        <f>LN(prices!D741/prices!D740)</f>
        <v>-1.7018020188656363E-2</v>
      </c>
      <c r="E740">
        <f>LN(prices!E741/prices!E740)</f>
        <v>2.3007768365508018E-3</v>
      </c>
      <c r="F740">
        <f>LN(prices!F741/prices!F740)</f>
        <v>5.2458645572669221E-3</v>
      </c>
      <c r="G740">
        <f>LN(prices!G741/prices!G740)</f>
        <v>7.2307293576150452E-3</v>
      </c>
      <c r="H740">
        <f>LN(prices!H741/prices!H740)</f>
        <v>5.2557595469307765E-4</v>
      </c>
      <c r="I740">
        <f>LN(prices!I741/prices!I740)</f>
        <v>-5.693309808704531E-3</v>
      </c>
      <c r="J740">
        <f>LN(prices!J741/prices!J740)</f>
        <v>7.2177470875777264E-3</v>
      </c>
      <c r="K740">
        <f>LN(prices!K741/prices!K740)</f>
        <v>5.4967384058839516E-3</v>
      </c>
      <c r="L740">
        <f>LN(prices!L741/prices!L740)</f>
        <v>-2.7677226088561545E-3</v>
      </c>
      <c r="M740">
        <f>LN(prices!M741/prices!M740)</f>
        <v>2.4388833810195455E-3</v>
      </c>
      <c r="N740">
        <f>LN(prices!N741/prices!N740)</f>
        <v>-1.2586390135295208E-3</v>
      </c>
      <c r="O740">
        <f>LN(prices!O741/prices!O740)</f>
        <v>-9.8449903876986536E-4</v>
      </c>
    </row>
    <row r="741" spans="1:15" x14ac:dyDescent="0.25">
      <c r="A741" s="1">
        <v>39265</v>
      </c>
      <c r="B741">
        <f>LN(prices!B742/prices!B741)</f>
        <v>1.5030432325520966E-2</v>
      </c>
      <c r="C741">
        <f>LN(prices!C742/prices!C741)</f>
        <v>-5.7826802137655731E-2</v>
      </c>
      <c r="D741">
        <f>LN(prices!D742/prices!D741)</f>
        <v>1.2070508661052033E-2</v>
      </c>
      <c r="E741">
        <f>LN(prices!E742/prices!E741)</f>
        <v>3.7031911971355809E-2</v>
      </c>
      <c r="F741">
        <f>LN(prices!F742/prices!F741)</f>
        <v>7.8568026014494956E-3</v>
      </c>
      <c r="G741">
        <f>LN(prices!G742/prices!G741)</f>
        <v>5.1072507877864305E-3</v>
      </c>
      <c r="H741">
        <f>LN(prices!H742/prices!H741)</f>
        <v>1.7859301913816888E-2</v>
      </c>
      <c r="I741">
        <f>LN(prices!I742/prices!I741)</f>
        <v>1.5136654176409319E-2</v>
      </c>
      <c r="J741">
        <f>LN(prices!J742/prices!J741)</f>
        <v>1.1105111215434298E-2</v>
      </c>
      <c r="K741">
        <f>LN(prices!K742/prices!K741)</f>
        <v>2.4017531024816772E-2</v>
      </c>
      <c r="L741">
        <f>LN(prices!L742/prices!L741)</f>
        <v>1.4223417142543248E-4</v>
      </c>
      <c r="M741">
        <f>LN(prices!M742/prices!M741)</f>
        <v>2.0290044973558852E-2</v>
      </c>
      <c r="N741">
        <f>LN(prices!N742/prices!N741)</f>
        <v>2.2076668260501569E-2</v>
      </c>
      <c r="O741">
        <f>LN(prices!O742/prices!O741)</f>
        <v>1.2309648395823273E-2</v>
      </c>
    </row>
    <row r="742" spans="1:15" x14ac:dyDescent="0.25">
      <c r="A742" s="1">
        <v>39272</v>
      </c>
      <c r="B742">
        <f>LN(prices!B743/prices!B742)</f>
        <v>2.1482062121451605E-2</v>
      </c>
      <c r="C742">
        <f>LN(prices!C743/prices!C742)</f>
        <v>1.4630815745480363E-3</v>
      </c>
      <c r="D742">
        <f>LN(prices!D743/prices!D742)</f>
        <v>6.0123102501953279E-3</v>
      </c>
      <c r="E742">
        <f>LN(prices!E743/prices!E742)</f>
        <v>2.1037168780600968E-2</v>
      </c>
      <c r="F742">
        <f>LN(prices!F743/prices!F742)</f>
        <v>2.4990533350625114E-3</v>
      </c>
      <c r="G742">
        <f>LN(prices!G743/prices!G742)</f>
        <v>5.5077208287538752E-3</v>
      </c>
      <c r="H742">
        <f>LN(prices!H743/prices!H742)</f>
        <v>1.4311297616502567E-2</v>
      </c>
      <c r="I742">
        <f>LN(prices!I743/prices!I742)</f>
        <v>2.6407067330129524E-2</v>
      </c>
      <c r="J742">
        <f>LN(prices!J743/prices!J742)</f>
        <v>-2.3136818209570959E-3</v>
      </c>
      <c r="K742">
        <f>LN(prices!K743/prices!K742)</f>
        <v>1.5070505596066408E-2</v>
      </c>
      <c r="L742">
        <f>LN(prices!L743/prices!L742)</f>
        <v>5.3881420035360233E-3</v>
      </c>
      <c r="M742">
        <f>LN(prices!M743/prices!M742)</f>
        <v>1.4316350900739587E-2</v>
      </c>
      <c r="N742">
        <f>LN(prices!N743/prices!N742)</f>
        <v>4.0513637489340447E-3</v>
      </c>
      <c r="O742">
        <f>LN(prices!O743/prices!O742)</f>
        <v>1.0627994328064964E-2</v>
      </c>
    </row>
    <row r="743" spans="1:15" x14ac:dyDescent="0.25">
      <c r="A743" s="1">
        <v>39279</v>
      </c>
      <c r="B743">
        <f>LN(prices!B744/prices!B743)</f>
        <v>-4.0470733295901616E-3</v>
      </c>
      <c r="C743">
        <f>LN(prices!C744/prices!C743)</f>
        <v>-3.0338470851982692E-2</v>
      </c>
      <c r="D743">
        <f>LN(prices!D744/prices!D743)</f>
        <v>5.0580699415767698E-3</v>
      </c>
      <c r="E743">
        <f>LN(prices!E744/prices!E743)</f>
        <v>-3.493013187746208E-3</v>
      </c>
      <c r="F743">
        <f>LN(prices!F744/prices!F743)</f>
        <v>-2.6634817618204826E-2</v>
      </c>
      <c r="G743">
        <f>LN(prices!G744/prices!G743)</f>
        <v>-2.7296923603243612E-2</v>
      </c>
      <c r="H743">
        <f>LN(prices!H744/prices!H743)</f>
        <v>-1.1922660601257936E-2</v>
      </c>
      <c r="I743">
        <f>LN(prices!I744/prices!I743)</f>
        <v>5.9423952410367362E-3</v>
      </c>
      <c r="J743">
        <f>LN(prices!J744/prices!J743)</f>
        <v>-6.2362996312855332E-3</v>
      </c>
      <c r="K743">
        <f>LN(prices!K744/prices!K743)</f>
        <v>-7.1923721045475389E-3</v>
      </c>
      <c r="L743">
        <f>LN(prices!L744/prices!L743)</f>
        <v>-4.4520116698459735E-3</v>
      </c>
      <c r="M743">
        <f>LN(prices!M744/prices!M743)</f>
        <v>-1.4560536033126991E-2</v>
      </c>
      <c r="N743">
        <f>LN(prices!N744/prices!N743)</f>
        <v>-2.284687900998501E-2</v>
      </c>
      <c r="O743">
        <f>LN(prices!O744/prices!O743)</f>
        <v>-1.059192290657447E-2</v>
      </c>
    </row>
    <row r="744" spans="1:15" x14ac:dyDescent="0.25">
      <c r="A744" s="1">
        <v>39286</v>
      </c>
      <c r="B744">
        <f>LN(prices!B745/prices!B744)</f>
        <v>-4.3198815594718963E-2</v>
      </c>
      <c r="C744">
        <f>LN(prices!C745/prices!C744)</f>
        <v>4.2801139498957448E-3</v>
      </c>
      <c r="D744">
        <f>LN(prices!D745/prices!D744)</f>
        <v>-5.4216882035169292E-2</v>
      </c>
      <c r="E744">
        <f>LN(prices!E745/prices!E744)</f>
        <v>-8.1974020360811792E-2</v>
      </c>
      <c r="F744">
        <f>LN(prices!F745/prices!F744)</f>
        <v>-5.4007943746925059E-2</v>
      </c>
      <c r="G744">
        <f>LN(prices!G745/prices!G744)</f>
        <v>-5.5234615411974781E-2</v>
      </c>
      <c r="H744">
        <f>LN(prices!H745/prices!H744)</f>
        <v>-5.0226908904598272E-2</v>
      </c>
      <c r="I744">
        <f>LN(prices!I745/prices!I744)</f>
        <v>-5.8919908967902848E-2</v>
      </c>
      <c r="J744">
        <f>LN(prices!J745/prices!J744)</f>
        <v>-2.321430869303065E-2</v>
      </c>
      <c r="K744">
        <f>LN(prices!K745/prices!K744)</f>
        <v>-4.776676652831964E-2</v>
      </c>
      <c r="L744">
        <f>LN(prices!L745/prices!L744)</f>
        <v>-4.9337105877799076E-2</v>
      </c>
      <c r="M744">
        <f>LN(prices!M745/prices!M744)</f>
        <v>-5.7693808005247878E-2</v>
      </c>
      <c r="N744">
        <f>LN(prices!N745/prices!N744)</f>
        <v>-7.2646779649616827E-2</v>
      </c>
      <c r="O744">
        <f>LN(prices!O745/prices!O744)</f>
        <v>-5.2392041201638054E-2</v>
      </c>
    </row>
    <row r="745" spans="1:15" x14ac:dyDescent="0.25">
      <c r="A745" s="1">
        <v>39293</v>
      </c>
      <c r="B745">
        <f>LN(prices!B746/prices!B745)</f>
        <v>-6.3189510195695167E-3</v>
      </c>
      <c r="C745">
        <f>LN(prices!C746/prices!C745)</f>
        <v>2.5383354465735013E-2</v>
      </c>
      <c r="D745">
        <f>LN(prices!D746/prices!D745)</f>
        <v>-1.0228181353449137E-2</v>
      </c>
      <c r="E745">
        <f>LN(prices!E746/prices!E745)</f>
        <v>-1.4371078791335465E-3</v>
      </c>
      <c r="F745">
        <f>LN(prices!F746/prices!F745)</f>
        <v>-8.1961743844413248E-3</v>
      </c>
      <c r="G745">
        <f>LN(prices!G746/prices!G745)</f>
        <v>-2.1508542577144034E-3</v>
      </c>
      <c r="H745">
        <f>LN(prices!H746/prices!H745)</f>
        <v>-1.7904905977124595E-2</v>
      </c>
      <c r="I745">
        <f>LN(prices!I746/prices!I745)</f>
        <v>-1.3422023049396261E-2</v>
      </c>
      <c r="J745">
        <f>LN(prices!J746/prices!J745)</f>
        <v>-3.653641537116282E-3</v>
      </c>
      <c r="K745">
        <f>LN(prices!K746/prices!K745)</f>
        <v>-2.0101234852289849E-2</v>
      </c>
      <c r="L745">
        <f>LN(prices!L746/prices!L745)</f>
        <v>-1.7742357784857801E-2</v>
      </c>
      <c r="M745">
        <f>LN(prices!M746/prices!M745)</f>
        <v>-1.4580702061188418E-2</v>
      </c>
      <c r="N745">
        <f>LN(prices!N746/prices!N745)</f>
        <v>-2.9234149697049114E-2</v>
      </c>
      <c r="O745">
        <f>LN(prices!O746/prices!O745)</f>
        <v>-9.8644810005637153E-3</v>
      </c>
    </row>
    <row r="746" spans="1:15" x14ac:dyDescent="0.25">
      <c r="A746" s="1">
        <v>39300</v>
      </c>
      <c r="B746">
        <f>LN(prices!B747/prices!B746)</f>
        <v>4.3623626990214517E-3</v>
      </c>
      <c r="C746">
        <f>LN(prices!C747/prices!C746)</f>
        <v>1.3287321988706252E-2</v>
      </c>
      <c r="D746">
        <f>LN(prices!D747/prices!D746)</f>
        <v>-1.4217852617231418E-2</v>
      </c>
      <c r="E746">
        <f>LN(prices!E747/prices!E746)</f>
        <v>-3.9437311741218634E-3</v>
      </c>
      <c r="F746">
        <f>LN(prices!F747/prices!F746)</f>
        <v>-2.7025586043955663E-2</v>
      </c>
      <c r="G746">
        <f>LN(prices!G747/prices!G746)</f>
        <v>-1.2505825838117848E-2</v>
      </c>
      <c r="H746">
        <f>LN(prices!H747/prices!H746)</f>
        <v>1.4258706584248215E-2</v>
      </c>
      <c r="I746">
        <f>LN(prices!I747/prices!I746)</f>
        <v>-7.3174504782981516E-3</v>
      </c>
      <c r="J746">
        <f>LN(prices!J747/prices!J746)</f>
        <v>-5.5470640379313178E-3</v>
      </c>
      <c r="K746">
        <f>LN(prices!K747/prices!K746)</f>
        <v>1.3306747872411781E-2</v>
      </c>
      <c r="L746">
        <f>LN(prices!L747/prices!L746)</f>
        <v>-1.2788809656877041E-2</v>
      </c>
      <c r="M746">
        <f>LN(prices!M747/prices!M746)</f>
        <v>6.8533358531772479E-3</v>
      </c>
      <c r="N746">
        <f>LN(prices!N747/prices!N746)</f>
        <v>4.3213621300027323E-2</v>
      </c>
      <c r="O746">
        <f>LN(prices!O747/prices!O746)</f>
        <v>-3.806784724661965E-2</v>
      </c>
    </row>
    <row r="747" spans="1:15" x14ac:dyDescent="0.25">
      <c r="A747" s="1">
        <v>39307</v>
      </c>
      <c r="B747">
        <f>LN(prices!B748/prices!B747)</f>
        <v>-1.21937965209902E-2</v>
      </c>
      <c r="C747">
        <f>LN(prices!C748/prices!C747)</f>
        <v>-1.794437680686382E-2</v>
      </c>
      <c r="D747">
        <f>LN(prices!D748/prices!D747)</f>
        <v>-4.5670036833188321E-2</v>
      </c>
      <c r="E747">
        <f>LN(prices!E748/prices!E747)</f>
        <v>-8.0658738915824299E-2</v>
      </c>
      <c r="F747">
        <f>LN(prices!F748/prices!F747)</f>
        <v>-1.5723216602414672E-2</v>
      </c>
      <c r="G747">
        <f>LN(prices!G748/prices!G747)</f>
        <v>4.759055884682545E-3</v>
      </c>
      <c r="H747">
        <f>LN(prices!H748/prices!H747)</f>
        <v>-5.311177630922064E-3</v>
      </c>
      <c r="I747">
        <f>LN(prices!I748/prices!I747)</f>
        <v>-3.143280172960923E-2</v>
      </c>
      <c r="J747">
        <f>LN(prices!J748/prices!J747)</f>
        <v>-1.5084987949273878E-2</v>
      </c>
      <c r="K747">
        <f>LN(prices!K748/prices!K747)</f>
        <v>-1.57866629296913E-2</v>
      </c>
      <c r="L747">
        <f>LN(prices!L748/prices!L747)</f>
        <v>-9.3108024205548451E-2</v>
      </c>
      <c r="M747">
        <f>LN(prices!M748/prices!M747)</f>
        <v>-1.2805466842235932E-2</v>
      </c>
      <c r="N747">
        <f>LN(prices!N748/prices!N747)</f>
        <v>-3.492488229020302E-3</v>
      </c>
      <c r="O747">
        <f>LN(prices!O748/prices!O747)</f>
        <v>-6.0737199675850338E-3</v>
      </c>
    </row>
    <row r="748" spans="1:15" x14ac:dyDescent="0.25">
      <c r="A748" s="1">
        <v>39314</v>
      </c>
      <c r="B748">
        <f>LN(prices!B749/prices!B748)</f>
        <v>2.266259234155708E-2</v>
      </c>
      <c r="C748">
        <f>LN(prices!C749/prices!C748)</f>
        <v>1.5720847786948246E-2</v>
      </c>
      <c r="D748">
        <f>LN(prices!D749/prices!D748)</f>
        <v>7.1036276933034145E-2</v>
      </c>
      <c r="E748">
        <f>LN(prices!E749/prices!E748)</f>
        <v>8.7474623532572585E-2</v>
      </c>
      <c r="F748">
        <f>LN(prices!F749/prices!F748)</f>
        <v>3.7642753291143083E-2</v>
      </c>
      <c r="G748">
        <f>LN(prices!G749/prices!G748)</f>
        <v>1.732997730670589E-2</v>
      </c>
      <c r="H748">
        <f>LN(prices!H749/prices!H748)</f>
        <v>2.2856729799079604E-2</v>
      </c>
      <c r="I748">
        <f>LN(prices!I749/prices!I748)</f>
        <v>3.5434793299653947E-2</v>
      </c>
      <c r="J748">
        <f>LN(prices!J749/prices!J748)</f>
        <v>6.7829482500559339E-3</v>
      </c>
      <c r="K748">
        <f>LN(prices!K749/prices!K748)</f>
        <v>2.820488453032324E-2</v>
      </c>
      <c r="L748">
        <f>LN(prices!L749/prices!L748)</f>
        <v>6.1898440166045877E-2</v>
      </c>
      <c r="M748">
        <f>LN(prices!M749/prices!M748)</f>
        <v>3.0871211472672695E-2</v>
      </c>
      <c r="N748">
        <f>LN(prices!N749/prices!N748)</f>
        <v>1.6278327120702363E-2</v>
      </c>
      <c r="O748">
        <f>LN(prices!O749/prices!O748)</f>
        <v>3.7562131746119186E-2</v>
      </c>
    </row>
    <row r="749" spans="1:15" x14ac:dyDescent="0.25">
      <c r="A749" s="1">
        <v>39321</v>
      </c>
      <c r="B749">
        <f>LN(prices!B750/prices!B749)</f>
        <v>-1.5805958288384943E-3</v>
      </c>
      <c r="C749">
        <f>LN(prices!C750/prices!C749)</f>
        <v>2.6268574599020305E-2</v>
      </c>
      <c r="D749">
        <f>LN(prices!D750/prices!D749)</f>
        <v>2.5731648615386574E-2</v>
      </c>
      <c r="E749">
        <f>LN(prices!E750/prices!E749)</f>
        <v>3.0457131932533809E-2</v>
      </c>
      <c r="F749">
        <f>LN(prices!F750/prices!F749)</f>
        <v>1.6617128566057661E-2</v>
      </c>
      <c r="G749">
        <f>LN(prices!G750/prices!G749)</f>
        <v>1.728614843963994E-2</v>
      </c>
      <c r="H749">
        <f>LN(prices!H750/prices!H749)</f>
        <v>-3.6433153956119727E-3</v>
      </c>
      <c r="I749">
        <f>LN(prices!I750/prices!I749)</f>
        <v>1.0316211398852398E-2</v>
      </c>
      <c r="J749">
        <f>LN(prices!J750/prices!J749)</f>
        <v>1.0092301364160798E-2</v>
      </c>
      <c r="K749">
        <f>LN(prices!K750/prices!K749)</f>
        <v>7.6048987032987063E-3</v>
      </c>
      <c r="L749">
        <f>LN(prices!L750/prices!L749)</f>
        <v>1.9509396637405561E-2</v>
      </c>
      <c r="M749">
        <f>LN(prices!M750/prices!M749)</f>
        <v>-1.0476525908628628E-3</v>
      </c>
      <c r="N749">
        <f>LN(prices!N750/prices!N749)</f>
        <v>-7.6266812913018461E-3</v>
      </c>
      <c r="O749">
        <f>LN(prices!O750/prices!O749)</f>
        <v>8.8968126124107597E-3</v>
      </c>
    </row>
    <row r="750" spans="1:15" x14ac:dyDescent="0.25">
      <c r="A750" s="1">
        <v>39328</v>
      </c>
      <c r="B750">
        <f>LN(prices!B751/prices!B750)</f>
        <v>-1.8462935557188708E-2</v>
      </c>
      <c r="C750">
        <f>LN(prices!C751/prices!C750)</f>
        <v>1.5630443852335829E-3</v>
      </c>
      <c r="D750">
        <f>LN(prices!D751/prices!D750)</f>
        <v>4.9817607594680761E-3</v>
      </c>
      <c r="E750">
        <f>LN(prices!E751/prices!E750)</f>
        <v>-1.2453529803940989E-3</v>
      </c>
      <c r="F750">
        <f>LN(prices!F751/prices!F750)</f>
        <v>-4.1943276679503406E-2</v>
      </c>
      <c r="G750">
        <f>LN(prices!G751/prices!G750)</f>
        <v>-2.6740261972328792E-2</v>
      </c>
      <c r="H750">
        <f>LN(prices!H751/prices!H750)</f>
        <v>-1.3964128838800615E-2</v>
      </c>
      <c r="I750">
        <f>LN(prices!I751/prices!I750)</f>
        <v>-6.8101255454783923E-4</v>
      </c>
      <c r="J750">
        <f>LN(prices!J751/prices!J750)</f>
        <v>-4.2781169186856906E-2</v>
      </c>
      <c r="K750">
        <f>LN(prices!K751/prices!K750)</f>
        <v>-1.1879178546942924E-2</v>
      </c>
      <c r="L750">
        <f>LN(prices!L751/prices!L750)</f>
        <v>-2.7344169172520132E-2</v>
      </c>
      <c r="M750">
        <f>LN(prices!M751/prices!M750)</f>
        <v>-1.1585058665688477E-2</v>
      </c>
      <c r="N750">
        <f>LN(prices!N751/prices!N750)</f>
        <v>-2.1764805718908153E-2</v>
      </c>
      <c r="O750">
        <f>LN(prices!O751/prices!O750)</f>
        <v>-1.0190803348637595E-2</v>
      </c>
    </row>
    <row r="751" spans="1:15" x14ac:dyDescent="0.25">
      <c r="A751" s="1">
        <v>39335</v>
      </c>
      <c r="B751">
        <f>LN(prices!B752/prices!B751)</f>
        <v>2.4789708546635859E-2</v>
      </c>
      <c r="C751">
        <f>LN(prices!C752/prices!C751)</f>
        <v>1.9751687085421722E-2</v>
      </c>
      <c r="D751">
        <f>LN(prices!D752/prices!D751)</f>
        <v>4.5132301224014024E-3</v>
      </c>
      <c r="E751">
        <f>LN(prices!E752/prices!E751)</f>
        <v>1.86744836401657E-3</v>
      </c>
      <c r="F751">
        <f>LN(prices!F752/prices!F751)</f>
        <v>1.9841953794158571E-2</v>
      </c>
      <c r="G751">
        <f>LN(prices!G752/prices!G751)</f>
        <v>8.1838995015088879E-3</v>
      </c>
      <c r="H751">
        <f>LN(prices!H752/prices!H751)</f>
        <v>2.0900720308138814E-2</v>
      </c>
      <c r="I751">
        <f>LN(prices!I752/prices!I751)</f>
        <v>1.4197855147517055E-2</v>
      </c>
      <c r="J751">
        <f>LN(prices!J752/prices!J751)</f>
        <v>-8.9422550171260582E-4</v>
      </c>
      <c r="K751">
        <f>LN(prices!K752/prices!K751)</f>
        <v>1.4118202345040572E-2</v>
      </c>
      <c r="L751">
        <f>LN(prices!L752/prices!L751)</f>
        <v>3.2619128893542141E-4</v>
      </c>
      <c r="M751">
        <f>LN(prices!M752/prices!M751)</f>
        <v>1.9542278862711513E-2</v>
      </c>
      <c r="N751">
        <f>LN(prices!N752/prices!N751)</f>
        <v>9.8764490648378545E-3</v>
      </c>
      <c r="O751">
        <f>LN(prices!O752/prices!O751)</f>
        <v>2.0903604404517176E-2</v>
      </c>
    </row>
    <row r="752" spans="1:15" x14ac:dyDescent="0.25">
      <c r="A752" s="1">
        <v>39342</v>
      </c>
      <c r="B752">
        <f>LN(prices!B753/prices!B752)</f>
        <v>2.7707814920161548E-2</v>
      </c>
      <c r="C752">
        <f>LN(prices!C753/prices!C752)</f>
        <v>2.0246067304111839E-2</v>
      </c>
      <c r="D752">
        <f>LN(prices!D753/prices!D752)</f>
        <v>8.069733272425373E-3</v>
      </c>
      <c r="E752">
        <f>LN(prices!E753/prices!E752)</f>
        <v>5.5638070183398183E-2</v>
      </c>
      <c r="F752">
        <f>LN(prices!F753/prices!F752)</f>
        <v>2.8780664411457713E-2</v>
      </c>
      <c r="G752">
        <f>LN(prices!G753/prices!G752)</f>
        <v>3.8807725610661647E-2</v>
      </c>
      <c r="H752">
        <f>LN(prices!H753/prices!H752)</f>
        <v>2.7576498273819489E-2</v>
      </c>
      <c r="I752">
        <f>LN(prices!I753/prices!I752)</f>
        <v>6.7442515724008894E-3</v>
      </c>
      <c r="J752">
        <f>LN(prices!J753/prices!J752)</f>
        <v>4.1656740603072506E-2</v>
      </c>
      <c r="K752">
        <f>LN(prices!K753/prices!K752)</f>
        <v>2.6185756913006623E-2</v>
      </c>
      <c r="L752">
        <f>LN(prices!L753/prices!L752)</f>
        <v>1.1417525829365501E-2</v>
      </c>
      <c r="M752">
        <f>LN(prices!M753/prices!M752)</f>
        <v>3.1360713346110618E-2</v>
      </c>
      <c r="N752">
        <f>LN(prices!N753/prices!N752)</f>
        <v>3.7108097591376656E-2</v>
      </c>
      <c r="O752">
        <f>LN(prices!O753/prices!O752)</f>
        <v>3.0365589427521336E-2</v>
      </c>
    </row>
    <row r="753" spans="1:15" x14ac:dyDescent="0.25">
      <c r="A753" s="1">
        <v>39349</v>
      </c>
      <c r="B753">
        <f>LN(prices!B754/prices!B753)</f>
        <v>5.4437962471577811E-3</v>
      </c>
      <c r="C753">
        <f>LN(prices!C754/prices!C753)</f>
        <v>-3.059385121782451E-2</v>
      </c>
      <c r="D753">
        <f>LN(prices!D754/prices!D753)</f>
        <v>3.2480772591667061E-2</v>
      </c>
      <c r="E753">
        <f>LN(prices!E754/prices!E753)</f>
        <v>4.5093210746634069E-2</v>
      </c>
      <c r="F753">
        <f>LN(prices!F754/prices!F753)</f>
        <v>2.6348283088795453E-3</v>
      </c>
      <c r="G753">
        <f>LN(prices!G754/prices!G753)</f>
        <v>8.569271565003202E-3</v>
      </c>
      <c r="H753">
        <f>LN(prices!H754/prices!H753)</f>
        <v>6.5520067863981566E-4</v>
      </c>
      <c r="I753">
        <f>LN(prices!I754/prices!I753)</f>
        <v>1.1327257029904314E-2</v>
      </c>
      <c r="J753">
        <f>LN(prices!J754/prices!J753)</f>
        <v>8.6747425182029485E-3</v>
      </c>
      <c r="K753">
        <f>LN(prices!K754/prices!K753)</f>
        <v>1.1271888267529588E-2</v>
      </c>
      <c r="L753">
        <f>LN(prices!L754/prices!L753)</f>
        <v>2.8588255198467555E-2</v>
      </c>
      <c r="M753">
        <f>LN(prices!M754/prices!M753)</f>
        <v>5.7389776764336427E-3</v>
      </c>
      <c r="N753">
        <f>LN(prices!N754/prices!N753)</f>
        <v>-9.4652409582545189E-3</v>
      </c>
      <c r="O753">
        <f>LN(prices!O754/prices!O753)</f>
        <v>-6.7611579769765772E-3</v>
      </c>
    </row>
    <row r="754" spans="1:15" x14ac:dyDescent="0.25">
      <c r="A754" s="1">
        <v>39356</v>
      </c>
      <c r="B754">
        <f>LN(prices!B755/prices!B754)</f>
        <v>1.2186838386791035E-2</v>
      </c>
      <c r="C754">
        <f>LN(prices!C755/prices!C754)</f>
        <v>2.022936178236617E-2</v>
      </c>
      <c r="D754">
        <f>LN(prices!D755/prices!D754)</f>
        <v>5.7085901596558419E-3</v>
      </c>
      <c r="E754">
        <f>LN(prices!E755/prices!E754)</f>
        <v>3.020166998341843E-2</v>
      </c>
      <c r="F754">
        <f>LN(prices!F755/prices!F754)</f>
        <v>2.2070463020801529E-2</v>
      </c>
      <c r="G754">
        <f>LN(prices!G755/prices!G754)</f>
        <v>1.7735356368472111E-2</v>
      </c>
      <c r="H754">
        <f>LN(prices!H755/prices!H754)</f>
        <v>1.9998439972003446E-2</v>
      </c>
      <c r="I754">
        <f>LN(prices!I755/prices!I754)</f>
        <v>9.4874680539656676E-3</v>
      </c>
      <c r="J754">
        <f>LN(prices!J755/prices!J754)</f>
        <v>2.1420223150512622E-2</v>
      </c>
      <c r="K754">
        <f>LN(prices!K755/prices!K754)</f>
        <v>2.8758879147439818E-2</v>
      </c>
      <c r="L754">
        <f>LN(prices!L755/prices!L754)</f>
        <v>1.6505166295187591E-2</v>
      </c>
      <c r="M754">
        <f>LN(prices!M755/prices!M754)</f>
        <v>2.0570277786991317E-2</v>
      </c>
      <c r="N754">
        <f>LN(prices!N755/prices!N754)</f>
        <v>4.7793469013740646E-2</v>
      </c>
      <c r="O754">
        <f>LN(prices!O755/prices!O754)</f>
        <v>1.0334956969700142E-2</v>
      </c>
    </row>
    <row r="755" spans="1:15" x14ac:dyDescent="0.25">
      <c r="A755" s="1">
        <v>39363</v>
      </c>
      <c r="B755">
        <f>LN(prices!B756/prices!B755)</f>
        <v>1.9226701210241452E-3</v>
      </c>
      <c r="C755">
        <f>LN(prices!C756/prices!C755)</f>
        <v>-1.9815838018001748E-2</v>
      </c>
      <c r="D755">
        <f>LN(prices!D756/prices!D755)</f>
        <v>2.1492032634754854E-2</v>
      </c>
      <c r="E755">
        <f>LN(prices!E756/prices!E755)</f>
        <v>2.1959535973325324E-3</v>
      </c>
      <c r="F755">
        <f>LN(prices!F756/prices!F755)</f>
        <v>1.214938706075405E-4</v>
      </c>
      <c r="G755">
        <f>LN(prices!G756/prices!G755)</f>
        <v>4.8717316776719661E-3</v>
      </c>
      <c r="H755">
        <f>LN(prices!H756/prices!H755)</f>
        <v>2.6993005273821375E-3</v>
      </c>
      <c r="I755">
        <f>LN(prices!I756/prices!I755)</f>
        <v>4.3885342764486334E-3</v>
      </c>
      <c r="J755">
        <f>LN(prices!J756/prices!J755)</f>
        <v>2.4489314519790358E-2</v>
      </c>
      <c r="K755">
        <f>LN(prices!K756/prices!K755)</f>
        <v>9.0798561511030614E-3</v>
      </c>
      <c r="L755">
        <f>LN(prices!L756/prices!L755)</f>
        <v>1.5474738504071465E-2</v>
      </c>
      <c r="M755">
        <f>LN(prices!M756/prices!M755)</f>
        <v>5.2128641578101653E-3</v>
      </c>
      <c r="N755">
        <f>LN(prices!N756/prices!N755)</f>
        <v>-4.4008517116607311E-3</v>
      </c>
      <c r="O755">
        <f>LN(prices!O756/prices!O755)</f>
        <v>2.2682686266358391E-2</v>
      </c>
    </row>
    <row r="756" spans="1:15" x14ac:dyDescent="0.25">
      <c r="A756" s="1">
        <v>39370</v>
      </c>
      <c r="B756">
        <f>LN(prices!B757/prices!B756)</f>
        <v>-4.136446925054954E-2</v>
      </c>
      <c r="C756">
        <f>LN(prices!C757/prices!C756)</f>
        <v>-3.5171713818514576E-2</v>
      </c>
      <c r="D756">
        <f>LN(prices!D757/prices!D756)</f>
        <v>-6.3321600971496328E-3</v>
      </c>
      <c r="E756">
        <f>LN(prices!E757/prices!E756)</f>
        <v>-2.5327661123253652E-2</v>
      </c>
      <c r="F756">
        <f>LN(prices!F757/prices!F756)</f>
        <v>-1.7864144391424308E-2</v>
      </c>
      <c r="G756">
        <f>LN(prices!G757/prices!G756)</f>
        <v>-1.9735133515383915E-2</v>
      </c>
      <c r="H756">
        <f>LN(prices!H757/prices!H756)</f>
        <v>-3.9954010355706192E-2</v>
      </c>
      <c r="I756">
        <f>LN(prices!I757/prices!I756)</f>
        <v>-2.0794045477819406E-2</v>
      </c>
      <c r="J756">
        <f>LN(prices!J757/prices!J756)</f>
        <v>1.743415028568987E-2</v>
      </c>
      <c r="K756">
        <f>LN(prices!K757/prices!K756)</f>
        <v>-2.9118799904364282E-2</v>
      </c>
      <c r="L756">
        <f>LN(prices!L757/prices!L756)</f>
        <v>-3.0272783075956971E-2</v>
      </c>
      <c r="M756">
        <f>LN(prices!M757/prices!M756)</f>
        <v>-3.7708476291267647E-2</v>
      </c>
      <c r="N756">
        <f>LN(prices!N757/prices!N756)</f>
        <v>-5.169570450108317E-2</v>
      </c>
      <c r="O756">
        <f>LN(prices!O757/prices!O756)</f>
        <v>-1.4574388491588991E-2</v>
      </c>
    </row>
    <row r="757" spans="1:15" x14ac:dyDescent="0.25">
      <c r="A757" s="1">
        <v>39377</v>
      </c>
      <c r="B757">
        <f>LN(prices!B758/prices!B757)</f>
        <v>2.0834562658235679E-2</v>
      </c>
      <c r="C757">
        <f>LN(prices!C758/prices!C757)</f>
        <v>-2.1752773322176464E-3</v>
      </c>
      <c r="D757">
        <f>LN(prices!D758/prices!D757)</f>
        <v>-8.5026477181471987E-4</v>
      </c>
      <c r="E757">
        <f>LN(prices!E758/prices!E757)</f>
        <v>5.4051663484770647E-2</v>
      </c>
      <c r="F757">
        <f>LN(prices!F758/prices!F757)</f>
        <v>9.4302365537903051E-3</v>
      </c>
      <c r="G757">
        <f>LN(prices!G758/prices!G757)</f>
        <v>8.2168861731009932E-3</v>
      </c>
      <c r="H757">
        <f>LN(prices!H758/prices!H757)</f>
        <v>2.2827770452130816E-2</v>
      </c>
      <c r="I757">
        <f>LN(prices!I758/prices!I757)</f>
        <v>2.0829019928029897E-2</v>
      </c>
      <c r="J757">
        <f>LN(prices!J758/prices!J757)</f>
        <v>4.7665807724564897E-3</v>
      </c>
      <c r="K757">
        <f>LN(prices!K758/prices!K757)</f>
        <v>2.8587596482977377E-2</v>
      </c>
      <c r="L757">
        <f>LN(prices!L758/prices!L757)</f>
        <v>-1.8532239984386245E-2</v>
      </c>
      <c r="M757">
        <f>LN(prices!M758/prices!M757)</f>
        <v>2.6741362894140183E-2</v>
      </c>
      <c r="N757">
        <f>LN(prices!N758/prices!N757)</f>
        <v>2.7899990230103224E-2</v>
      </c>
      <c r="O757">
        <f>LN(prices!O758/prices!O757)</f>
        <v>-7.0843124854123706E-3</v>
      </c>
    </row>
    <row r="758" spans="1:15" x14ac:dyDescent="0.25">
      <c r="A758" s="1">
        <v>39384</v>
      </c>
      <c r="B758">
        <f>LN(prices!B759/prices!B758)</f>
        <v>-1.5444590770127092E-2</v>
      </c>
      <c r="C758">
        <f>LN(prices!C759/prices!C758)</f>
        <v>-4.6362394150807427E-3</v>
      </c>
      <c r="D758">
        <f>LN(prices!D759/prices!D758)</f>
        <v>-5.9713970984074174E-4</v>
      </c>
      <c r="E758">
        <f>LN(prices!E759/prices!E758)</f>
        <v>-3.5222828367635537E-3</v>
      </c>
      <c r="F758">
        <f>LN(prices!F759/prices!F758)</f>
        <v>-1.293084796417813E-2</v>
      </c>
      <c r="G758">
        <f>LN(prices!G759/prices!G758)</f>
        <v>-1.2618919546067569E-2</v>
      </c>
      <c r="H758">
        <f>LN(prices!H759/prices!H758)</f>
        <v>-1.6834941938838568E-2</v>
      </c>
      <c r="I758">
        <f>LN(prices!I759/prices!I758)</f>
        <v>4.7103570418095429E-3</v>
      </c>
      <c r="J758">
        <f>LN(prices!J759/prices!J758)</f>
        <v>1.398793432074831E-2</v>
      </c>
      <c r="K758">
        <f>LN(prices!K759/prices!K758)</f>
        <v>2.2049577089290348E-3</v>
      </c>
      <c r="L758">
        <f>LN(prices!L759/prices!L758)</f>
        <v>7.1765560736393192E-4</v>
      </c>
      <c r="M758">
        <f>LN(prices!M759/prices!M758)</f>
        <v>-1.3523992717626004E-2</v>
      </c>
      <c r="N758">
        <f>LN(prices!N759/prices!N758)</f>
        <v>-2.9165138805214257E-2</v>
      </c>
      <c r="O758">
        <f>LN(prices!O759/prices!O758)</f>
        <v>-1.8277679352910192E-2</v>
      </c>
    </row>
    <row r="759" spans="1:15" x14ac:dyDescent="0.25">
      <c r="A759" s="1">
        <v>39391</v>
      </c>
      <c r="B759">
        <f>LN(prices!B760/prices!B759)</f>
        <v>-4.1477729876250501E-2</v>
      </c>
      <c r="C759">
        <f>LN(prices!C760/prices!C759)</f>
        <v>2.6847673058187336E-2</v>
      </c>
      <c r="D759">
        <f>LN(prices!D760/prices!D759)</f>
        <v>-2.279157423675264E-2</v>
      </c>
      <c r="E759">
        <f>LN(prices!E760/prices!E759)</f>
        <v>4.2221436707918633E-3</v>
      </c>
      <c r="F759">
        <f>LN(prices!F760/prices!F759)</f>
        <v>-3.4907363674803744E-2</v>
      </c>
      <c r="G759">
        <f>LN(prices!G760/prices!G759)</f>
        <v>-4.7363889053438522E-3</v>
      </c>
      <c r="H759">
        <f>LN(prices!H760/prices!H759)</f>
        <v>-3.7765855035029348E-2</v>
      </c>
      <c r="I759">
        <f>LN(prices!I760/prices!I759)</f>
        <v>-3.5004341158771567E-2</v>
      </c>
      <c r="J759">
        <f>LN(prices!J760/prices!J759)</f>
        <v>-5.8628203809302816E-3</v>
      </c>
      <c r="K759">
        <f>LN(prices!K760/prices!K759)</f>
        <v>-6.7119417027610637E-2</v>
      </c>
      <c r="L759">
        <f>LN(prices!L760/prices!L759)</f>
        <v>-5.8211718935213319E-2</v>
      </c>
      <c r="M759">
        <f>LN(prices!M760/prices!M759)</f>
        <v>-3.2240372057882646E-2</v>
      </c>
      <c r="N759">
        <f>LN(prices!N760/prices!N759)</f>
        <v>-3.2356243195268801E-2</v>
      </c>
      <c r="O759">
        <f>LN(prices!O760/prices!O759)</f>
        <v>-5.0779123248242741E-2</v>
      </c>
    </row>
    <row r="760" spans="1:15" x14ac:dyDescent="0.25">
      <c r="A760" s="1">
        <v>39398</v>
      </c>
      <c r="B760">
        <f>LN(prices!B761/prices!B760)</f>
        <v>1.0225276469965686E-2</v>
      </c>
      <c r="C760">
        <f>LN(prices!C761/prices!C760)</f>
        <v>1.8849596395404428E-2</v>
      </c>
      <c r="D760">
        <f>LN(prices!D761/prices!D760)</f>
        <v>-1.2884998273491531E-2</v>
      </c>
      <c r="E760">
        <f>LN(prices!E761/prices!E760)</f>
        <v>4.467547956495406E-3</v>
      </c>
      <c r="F760">
        <f>LN(prices!F761/prices!F760)</f>
        <v>-9.962028628593731E-5</v>
      </c>
      <c r="G760">
        <f>LN(prices!G761/prices!G760)</f>
        <v>-2.5952127730894288E-2</v>
      </c>
      <c r="H760">
        <f>LN(prices!H761/prices!H760)</f>
        <v>3.4610458126181276E-3</v>
      </c>
      <c r="I760">
        <f>LN(prices!I761/prices!I760)</f>
        <v>-2.4774765977198996E-2</v>
      </c>
      <c r="J760">
        <f>LN(prices!J761/prices!J760)</f>
        <v>2.3999758991477141E-3</v>
      </c>
      <c r="K760">
        <f>LN(prices!K761/prices!K760)</f>
        <v>3.5326650916818864E-3</v>
      </c>
      <c r="L760">
        <f>LN(prices!L761/prices!L760)</f>
        <v>-2.7902724218394293E-2</v>
      </c>
      <c r="M760">
        <f>LN(prices!M761/prices!M760)</f>
        <v>-3.288958138716087E-3</v>
      </c>
      <c r="N760">
        <f>LN(prices!N761/prices!N760)</f>
        <v>-3.7357100941615537E-3</v>
      </c>
      <c r="O760">
        <f>LN(prices!O761/prices!O760)</f>
        <v>-2.0916352646661248E-2</v>
      </c>
    </row>
    <row r="761" spans="1:15" x14ac:dyDescent="0.25">
      <c r="A761" s="1">
        <v>39405</v>
      </c>
      <c r="B761">
        <f>LN(prices!B762/prices!B761)</f>
        <v>-1.4979454961421362E-2</v>
      </c>
      <c r="C761">
        <f>LN(prices!C762/prices!C761)</f>
        <v>-2.4383731101166085E-2</v>
      </c>
      <c r="D761">
        <f>LN(prices!D762/prices!D761)</f>
        <v>-2.059151499334707E-2</v>
      </c>
      <c r="E761">
        <f>LN(prices!E762/prices!E761)</f>
        <v>-5.7955378675870174E-2</v>
      </c>
      <c r="F761">
        <f>LN(prices!F762/prices!F761)</f>
        <v>-4.454514493894005E-4</v>
      </c>
      <c r="G761">
        <f>LN(prices!G762/prices!G761)</f>
        <v>-4.3357958309243704E-4</v>
      </c>
      <c r="H761">
        <f>LN(prices!H762/prices!H761)</f>
        <v>-1.2443969981622331E-2</v>
      </c>
      <c r="I761">
        <f>LN(prices!I762/prices!I761)</f>
        <v>-4.6819206207848896E-3</v>
      </c>
      <c r="J761">
        <f>LN(prices!J762/prices!J761)</f>
        <v>-2.4185111409165398E-2</v>
      </c>
      <c r="K761">
        <f>LN(prices!K762/prices!K761)</f>
        <v>-1.5529977266462314E-2</v>
      </c>
      <c r="L761">
        <f>LN(prices!L762/prices!L761)</f>
        <v>-1.7697593316801097E-2</v>
      </c>
      <c r="M761">
        <f>LN(prices!M762/prices!M761)</f>
        <v>-1.2279474100029273E-2</v>
      </c>
      <c r="N761">
        <f>LN(prices!N762/prices!N761)</f>
        <v>-1.89834313109205E-2</v>
      </c>
      <c r="O761">
        <f>LN(prices!O762/prices!O761)</f>
        <v>-1.5334512545890642E-2</v>
      </c>
    </row>
    <row r="762" spans="1:15" x14ac:dyDescent="0.25">
      <c r="A762" s="1">
        <v>39412</v>
      </c>
      <c r="B762">
        <f>LN(prices!B763/prices!B762)</f>
        <v>2.9664512071530674E-2</v>
      </c>
      <c r="C762">
        <f>LN(prices!C763/prices!C762)</f>
        <v>5.7828406588878905E-3</v>
      </c>
      <c r="D762">
        <f>LN(prices!D763/prices!D762)</f>
        <v>3.154971560712494E-2</v>
      </c>
      <c r="E762">
        <f>LN(prices!E763/prices!E762)</f>
        <v>3.283161865775102E-2</v>
      </c>
      <c r="F762">
        <f>LN(prices!F763/prices!F762)</f>
        <v>2.6699830526341159E-2</v>
      </c>
      <c r="G762">
        <f>LN(prices!G763/prices!G762)</f>
        <v>3.3797641362803263E-2</v>
      </c>
      <c r="H762">
        <f>LN(prices!H763/prices!H762)</f>
        <v>2.7682999093688428E-2</v>
      </c>
      <c r="I762">
        <f>LN(prices!I763/prices!I762)</f>
        <v>1.6342753204532597E-2</v>
      </c>
      <c r="J762">
        <f>LN(prices!J763/prices!J762)</f>
        <v>2.3607887455336738E-2</v>
      </c>
      <c r="K762">
        <f>LN(prices!K763/prices!K762)</f>
        <v>2.4484010597650527E-2</v>
      </c>
      <c r="L762">
        <f>LN(prices!L763/prices!L762)</f>
        <v>5.1821532619005996E-2</v>
      </c>
      <c r="M762">
        <f>LN(prices!M763/prices!M762)</f>
        <v>2.8177948016550644E-2</v>
      </c>
      <c r="N762">
        <f>LN(prices!N763/prices!N762)</f>
        <v>1.6732713209618975E-2</v>
      </c>
      <c r="O762">
        <f>LN(prices!O763/prices!O762)</f>
        <v>3.0220761267206041E-2</v>
      </c>
    </row>
    <row r="763" spans="1:15" x14ac:dyDescent="0.25">
      <c r="A763" s="1">
        <v>39419</v>
      </c>
      <c r="B763">
        <f>LN(prices!B764/prices!B763)</f>
        <v>1.880690552884693E-2</v>
      </c>
      <c r="C763">
        <f>LN(prices!C764/prices!C763)</f>
        <v>6.6300297081401645E-3</v>
      </c>
      <c r="D763">
        <f>LN(prices!D764/prices!D763)</f>
        <v>1.8441823600122201E-2</v>
      </c>
      <c r="E763">
        <f>LN(prices!E764/prices!E763)</f>
        <v>4.094007154089005E-2</v>
      </c>
      <c r="F763">
        <f>LN(prices!F764/prices!F763)</f>
        <v>8.4606392916606234E-3</v>
      </c>
      <c r="G763">
        <f>LN(prices!G764/prices!G763)</f>
        <v>1.5575858316643756E-2</v>
      </c>
      <c r="H763">
        <f>LN(prices!H764/prices!H763)</f>
        <v>1.575490998598357E-2</v>
      </c>
      <c r="I763">
        <f>LN(prices!I764/prices!I763)</f>
        <v>1.2623553396907445E-2</v>
      </c>
      <c r="J763">
        <f>LN(prices!J764/prices!J763)</f>
        <v>3.7808925533249142E-3</v>
      </c>
      <c r="K763">
        <f>LN(prices!K764/prices!K763)</f>
        <v>1.6843678062887911E-2</v>
      </c>
      <c r="L763">
        <f>LN(prices!L764/prices!L763)</f>
        <v>1.7429391248976519E-2</v>
      </c>
      <c r="M763">
        <f>LN(prices!M764/prices!M763)</f>
        <v>1.6773719768453599E-2</v>
      </c>
      <c r="N763">
        <f>LN(prices!N764/prices!N763)</f>
        <v>2.285570914424347E-2</v>
      </c>
      <c r="O763">
        <f>LN(prices!O764/prices!O763)</f>
        <v>1.1771026003300506E-2</v>
      </c>
    </row>
    <row r="764" spans="1:15" x14ac:dyDescent="0.25">
      <c r="A764" s="1">
        <v>39426</v>
      </c>
      <c r="B764">
        <f>LN(prices!B765/prices!B764)</f>
        <v>-2.1193147439374976E-2</v>
      </c>
      <c r="C764">
        <f>LN(prices!C765/prices!C764)</f>
        <v>-2.0023436307319693E-2</v>
      </c>
      <c r="D764">
        <f>LN(prices!D765/prices!D764)</f>
        <v>-2.4798933343469505E-2</v>
      </c>
      <c r="E764">
        <f>LN(prices!E765/prices!E764)</f>
        <v>-4.9883862177753022E-2</v>
      </c>
      <c r="F764">
        <f>LN(prices!F765/prices!F764)</f>
        <v>-2.0026991653488084E-2</v>
      </c>
      <c r="G764">
        <f>LN(prices!G765/prices!G764)</f>
        <v>-5.7343939606608156E-3</v>
      </c>
      <c r="H764">
        <f>LN(prices!H765/prices!H764)</f>
        <v>-2.4700145366834549E-2</v>
      </c>
      <c r="I764">
        <f>LN(prices!I765/prices!I764)</f>
        <v>-1.3712560613084242E-2</v>
      </c>
      <c r="J764">
        <f>LN(prices!J765/prices!J764)</f>
        <v>-1.5537648316673832E-2</v>
      </c>
      <c r="K764">
        <f>LN(prices!K765/prices!K764)</f>
        <v>-2.6366649659023488E-2</v>
      </c>
      <c r="L764">
        <f>LN(prices!L765/prices!L764)</f>
        <v>-2.808242989663005E-2</v>
      </c>
      <c r="M764">
        <f>LN(prices!M765/prices!M764)</f>
        <v>-3.2982482840675162E-2</v>
      </c>
      <c r="N764">
        <f>LN(prices!N765/prices!N764)</f>
        <v>-4.1046428104619948E-2</v>
      </c>
      <c r="O764">
        <f>LN(prices!O765/prices!O764)</f>
        <v>-4.5079509661809011E-3</v>
      </c>
    </row>
    <row r="765" spans="1:15" x14ac:dyDescent="0.25">
      <c r="A765" s="1">
        <v>39433</v>
      </c>
      <c r="B765">
        <f>LN(prices!B766/prices!B765)</f>
        <v>8.2716943511294445E-3</v>
      </c>
      <c r="C765">
        <f>LN(prices!C766/prices!C765)</f>
        <v>-2.3346743849451883E-2</v>
      </c>
      <c r="D765">
        <f>LN(prices!D766/prices!D765)</f>
        <v>-3.8423119390632643E-2</v>
      </c>
      <c r="E765">
        <f>LN(prices!E766/prices!E765)</f>
        <v>1.0402904008721474E-2</v>
      </c>
      <c r="F765">
        <f>LN(prices!F766/prices!F765)</f>
        <v>-4.6213651574835405E-4</v>
      </c>
      <c r="G765">
        <f>LN(prices!G766/prices!G765)</f>
        <v>6.8096254097084639E-3</v>
      </c>
      <c r="H765">
        <f>LN(prices!H766/prices!H765)</f>
        <v>1.1184207200228894E-2</v>
      </c>
      <c r="I765">
        <f>LN(prices!I766/prices!I765)</f>
        <v>-5.7279017901386382E-3</v>
      </c>
      <c r="J765">
        <f>LN(prices!J766/prices!J765)</f>
        <v>-1.8558814212316227E-2</v>
      </c>
      <c r="K765">
        <f>LN(prices!K766/prices!K765)</f>
        <v>2.1116719663412675E-2</v>
      </c>
      <c r="L765">
        <f>LN(prices!L766/prices!L765)</f>
        <v>-1.6737285848219468E-2</v>
      </c>
      <c r="M765">
        <f>LN(prices!M766/prices!M765)</f>
        <v>9.1921198490401701E-3</v>
      </c>
      <c r="N765">
        <f>LN(prices!N766/prices!N765)</f>
        <v>4.1148210273101574E-2</v>
      </c>
      <c r="O765">
        <f>LN(prices!O766/prices!O765)</f>
        <v>4.7415633380728361E-3</v>
      </c>
    </row>
    <row r="766" spans="1:15" x14ac:dyDescent="0.25">
      <c r="A766" s="1">
        <v>39440</v>
      </c>
      <c r="B766">
        <f>LN(prices!B767/prices!B766)</f>
        <v>-6.3230094625663291E-3</v>
      </c>
      <c r="C766">
        <f>LN(prices!C767/prices!C766)</f>
        <v>-4.9631375676450963E-2</v>
      </c>
      <c r="D766">
        <f>LN(prices!D767/prices!D766)</f>
        <v>1.4761631484989117E-2</v>
      </c>
      <c r="E766">
        <f>LN(prices!E767/prices!E766)</f>
        <v>1.241117172371971E-2</v>
      </c>
      <c r="F766">
        <f>LN(prices!F767/prices!F766)</f>
        <v>4.3597462393528954E-3</v>
      </c>
      <c r="G766">
        <f>LN(prices!G767/prices!G766)</f>
        <v>8.0460848830530163E-3</v>
      </c>
      <c r="H766">
        <f>LN(prices!H767/prices!H766)</f>
        <v>-4.0297535750162703E-3</v>
      </c>
      <c r="I766">
        <f>LN(prices!I767/prices!I766)</f>
        <v>1.6427908224054995E-2</v>
      </c>
      <c r="J766">
        <f>LN(prices!J767/prices!J766)</f>
        <v>-7.0229689869697855E-3</v>
      </c>
      <c r="K766">
        <f>LN(prices!K767/prices!K766)</f>
        <v>-6.5332171222181289E-3</v>
      </c>
      <c r="L766">
        <f>LN(prices!L767/prices!L766)</f>
        <v>3.3227995927666049E-3</v>
      </c>
      <c r="M766">
        <f>LN(prices!M767/prices!M766)</f>
        <v>1.6292477239295044E-3</v>
      </c>
      <c r="N766">
        <f>LN(prices!N767/prices!N766)</f>
        <v>-1.777409267066336E-2</v>
      </c>
      <c r="O766">
        <f>LN(prices!O767/prices!O766)</f>
        <v>3.8468669041110308E-3</v>
      </c>
    </row>
    <row r="767" spans="1:15" x14ac:dyDescent="0.25">
      <c r="A767" s="1">
        <v>39447</v>
      </c>
      <c r="B767">
        <f>LN(prices!B768/prices!B767)</f>
        <v>-4.3245242672298553E-2</v>
      </c>
      <c r="C767">
        <f>LN(prices!C768/prices!C767)</f>
        <v>-5.5561834256087376E-3</v>
      </c>
      <c r="D767">
        <f>LN(prices!D768/prices!D767)</f>
        <v>-5.2345945342408013E-3</v>
      </c>
      <c r="E767">
        <f>LN(prices!E768/prices!E767)</f>
        <v>-4.5620007378702351E-2</v>
      </c>
      <c r="F767">
        <f>LN(prices!F768/prices!F767)</f>
        <v>-3.259441662540092E-2</v>
      </c>
      <c r="G767">
        <f>LN(prices!G768/prices!G767)</f>
        <v>-3.2584102581731771E-2</v>
      </c>
      <c r="H767">
        <f>LN(prices!H768/prices!H767)</f>
        <v>-4.6276221297487569E-2</v>
      </c>
      <c r="I767">
        <f>LN(prices!I768/prices!I767)</f>
        <v>-3.0942308468643481E-3</v>
      </c>
      <c r="J767">
        <f>LN(prices!J768/prices!J767)</f>
        <v>-3.8951199637390327E-2</v>
      </c>
      <c r="K767">
        <f>LN(prices!K768/prices!K767)</f>
        <v>-6.5598511139491847E-2</v>
      </c>
      <c r="L767">
        <f>LN(prices!L768/prices!L767)</f>
        <v>-4.1098233863377555E-2</v>
      </c>
      <c r="M767">
        <f>LN(prices!M768/prices!M767)</f>
        <v>-3.866783695304845E-2</v>
      </c>
      <c r="N767">
        <f>LN(prices!N768/prices!N767)</f>
        <v>-6.720269833070433E-2</v>
      </c>
      <c r="O767">
        <f>LN(prices!O768/prices!O767)</f>
        <v>-2.9698422645043528E-2</v>
      </c>
    </row>
    <row r="768" spans="1:15" x14ac:dyDescent="0.25">
      <c r="A768" s="1">
        <v>39454</v>
      </c>
      <c r="B768">
        <f>LN(prices!B769/prices!B768)</f>
        <v>-1.5262535421410919E-2</v>
      </c>
      <c r="C768">
        <f>LN(prices!C769/prices!C768)</f>
        <v>2.6930070378039621E-2</v>
      </c>
      <c r="D768">
        <f>LN(prices!D769/prices!D768)</f>
        <v>-5.2940278375036127E-2</v>
      </c>
      <c r="E768">
        <f>LN(prices!E769/prices!E768)</f>
        <v>1.4718225667218506E-2</v>
      </c>
      <c r="F768">
        <f>LN(prices!F769/prices!F768)</f>
        <v>-1.3935978556006635E-2</v>
      </c>
      <c r="G768">
        <f>LN(prices!G769/prices!G768)</f>
        <v>-1.1688398554319215E-2</v>
      </c>
      <c r="H768">
        <f>LN(prices!H769/prices!H768)</f>
        <v>-7.5445115688309947E-3</v>
      </c>
      <c r="I768">
        <f>LN(prices!I769/prices!I768)</f>
        <v>-1.0652681008581036E-2</v>
      </c>
      <c r="J768">
        <f>LN(prices!J769/prices!J768)</f>
        <v>-9.9311525648672454E-3</v>
      </c>
      <c r="K768">
        <f>LN(prices!K769/prices!K768)</f>
        <v>-2.6175540430984898E-2</v>
      </c>
      <c r="L768">
        <f>LN(prices!L769/prices!L768)</f>
        <v>-4.0323224138671163E-2</v>
      </c>
      <c r="M768">
        <f>LN(prices!M769/prices!M768)</f>
        <v>-9.0056835915815515E-3</v>
      </c>
      <c r="N768">
        <f>LN(prices!N769/prices!N768)</f>
        <v>-2.3769675792008178E-2</v>
      </c>
      <c r="O768">
        <f>LN(prices!O769/prices!O768)</f>
        <v>-3.82160632208461E-2</v>
      </c>
    </row>
    <row r="769" spans="1:15" x14ac:dyDescent="0.25">
      <c r="A769" s="1">
        <v>39461</v>
      </c>
      <c r="B769">
        <f>LN(prices!B770/prices!B769)</f>
        <v>-4.1049089957683457E-2</v>
      </c>
      <c r="C769">
        <f>LN(prices!C770/prices!C769)</f>
        <v>-4.1518847097773461E-2</v>
      </c>
      <c r="D769">
        <f>LN(prices!D770/prices!D769)</f>
        <v>-3.995796170452371E-2</v>
      </c>
      <c r="E769">
        <f>LN(prices!E770/prices!E769)</f>
        <v>-7.4309173150469698E-2</v>
      </c>
      <c r="F769">
        <f>LN(prices!F770/prices!F769)</f>
        <v>-5.3341259969414287E-2</v>
      </c>
      <c r="G769">
        <f>LN(prices!G770/prices!G769)</f>
        <v>-5.3735258109673549E-2</v>
      </c>
      <c r="H769">
        <f>LN(prices!H770/prices!H769)</f>
        <v>-5.5644756183350803E-2</v>
      </c>
      <c r="I769">
        <f>LN(prices!I770/prices!I769)</f>
        <v>-6.7944990500208233E-2</v>
      </c>
      <c r="J769">
        <f>LN(prices!J770/prices!J769)</f>
        <v>-5.7112806223041025E-2</v>
      </c>
      <c r="K769">
        <f>LN(prices!K770/prices!K769)</f>
        <v>-4.1813939769343236E-2</v>
      </c>
      <c r="L769">
        <f>LN(prices!L770/prices!L769)</f>
        <v>-1.7839689884439399E-2</v>
      </c>
      <c r="M769">
        <f>LN(prices!M770/prices!M769)</f>
        <v>-6.0938189293036508E-2</v>
      </c>
      <c r="N769">
        <f>LN(prices!N770/prices!N769)</f>
        <v>-4.5688517073293348E-2</v>
      </c>
      <c r="O769">
        <f>LN(prices!O770/prices!O769)</f>
        <v>-6.8166011904652643E-2</v>
      </c>
    </row>
    <row r="770" spans="1:15" x14ac:dyDescent="0.25">
      <c r="A770" s="1">
        <v>39468</v>
      </c>
      <c r="B770">
        <f>LN(prices!B771/prices!B770)</f>
        <v>8.8758940637114064E-3</v>
      </c>
      <c r="C770">
        <f>LN(prices!C771/prices!C770)</f>
        <v>6.2221302432588423E-4</v>
      </c>
      <c r="D770">
        <f>LN(prices!D771/prices!D770)</f>
        <v>1.9470618160405753E-2</v>
      </c>
      <c r="E770">
        <f>LN(prices!E771/prices!E770)</f>
        <v>-7.4802776409362275E-4</v>
      </c>
      <c r="F770">
        <f>LN(prices!F771/prices!F770)</f>
        <v>-4.2989289239189453E-2</v>
      </c>
      <c r="G770">
        <f>LN(prices!G771/prices!G770)</f>
        <v>-7.0432165851971595E-2</v>
      </c>
      <c r="H770">
        <f>LN(prices!H771/prices!H770)</f>
        <v>4.0816715685419109E-3</v>
      </c>
      <c r="I770">
        <f>LN(prices!I771/prices!I770)</f>
        <v>1.2305150181682574E-2</v>
      </c>
      <c r="J770">
        <f>LN(prices!J771/prices!J770)</f>
        <v>-3.8390421887964862E-2</v>
      </c>
      <c r="K770">
        <f>LN(prices!K771/prices!K770)</f>
        <v>-5.9234710301627348E-3</v>
      </c>
      <c r="L770">
        <f>LN(prices!L771/prices!L770)</f>
        <v>-1.6888439342073906E-2</v>
      </c>
      <c r="M770">
        <f>LN(prices!M771/prices!M770)</f>
        <v>3.7043488695054239E-3</v>
      </c>
      <c r="N770">
        <f>LN(prices!N771/prices!N770)</f>
        <v>2.2647773427408788E-2</v>
      </c>
      <c r="O770">
        <f>LN(prices!O771/prices!O770)</f>
        <v>-2.5632298006866994E-2</v>
      </c>
    </row>
    <row r="771" spans="1:15" x14ac:dyDescent="0.25">
      <c r="A771" s="1">
        <v>39475</v>
      </c>
      <c r="B771">
        <f>LN(prices!B772/prices!B771)</f>
        <v>4.2973567372591899E-2</v>
      </c>
      <c r="C771">
        <f>LN(prices!C772/prices!C771)</f>
        <v>1.728359841867657E-2</v>
      </c>
      <c r="D771">
        <f>LN(prices!D772/prices!D771)</f>
        <v>-2.9735313856530487E-3</v>
      </c>
      <c r="E771">
        <f>LN(prices!E772/prices!E771)</f>
        <v>6.1043217928989285E-2</v>
      </c>
      <c r="F771">
        <f>LN(prices!F772/prices!F771)</f>
        <v>2.0280345036316906E-2</v>
      </c>
      <c r="G771">
        <f>LN(prices!G772/prices!G771)</f>
        <v>2.2042991544613515E-2</v>
      </c>
      <c r="H771">
        <f>LN(prices!H772/prices!H771)</f>
        <v>4.7558004328839373E-2</v>
      </c>
      <c r="I771">
        <f>LN(prices!I772/prices!I771)</f>
        <v>3.232245293190366E-2</v>
      </c>
      <c r="J771">
        <f>LN(prices!J772/prices!J771)</f>
        <v>2.6552363753197968E-2</v>
      </c>
      <c r="K771">
        <f>LN(prices!K772/prices!K771)</f>
        <v>3.6783997870345746E-2</v>
      </c>
      <c r="L771">
        <f>LN(prices!L772/prices!L771)</f>
        <v>-9.7323219942195022E-3</v>
      </c>
      <c r="M771">
        <f>LN(prices!M772/prices!M771)</f>
        <v>4.9728896515063271E-2</v>
      </c>
      <c r="N771">
        <f>LN(prices!N772/prices!N771)</f>
        <v>5.9068715139657002E-2</v>
      </c>
      <c r="O771">
        <f>LN(prices!O772/prices!O771)</f>
        <v>2.9025924454732257E-2</v>
      </c>
    </row>
    <row r="772" spans="1:15" x14ac:dyDescent="0.25">
      <c r="A772" s="1">
        <v>39482</v>
      </c>
      <c r="B772">
        <f>LN(prices!B773/prices!B772)</f>
        <v>-4.5026930773610543E-2</v>
      </c>
      <c r="C772">
        <f>LN(prices!C773/prices!C772)</f>
        <v>-7.1350913600551509E-4</v>
      </c>
      <c r="D772">
        <f>LN(prices!D773/prices!D772)</f>
        <v>-3.2156759277998589E-2</v>
      </c>
      <c r="E772">
        <f>LN(prices!E773/prices!E772)</f>
        <v>-3.3359729786367816E-2</v>
      </c>
      <c r="F772">
        <f>LN(prices!F773/prices!F772)</f>
        <v>-5.5426694278022395E-2</v>
      </c>
      <c r="G772">
        <f>LN(prices!G773/prices!G772)</f>
        <v>-2.9325175685308697E-2</v>
      </c>
      <c r="H772">
        <f>LN(prices!H773/prices!H772)</f>
        <v>-4.7047050492358654E-2</v>
      </c>
      <c r="I772">
        <f>LN(prices!I773/prices!I772)</f>
        <v>-2.5020640522691946E-2</v>
      </c>
      <c r="J772">
        <f>LN(prices!J773/prices!J772)</f>
        <v>-4.2375660099107398E-2</v>
      </c>
      <c r="K772">
        <f>LN(prices!K773/prices!K772)</f>
        <v>-4.6004370800541858E-2</v>
      </c>
      <c r="L772">
        <f>LN(prices!L773/prices!L772)</f>
        <v>-3.6204653782554566E-2</v>
      </c>
      <c r="M772">
        <f>LN(prices!M773/prices!M772)</f>
        <v>-5.0225183111326031E-2</v>
      </c>
      <c r="N772">
        <f>LN(prices!N773/prices!N772)</f>
        <v>-4.422152636799475E-2</v>
      </c>
      <c r="O772">
        <f>LN(prices!O773/prices!O772)</f>
        <v>-4.4161885482095729E-2</v>
      </c>
    </row>
    <row r="773" spans="1:15" x14ac:dyDescent="0.25">
      <c r="A773" s="1">
        <v>39489</v>
      </c>
      <c r="B773">
        <f>LN(prices!B774/prices!B773)</f>
        <v>1.3540995904031045E-2</v>
      </c>
      <c r="C773">
        <f>LN(prices!C774/prices!C773)</f>
        <v>-3.1839156336500619E-2</v>
      </c>
      <c r="D773">
        <f>LN(prices!D774/prices!D773)</f>
        <v>-9.1259802003988335E-3</v>
      </c>
      <c r="E773">
        <f>LN(prices!E774/prices!E773)</f>
        <v>3.6498218043228614E-2</v>
      </c>
      <c r="F773">
        <f>LN(prices!F774/prices!F773)</f>
        <v>1.3107930254502013E-2</v>
      </c>
      <c r="G773">
        <f>LN(prices!G774/prices!G773)</f>
        <v>9.5812174796504647E-3</v>
      </c>
      <c r="H773">
        <f>LN(prices!H774/prices!H773)</f>
        <v>1.3948751340584908E-2</v>
      </c>
      <c r="I773">
        <f>LN(prices!I774/prices!I773)</f>
        <v>1.811913298780744E-2</v>
      </c>
      <c r="J773">
        <f>LN(prices!J774/prices!J773)</f>
        <v>1.0696503572337519E-2</v>
      </c>
      <c r="K773">
        <f>LN(prices!K774/prices!K773)</f>
        <v>7.3271270979054018E-3</v>
      </c>
      <c r="L773">
        <f>LN(prices!L774/prices!L773)</f>
        <v>4.545255965952047E-2</v>
      </c>
      <c r="M773">
        <f>LN(prices!M774/prices!M773)</f>
        <v>1.6594811040033602E-2</v>
      </c>
      <c r="N773">
        <f>LN(prices!N774/prices!N773)</f>
        <v>3.7417331578625287E-3</v>
      </c>
      <c r="O773">
        <f>LN(prices!O774/prices!O773)</f>
        <v>6.2520926393441409E-3</v>
      </c>
    </row>
    <row r="774" spans="1:15" x14ac:dyDescent="0.25">
      <c r="A774" s="1">
        <v>39496</v>
      </c>
      <c r="B774">
        <f>LN(prices!B775/prices!B774)</f>
        <v>2.6535067954216716E-3</v>
      </c>
      <c r="C774">
        <f>LN(prices!C775/prices!C774)</f>
        <v>-1.2037280435412768E-2</v>
      </c>
      <c r="D774">
        <f>LN(prices!D775/prices!D774)</f>
        <v>-8.3643878159559253E-3</v>
      </c>
      <c r="E774">
        <f>LN(prices!E775/prices!E774)</f>
        <v>5.303075136273798E-2</v>
      </c>
      <c r="F774">
        <f>LN(prices!F775/prices!F774)</f>
        <v>1.0995921039989802E-2</v>
      </c>
      <c r="G774">
        <f>LN(prices!G775/prices!G774)</f>
        <v>-3.8332290120690385E-3</v>
      </c>
      <c r="H774">
        <f>LN(prices!H775/prices!H774)</f>
        <v>2.3084580033205138E-3</v>
      </c>
      <c r="I774">
        <f>LN(prices!I775/prices!I774)</f>
        <v>2.6787459403559175E-2</v>
      </c>
      <c r="J774">
        <f>LN(prices!J775/prices!J774)</f>
        <v>-4.32330477560652E-3</v>
      </c>
      <c r="K774">
        <f>LN(prices!K775/prices!K774)</f>
        <v>-7.9781405040848866E-3</v>
      </c>
      <c r="L774">
        <f>LN(prices!L775/prices!L774)</f>
        <v>-9.0034543288568265E-3</v>
      </c>
      <c r="M774">
        <f>LN(prices!M775/prices!M774)</f>
        <v>1.0431725924150575E-2</v>
      </c>
      <c r="N774">
        <f>LN(prices!N775/prices!N774)</f>
        <v>-8.7190887646249465E-3</v>
      </c>
      <c r="O774">
        <f>LN(prices!O775/prices!O774)</f>
        <v>3.7954122146646195E-2</v>
      </c>
    </row>
    <row r="775" spans="1:15" x14ac:dyDescent="0.25">
      <c r="A775" s="1">
        <v>39503</v>
      </c>
      <c r="B775">
        <f>LN(prices!B776/prices!B775)</f>
        <v>-9.3016437267924509E-3</v>
      </c>
      <c r="C775">
        <f>LN(prices!C776/prices!C775)</f>
        <v>-2.4536366474012514E-2</v>
      </c>
      <c r="D775">
        <f>LN(prices!D776/prices!D775)</f>
        <v>2.1919153583625024E-3</v>
      </c>
      <c r="E775">
        <f>LN(prices!E776/prices!E775)</f>
        <v>-1.7487057423604176E-2</v>
      </c>
      <c r="F775">
        <f>LN(prices!F776/prices!F775)</f>
        <v>-7.049204223796816E-3</v>
      </c>
      <c r="G775">
        <f>LN(prices!G776/prices!G775)</f>
        <v>-8.5817782357741346E-3</v>
      </c>
      <c r="H775">
        <f>LN(prices!H776/prices!H775)</f>
        <v>-1.6753117562496915E-2</v>
      </c>
      <c r="I775">
        <f>LN(prices!I776/prices!I775)</f>
        <v>-2.3558048230500281E-4</v>
      </c>
      <c r="J775">
        <f>LN(prices!J776/prices!J775)</f>
        <v>1.1677323177653286E-2</v>
      </c>
      <c r="K775">
        <f>LN(prices!K776/prices!K775)</f>
        <v>-1.3933034902869545E-2</v>
      </c>
      <c r="L775">
        <f>LN(prices!L776/prices!L775)</f>
        <v>7.5680363873264897E-3</v>
      </c>
      <c r="M775">
        <f>LN(prices!M776/prices!M775)</f>
        <v>-1.1357360664476504E-2</v>
      </c>
      <c r="N775">
        <f>LN(prices!N776/prices!N775)</f>
        <v>-1.3390375439374267E-2</v>
      </c>
      <c r="O775">
        <f>LN(prices!O776/prices!O775)</f>
        <v>-1.1356686539866328E-2</v>
      </c>
    </row>
    <row r="776" spans="1:15" x14ac:dyDescent="0.25">
      <c r="A776" s="1">
        <v>39510</v>
      </c>
      <c r="B776">
        <f>LN(prices!B777/prices!B776)</f>
        <v>-3.0854929671391012E-2</v>
      </c>
      <c r="C776">
        <f>LN(prices!C777/prices!C776)</f>
        <v>3.5344800465904568E-2</v>
      </c>
      <c r="D776">
        <f>LN(prices!D777/prices!D776)</f>
        <v>-5.6880826198367165E-2</v>
      </c>
      <c r="E776">
        <f>LN(prices!E777/prices!E776)</f>
        <v>-2.5863579370532925E-2</v>
      </c>
      <c r="F776">
        <f>LN(prices!F777/prices!F776)</f>
        <v>-3.6498658466368572E-2</v>
      </c>
      <c r="G776">
        <f>LN(prices!G777/prices!G776)</f>
        <v>-3.5313204506920277E-2</v>
      </c>
      <c r="H776">
        <f>LN(prices!H777/prices!H776)</f>
        <v>-2.8401306834058695E-2</v>
      </c>
      <c r="I776">
        <f>LN(prices!I777/prices!I776)</f>
        <v>-2.2409775935880633E-2</v>
      </c>
      <c r="J776">
        <f>LN(prices!J777/prices!J776)</f>
        <v>-3.7055175341467822E-2</v>
      </c>
      <c r="K776">
        <f>LN(prices!K777/prices!K776)</f>
        <v>-2.6313019023231739E-2</v>
      </c>
      <c r="L776">
        <f>LN(prices!L777/prices!L776)</f>
        <v>-6.2191290407422453E-2</v>
      </c>
      <c r="M776">
        <f>LN(prices!M777/prices!M776)</f>
        <v>-3.2453079766987067E-2</v>
      </c>
      <c r="N776">
        <f>LN(prices!N777/prices!N776)</f>
        <v>-3.8733508700316402E-2</v>
      </c>
      <c r="O776">
        <f>LN(prices!O777/prices!O776)</f>
        <v>-2.5953688022917924E-2</v>
      </c>
    </row>
    <row r="777" spans="1:15" x14ac:dyDescent="0.25">
      <c r="A777" s="1">
        <v>39517</v>
      </c>
      <c r="B777">
        <f>LN(prices!B778/prices!B777)</f>
        <v>4.8144310168445432E-3</v>
      </c>
      <c r="C777">
        <f>LN(prices!C778/prices!C777)</f>
        <v>4.3683921400584989E-2</v>
      </c>
      <c r="D777">
        <f>LN(prices!D778/prices!D777)</f>
        <v>-1.0906543764309232E-2</v>
      </c>
      <c r="E777">
        <f>LN(prices!E778/prices!E777)</f>
        <v>1.986130041955875E-3</v>
      </c>
      <c r="F777">
        <f>LN(prices!F778/prices!F777)</f>
        <v>-5.8212604362012079E-3</v>
      </c>
      <c r="G777">
        <f>LN(prices!G778/prices!G777)</f>
        <v>-9.577561737024818E-3</v>
      </c>
      <c r="H777">
        <f>LN(prices!H778/prices!H777)</f>
        <v>-4.0518821427099122E-3</v>
      </c>
      <c r="I777">
        <f>LN(prices!I778/prices!I777)</f>
        <v>-2.1783264375020792E-3</v>
      </c>
      <c r="J777">
        <f>LN(prices!J778/prices!J777)</f>
        <v>2.5677434332530506E-2</v>
      </c>
      <c r="K777">
        <f>LN(prices!K778/prices!K777)</f>
        <v>0</v>
      </c>
      <c r="L777">
        <f>LN(prices!L778/prices!L777)</f>
        <v>-4.3260546473882694E-2</v>
      </c>
      <c r="M777">
        <f>LN(prices!M778/prices!M777)</f>
        <v>-4.6614187271901367E-3</v>
      </c>
      <c r="N777">
        <f>LN(prices!N778/prices!N777)</f>
        <v>4.2177203755945887E-3</v>
      </c>
      <c r="O777">
        <f>LN(prices!O778/prices!O777)</f>
        <v>-6.4331331316834339E-3</v>
      </c>
    </row>
    <row r="778" spans="1:15" x14ac:dyDescent="0.25">
      <c r="A778" s="1">
        <v>39524</v>
      </c>
      <c r="B778">
        <f>LN(prices!B779/prices!B778)</f>
        <v>3.3749793210920497E-2</v>
      </c>
      <c r="C778">
        <f>LN(prices!C779/prices!C778)</f>
        <v>-8.7143577494334119E-3</v>
      </c>
      <c r="D778">
        <f>LN(prices!D779/prices!D778)</f>
        <v>-1.5366439294308237E-2</v>
      </c>
      <c r="E778">
        <f>LN(prices!E779/prices!E778)</f>
        <v>-4.9672132573380635E-2</v>
      </c>
      <c r="F778">
        <f>LN(prices!F779/prices!F778)</f>
        <v>-1.2805460671587341E-2</v>
      </c>
      <c r="G778">
        <f>LN(prices!G779/prices!G778)</f>
        <v>-2.0656982979063057E-2</v>
      </c>
      <c r="H778">
        <f>LN(prices!H779/prices!H778)</f>
        <v>3.1611131746800747E-2</v>
      </c>
      <c r="I778">
        <f>LN(prices!I779/prices!I778)</f>
        <v>-3.6671765034443415E-2</v>
      </c>
      <c r="J778">
        <f>LN(prices!J779/prices!J778)</f>
        <v>-4.4023896412354558E-3</v>
      </c>
      <c r="K778">
        <f>LN(prices!K779/prices!K778)</f>
        <v>2.040965400732218E-2</v>
      </c>
      <c r="L778">
        <f>LN(prices!L779/prices!L778)</f>
        <v>1.9493340747678212E-2</v>
      </c>
      <c r="M778">
        <f>LN(prices!M779/prices!M778)</f>
        <v>9.4090928957794029E-3</v>
      </c>
      <c r="N778">
        <f>LN(prices!N779/prices!N778)</f>
        <v>2.7554645731805646E-2</v>
      </c>
      <c r="O778">
        <f>LN(prices!O779/prices!O778)</f>
        <v>-1.517347579862844E-2</v>
      </c>
    </row>
    <row r="779" spans="1:15" x14ac:dyDescent="0.25">
      <c r="A779" s="1">
        <v>39531</v>
      </c>
      <c r="B779">
        <f>LN(prices!B780/prices!B779)</f>
        <v>-1.1792924435884521E-2</v>
      </c>
      <c r="C779">
        <f>LN(prices!C780/prices!C779)</f>
        <v>2.6959238490149431E-2</v>
      </c>
      <c r="D779">
        <f>LN(prices!D780/prices!D779)</f>
        <v>4.2683954599823076E-2</v>
      </c>
      <c r="E779">
        <f>LN(prices!E780/prices!E779)</f>
        <v>2.453258106340564E-2</v>
      </c>
      <c r="F779">
        <f>LN(prices!F780/prices!F779)</f>
        <v>3.5151188018761326E-2</v>
      </c>
      <c r="G779">
        <f>LN(prices!G780/prices!G779)</f>
        <v>3.7257681093709367E-2</v>
      </c>
      <c r="H779">
        <f>LN(prices!H780/prices!H779)</f>
        <v>-1.0806530851624314E-2</v>
      </c>
      <c r="I779">
        <f>LN(prices!I780/prices!I779)</f>
        <v>3.523707703834069E-2</v>
      </c>
      <c r="J779">
        <f>LN(prices!J780/prices!J779)</f>
        <v>3.6222154284516681E-2</v>
      </c>
      <c r="K779">
        <f>LN(prices!K780/prices!K779)</f>
        <v>1.3585432427031176E-3</v>
      </c>
      <c r="L779">
        <f>LN(prices!L780/prices!L779)</f>
        <v>2.6709794690037116E-2</v>
      </c>
      <c r="M779">
        <f>LN(prices!M780/prices!M779)</f>
        <v>5.0985652287152535E-3</v>
      </c>
      <c r="N779">
        <f>LN(prices!N780/prices!N779)</f>
        <v>2.5795266112757479E-3</v>
      </c>
      <c r="O779">
        <f>LN(prices!O780/prices!O779)</f>
        <v>3.5075888660078602E-2</v>
      </c>
    </row>
    <row r="780" spans="1:15" x14ac:dyDescent="0.25">
      <c r="A780" s="1">
        <v>39538</v>
      </c>
      <c r="B780">
        <f>LN(prices!B781/prices!B780)</f>
        <v>3.1664804162505486E-2</v>
      </c>
      <c r="C780">
        <f>LN(prices!C781/prices!C780)</f>
        <v>5.7293538350155363E-3</v>
      </c>
      <c r="D780">
        <f>LN(prices!D781/prices!D780)</f>
        <v>4.8958338870101148E-2</v>
      </c>
      <c r="E780">
        <f>LN(prices!E781/prices!E780)</f>
        <v>6.3978002136090645E-2</v>
      </c>
      <c r="F780">
        <f>LN(prices!F781/prices!F780)</f>
        <v>4.2720726959974975E-2</v>
      </c>
      <c r="G780">
        <f>LN(prices!G781/prices!G780)</f>
        <v>3.0548919904093148E-2</v>
      </c>
      <c r="H780">
        <f>LN(prices!H781/prices!H780)</f>
        <v>4.1098755573643113E-2</v>
      </c>
      <c r="I780">
        <f>LN(prices!I781/prices!I780)</f>
        <v>3.2297832979551078E-2</v>
      </c>
      <c r="J780">
        <f>LN(prices!J781/prices!J780)</f>
        <v>2.9611409293795462E-2</v>
      </c>
      <c r="K780">
        <f>LN(prices!K781/prices!K780)</f>
        <v>4.7416592507023923E-2</v>
      </c>
      <c r="L780">
        <f>LN(prices!L781/prices!L780)</f>
        <v>3.6211019282773392E-2</v>
      </c>
      <c r="M780">
        <f>LN(prices!M781/prices!M780)</f>
        <v>4.4138623326107344E-2</v>
      </c>
      <c r="N780">
        <f>LN(prices!N781/prices!N780)</f>
        <v>4.3746353745078265E-2</v>
      </c>
      <c r="O780">
        <f>LN(prices!O781/prices!O780)</f>
        <v>4.3963629418380397E-2</v>
      </c>
    </row>
    <row r="781" spans="1:15" x14ac:dyDescent="0.25">
      <c r="A781" s="1">
        <v>39545</v>
      </c>
      <c r="B781">
        <f>LN(prices!B782/prices!B781)</f>
        <v>-2.2780357392425475E-2</v>
      </c>
      <c r="C781">
        <f>LN(prices!C782/prices!C781)</f>
        <v>2.0168231889877077E-2</v>
      </c>
      <c r="D781">
        <f>LN(prices!D782/prices!D781)</f>
        <v>-3.2610164166789128E-2</v>
      </c>
      <c r="E781">
        <f>LN(prices!E782/prices!E781)</f>
        <v>-2.9302031063978093E-2</v>
      </c>
      <c r="F781">
        <f>LN(prices!F782/prices!F781)</f>
        <v>-2.1230145374061839E-2</v>
      </c>
      <c r="G781">
        <f>LN(prices!G782/prices!G781)</f>
        <v>-2.3913878669762013E-2</v>
      </c>
      <c r="H781">
        <f>LN(prices!H782/prices!H781)</f>
        <v>-2.7798217372651722E-2</v>
      </c>
      <c r="I781">
        <f>LN(prices!I782/prices!I781)</f>
        <v>1.0822052662338433E-3</v>
      </c>
      <c r="J781">
        <f>LN(prices!J782/prices!J781)</f>
        <v>-4.1894232411873802E-2</v>
      </c>
      <c r="K781">
        <f>LN(prices!K782/prices!K781)</f>
        <v>-3.4646752151235589E-2</v>
      </c>
      <c r="L781">
        <f>LN(prices!L782/prices!L781)</f>
        <v>2.2925808658652378E-3</v>
      </c>
      <c r="M781">
        <f>LN(prices!M782/prices!M781)</f>
        <v>-2.4476110640116979E-2</v>
      </c>
      <c r="N781">
        <f>LN(prices!N782/prices!N781)</f>
        <v>-3.6483381739696868E-2</v>
      </c>
      <c r="O781">
        <f>LN(prices!O782/prices!O781)</f>
        <v>-1.6144919008108046E-2</v>
      </c>
    </row>
    <row r="782" spans="1:15" x14ac:dyDescent="0.25">
      <c r="A782" s="1">
        <v>39552</v>
      </c>
      <c r="B782">
        <f>LN(prices!B783/prices!B782)</f>
        <v>4.163024194891958E-2</v>
      </c>
      <c r="C782">
        <f>LN(prices!C783/prices!C782)</f>
        <v>-1.7391028682357589E-3</v>
      </c>
      <c r="D782">
        <f>LN(prices!D783/prices!D782)</f>
        <v>-1.7664205531495324E-3</v>
      </c>
      <c r="E782">
        <f>LN(prices!E783/prices!E782)</f>
        <v>3.6676319519608362E-2</v>
      </c>
      <c r="F782">
        <f>LN(prices!F783/prices!F782)</f>
        <v>3.3561785037015936E-2</v>
      </c>
      <c r="G782">
        <f>LN(prices!G783/prices!G782)</f>
        <v>3.5627548846850092E-2</v>
      </c>
      <c r="H782">
        <f>LN(prices!H783/prices!H782)</f>
        <v>4.2236629221811976E-2</v>
      </c>
      <c r="I782">
        <f>LN(prices!I783/prices!I782)</f>
        <v>3.969701969748464E-2</v>
      </c>
      <c r="J782">
        <f>LN(prices!J783/prices!J782)</f>
        <v>4.7547571229654494E-2</v>
      </c>
      <c r="K782">
        <f>LN(prices!K783/prices!K782)</f>
        <v>4.8048849011754415E-2</v>
      </c>
      <c r="L782">
        <f>LN(prices!L783/prices!L782)</f>
        <v>1.1397041013063797E-2</v>
      </c>
      <c r="M782">
        <f>LN(prices!M783/prices!M782)</f>
        <v>4.1014483982714629E-2</v>
      </c>
      <c r="N782">
        <f>LN(prices!N783/prices!N782)</f>
        <v>4.6714899858346925E-2</v>
      </c>
      <c r="O782">
        <f>LN(prices!O783/prices!O782)</f>
        <v>4.5947462505588295E-2</v>
      </c>
    </row>
    <row r="783" spans="1:15" x14ac:dyDescent="0.25">
      <c r="A783" s="1">
        <v>39559</v>
      </c>
      <c r="B783">
        <f>LN(prices!B784/prices!B783)</f>
        <v>3.3020997027724398E-3</v>
      </c>
      <c r="C783">
        <f>LN(prices!C784/prices!C783)</f>
        <v>1.5924870874355582E-2</v>
      </c>
      <c r="D783">
        <f>LN(prices!D784/prices!D783)</f>
        <v>2.8612210500651918E-2</v>
      </c>
      <c r="E783">
        <f>LN(prices!E784/prices!E783)</f>
        <v>4.058110249813251E-3</v>
      </c>
      <c r="F783">
        <f>LN(prices!F784/prices!F783)</f>
        <v>3.323984219861997E-3</v>
      </c>
      <c r="G783">
        <f>LN(prices!G784/prices!G783)</f>
        <v>7.7877137838129424E-3</v>
      </c>
      <c r="H783">
        <f>LN(prices!H784/prices!H783)</f>
        <v>5.3870663353360803E-3</v>
      </c>
      <c r="I783">
        <f>LN(prices!I784/prices!I783)</f>
        <v>-9.3998234890769854E-3</v>
      </c>
      <c r="J783">
        <f>LN(prices!J784/prices!J783)</f>
        <v>-1.0983024874378366E-2</v>
      </c>
      <c r="K783">
        <f>LN(prices!K784/prices!K783)</f>
        <v>8.2720633323549574E-3</v>
      </c>
      <c r="L783">
        <f>LN(prices!L784/prices!L783)</f>
        <v>2.8313571330456758E-2</v>
      </c>
      <c r="M783">
        <f>LN(prices!M784/prices!M783)</f>
        <v>3.6526610652289539E-3</v>
      </c>
      <c r="N783">
        <f>LN(prices!N784/prices!N783)</f>
        <v>1.1226973607456239E-3</v>
      </c>
      <c r="O783">
        <f>LN(prices!O784/prices!O783)</f>
        <v>-1.4662001120967952E-2</v>
      </c>
    </row>
    <row r="784" spans="1:15" x14ac:dyDescent="0.25">
      <c r="A784" s="1">
        <v>39566</v>
      </c>
      <c r="B784">
        <f>LN(prices!B785/prices!B784)</f>
        <v>1.282017211094277E-2</v>
      </c>
      <c r="C784">
        <f>LN(prices!C785/prices!C784)</f>
        <v>-3.5027306596201499E-2</v>
      </c>
      <c r="D784">
        <f>LN(prices!D785/prices!D784)</f>
        <v>2.0040200410107636E-2</v>
      </c>
      <c r="E784">
        <f>LN(prices!E785/prices!E784)</f>
        <v>6.2136771371831143E-2</v>
      </c>
      <c r="F784">
        <f>LN(prices!F785/prices!F784)</f>
        <v>1.8213228225176934E-2</v>
      </c>
      <c r="G784">
        <f>LN(prices!G785/prices!G784)</f>
        <v>2.104122106574955E-2</v>
      </c>
      <c r="H784">
        <f>LN(prices!H785/prices!H784)</f>
        <v>1.1423696864579882E-2</v>
      </c>
      <c r="I784">
        <f>LN(prices!I785/prices!I784)</f>
        <v>1.2429568832870302E-2</v>
      </c>
      <c r="J784">
        <f>LN(prices!J785/prices!J784)</f>
        <v>2.063821873611852E-2</v>
      </c>
      <c r="K784">
        <f>LN(prices!K785/prices!K784)</f>
        <v>2.2066585774361193E-2</v>
      </c>
      <c r="L784">
        <f>LN(prices!L785/prices!L784)</f>
        <v>1.3312405212809159E-2</v>
      </c>
      <c r="M784">
        <f>LN(prices!M785/prices!M784)</f>
        <v>1.1370979224647111E-2</v>
      </c>
      <c r="N784">
        <f>LN(prices!N785/prices!N784)</f>
        <v>5.3328831618483247E-3</v>
      </c>
      <c r="O784">
        <f>LN(prices!O785/prices!O784)</f>
        <v>2.8177397990196813E-2</v>
      </c>
    </row>
    <row r="785" spans="1:15" x14ac:dyDescent="0.25">
      <c r="A785" s="1">
        <v>39573</v>
      </c>
      <c r="B785">
        <f>LN(prices!B786/prices!B785)</f>
        <v>-2.4208230911497128E-2</v>
      </c>
      <c r="C785">
        <f>LN(prices!C786/prices!C785)</f>
        <v>-5.5680164938932981E-3</v>
      </c>
      <c r="D785">
        <f>LN(prices!D786/prices!D785)</f>
        <v>1.2447625866549203E-2</v>
      </c>
      <c r="E785">
        <f>LN(prices!E786/prices!E785)</f>
        <v>4.028434648230334E-3</v>
      </c>
      <c r="F785">
        <f>LN(prices!F786/prices!F785)</f>
        <v>-2.1764959579989841E-2</v>
      </c>
      <c r="G785">
        <f>LN(prices!G786/prices!G785)</f>
        <v>-5.7039763773529583E-3</v>
      </c>
      <c r="H785">
        <f>LN(prices!H786/prices!H785)</f>
        <v>-1.8286268854165608E-2</v>
      </c>
      <c r="I785">
        <f>LN(prices!I786/prices!I785)</f>
        <v>1.672871259956131E-2</v>
      </c>
      <c r="J785">
        <f>LN(prices!J786/prices!J785)</f>
        <v>-8.20566086180596E-3</v>
      </c>
      <c r="K785">
        <f>LN(prices!K786/prices!K785)</f>
        <v>-1.2786321891510046E-2</v>
      </c>
      <c r="L785">
        <f>LN(prices!L786/prices!L785)</f>
        <v>-2.843906620199697E-2</v>
      </c>
      <c r="M785">
        <f>LN(prices!M786/prices!M785)</f>
        <v>-1.3121150900100577E-2</v>
      </c>
      <c r="N785">
        <f>LN(prices!N786/prices!N785)</f>
        <v>-7.8711728034224805E-3</v>
      </c>
      <c r="O785">
        <f>LN(prices!O786/prices!O785)</f>
        <v>-1.6846688453877683E-3</v>
      </c>
    </row>
    <row r="786" spans="1:15" x14ac:dyDescent="0.25">
      <c r="A786" s="1">
        <v>39580</v>
      </c>
      <c r="B786">
        <f>LN(prices!B787/prices!B786)</f>
        <v>1.8725369028721565E-2</v>
      </c>
      <c r="C786">
        <f>LN(prices!C787/prices!C786)</f>
        <v>-2.4532387548176104E-2</v>
      </c>
      <c r="D786">
        <f>LN(prices!D787/prices!D786)</f>
        <v>2.7208876364896474E-2</v>
      </c>
      <c r="E786">
        <f>LN(prices!E787/prices!E786)</f>
        <v>4.3837287159864874E-2</v>
      </c>
      <c r="F786">
        <f>LN(prices!F787/prices!F786)</f>
        <v>2.3406718565194641E-2</v>
      </c>
      <c r="G786">
        <f>LN(prices!G787/prices!G786)</f>
        <v>2.1665101473941448E-2</v>
      </c>
      <c r="H786">
        <f>LN(prices!H787/prices!H786)</f>
        <v>2.6351789023724408E-2</v>
      </c>
      <c r="I786">
        <f>LN(prices!I787/prices!I786)</f>
        <v>3.1386661598646871E-2</v>
      </c>
      <c r="J786">
        <f>LN(prices!J787/prices!J786)</f>
        <v>1.2803883022736193E-2</v>
      </c>
      <c r="K786">
        <f>LN(prices!K787/prices!K786)</f>
        <v>3.3506905271873402E-2</v>
      </c>
      <c r="L786">
        <f>LN(prices!L787/prices!L786)</f>
        <v>4.0482245979731879E-2</v>
      </c>
      <c r="M786">
        <f>LN(prices!M787/prices!M786)</f>
        <v>2.9059182416533502E-2</v>
      </c>
      <c r="N786">
        <f>LN(prices!N787/prices!N786)</f>
        <v>2.8909358371924574E-2</v>
      </c>
      <c r="O786">
        <f>LN(prices!O787/prices!O786)</f>
        <v>2.1376882456400587E-2</v>
      </c>
    </row>
    <row r="787" spans="1:15" x14ac:dyDescent="0.25">
      <c r="A787" s="1">
        <v>39587</v>
      </c>
      <c r="B787">
        <f>LN(prices!B788/prices!B787)</f>
        <v>-3.9835736288113224E-2</v>
      </c>
      <c r="C787">
        <f>LN(prices!C788/prices!C787)</f>
        <v>-1.7763669934871815E-2</v>
      </c>
      <c r="D787">
        <f>LN(prices!D788/prices!D787)</f>
        <v>-2.7867432873941542E-2</v>
      </c>
      <c r="E787">
        <f>LN(prices!E788/prices!E787)</f>
        <v>-1.8236660142696818E-2</v>
      </c>
      <c r="F787">
        <f>LN(prices!F788/prices!F787)</f>
        <v>-2.8821962296487636E-2</v>
      </c>
      <c r="G787">
        <f>LN(prices!G788/prices!G787)</f>
        <v>-3.0142844314089468E-2</v>
      </c>
      <c r="H787">
        <f>LN(prices!H788/prices!H787)</f>
        <v>-3.5287475389261164E-2</v>
      </c>
      <c r="I787">
        <f>LN(prices!I788/prices!I787)</f>
        <v>-1.7558234190565361E-2</v>
      </c>
      <c r="J787">
        <f>LN(prices!J788/prices!J787)</f>
        <v>-3.9510726373213977E-2</v>
      </c>
      <c r="K787">
        <f>LN(prices!K788/prices!K787)</f>
        <v>-3.3854580114219192E-2</v>
      </c>
      <c r="L787">
        <f>LN(prices!L788/prices!L787)</f>
        <v>-1.4684495845905731E-2</v>
      </c>
      <c r="M787">
        <f>LN(prices!M788/prices!M787)</f>
        <v>-3.0366800866347649E-2</v>
      </c>
      <c r="N787">
        <f>LN(prices!N788/prices!N787)</f>
        <v>-2.3300524499625445E-2</v>
      </c>
      <c r="O787">
        <f>LN(prices!O788/prices!O787)</f>
        <v>-2.556962940954938E-2</v>
      </c>
    </row>
    <row r="788" spans="1:15" x14ac:dyDescent="0.25">
      <c r="A788" s="1">
        <v>39594</v>
      </c>
      <c r="B788">
        <f>LN(prices!B789/prices!B788)</f>
        <v>1.2635787568141741E-2</v>
      </c>
      <c r="C788">
        <f>LN(prices!C789/prices!C788)</f>
        <v>-3.1866557153184573E-2</v>
      </c>
      <c r="D788">
        <f>LN(prices!D789/prices!D788)</f>
        <v>-1.9838307735076832E-2</v>
      </c>
      <c r="E788">
        <f>LN(prices!E789/prices!E788)</f>
        <v>1.5842602862745254E-2</v>
      </c>
      <c r="F788">
        <f>LN(prices!F789/prices!F788)</f>
        <v>1.6186393185096525E-2</v>
      </c>
      <c r="G788">
        <f>LN(prices!G789/prices!G788)</f>
        <v>2.1757424921544633E-2</v>
      </c>
      <c r="H788">
        <f>LN(prices!H789/prices!H788)</f>
        <v>1.7613726562748878E-2</v>
      </c>
      <c r="I788">
        <f>LN(prices!I789/prices!I788)</f>
        <v>-5.9108407676573198E-4</v>
      </c>
      <c r="J788">
        <f>LN(prices!J789/prices!J788)</f>
        <v>1.7146501941300016E-3</v>
      </c>
      <c r="K788">
        <f>LN(prices!K789/prices!K788)</f>
        <v>3.1403752901675151E-2</v>
      </c>
      <c r="L788">
        <f>LN(prices!L789/prices!L788)</f>
        <v>2.302262696823492E-2</v>
      </c>
      <c r="M788">
        <f>LN(prices!M789/prices!M788)</f>
        <v>9.1148188272992415E-3</v>
      </c>
      <c r="N788">
        <f>LN(prices!N789/prices!N788)</f>
        <v>3.284780698606788E-2</v>
      </c>
      <c r="O788">
        <f>LN(prices!O789/prices!O788)</f>
        <v>1.4794128108390552E-2</v>
      </c>
    </row>
    <row r="789" spans="1:15" x14ac:dyDescent="0.25">
      <c r="A789" s="1">
        <v>39601</v>
      </c>
      <c r="B789">
        <f>LN(prices!B790/prices!B789)</f>
        <v>-3.4493801490359501E-2</v>
      </c>
      <c r="C789">
        <f>LN(prices!C790/prices!C789)</f>
        <v>-1.6286186995182139E-2</v>
      </c>
      <c r="D789">
        <f>LN(prices!D790/prices!D789)</f>
        <v>-1.113218726167671E-2</v>
      </c>
      <c r="E789">
        <f>LN(prices!E790/prices!E789)</f>
        <v>-3.9435081864426437E-2</v>
      </c>
      <c r="F789">
        <f>LN(prices!F790/prices!F789)</f>
        <v>-4.4649393347461291E-2</v>
      </c>
      <c r="G789">
        <f>LN(prices!G790/prices!G789)</f>
        <v>-4.2159816567727361E-2</v>
      </c>
      <c r="H789">
        <f>LN(prices!H790/prices!H789)</f>
        <v>-2.8759017457380444E-2</v>
      </c>
      <c r="I789">
        <f>LN(prices!I790/prices!I789)</f>
        <v>1.7174444478237447E-2</v>
      </c>
      <c r="J789">
        <f>LN(prices!J790/prices!J789)</f>
        <v>-5.2149276215513594E-2</v>
      </c>
      <c r="K789">
        <f>LN(prices!K790/prices!K789)</f>
        <v>-1.9251239206874944E-2</v>
      </c>
      <c r="L789">
        <f>LN(prices!L790/prices!L789)</f>
        <v>1.0469118321624218E-2</v>
      </c>
      <c r="M789">
        <f>LN(prices!M790/prices!M789)</f>
        <v>-2.6796451547581743E-2</v>
      </c>
      <c r="N789">
        <f>LN(prices!N790/prices!N789)</f>
        <v>-1.0627223749762707E-2</v>
      </c>
      <c r="O789">
        <f>LN(prices!O790/prices!O789)</f>
        <v>-2.9874137985010388E-2</v>
      </c>
    </row>
    <row r="790" spans="1:15" x14ac:dyDescent="0.25">
      <c r="A790" s="1">
        <v>39608</v>
      </c>
      <c r="B790">
        <f>LN(prices!B791/prices!B790)</f>
        <v>7.9569213474867655E-3</v>
      </c>
      <c r="C790">
        <f>LN(prices!C791/prices!C790)</f>
        <v>-2.1421296489936438E-2</v>
      </c>
      <c r="D790">
        <f>LN(prices!D791/prices!D790)</f>
        <v>-3.9019734817080501E-2</v>
      </c>
      <c r="E790">
        <f>LN(prices!E791/prices!E790)</f>
        <v>-3.7700647017800806E-2</v>
      </c>
      <c r="F790">
        <f>LN(prices!F791/prices!F790)</f>
        <v>-2.3851005038375686E-2</v>
      </c>
      <c r="G790">
        <f>LN(prices!G791/prices!G790)</f>
        <v>-5.6732212849691793E-3</v>
      </c>
      <c r="H790">
        <f>LN(prices!H791/prices!H790)</f>
        <v>-4.7783482439352611E-4</v>
      </c>
      <c r="I790">
        <f>LN(prices!I791/prices!I790)</f>
        <v>-1.2848029976286103E-2</v>
      </c>
      <c r="J790">
        <f>LN(prices!J791/prices!J790)</f>
        <v>6.8626764985755028E-3</v>
      </c>
      <c r="K790">
        <f>LN(prices!K791/prices!K790)</f>
        <v>-8.1395517651856857E-3</v>
      </c>
      <c r="L790">
        <f>LN(prices!L791/prices!L790)</f>
        <v>-3.624096601023253E-2</v>
      </c>
      <c r="M790">
        <f>LN(prices!M791/prices!M790)</f>
        <v>-9.8025126341811618E-3</v>
      </c>
      <c r="N790">
        <f>LN(prices!N791/prices!N790)</f>
        <v>-9.1725226772084497E-3</v>
      </c>
      <c r="O790">
        <f>LN(prices!O791/prices!O790)</f>
        <v>-2.420681127292287E-2</v>
      </c>
    </row>
    <row r="791" spans="1:15" x14ac:dyDescent="0.25">
      <c r="A791" s="1">
        <v>39615</v>
      </c>
      <c r="B791">
        <f>LN(prices!B792/prices!B791)</f>
        <v>-3.84857772098487E-2</v>
      </c>
      <c r="C791">
        <f>LN(prices!C792/prices!C791)</f>
        <v>-2.8331356039302747E-2</v>
      </c>
      <c r="D791">
        <f>LN(prices!D792/prices!D791)</f>
        <v>-1.6838373878591811E-2</v>
      </c>
      <c r="E791">
        <f>LN(prices!E792/prices!E791)</f>
        <v>-3.9301663992357155E-2</v>
      </c>
      <c r="F791">
        <f>LN(prices!F792/prices!F791)</f>
        <v>-3.765411823031236E-2</v>
      </c>
      <c r="G791">
        <f>LN(prices!G792/prices!G791)</f>
        <v>-2.8011910586939304E-2</v>
      </c>
      <c r="H791">
        <f>LN(prices!H792/prices!H791)</f>
        <v>-3.1444414781924404E-2</v>
      </c>
      <c r="I791">
        <f>LN(prices!I792/prices!I791)</f>
        <v>-1.347467209597699E-2</v>
      </c>
      <c r="J791">
        <f>LN(prices!J792/prices!J791)</f>
        <v>-4.6145384214663208E-2</v>
      </c>
      <c r="K791">
        <f>LN(prices!K792/prices!K791)</f>
        <v>-1.9920014605437714E-2</v>
      </c>
      <c r="L791">
        <f>LN(prices!L792/prices!L791)</f>
        <v>-2.2675612093343263E-3</v>
      </c>
      <c r="M791">
        <f>LN(prices!M792/prices!M791)</f>
        <v>-2.615554711225701E-2</v>
      </c>
      <c r="N791">
        <f>LN(prices!N792/prices!N791)</f>
        <v>-1.0799514541649945E-2</v>
      </c>
      <c r="O791">
        <f>LN(prices!O792/prices!O791)</f>
        <v>-5.0451480483723832E-2</v>
      </c>
    </row>
    <row r="792" spans="1:15" x14ac:dyDescent="0.25">
      <c r="A792" s="1">
        <v>39622</v>
      </c>
      <c r="B792">
        <f>LN(prices!B793/prices!B792)</f>
        <v>-4.2800648872918651E-2</v>
      </c>
      <c r="C792">
        <f>LN(prices!C793/prices!C792)</f>
        <v>2.1583842209851749E-2</v>
      </c>
      <c r="D792">
        <f>LN(prices!D793/prices!D792)</f>
        <v>-9.7479809928716545E-3</v>
      </c>
      <c r="E792">
        <f>LN(prices!E793/prices!E792)</f>
        <v>-4.5449335612637934E-3</v>
      </c>
      <c r="F792">
        <f>LN(prices!F793/prices!F792)</f>
        <v>-2.5140057901505232E-2</v>
      </c>
      <c r="G792">
        <f>LN(prices!G793/prices!G792)</f>
        <v>-2.4082020658065261E-2</v>
      </c>
      <c r="H792">
        <f>LN(prices!H793/prices!H792)</f>
        <v>-3.0468709606330902E-2</v>
      </c>
      <c r="I792">
        <f>LN(prices!I793/prices!I792)</f>
        <v>-1.5586490288177383E-2</v>
      </c>
      <c r="J792">
        <f>LN(prices!J793/prices!J792)</f>
        <v>-2.6341950990078564E-2</v>
      </c>
      <c r="K792">
        <f>LN(prices!K793/prices!K792)</f>
        <v>-3.8321321692492291E-2</v>
      </c>
      <c r="L792">
        <f>LN(prices!L793/prices!L792)</f>
        <v>-2.8941360198277873E-2</v>
      </c>
      <c r="M792">
        <f>LN(prices!M793/prices!M792)</f>
        <v>-2.3577906060626441E-2</v>
      </c>
      <c r="N792">
        <f>LN(prices!N793/prices!N792)</f>
        <v>-3.8758340065779454E-2</v>
      </c>
      <c r="O792">
        <f>LN(prices!O793/prices!O792)</f>
        <v>-2.6436463400911117E-2</v>
      </c>
    </row>
    <row r="793" spans="1:15" x14ac:dyDescent="0.25">
      <c r="A793" s="1">
        <v>39629</v>
      </c>
      <c r="B793">
        <f>LN(prices!B794/prices!B793)</f>
        <v>-5.1221317595170224E-3</v>
      </c>
      <c r="C793">
        <f>LN(prices!C794/prices!C793)</f>
        <v>-4.4365810492002743E-3</v>
      </c>
      <c r="D793">
        <f>LN(prices!D794/prices!D793)</f>
        <v>-3.0024234017202233E-2</v>
      </c>
      <c r="E793">
        <f>LN(prices!E794/prices!E793)</f>
        <v>-8.0181344895779522E-2</v>
      </c>
      <c r="F793">
        <f>LN(prices!F794/prices!F793)</f>
        <v>-3.0318604370361758E-2</v>
      </c>
      <c r="G793">
        <f>LN(prices!G794/prices!G793)</f>
        <v>-2.3586847122658197E-2</v>
      </c>
      <c r="H793">
        <f>LN(prices!H794/prices!H793)</f>
        <v>-1.2182972589134212E-2</v>
      </c>
      <c r="I793">
        <f>LN(prices!I794/prices!I793)</f>
        <v>-2.4312320603468038E-2</v>
      </c>
      <c r="J793">
        <f>LN(prices!J794/prices!J793)</f>
        <v>-2.7156501063071218E-2</v>
      </c>
      <c r="K793">
        <f>LN(prices!K794/prices!K793)</f>
        <v>-3.0807018421118638E-2</v>
      </c>
      <c r="L793">
        <f>LN(prices!L794/prices!L793)</f>
        <v>-2.2887104842139051E-2</v>
      </c>
      <c r="M793">
        <f>LN(prices!M794/prices!M793)</f>
        <v>-1.6600125547837276E-2</v>
      </c>
      <c r="N793">
        <f>LN(prices!N794/prices!N793)</f>
        <v>-4.7460348004940131E-2</v>
      </c>
      <c r="O793">
        <f>LN(prices!O794/prices!O793)</f>
        <v>-5.4422139476925091E-2</v>
      </c>
    </row>
    <row r="794" spans="1:15" x14ac:dyDescent="0.25">
      <c r="A794" s="1">
        <v>39636</v>
      </c>
      <c r="B794">
        <f>LN(prices!B795/prices!B794)</f>
        <v>-1.6794295976624532E-2</v>
      </c>
      <c r="C794">
        <f>LN(prices!C795/prices!C794)</f>
        <v>3.9225575577888234E-4</v>
      </c>
      <c r="D794">
        <f>LN(prices!D795/prices!D794)</f>
        <v>-2.0314790445594554E-2</v>
      </c>
      <c r="E794">
        <f>LN(prices!E795/prices!E794)</f>
        <v>1.3103364542318145E-2</v>
      </c>
      <c r="F794">
        <f>LN(prices!F795/prices!F794)</f>
        <v>-3.953352755045908E-2</v>
      </c>
      <c r="G794">
        <f>LN(prices!G795/prices!G794)</f>
        <v>-1.9140266829027766E-2</v>
      </c>
      <c r="H794">
        <f>LN(prices!H795/prices!H794)</f>
        <v>-1.8710686050399813E-2</v>
      </c>
      <c r="I794">
        <f>LN(prices!I795/prices!I794)</f>
        <v>-2.1740121500119898E-2</v>
      </c>
      <c r="J794">
        <f>LN(prices!J795/prices!J794)</f>
        <v>-3.3040645501374886E-2</v>
      </c>
      <c r="K794">
        <f>LN(prices!K795/prices!K794)</f>
        <v>-2.8096177461650403E-3</v>
      </c>
      <c r="L794">
        <f>LN(prices!L795/prices!L794)</f>
        <v>-1.5085329473536005E-2</v>
      </c>
      <c r="M794">
        <f>LN(prices!M795/prices!M794)</f>
        <v>-1.5961068353852963E-2</v>
      </c>
      <c r="N794">
        <f>LN(prices!N795/prices!N794)</f>
        <v>1.3679302637022363E-2</v>
      </c>
      <c r="O794">
        <f>LN(prices!O795/prices!O794)</f>
        <v>-2.8618580108615267E-2</v>
      </c>
    </row>
    <row r="795" spans="1:15" x14ac:dyDescent="0.25">
      <c r="A795" s="1">
        <v>39643</v>
      </c>
      <c r="B795">
        <f>LN(prices!B796/prices!B795)</f>
        <v>3.5054997939558484E-2</v>
      </c>
      <c r="C795">
        <f>LN(prices!C796/prices!C795)</f>
        <v>2.4807845491906406E-2</v>
      </c>
      <c r="D795">
        <f>LN(prices!D796/prices!D795)</f>
        <v>-2.8412449139054267E-2</v>
      </c>
      <c r="E795">
        <f>LN(prices!E796/prices!E795)</f>
        <v>-2.6636494406400003E-3</v>
      </c>
      <c r="F795">
        <f>LN(prices!F796/prices!F795)</f>
        <v>4.7323050048949641E-2</v>
      </c>
      <c r="G795">
        <f>LN(prices!G796/prices!G795)</f>
        <v>3.6594864682330232E-2</v>
      </c>
      <c r="H795">
        <f>LN(prices!H796/prices!H795)</f>
        <v>1.6951304137379483E-2</v>
      </c>
      <c r="I795">
        <f>LN(prices!I796/prices!I795)</f>
        <v>-1.4185648531993672E-2</v>
      </c>
      <c r="J795">
        <f>LN(prices!J796/prices!J795)</f>
        <v>4.3978453488364225E-2</v>
      </c>
      <c r="K795">
        <f>LN(prices!K796/prices!K795)</f>
        <v>1.9328909124596425E-2</v>
      </c>
      <c r="L795">
        <f>LN(prices!L796/prices!L795)</f>
        <v>-1.8263609301004357E-2</v>
      </c>
      <c r="M795">
        <f>LN(prices!M796/prices!M795)</f>
        <v>1.2690939322075757E-2</v>
      </c>
      <c r="N795">
        <f>LN(prices!N796/prices!N795)</f>
        <v>2.650682533690802E-2</v>
      </c>
      <c r="O795">
        <f>LN(prices!O796/prices!O795)</f>
        <v>1.0051843531285768E-2</v>
      </c>
    </row>
    <row r="796" spans="1:15" x14ac:dyDescent="0.25">
      <c r="A796" s="1">
        <v>39650</v>
      </c>
      <c r="B796">
        <f>LN(prices!B797/prices!B796)</f>
        <v>-1.1009727483050992E-2</v>
      </c>
      <c r="C796">
        <f>LN(prices!C797/prices!C796)</f>
        <v>-6.286570411799205E-3</v>
      </c>
      <c r="D796">
        <f>LN(prices!D797/prices!D796)</f>
        <v>2.6523096974563148E-2</v>
      </c>
      <c r="E796">
        <f>LN(prices!E797/prices!E796)</f>
        <v>-4.7608126503984952E-2</v>
      </c>
      <c r="F796">
        <f>LN(prices!F797/prices!F796)</f>
        <v>1.7938579081647057E-2</v>
      </c>
      <c r="G796">
        <f>LN(prices!G797/prices!G796)</f>
        <v>8.4341776878840181E-3</v>
      </c>
      <c r="H796">
        <f>LN(prices!H797/prices!H796)</f>
        <v>-2.3189317468951007E-3</v>
      </c>
      <c r="I796">
        <f>LN(prices!I797/prices!I796)</f>
        <v>-1.0202818847952752E-2</v>
      </c>
      <c r="J796">
        <f>LN(prices!J797/prices!J796)</f>
        <v>-2.6009310761767192E-2</v>
      </c>
      <c r="K796">
        <f>LN(prices!K797/prices!K796)</f>
        <v>1.208293682232366E-2</v>
      </c>
      <c r="L796">
        <f>LN(prices!L797/prices!L796)</f>
        <v>4.0639935288583666E-2</v>
      </c>
      <c r="M796">
        <f>LN(prices!M797/prices!M796)</f>
        <v>-6.9165264789824155E-3</v>
      </c>
      <c r="N796">
        <f>LN(prices!N797/prices!N796)</f>
        <v>2.4598309490727392E-2</v>
      </c>
      <c r="O796">
        <f>LN(prices!O797/prices!O796)</f>
        <v>-4.2948302925565203E-4</v>
      </c>
    </row>
    <row r="797" spans="1:15" x14ac:dyDescent="0.25">
      <c r="A797" s="1">
        <v>39657</v>
      </c>
      <c r="B797">
        <f>LN(prices!B798/prices!B797)</f>
        <v>-3.909781250400474E-3</v>
      </c>
      <c r="C797">
        <f>LN(prices!C798/prices!C797)</f>
        <v>9.2698010595371801E-3</v>
      </c>
      <c r="D797">
        <f>LN(prices!D798/prices!D797)</f>
        <v>-1.3469240036152491E-2</v>
      </c>
      <c r="E797">
        <f>LN(prices!E798/prices!E797)</f>
        <v>7.5068497331261808E-3</v>
      </c>
      <c r="F797">
        <f>LN(prices!F798/prices!F797)</f>
        <v>-1.4460399759977283E-2</v>
      </c>
      <c r="G797">
        <f>LN(prices!G798/prices!G797)</f>
        <v>-6.2728277152935214E-3</v>
      </c>
      <c r="H797">
        <f>LN(prices!H798/prices!H797)</f>
        <v>2.0254002484979966E-3</v>
      </c>
      <c r="I797">
        <f>LN(prices!I798/prices!I797)</f>
        <v>8.7590425675420219E-3</v>
      </c>
      <c r="J797">
        <f>LN(prices!J798/prices!J797)</f>
        <v>-1.7617396459184216E-3</v>
      </c>
      <c r="K797">
        <f>LN(prices!K798/prices!K797)</f>
        <v>1.8605774422116538E-4</v>
      </c>
      <c r="L797">
        <f>LN(prices!L798/prices!L797)</f>
        <v>-1.8174986277587346E-2</v>
      </c>
      <c r="M797">
        <f>LN(prices!M798/prices!M797)</f>
        <v>-1.9588621449326822E-3</v>
      </c>
      <c r="N797">
        <f>LN(prices!N798/prices!N797)</f>
        <v>8.1598013208664926E-3</v>
      </c>
      <c r="O797">
        <f>LN(prices!O798/prices!O797)</f>
        <v>-3.1380261580783784E-3</v>
      </c>
    </row>
    <row r="798" spans="1:15" x14ac:dyDescent="0.25">
      <c r="A798" s="1">
        <v>39664</v>
      </c>
      <c r="B798">
        <f>LN(prices!B799/prices!B798)</f>
        <v>3.5388659480403796E-2</v>
      </c>
      <c r="C798">
        <f>LN(prices!C799/prices!C798)</f>
        <v>2.351529079024528E-2</v>
      </c>
      <c r="D798">
        <f>LN(prices!D799/prices!D798)</f>
        <v>1.6622937085396344E-2</v>
      </c>
      <c r="E798">
        <f>LN(prices!E799/prices!E798)</f>
        <v>-1.8317005714886123E-2</v>
      </c>
      <c r="F798">
        <f>LN(prices!F799/prices!F798)</f>
        <v>4.0320343568490194E-2</v>
      </c>
      <c r="G798">
        <f>LN(prices!G799/prices!G798)</f>
        <v>2.5497374545579075E-2</v>
      </c>
      <c r="H798">
        <f>LN(prices!H799/prices!H798)</f>
        <v>2.8171670113357094E-2</v>
      </c>
      <c r="I798">
        <f>LN(prices!I799/prices!I798)</f>
        <v>-1.1535909305780903E-2</v>
      </c>
      <c r="J798">
        <f>LN(prices!J799/prices!J798)</f>
        <v>1.9718784713235203E-2</v>
      </c>
      <c r="K798">
        <f>LN(prices!K799/prices!K798)</f>
        <v>4.3663581691000042E-2</v>
      </c>
      <c r="L798">
        <f>LN(prices!L799/prices!L798)</f>
        <v>5.6216354879884585E-3</v>
      </c>
      <c r="M798">
        <f>LN(prices!M799/prices!M798)</f>
        <v>9.6405109261632621E-3</v>
      </c>
      <c r="N798">
        <f>LN(prices!N799/prices!N798)</f>
        <v>2.5014080133037537E-2</v>
      </c>
      <c r="O798">
        <f>LN(prices!O799/prices!O798)</f>
        <v>3.4845665296109836E-2</v>
      </c>
    </row>
    <row r="799" spans="1:15" x14ac:dyDescent="0.25">
      <c r="A799" s="1">
        <v>39671</v>
      </c>
      <c r="B799">
        <f>LN(prices!B800/prices!B799)</f>
        <v>-6.362269893510266E-3</v>
      </c>
      <c r="C799">
        <f>LN(prices!C800/prices!C799)</f>
        <v>-7.2825969654167683E-2</v>
      </c>
      <c r="D799">
        <f>LN(prices!D800/prices!D799)</f>
        <v>-9.0289832956683309E-4</v>
      </c>
      <c r="E799">
        <f>LN(prices!E800/prices!E799)</f>
        <v>-4.223387250798994E-2</v>
      </c>
      <c r="F799">
        <f>LN(prices!F800/prices!F799)</f>
        <v>-8.5473905409109707E-3</v>
      </c>
      <c r="G799">
        <f>LN(prices!G800/prices!G799)</f>
        <v>-1.7779191593546535E-2</v>
      </c>
      <c r="H799">
        <f>LN(prices!H800/prices!H799)</f>
        <v>1.4492124968544281E-3</v>
      </c>
      <c r="I799">
        <f>LN(prices!I800/prices!I799)</f>
        <v>-1.8534178300695689E-2</v>
      </c>
      <c r="J799">
        <f>LN(prices!J800/prices!J799)</f>
        <v>-9.6910316960496356E-3</v>
      </c>
      <c r="K799">
        <f>LN(prices!K800/prices!K799)</f>
        <v>1.578948809004424E-2</v>
      </c>
      <c r="L799">
        <f>LN(prices!L800/prices!L799)</f>
        <v>-1.1379458548385388E-2</v>
      </c>
      <c r="M799">
        <f>LN(prices!M800/prices!M799)</f>
        <v>-9.1012781449100917E-3</v>
      </c>
      <c r="N799">
        <f>LN(prices!N800/prices!N799)</f>
        <v>2.5638820227807377E-2</v>
      </c>
      <c r="O799">
        <f>LN(prices!O800/prices!O799)</f>
        <v>3.2747555905180497E-3</v>
      </c>
    </row>
    <row r="800" spans="1:15" x14ac:dyDescent="0.25">
      <c r="A800" s="1">
        <v>39678</v>
      </c>
      <c r="B800">
        <f>LN(prices!B801/prices!B800)</f>
        <v>-2.7345324274498425E-3</v>
      </c>
      <c r="C800">
        <f>LN(prices!C801/prices!C800)</f>
        <v>3.3031696737699255E-2</v>
      </c>
      <c r="D800">
        <f>LN(prices!D801/prices!D800)</f>
        <v>-1.0148333862020416E-2</v>
      </c>
      <c r="E800">
        <f>LN(prices!E801/prices!E800)</f>
        <v>2.9177138289510955E-2</v>
      </c>
      <c r="F800">
        <f>LN(prices!F801/prices!F800)</f>
        <v>-1.2010422161260085E-2</v>
      </c>
      <c r="G800">
        <f>LN(prices!G801/prices!G800)</f>
        <v>-1.6202502399686739E-2</v>
      </c>
      <c r="H800">
        <f>LN(prices!H801/prices!H800)</f>
        <v>-4.6324976505603566E-3</v>
      </c>
      <c r="I800">
        <f>LN(prices!I801/prices!I800)</f>
        <v>2.6418022935543403E-2</v>
      </c>
      <c r="J800">
        <f>LN(prices!J801/prices!J800)</f>
        <v>-1.628787620386378E-2</v>
      </c>
      <c r="K800">
        <f>LN(prices!K801/prices!K800)</f>
        <v>-1.5536894595667325E-2</v>
      </c>
      <c r="L800">
        <f>LN(prices!L801/prices!L800)</f>
        <v>-2.7516933606326024E-2</v>
      </c>
      <c r="M800">
        <f>LN(prices!M801/prices!M800)</f>
        <v>-1.2078517075299979E-3</v>
      </c>
      <c r="N800">
        <f>LN(prices!N801/prices!N800)</f>
        <v>-2.1154828638854987E-2</v>
      </c>
      <c r="O800">
        <f>LN(prices!O801/prices!O800)</f>
        <v>-4.0828441938004067E-3</v>
      </c>
    </row>
    <row r="801" spans="1:15" x14ac:dyDescent="0.25">
      <c r="A801" s="1">
        <v>39685</v>
      </c>
      <c r="B801">
        <f>LN(prices!B802/prices!B801)</f>
        <v>-7.2587525788116152E-3</v>
      </c>
      <c r="C801">
        <f>LN(prices!C802/prices!C801)</f>
        <v>-1.9650147552522746E-2</v>
      </c>
      <c r="D801">
        <f>LN(prices!D802/prices!D801)</f>
        <v>4.0573797289555083E-2</v>
      </c>
      <c r="E801">
        <f>LN(prices!E802/prices!E801)</f>
        <v>-3.0485094890455437E-3</v>
      </c>
      <c r="F801">
        <f>LN(prices!F802/prices!F801)</f>
        <v>1.8496404354347146E-2</v>
      </c>
      <c r="G801">
        <f>LN(prices!G802/prices!G801)</f>
        <v>1.251589184168315E-2</v>
      </c>
      <c r="H801">
        <f>LN(prices!H802/prices!H801)</f>
        <v>-7.2776136154853168E-3</v>
      </c>
      <c r="I801">
        <f>LN(prices!I802/prices!I801)</f>
        <v>2.3808374357436775E-2</v>
      </c>
      <c r="J801">
        <f>LN(prices!J802/prices!J801)</f>
        <v>1.8100372256135117E-2</v>
      </c>
      <c r="K801">
        <f>LN(prices!K802/prices!K801)</f>
        <v>-1.9736178707529299E-2</v>
      </c>
      <c r="L801">
        <f>LN(prices!L802/prices!L801)</f>
        <v>3.161470009109172E-2</v>
      </c>
      <c r="M801">
        <f>LN(prices!M802/prices!M801)</f>
        <v>1.018197918732861E-3</v>
      </c>
      <c r="N801">
        <f>LN(prices!N802/prices!N801)</f>
        <v>2.5726424464318728E-3</v>
      </c>
      <c r="O801">
        <f>LN(prices!O802/prices!O801)</f>
        <v>1.1327341828599792E-2</v>
      </c>
    </row>
    <row r="802" spans="1:15" x14ac:dyDescent="0.25">
      <c r="A802" s="1">
        <v>39692</v>
      </c>
      <c r="B802">
        <f>LN(prices!B803/prices!B802)</f>
        <v>-2.8378898627649647E-2</v>
      </c>
      <c r="C802">
        <f>LN(prices!C803/prices!C802)</f>
        <v>-4.2853534732483781E-2</v>
      </c>
      <c r="D802">
        <f>LN(prices!D803/prices!D802)</f>
        <v>-5.1645899797215442E-2</v>
      </c>
      <c r="E802">
        <f>LN(prices!E803/prices!E802)</f>
        <v>-6.9531809791561844E-2</v>
      </c>
      <c r="F802">
        <f>LN(prices!F803/prices!F802)</f>
        <v>-6.5914249093034671E-2</v>
      </c>
      <c r="G802">
        <f>LN(prices!G803/prices!G802)</f>
        <v>-4.6999243810759768E-2</v>
      </c>
      <c r="H802">
        <f>LN(prices!H803/prices!H802)</f>
        <v>-3.2095943323901907E-2</v>
      </c>
      <c r="I802">
        <f>LN(prices!I803/prices!I802)</f>
        <v>-7.18610709251324E-2</v>
      </c>
      <c r="J802">
        <f>LN(prices!J803/prices!J802)</f>
        <v>-4.9697291461592817E-2</v>
      </c>
      <c r="K802">
        <f>LN(prices!K803/prices!K802)</f>
        <v>-4.8302913352474171E-2</v>
      </c>
      <c r="L802">
        <f>LN(prices!L803/prices!L802)</f>
        <v>-6.8101152287159364E-2</v>
      </c>
      <c r="M802">
        <f>LN(prices!M803/prices!M802)</f>
        <v>-4.2443469700196197E-2</v>
      </c>
      <c r="N802">
        <f>LN(prices!N803/prices!N802)</f>
        <v>-2.8321602668912822E-2</v>
      </c>
      <c r="O802">
        <f>LN(prices!O803/prices!O802)</f>
        <v>-5.891535998648869E-2</v>
      </c>
    </row>
    <row r="803" spans="1:15" x14ac:dyDescent="0.25">
      <c r="A803" s="1">
        <v>39699</v>
      </c>
      <c r="B803">
        <f>LN(prices!B804/prices!B803)</f>
        <v>1.7757010769609147E-2</v>
      </c>
      <c r="C803">
        <f>LN(prices!C804/prices!C803)</f>
        <v>-2.1492961463846213E-2</v>
      </c>
      <c r="D803">
        <f>LN(prices!D804/prices!D803)</f>
        <v>5.4595739828621316E-3</v>
      </c>
      <c r="E803">
        <f>LN(prices!E804/prices!E803)</f>
        <v>8.6837883824915328E-3</v>
      </c>
      <c r="F803">
        <f>LN(prices!F804/prices!F803)</f>
        <v>3.1892700113245728E-2</v>
      </c>
      <c r="G803">
        <f>LN(prices!G804/prices!G803)</f>
        <v>1.7383923786166551E-2</v>
      </c>
      <c r="H803">
        <f>LN(prices!H804/prices!H803)</f>
        <v>7.5299909223662418E-3</v>
      </c>
      <c r="I803">
        <f>LN(prices!I804/prices!I803)</f>
        <v>-3.6583158129938633E-3</v>
      </c>
      <c r="J803">
        <f>LN(prices!J804/prices!J803)</f>
        <v>2.4150136703748257E-2</v>
      </c>
      <c r="K803">
        <f>LN(prices!K804/prices!K803)</f>
        <v>2.3865223311312226E-3</v>
      </c>
      <c r="L803">
        <f>LN(prices!L804/prices!L803)</f>
        <v>2.0709035249178676E-4</v>
      </c>
      <c r="M803">
        <f>LN(prices!M804/prices!M803)</f>
        <v>7.2034938921926505E-3</v>
      </c>
      <c r="N803">
        <f>LN(prices!N804/prices!N803)</f>
        <v>1.9595923382205128E-3</v>
      </c>
      <c r="O803">
        <f>LN(prices!O804/prices!O803)</f>
        <v>2.6244247377621339E-2</v>
      </c>
    </row>
    <row r="804" spans="1:15" x14ac:dyDescent="0.25">
      <c r="A804" s="1">
        <v>39706</v>
      </c>
      <c r="B804">
        <f>LN(prices!B805/prices!B804)</f>
        <v>-2.9416216367660173E-3</v>
      </c>
      <c r="C804">
        <f>LN(prices!C805/prices!C804)</f>
        <v>-0.23631649587453057</v>
      </c>
      <c r="D804">
        <f>LN(prices!D805/prices!D804)</f>
        <v>-2.0540634615913655E-2</v>
      </c>
      <c r="E804">
        <f>LN(prices!E805/prices!E804)</f>
        <v>1.2556116708459662E-2</v>
      </c>
      <c r="F804">
        <f>LN(prices!F805/prices!F804)</f>
        <v>-1.7995989287308673E-3</v>
      </c>
      <c r="G804">
        <f>LN(prices!G805/prices!G804)</f>
        <v>-7.3018384478036038E-3</v>
      </c>
      <c r="H804">
        <f>LN(prices!H805/prices!H804)</f>
        <v>2.6966923094336281E-3</v>
      </c>
      <c r="I804">
        <f>LN(prices!I805/prices!I804)</f>
        <v>1.1167240344504153E-2</v>
      </c>
      <c r="J804">
        <f>LN(prices!J805/prices!J804)</f>
        <v>1.2703799283694828E-2</v>
      </c>
      <c r="K804">
        <f>LN(prices!K805/prices!K804)</f>
        <v>5.5697646914437638E-3</v>
      </c>
      <c r="L804">
        <f>LN(prices!L805/prices!L804)</f>
        <v>-2.435520117196165E-2</v>
      </c>
      <c r="M804">
        <f>LN(prices!M805/prices!M804)</f>
        <v>1.1707267593407625E-2</v>
      </c>
      <c r="N804">
        <f>LN(prices!N805/prices!N804)</f>
        <v>4.5435195867709714E-2</v>
      </c>
      <c r="O804">
        <f>LN(prices!O805/prices!O804)</f>
        <v>-4.5413537071420686E-2</v>
      </c>
    </row>
    <row r="805" spans="1:15" x14ac:dyDescent="0.25">
      <c r="A805" s="1">
        <v>39713</v>
      </c>
      <c r="B805">
        <f>LN(prices!B806/prices!B805)</f>
        <v>-2.1775689574688565E-2</v>
      </c>
      <c r="C805">
        <f>LN(prices!C806/prices!C805)</f>
        <v>3.2747982694117272E-2</v>
      </c>
      <c r="D805">
        <f>LN(prices!D806/prices!D805)</f>
        <v>2.0744537322360115E-2</v>
      </c>
      <c r="E805">
        <f>LN(prices!E806/prices!E805)</f>
        <v>-4.3767458416766006E-2</v>
      </c>
      <c r="F805">
        <f>LN(prices!F806/prices!F805)</f>
        <v>-3.8054892909902716E-2</v>
      </c>
      <c r="G805">
        <f>LN(prices!G806/prices!G805)</f>
        <v>-2.0571929045360846E-2</v>
      </c>
      <c r="H805">
        <f>LN(prices!H806/prices!H805)</f>
        <v>-3.3880070214147448E-2</v>
      </c>
      <c r="I805">
        <f>LN(prices!I806/prices!I805)</f>
        <v>-6.2882648214975578E-2</v>
      </c>
      <c r="J805">
        <f>LN(prices!J806/prices!J805)</f>
        <v>-1.4817812269368243E-2</v>
      </c>
      <c r="K805">
        <f>LN(prices!K806/prices!K805)</f>
        <v>-4.0640521175122887E-2</v>
      </c>
      <c r="L805">
        <f>LN(prices!L806/prices!L805)</f>
        <v>-2.3263781505154261E-3</v>
      </c>
      <c r="M805">
        <f>LN(prices!M806/prices!M805)</f>
        <v>-3.6920351419809934E-2</v>
      </c>
      <c r="N805">
        <f>LN(prices!N806/prices!N805)</f>
        <v>-6.71476128037784E-2</v>
      </c>
      <c r="O805">
        <f>LN(prices!O806/prices!O805)</f>
        <v>-7.4041495521321207E-2</v>
      </c>
    </row>
    <row r="806" spans="1:15" x14ac:dyDescent="0.25">
      <c r="A806" s="1">
        <v>39720</v>
      </c>
      <c r="B806">
        <f>LN(prices!B807/prices!B806)</f>
        <v>-7.6218223301576182E-2</v>
      </c>
      <c r="C806">
        <f>LN(prices!C807/prices!C806)</f>
        <v>-4.5210558427373322E-2</v>
      </c>
      <c r="D806">
        <f>LN(prices!D807/prices!D806)</f>
        <v>-4.3630992531588156E-2</v>
      </c>
      <c r="E806">
        <f>LN(prices!E807/prices!E806)</f>
        <v>-0.13169051421668859</v>
      </c>
      <c r="F806">
        <f>LN(prices!F807/prices!F806)</f>
        <v>-2.0046421219555504E-2</v>
      </c>
      <c r="G806">
        <f>LN(prices!G807/prices!G806)</f>
        <v>-4.4941510767898075E-2</v>
      </c>
      <c r="H806">
        <f>LN(prices!H807/prices!H806)</f>
        <v>-9.8709293804988885E-2</v>
      </c>
      <c r="I806">
        <f>LN(prices!I807/prices!I806)</f>
        <v>-0.11549097205602699</v>
      </c>
      <c r="J806">
        <f>LN(prices!J807/prices!J806)</f>
        <v>2.6834273084951855E-3</v>
      </c>
      <c r="K806">
        <f>LN(prices!K807/prices!K806)</f>
        <v>-0.11436583251463565</v>
      </c>
      <c r="L806">
        <f>LN(prices!L807/prices!L806)</f>
        <v>-8.3707725986670464E-2</v>
      </c>
      <c r="M806">
        <f>LN(prices!M807/prices!M806)</f>
        <v>-0.10710722869295008</v>
      </c>
      <c r="N806">
        <f>LN(prices!N807/prices!N806)</f>
        <v>-0.12914854859781694</v>
      </c>
      <c r="O806">
        <f>LN(prices!O807/prices!O806)</f>
        <v>-3.023419056378028E-2</v>
      </c>
    </row>
    <row r="807" spans="1:15" x14ac:dyDescent="0.25">
      <c r="A807" s="1">
        <v>39727</v>
      </c>
      <c r="B807">
        <f>LN(prices!B808/prices!B807)</f>
        <v>-0.20029761997617218</v>
      </c>
      <c r="C807">
        <f>LN(prices!C808/prices!C807)</f>
        <v>0.11972103737773311</v>
      </c>
      <c r="D807">
        <f>LN(prices!D808/prices!D807)</f>
        <v>-0.17016252022773784</v>
      </c>
      <c r="E807">
        <f>LN(prices!E808/prices!E807)</f>
        <v>-0.22324464140241271</v>
      </c>
      <c r="F807">
        <f>LN(prices!F808/prices!F807)</f>
        <v>-0.25050398459963963</v>
      </c>
      <c r="G807">
        <f>LN(prices!G808/prices!G807)</f>
        <v>-0.24346976644070933</v>
      </c>
      <c r="H807">
        <f>LN(prices!H808/prices!H807)</f>
        <v>-0.20083750684272725</v>
      </c>
      <c r="I807">
        <f>LN(prices!I808/prices!I807)</f>
        <v>-0.17541800724004125</v>
      </c>
      <c r="J807">
        <f>LN(prices!J808/prices!J807)</f>
        <v>-0.23826578678469715</v>
      </c>
      <c r="K807">
        <f>LN(prices!K808/prices!K807)</f>
        <v>-0.16601174202639418</v>
      </c>
      <c r="L807">
        <f>LN(prices!L808/prices!L807)</f>
        <v>-0.27884405377306248</v>
      </c>
      <c r="M807">
        <f>LN(prices!M808/prices!M807)</f>
        <v>-0.2173453613323845</v>
      </c>
      <c r="N807">
        <f>LN(prices!N808/prices!N807)</f>
        <v>-0.17016463897085274</v>
      </c>
      <c r="O807">
        <f>LN(prices!O808/prices!O807)</f>
        <v>-0.28754644515123995</v>
      </c>
    </row>
    <row r="808" spans="1:15" x14ac:dyDescent="0.25">
      <c r="A808" s="1">
        <v>39734</v>
      </c>
      <c r="B808">
        <f>LN(prices!B809/prices!B808)</f>
        <v>4.6360933444312087E-2</v>
      </c>
      <c r="C808">
        <f>LN(prices!C809/prices!C808)</f>
        <v>-2.8139066643838528E-3</v>
      </c>
      <c r="D808">
        <f>LN(prices!D809/prices!D808)</f>
        <v>2.546833123470794E-3</v>
      </c>
      <c r="E808">
        <f>LN(prices!E809/prices!E808)</f>
        <v>2.1914804448159356E-2</v>
      </c>
      <c r="F808">
        <f>LN(prices!F809/prices!F808)</f>
        <v>4.7171445803392748E-2</v>
      </c>
      <c r="G808">
        <f>LN(prices!G809/prices!G808)</f>
        <v>5.0842852886224164E-2</v>
      </c>
      <c r="H808">
        <f>LN(prices!H809/prices!H808)</f>
        <v>4.4937109145750366E-2</v>
      </c>
      <c r="I808">
        <f>LN(prices!I809/prices!I808)</f>
        <v>5.3406270799183475E-2</v>
      </c>
      <c r="J808">
        <f>LN(prices!J809/prices!J808)</f>
        <v>7.0527605157976556E-2</v>
      </c>
      <c r="K808">
        <f>LN(prices!K809/prices!K808)</f>
        <v>3.6769214689545901E-2</v>
      </c>
      <c r="L808">
        <f>LN(prices!L809/prices!L808)</f>
        <v>4.9200786117592647E-2</v>
      </c>
      <c r="M808">
        <f>LN(prices!M809/prices!M808)</f>
        <v>4.1999032400595007E-2</v>
      </c>
      <c r="N808">
        <f>LN(prices!N809/prices!N808)</f>
        <v>7.531688656109395E-3</v>
      </c>
      <c r="O808">
        <f>LN(prices!O809/prices!O808)</f>
        <v>-2.2693036253892136E-2</v>
      </c>
    </row>
    <row r="809" spans="1:15" x14ac:dyDescent="0.25">
      <c r="A809" s="1">
        <v>39741</v>
      </c>
      <c r="B809">
        <f>LN(prices!B810/prices!B809)</f>
        <v>-5.4945612594030163E-2</v>
      </c>
      <c r="C809">
        <f>LN(prices!C810/prices!C809)</f>
        <v>-3.0707227752778888E-2</v>
      </c>
      <c r="D809">
        <f>LN(prices!D810/prices!D809)</f>
        <v>-2.5868167138186928E-2</v>
      </c>
      <c r="E809">
        <f>LN(prices!E810/prices!E809)</f>
        <v>-0.14512534780521594</v>
      </c>
      <c r="F809">
        <f>LN(prices!F810/prices!F809)</f>
        <v>-4.1739944691276613E-2</v>
      </c>
      <c r="G809">
        <f>LN(prices!G810/prices!G809)</f>
        <v>-0.10711124633651295</v>
      </c>
      <c r="H809">
        <f>LN(prices!H810/prices!H809)</f>
        <v>-7.0220074689611639E-2</v>
      </c>
      <c r="I809">
        <f>LN(prices!I810/prices!I809)</f>
        <v>-2.8469450987584192E-2</v>
      </c>
      <c r="J809">
        <f>LN(prices!J810/prices!J809)</f>
        <v>-0.14485196899264141</v>
      </c>
      <c r="K809">
        <f>LN(prices!K810/prices!K809)</f>
        <v>-9.7683724706919467E-2</v>
      </c>
      <c r="L809">
        <f>LN(prices!L810/prices!L809)</f>
        <v>-0.12802707505525454</v>
      </c>
      <c r="M809">
        <f>LN(prices!M810/prices!M809)</f>
        <v>-9.1703485960905273E-2</v>
      </c>
      <c r="N809">
        <f>LN(prices!N810/prices!N809)</f>
        <v>-0.1110055279482252</v>
      </c>
      <c r="O809">
        <f>LN(prices!O810/prices!O809)</f>
        <v>-2.5454010180667508E-2</v>
      </c>
    </row>
    <row r="810" spans="1:15" x14ac:dyDescent="0.25">
      <c r="A810" s="1">
        <v>39748</v>
      </c>
      <c r="B810">
        <f>LN(prices!B811/prices!B810)</f>
        <v>0.10697738123480596</v>
      </c>
      <c r="C810">
        <f>LN(prices!C811/prices!C810)</f>
        <v>-0.11292243662999085</v>
      </c>
      <c r="D810">
        <f>LN(prices!D811/prices!D810)</f>
        <v>3.7684835457417368E-2</v>
      </c>
      <c r="E810">
        <f>LN(prices!E811/prices!E810)</f>
        <v>0.16842389270137542</v>
      </c>
      <c r="F810">
        <f>LN(prices!F811/prices!F810)</f>
        <v>8.785354999081231E-2</v>
      </c>
      <c r="G810">
        <f>LN(prices!G811/prices!G810)</f>
        <v>0.14942153601295341</v>
      </c>
      <c r="H810">
        <f>LN(prices!H811/prices!H810)</f>
        <v>9.9761857576631294E-2</v>
      </c>
      <c r="I810">
        <f>LN(prices!I811/prices!I810)</f>
        <v>4.9199476388351239E-2</v>
      </c>
      <c r="J810">
        <f>LN(prices!J811/prices!J810)</f>
        <v>8.7386477101290119E-2</v>
      </c>
      <c r="K810">
        <f>LN(prices!K811/prices!K810)</f>
        <v>0.10331266530215848</v>
      </c>
      <c r="L810">
        <f>LN(prices!L811/prices!L810)</f>
        <v>0.11449653550330971</v>
      </c>
      <c r="M810">
        <f>LN(prices!M811/prices!M810)</f>
        <v>0.11040362635140817</v>
      </c>
      <c r="N810">
        <f>LN(prices!N811/prices!N810)</f>
        <v>0.13185317779650368</v>
      </c>
      <c r="O810">
        <f>LN(prices!O811/prices!O810)</f>
        <v>8.4823330393938828E-2</v>
      </c>
    </row>
    <row r="811" spans="1:15" x14ac:dyDescent="0.25">
      <c r="A811" s="1">
        <v>39755</v>
      </c>
      <c r="B811">
        <f>LN(prices!B812/prices!B811)</f>
        <v>-4.1738388003992287E-2</v>
      </c>
      <c r="C811">
        <f>LN(prices!C812/prices!C811)</f>
        <v>0.125831898859705</v>
      </c>
      <c r="D811">
        <f>LN(prices!D812/prices!D811)</f>
        <v>8.2535629693935523E-3</v>
      </c>
      <c r="E811">
        <f>LN(prices!E812/prices!E811)</f>
        <v>-1.6017225088242361E-2</v>
      </c>
      <c r="F811">
        <f>LN(prices!F812/prices!F811)</f>
        <v>-5.1608683383746164E-3</v>
      </c>
      <c r="G811">
        <f>LN(prices!G812/prices!G811)</f>
        <v>-9.9755226581150699E-3</v>
      </c>
      <c r="H811">
        <f>LN(prices!H812/prices!H811)</f>
        <v>-3.9758055327990753E-2</v>
      </c>
      <c r="I811">
        <f>LN(prices!I812/prices!I811)</f>
        <v>-1.721201745511438E-2</v>
      </c>
      <c r="J811">
        <f>LN(prices!J812/prices!J811)</f>
        <v>2.4649721907056357E-2</v>
      </c>
      <c r="K811">
        <f>LN(prices!K812/prices!K811)</f>
        <v>-4.3678133365056299E-2</v>
      </c>
      <c r="L811">
        <f>LN(prices!L812/prices!L811)</f>
        <v>7.0157786691911115E-4</v>
      </c>
      <c r="M811">
        <f>LN(prices!M812/prices!M811)</f>
        <v>-3.1697744249912202E-2</v>
      </c>
      <c r="N811">
        <f>LN(prices!N812/prices!N811)</f>
        <v>-6.0844424645783157E-2</v>
      </c>
      <c r="O811">
        <f>LN(prices!O812/prices!O811)</f>
        <v>-7.386475491097986E-3</v>
      </c>
    </row>
    <row r="812" spans="1:15" x14ac:dyDescent="0.25">
      <c r="A812" s="1">
        <v>39762</v>
      </c>
      <c r="B812">
        <f>LN(prices!B813/prices!B812)</f>
        <v>-5.1212032601163894E-2</v>
      </c>
      <c r="C812">
        <f>LN(prices!C813/prices!C812)</f>
        <v>-5.7251701773222106E-2</v>
      </c>
      <c r="D812">
        <f>LN(prices!D813/prices!D812)</f>
        <v>-7.778875829883046E-2</v>
      </c>
      <c r="E812">
        <f>LN(prices!E813/prices!E812)</f>
        <v>-2.4182037923755853E-2</v>
      </c>
      <c r="F812">
        <f>LN(prices!F813/prices!F812)</f>
        <v>-5.2566728528855057E-2</v>
      </c>
      <c r="G812">
        <f>LN(prices!G813/prices!G812)</f>
        <v>-4.7314621987499486E-2</v>
      </c>
      <c r="H812">
        <f>LN(prices!H813/prices!H812)</f>
        <v>-6.3980861996263405E-2</v>
      </c>
      <c r="I812">
        <f>LN(prices!I813/prices!I812)</f>
        <v>-5.793968563747974E-2</v>
      </c>
      <c r="J812">
        <f>LN(prices!J813/prices!J812)</f>
        <v>-5.6276707986117724E-2</v>
      </c>
      <c r="K812">
        <f>LN(prices!K813/prices!K812)</f>
        <v>-8.2562501805349159E-2</v>
      </c>
      <c r="L812">
        <f>LN(prices!L813/prices!L812)</f>
        <v>-1.4151904700880897E-2</v>
      </c>
      <c r="M812">
        <f>LN(prices!M813/prices!M812)</f>
        <v>-7.4093842279782302E-2</v>
      </c>
      <c r="N812">
        <f>LN(prices!N813/prices!N812)</f>
        <v>-0.10248909458395945</v>
      </c>
      <c r="O812">
        <f>LN(prices!O813/prices!O812)</f>
        <v>-5.1150692823998138E-2</v>
      </c>
    </row>
    <row r="813" spans="1:15" x14ac:dyDescent="0.25">
      <c r="A813" s="1">
        <v>39769</v>
      </c>
      <c r="B813">
        <f>LN(prices!B814/prices!B813)</f>
        <v>-5.4522329894062575E-2</v>
      </c>
      <c r="C813">
        <f>LN(prices!C814/prices!C813)</f>
        <v>5.5477741175430188E-2</v>
      </c>
      <c r="D813">
        <f>LN(prices!D814/prices!D813)</f>
        <v>-9.2632435824609671E-2</v>
      </c>
      <c r="E813">
        <f>LN(prices!E814/prices!E813)</f>
        <v>-0.13558920795158552</v>
      </c>
      <c r="F813">
        <f>LN(prices!F814/prices!F813)</f>
        <v>-0.1331065627447289</v>
      </c>
      <c r="G813">
        <f>LN(prices!G814/prices!G813)</f>
        <v>-0.13208878241932567</v>
      </c>
      <c r="H813">
        <f>LN(prices!H814/prices!H813)</f>
        <v>-8.7618400129842636E-2</v>
      </c>
      <c r="I813">
        <f>LN(prices!I814/prices!I813)</f>
        <v>-0.10474724894453974</v>
      </c>
      <c r="J813">
        <f>LN(prices!J814/prices!J813)</f>
        <v>-0.10216780356455871</v>
      </c>
      <c r="K813">
        <f>LN(prices!K814/prices!K813)</f>
        <v>-9.1405102227170826E-2</v>
      </c>
      <c r="L813">
        <f>LN(prices!L814/prices!L813)</f>
        <v>-6.7403942734948E-2</v>
      </c>
      <c r="M813">
        <f>LN(prices!M814/prices!M813)</f>
        <v>-9.4734630631988809E-2</v>
      </c>
      <c r="N813">
        <f>LN(prices!N814/prices!N813)</f>
        <v>-0.1159501393212105</v>
      </c>
      <c r="O813">
        <f>LN(prices!O814/prices!O813)</f>
        <v>-0.12443464429890627</v>
      </c>
    </row>
    <row r="814" spans="1:15" x14ac:dyDescent="0.25">
      <c r="A814" s="1">
        <v>39776</v>
      </c>
      <c r="B814">
        <f>LN(prices!B815/prices!B814)</f>
        <v>9.2819030528494814E-2</v>
      </c>
      <c r="C814">
        <f>LN(prices!C815/prices!C814)</f>
        <v>1.5173978376350138E-3</v>
      </c>
      <c r="D814">
        <f>LN(prices!D815/prices!D814)</f>
        <v>9.1137202072950493E-2</v>
      </c>
      <c r="E814">
        <f>LN(prices!E815/prices!E814)</f>
        <v>0.15788756914686744</v>
      </c>
      <c r="F814">
        <f>LN(prices!F815/prices!F814)</f>
        <v>0.1243212207555634</v>
      </c>
      <c r="G814">
        <f>LN(prices!G815/prices!G814)</f>
        <v>0.12338900810443604</v>
      </c>
      <c r="H814">
        <f>LN(prices!H815/prices!H814)</f>
        <v>0.11355895987928234</v>
      </c>
      <c r="I814">
        <f>LN(prices!I815/prices!I814)</f>
        <v>0.12816778770965978</v>
      </c>
      <c r="J814">
        <f>LN(prices!J815/prices!J814)</f>
        <v>0.11100519143828344</v>
      </c>
      <c r="K814">
        <f>LN(prices!K815/prices!K814)</f>
        <v>0.10367091438908364</v>
      </c>
      <c r="L814">
        <f>LN(prices!L815/prices!L814)</f>
        <v>7.3280941623842369E-2</v>
      </c>
      <c r="M814">
        <f>LN(prices!M815/prices!M814)</f>
        <v>0.12127814610808356</v>
      </c>
      <c r="N814">
        <f>LN(prices!N815/prices!N814)</f>
        <v>0.15170901221849223</v>
      </c>
      <c r="O814">
        <f>LN(prices!O815/prices!O814)</f>
        <v>0.12475147135540135</v>
      </c>
    </row>
    <row r="815" spans="1:15" x14ac:dyDescent="0.25">
      <c r="A815" s="1">
        <v>39783</v>
      </c>
      <c r="B815">
        <f>LN(prices!B816/prices!B815)</f>
        <v>-2.2173952208776153E-2</v>
      </c>
      <c r="C815">
        <f>LN(prices!C816/prices!C815)</f>
        <v>-1.6534744904587978E-2</v>
      </c>
      <c r="D815">
        <f>LN(prices!D816/prices!D815)</f>
        <v>-6.9880782883987261E-2</v>
      </c>
      <c r="E815">
        <f>LN(prices!E816/prices!E815)</f>
        <v>-3.4725421705418369E-2</v>
      </c>
      <c r="F815">
        <f>LN(prices!F816/prices!F815)</f>
        <v>-8.7941305367007214E-2</v>
      </c>
      <c r="G815">
        <f>LN(prices!G816/prices!G815)</f>
        <v>-6.3654803917862449E-2</v>
      </c>
      <c r="H815">
        <f>LN(prices!H816/prices!H815)</f>
        <v>-2.2762218682850756E-2</v>
      </c>
      <c r="I815">
        <f>LN(prices!I816/prices!I815)</f>
        <v>-0.13288743244690859</v>
      </c>
      <c r="J815">
        <f>LN(prices!J816/prices!J815)</f>
        <v>-4.8211228064302732E-2</v>
      </c>
      <c r="K815">
        <f>LN(prices!K816/prices!K815)</f>
        <v>-1.7248980609958862E-2</v>
      </c>
      <c r="L815">
        <f>LN(prices!L816/prices!L815)</f>
        <v>-7.2431864024038201E-2</v>
      </c>
      <c r="M815">
        <f>LN(prices!M816/prices!M815)</f>
        <v>-3.6011146838164095E-2</v>
      </c>
      <c r="N815">
        <f>LN(prices!N816/prices!N815)</f>
        <v>-2.5798116454531991E-2</v>
      </c>
      <c r="O815">
        <f>LN(prices!O816/prices!O815)</f>
        <v>-9.5967694664766012E-2</v>
      </c>
    </row>
    <row r="816" spans="1:15" x14ac:dyDescent="0.25">
      <c r="A816" s="1">
        <v>39790</v>
      </c>
      <c r="B816">
        <f>LN(prices!B817/prices!B816)</f>
        <v>-6.6495234214380831E-4</v>
      </c>
      <c r="C816">
        <f>LN(prices!C817/prices!C816)</f>
        <v>7.8688166376552973E-2</v>
      </c>
      <c r="D816">
        <f>LN(prices!D817/prices!D816)</f>
        <v>5.8569087540680026E-3</v>
      </c>
      <c r="E816">
        <f>LN(prices!E817/prices!E816)</f>
        <v>0.10789217688602501</v>
      </c>
      <c r="F816">
        <f>LN(prices!F817/prices!F816)</f>
        <v>7.2784217226435632E-2</v>
      </c>
      <c r="G816">
        <f>LN(prices!G817/prices!G816)</f>
        <v>6.2354054236234406E-2</v>
      </c>
      <c r="H816">
        <f>LN(prices!H817/prices!H816)</f>
        <v>4.1690150679658585E-3</v>
      </c>
      <c r="I816">
        <f>LN(prices!I817/prices!I816)</f>
        <v>4.7927404517714926E-2</v>
      </c>
      <c r="J816">
        <f>LN(prices!J817/prices!J816)</f>
        <v>5.5468342922965354E-2</v>
      </c>
      <c r="K816">
        <f>LN(prices!K817/prices!K816)</f>
        <v>2.0597188971423926E-2</v>
      </c>
      <c r="L816">
        <f>LN(prices!L817/prices!L816)</f>
        <v>3.94222859857195E-2</v>
      </c>
      <c r="M816">
        <f>LN(prices!M817/prices!M816)</f>
        <v>2.6078631555669949E-2</v>
      </c>
      <c r="N816">
        <f>LN(prices!N817/prices!N816)</f>
        <v>1.5793419518608489E-2</v>
      </c>
      <c r="O816">
        <f>LN(prices!O817/prices!O816)</f>
        <v>7.6778607081965933E-2</v>
      </c>
    </row>
    <row r="817" spans="1:15" x14ac:dyDescent="0.25">
      <c r="A817" s="1">
        <v>39797</v>
      </c>
      <c r="B817">
        <f>LN(prices!B818/prices!B817)</f>
        <v>-5.8771687541619676E-3</v>
      </c>
      <c r="C817">
        <f>LN(prices!C818/prices!C817)</f>
        <v>-2.515032177762401E-2</v>
      </c>
      <c r="D817">
        <f>LN(prices!D818/prices!D817)</f>
        <v>2.9555497752670634E-2</v>
      </c>
      <c r="E817">
        <f>LN(prices!E818/prices!E817)</f>
        <v>-6.1907082626099326E-3</v>
      </c>
      <c r="F817">
        <f>LN(prices!F818/prices!F817)</f>
        <v>3.8201161450043498E-3</v>
      </c>
      <c r="G817">
        <f>LN(prices!G818/prices!G817)</f>
        <v>7.1217881412511874E-3</v>
      </c>
      <c r="H817">
        <f>LN(prices!H818/prices!H817)</f>
        <v>9.2215848789940612E-3</v>
      </c>
      <c r="I817">
        <f>LN(prices!I818/prices!I817)</f>
        <v>4.2771414259905422E-3</v>
      </c>
      <c r="J817">
        <f>LN(prices!J818/prices!J817)</f>
        <v>3.2112089487204148E-2</v>
      </c>
      <c r="K817">
        <f>LN(prices!K818/prices!K817)</f>
        <v>1.5201369443981348E-2</v>
      </c>
      <c r="L817">
        <f>LN(prices!L818/prices!L817)</f>
        <v>4.1927354294022182E-2</v>
      </c>
      <c r="M817">
        <f>LN(prices!M818/prices!M817)</f>
        <v>1.2932015029807412E-2</v>
      </c>
      <c r="N817">
        <f>LN(prices!N818/prices!N817)</f>
        <v>3.735681828758948E-2</v>
      </c>
      <c r="O817">
        <f>LN(prices!O818/prices!O817)</f>
        <v>7.1990217211626894E-3</v>
      </c>
    </row>
    <row r="818" spans="1:15" x14ac:dyDescent="0.25">
      <c r="A818" s="1">
        <v>39804</v>
      </c>
      <c r="B818">
        <f>LN(prices!B819/prices!B818)</f>
        <v>-7.4363385196966328E-3</v>
      </c>
      <c r="C818">
        <f>LN(prices!C819/prices!C818)</f>
        <v>-7.0157665911956782E-2</v>
      </c>
      <c r="D818">
        <f>LN(prices!D819/prices!D818)</f>
        <v>-9.3083378041217465E-3</v>
      </c>
      <c r="E818">
        <f>LN(prices!E819/prices!E818)</f>
        <v>-5.9679526661859536E-2</v>
      </c>
      <c r="F818">
        <f>LN(prices!F819/prices!F818)</f>
        <v>-3.4594443385921228E-2</v>
      </c>
      <c r="G818">
        <f>LN(prices!G819/prices!G818)</f>
        <v>-1.4437251397012142E-2</v>
      </c>
      <c r="H818">
        <f>LN(prices!H819/prices!H818)</f>
        <v>-1.7130183586844813E-2</v>
      </c>
      <c r="I818">
        <f>LN(prices!I819/prices!I818)</f>
        <v>-2.8633412344122099E-2</v>
      </c>
      <c r="J818">
        <f>LN(prices!J819/prices!J818)</f>
        <v>-2.1803852498654273E-2</v>
      </c>
      <c r="K818">
        <f>LN(prices!K819/prices!K818)</f>
        <v>-2.2026610942586636E-2</v>
      </c>
      <c r="L818">
        <f>LN(prices!L819/prices!L818)</f>
        <v>1.7428841406748059E-2</v>
      </c>
      <c r="M818">
        <f>LN(prices!M819/prices!M818)</f>
        <v>-1.39733329279435E-2</v>
      </c>
      <c r="N818">
        <f>LN(prices!N819/prices!N818)</f>
        <v>-1.9709309602398157E-2</v>
      </c>
      <c r="O818">
        <f>LN(prices!O819/prices!O818)</f>
        <v>-3.10948021189166E-2</v>
      </c>
    </row>
    <row r="819" spans="1:15" x14ac:dyDescent="0.25">
      <c r="A819" s="1">
        <v>39811</v>
      </c>
      <c r="B819">
        <f>LN(prices!B820/prices!B819)</f>
        <v>5.9177779011100926E-2</v>
      </c>
      <c r="C819">
        <f>LN(prices!C820/prices!C819)</f>
        <v>-2.3075320163034096E-2</v>
      </c>
      <c r="D819">
        <f>LN(prices!D820/prices!D819)</f>
        <v>3.6078501248114951E-2</v>
      </c>
      <c r="E819">
        <f>LN(prices!E820/prices!E819)</f>
        <v>8.7725459356378238E-2</v>
      </c>
      <c r="F819">
        <f>LN(prices!F820/prices!F819)</f>
        <v>7.2250279310717938E-2</v>
      </c>
      <c r="G819">
        <f>LN(prices!G820/prices!G819)</f>
        <v>7.1614395682503953E-2</v>
      </c>
      <c r="H819">
        <f>LN(prices!H820/prices!H819)</f>
        <v>6.5411765734389449E-2</v>
      </c>
      <c r="I819">
        <f>LN(prices!I820/prices!I819)</f>
        <v>0.10537134984747398</v>
      </c>
      <c r="J819">
        <f>LN(prices!J820/prices!J819)</f>
        <v>4.504170157177869E-2</v>
      </c>
      <c r="K819">
        <f>LN(prices!K820/prices!K819)</f>
        <v>6.4510321527566569E-2</v>
      </c>
      <c r="L819">
        <f>LN(prices!L820/prices!L819)</f>
        <v>1.3641838862582087E-2</v>
      </c>
      <c r="M819">
        <f>LN(prices!M820/prices!M819)</f>
        <v>6.5947179559474989E-2</v>
      </c>
      <c r="N819">
        <f>LN(prices!N820/prices!N819)</f>
        <v>5.9186234606100341E-2</v>
      </c>
      <c r="O819">
        <f>LN(prices!O820/prices!O819)</f>
        <v>6.5326310449237437E-2</v>
      </c>
    </row>
    <row r="820" spans="1:15" x14ac:dyDescent="0.25">
      <c r="A820" s="1">
        <v>39818</v>
      </c>
      <c r="B820">
        <f>LN(prices!B821/prices!B820)</f>
        <v>-4.9404846443420788E-2</v>
      </c>
      <c r="C820">
        <f>LN(prices!C821/prices!C820)</f>
        <v>2.3677969427359322E-2</v>
      </c>
      <c r="D820">
        <f>LN(prices!D821/prices!D820)</f>
        <v>5.8795798614523142E-3</v>
      </c>
      <c r="E820">
        <f>LN(prices!E821/prices!E820)</f>
        <v>3.2730505469521443E-2</v>
      </c>
      <c r="F820">
        <f>LN(prices!F821/prices!F820)</f>
        <v>-1.5096844786791259E-2</v>
      </c>
      <c r="G820">
        <f>LN(prices!G821/prices!G820)</f>
        <v>-3.8783268542651898E-2</v>
      </c>
      <c r="H820">
        <f>LN(prices!H821/prices!H820)</f>
        <v>-4.5503569612764791E-2</v>
      </c>
      <c r="I820">
        <f>LN(prices!I821/prices!I820)</f>
        <v>-1.6256373847493025E-2</v>
      </c>
      <c r="J820">
        <f>LN(prices!J821/prices!J820)</f>
        <v>-1.142880826781487E-2</v>
      </c>
      <c r="K820">
        <f>LN(prices!K821/prices!K820)</f>
        <v>-3.7847076734854025E-2</v>
      </c>
      <c r="L820">
        <f>LN(prices!L821/prices!L820)</f>
        <v>-2.572255351155591E-3</v>
      </c>
      <c r="M820">
        <f>LN(prices!M821/prices!M820)</f>
        <v>-3.6733003065531622E-2</v>
      </c>
      <c r="N820">
        <f>LN(prices!N821/prices!N820)</f>
        <v>-4.9729654466130091E-2</v>
      </c>
      <c r="O820">
        <f>LN(prices!O821/prices!O820)</f>
        <v>3.0322042098835215E-2</v>
      </c>
    </row>
    <row r="821" spans="1:15" x14ac:dyDescent="0.25">
      <c r="A821" s="1">
        <v>39825</v>
      </c>
      <c r="B821">
        <f>LN(prices!B822/prices!B821)</f>
        <v>-3.767654602146675E-2</v>
      </c>
      <c r="C821">
        <f>LN(prices!C822/prices!C821)</f>
        <v>3.37175812807387E-2</v>
      </c>
      <c r="D821">
        <f>LN(prices!D822/prices!D821)</f>
        <v>-5.0734139355446253E-2</v>
      </c>
      <c r="E821">
        <f>LN(prices!E822/prices!E821)</f>
        <v>-5.539877938978828E-2</v>
      </c>
      <c r="F821">
        <f>LN(prices!F822/prices!F821)</f>
        <v>-8.9590848869766135E-2</v>
      </c>
      <c r="G821">
        <f>LN(prices!G822/prices!G821)</f>
        <v>-9.1342712951801561E-2</v>
      </c>
      <c r="H821">
        <f>LN(prices!H822/prices!H821)</f>
        <v>-4.6237106782663795E-2</v>
      </c>
      <c r="I821">
        <f>LN(prices!I822/prices!I821)</f>
        <v>-1.8305904910662953E-2</v>
      </c>
      <c r="J821">
        <f>LN(prices!J822/prices!J821)</f>
        <v>-8.4323173616832961E-2</v>
      </c>
      <c r="K821">
        <f>LN(prices!K822/prices!K821)</f>
        <v>-2.7258121878642003E-2</v>
      </c>
      <c r="L821">
        <f>LN(prices!L822/prices!L821)</f>
        <v>-7.112051006441146E-2</v>
      </c>
      <c r="M821">
        <f>LN(prices!M822/prices!M821)</f>
        <v>-5.6800442985617101E-2</v>
      </c>
      <c r="N821">
        <f>LN(prices!N822/prices!N821)</f>
        <v>-3.1339892243389053E-2</v>
      </c>
      <c r="O821">
        <f>LN(prices!O822/prices!O821)</f>
        <v>-6.8528700749728402E-2</v>
      </c>
    </row>
    <row r="822" spans="1:15" x14ac:dyDescent="0.25">
      <c r="A822" s="1">
        <v>39832</v>
      </c>
      <c r="B822">
        <f>LN(prices!B823/prices!B822)</f>
        <v>-2.4900413538298072E-2</v>
      </c>
      <c r="C822">
        <f>LN(prices!C823/prices!C822)</f>
        <v>-2.4124261352651138E-2</v>
      </c>
      <c r="D822">
        <f>LN(prices!D823/prices!D822)</f>
        <v>-6.0422215886808579E-2</v>
      </c>
      <c r="E822">
        <f>LN(prices!E823/prices!E822)</f>
        <v>-3.1238825878205683E-2</v>
      </c>
      <c r="F822">
        <f>LN(prices!F823/prices!F822)</f>
        <v>-5.7162936169187266E-2</v>
      </c>
      <c r="G822">
        <f>LN(prices!G823/prices!G822)</f>
        <v>-4.3853727016423164E-2</v>
      </c>
      <c r="H822">
        <f>LN(prices!H823/prices!H822)</f>
        <v>-2.1605152823507747E-2</v>
      </c>
      <c r="I822">
        <f>LN(prices!I823/prices!I822)</f>
        <v>-3.3328103941030023E-2</v>
      </c>
      <c r="J822">
        <f>LN(prices!J823/prices!J822)</f>
        <v>-5.3285092713298295E-2</v>
      </c>
      <c r="K822">
        <f>LN(prices!K823/prices!K822)</f>
        <v>-3.4620347610511457E-2</v>
      </c>
      <c r="L822">
        <f>LN(prices!L823/prices!L822)</f>
        <v>-6.0724535796076846E-2</v>
      </c>
      <c r="M822">
        <f>LN(prices!M823/prices!M822)</f>
        <v>-3.6279002984900631E-2</v>
      </c>
      <c r="N822">
        <f>LN(prices!N823/prices!N822)</f>
        <v>-4.8515848176092509E-2</v>
      </c>
      <c r="O822">
        <f>LN(prices!O823/prices!O822)</f>
        <v>-5.9724821830110249E-2</v>
      </c>
    </row>
    <row r="823" spans="1:15" x14ac:dyDescent="0.25">
      <c r="A823" s="1">
        <v>39839</v>
      </c>
      <c r="B823">
        <f>LN(prices!B824/prices!B823)</f>
        <v>-9.5408352550031151E-3</v>
      </c>
      <c r="C823">
        <f>LN(prices!C824/prices!C823)</f>
        <v>-7.4427495589077075E-2</v>
      </c>
      <c r="D823">
        <f>LN(prices!D824/prices!D823)</f>
        <v>5.7545584874018035E-2</v>
      </c>
      <c r="E823">
        <f>LN(prices!E824/prices!E823)</f>
        <v>3.019613921277868E-2</v>
      </c>
      <c r="F823">
        <f>LN(prices!F824/prices!F823)</f>
        <v>4.2863764847510866E-2</v>
      </c>
      <c r="G823">
        <f>LN(prices!G824/prices!G823)</f>
        <v>3.7436502338862934E-2</v>
      </c>
      <c r="H823">
        <f>LN(prices!H824/prices!H823)</f>
        <v>-7.3228667146329777E-3</v>
      </c>
      <c r="I823">
        <f>LN(prices!I824/prices!I823)</f>
        <v>7.7239633195250379E-3</v>
      </c>
      <c r="J823">
        <f>LN(prices!J824/prices!J823)</f>
        <v>3.3402255857533841E-2</v>
      </c>
      <c r="K823">
        <f>LN(prices!K824/prices!K823)</f>
        <v>-5.8908626826050859E-4</v>
      </c>
      <c r="L823">
        <f>LN(prices!L824/prices!L823)</f>
        <v>3.1617738329960877E-2</v>
      </c>
      <c r="M823">
        <f>LN(prices!M824/prices!M823)</f>
        <v>4.6237348340113635E-5</v>
      </c>
      <c r="N823">
        <f>LN(prices!N824/prices!N823)</f>
        <v>-1.8695700068932168E-3</v>
      </c>
      <c r="O823">
        <f>LN(prices!O824/prices!O823)</f>
        <v>5.9925980431190129E-2</v>
      </c>
    </row>
    <row r="824" spans="1:15" x14ac:dyDescent="0.25">
      <c r="A824" s="1">
        <v>39846</v>
      </c>
      <c r="B824">
        <f>LN(prices!B825/prices!B824)</f>
        <v>3.436518427902166E-2</v>
      </c>
      <c r="C824">
        <f>LN(prices!C825/prices!C824)</f>
        <v>-1.5286855881786163E-2</v>
      </c>
      <c r="D824">
        <f>LN(prices!D825/prices!D824)</f>
        <v>-2.0198687014791463E-2</v>
      </c>
      <c r="E824">
        <f>LN(prices!E825/prices!E824)</f>
        <v>8.4259572567588939E-2</v>
      </c>
      <c r="F824">
        <f>LN(prices!F825/prices!F824)</f>
        <v>4.8845923843419861E-2</v>
      </c>
      <c r="G824">
        <f>LN(prices!G825/prices!G824)</f>
        <v>6.8217574277790169E-2</v>
      </c>
      <c r="H824">
        <f>LN(prices!H825/prices!H824)</f>
        <v>5.0433201899224081E-2</v>
      </c>
      <c r="I824">
        <f>LN(prices!I825/prices!I824)</f>
        <v>3.5376379550899603E-2</v>
      </c>
      <c r="J824">
        <f>LN(prices!J825/prices!J824)</f>
        <v>1.1097418203430716E-2</v>
      </c>
      <c r="K824">
        <f>LN(prices!K825/prices!K824)</f>
        <v>7.5188617174781591E-2</v>
      </c>
      <c r="L824">
        <f>LN(prices!L825/prices!L824)</f>
        <v>1.0275992101238095E-2</v>
      </c>
      <c r="M824">
        <f>LN(prices!M825/prices!M824)</f>
        <v>5.2394686886686692E-2</v>
      </c>
      <c r="N824">
        <f>LN(prices!N825/prices!N824)</f>
        <v>5.9455532950827249E-2</v>
      </c>
      <c r="O824">
        <f>LN(prices!O825/prices!O824)</f>
        <v>5.0015324904882766E-2</v>
      </c>
    </row>
    <row r="825" spans="1:15" x14ac:dyDescent="0.25">
      <c r="A825" s="1">
        <v>39853</v>
      </c>
      <c r="B825">
        <f>LN(prices!B826/prices!B825)</f>
        <v>-5.3348423456636179E-2</v>
      </c>
      <c r="C825">
        <f>LN(prices!C826/prices!C825)</f>
        <v>-8.1394760942688618E-2</v>
      </c>
      <c r="D825">
        <f>LN(prices!D826/prices!D825)</f>
        <v>2.5381984591831028E-2</v>
      </c>
      <c r="E825">
        <f>LN(prices!E826/prices!E825)</f>
        <v>-2.5632103263690895E-2</v>
      </c>
      <c r="F825">
        <f>LN(prices!F826/prices!F825)</f>
        <v>-4.0828109009692692E-2</v>
      </c>
      <c r="G825">
        <f>LN(prices!G826/prices!G825)</f>
        <v>-5.1068555679780601E-2</v>
      </c>
      <c r="H825">
        <f>LN(prices!H826/prices!H825)</f>
        <v>-4.9271453884572929E-2</v>
      </c>
      <c r="I825">
        <f>LN(prices!I826/prices!I825)</f>
        <v>-3.7310505751028962E-2</v>
      </c>
      <c r="J825">
        <f>LN(prices!J826/prices!J825)</f>
        <v>-3.3221039755829011E-2</v>
      </c>
      <c r="K825">
        <f>LN(prices!K826/prices!K825)</f>
        <v>-3.6695539313438892E-2</v>
      </c>
      <c r="L825">
        <f>LN(prices!L826/prices!L825)</f>
        <v>-3.7494280872342967E-2</v>
      </c>
      <c r="M825">
        <f>LN(prices!M826/prices!M825)</f>
        <v>-5.0285640302567512E-2</v>
      </c>
      <c r="N825">
        <f>LN(prices!N826/prices!N825)</f>
        <v>-4.8624526203406647E-2</v>
      </c>
      <c r="O825">
        <f>LN(prices!O826/prices!O825)</f>
        <v>-3.9929635493751947E-2</v>
      </c>
    </row>
    <row r="826" spans="1:15" x14ac:dyDescent="0.25">
      <c r="A826" s="1">
        <v>39860</v>
      </c>
      <c r="B826">
        <f>LN(prices!B827/prices!B826)</f>
        <v>-6.3735773606143534E-2</v>
      </c>
      <c r="C826">
        <f>LN(prices!C827/prices!C826)</f>
        <v>6.1245868643781627E-2</v>
      </c>
      <c r="D826">
        <f>LN(prices!D827/prices!D826)</f>
        <v>-4.5026695294557675E-2</v>
      </c>
      <c r="E826">
        <f>LN(prices!E827/prices!E826)</f>
        <v>-7.3650311309321606E-2</v>
      </c>
      <c r="F826">
        <f>LN(prices!F827/prices!F826)</f>
        <v>-8.6097826987859019E-2</v>
      </c>
      <c r="G826">
        <f>LN(prices!G827/prices!G826)</f>
        <v>-9.4690493226919858E-2</v>
      </c>
      <c r="H826">
        <f>LN(prices!H827/prices!H826)</f>
        <v>-7.1155806364407354E-2</v>
      </c>
      <c r="I826">
        <f>LN(prices!I827/prices!I826)</f>
        <v>-8.7630636980065096E-2</v>
      </c>
      <c r="J826">
        <f>LN(prices!J827/prices!J826)</f>
        <v>-8.3468357476421354E-2</v>
      </c>
      <c r="K826">
        <f>LN(prices!K827/prices!K826)</f>
        <v>-6.2616444424693246E-2</v>
      </c>
      <c r="L826">
        <f>LN(prices!L827/prices!L826)</f>
        <v>-4.7788150060482128E-2</v>
      </c>
      <c r="M826">
        <f>LN(prices!M827/prices!M826)</f>
        <v>-8.040272496660715E-2</v>
      </c>
      <c r="N826">
        <f>LN(prices!N827/prices!N826)</f>
        <v>-8.7100583438564333E-2</v>
      </c>
      <c r="O826">
        <f>LN(prices!O827/prices!O826)</f>
        <v>-9.1641342729973957E-2</v>
      </c>
    </row>
    <row r="827" spans="1:15" x14ac:dyDescent="0.25">
      <c r="A827" s="1">
        <v>39867</v>
      </c>
      <c r="B827">
        <f>LN(prices!B828/prices!B827)</f>
        <v>-4.19700015014733E-2</v>
      </c>
      <c r="C827">
        <f>LN(prices!C828/prices!C827)</f>
        <v>2.3485269693278462E-2</v>
      </c>
      <c r="D827">
        <f>LN(prices!D828/prices!D827)</f>
        <v>-1.7163830577762898E-2</v>
      </c>
      <c r="E827">
        <f>LN(prices!E828/prices!E827)</f>
        <v>-1.3836731457706081E-2</v>
      </c>
      <c r="F827">
        <f>LN(prices!F828/prices!F827)</f>
        <v>-1.7631046947574287E-2</v>
      </c>
      <c r="G827">
        <f>LN(prices!G828/prices!G827)</f>
        <v>-4.3506791110795563E-2</v>
      </c>
      <c r="H827">
        <f>LN(prices!H828/prices!H827)</f>
        <v>-4.6462454794710936E-2</v>
      </c>
      <c r="I827">
        <f>LN(prices!I828/prices!I827)</f>
        <v>2.1527615402576201E-2</v>
      </c>
      <c r="J827">
        <f>LN(prices!J828/prices!J827)</f>
        <v>2.2726303262281364E-3</v>
      </c>
      <c r="K827">
        <f>LN(prices!K828/prices!K827)</f>
        <v>-4.4979870915744818E-2</v>
      </c>
      <c r="L827">
        <f>LN(prices!L828/prices!L827)</f>
        <v>2.0293264996595999E-2</v>
      </c>
      <c r="M827">
        <f>LN(prices!M828/prices!M827)</f>
        <v>-3.980341674801334E-2</v>
      </c>
      <c r="N827">
        <f>LN(prices!N828/prices!N827)</f>
        <v>-5.4865136356706118E-2</v>
      </c>
      <c r="O827">
        <f>LN(prices!O828/prices!O827)</f>
        <v>-4.1526022151709224E-2</v>
      </c>
    </row>
    <row r="828" spans="1:15" x14ac:dyDescent="0.25">
      <c r="A828" s="1">
        <v>39874</v>
      </c>
      <c r="B828">
        <f>LN(prices!B829/prices!B828)</f>
        <v>-6.3716854202214082E-2</v>
      </c>
      <c r="C828">
        <f>LN(prices!C829/prices!C828)</f>
        <v>1.4467172162956364E-2</v>
      </c>
      <c r="D828">
        <f>LN(prices!D829/prices!D828)</f>
        <v>-6.1344345548378393E-2</v>
      </c>
      <c r="E828">
        <f>LN(prices!E829/prices!E828)</f>
        <v>-2.86386589588839E-2</v>
      </c>
      <c r="F828">
        <f>LN(prices!F829/prices!F828)</f>
        <v>-6.4193230903055842E-2</v>
      </c>
      <c r="G828">
        <f>LN(prices!G829/prices!G828)</f>
        <v>-4.7232890663191605E-2</v>
      </c>
      <c r="H828">
        <f>LN(prices!H829/prices!H828)</f>
        <v>-7.2941896294354325E-2</v>
      </c>
      <c r="I828">
        <f>LN(prices!I829/prices!I828)</f>
        <v>-6.7670343728711474E-2</v>
      </c>
      <c r="J828">
        <f>LN(prices!J829/prices!J828)</f>
        <v>-9.4039445761170862E-2</v>
      </c>
      <c r="K828">
        <f>LN(prices!K829/prices!K828)</f>
        <v>-6.2894779687887634E-2</v>
      </c>
      <c r="L828">
        <f>LN(prices!L829/prices!L828)</f>
        <v>-5.3646384854911286E-2</v>
      </c>
      <c r="M828">
        <f>LN(prices!M829/prices!M828)</f>
        <v>-7.4750014917523033E-2</v>
      </c>
      <c r="N828">
        <f>LN(prices!N829/prices!N828)</f>
        <v>-0.10270209862227202</v>
      </c>
      <c r="O828">
        <f>LN(prices!O829/prices!O828)</f>
        <v>-9.6949291411296948E-2</v>
      </c>
    </row>
    <row r="829" spans="1:15" x14ac:dyDescent="0.25">
      <c r="A829" s="1">
        <v>39881</v>
      </c>
      <c r="B829">
        <f>LN(prices!B830/prices!B829)</f>
        <v>8.6262894501494589E-2</v>
      </c>
      <c r="C829">
        <f>LN(prices!C830/prices!C829)</f>
        <v>3.299746943072112E-2</v>
      </c>
      <c r="D829">
        <f>LN(prices!D830/prices!D829)</f>
        <v>6.1553607849432569E-2</v>
      </c>
      <c r="E829">
        <f>LN(prices!E830/prices!E829)</f>
        <v>5.0194456146627778E-2</v>
      </c>
      <c r="F829">
        <f>LN(prices!F830/prices!F829)</f>
        <v>6.5358112325949277E-2</v>
      </c>
      <c r="G829">
        <f>LN(prices!G830/prices!G829)</f>
        <v>7.5413623361277618E-2</v>
      </c>
      <c r="H829">
        <f>LN(prices!H830/prices!H829)</f>
        <v>0.10171752790409792</v>
      </c>
      <c r="I829">
        <f>LN(prices!I830/prices!I829)</f>
        <v>8.9635916226840209E-2</v>
      </c>
      <c r="J829">
        <f>LN(prices!J830/prices!J829)</f>
        <v>6.8374716303093747E-2</v>
      </c>
      <c r="K829">
        <f>LN(prices!K830/prices!K829)</f>
        <v>0.10110059437487159</v>
      </c>
      <c r="L829">
        <f>LN(prices!L830/prices!L829)</f>
        <v>5.3759990358728575E-2</v>
      </c>
      <c r="M829">
        <f>LN(prices!M830/prices!M829)</f>
        <v>9.7019061818868504E-2</v>
      </c>
      <c r="N829">
        <f>LN(prices!N830/prices!N829)</f>
        <v>0.11310995382872438</v>
      </c>
      <c r="O829">
        <f>LN(prices!O830/prices!O829)</f>
        <v>5.9544894199181304E-2</v>
      </c>
    </row>
    <row r="830" spans="1:15" x14ac:dyDescent="0.25">
      <c r="A830" s="1">
        <v>39888</v>
      </c>
      <c r="B830">
        <f>LN(prices!B831/prices!B830)</f>
        <v>7.5022491051347558E-3</v>
      </c>
      <c r="C830">
        <f>LN(prices!C831/prices!C830)</f>
        <v>-1.1480895818072287E-2</v>
      </c>
      <c r="D830">
        <f>LN(prices!D831/prices!D830)</f>
        <v>3.5417032484777962E-2</v>
      </c>
      <c r="E830">
        <f>LN(prices!E831/prices!E830)</f>
        <v>2.6831463828291963E-2</v>
      </c>
      <c r="F830">
        <f>LN(prices!F831/prices!F830)</f>
        <v>3.1115332222010385E-2</v>
      </c>
      <c r="G830">
        <f>LN(prices!G831/prices!G830)</f>
        <v>2.8706785716918537E-2</v>
      </c>
      <c r="H830">
        <f>LN(prices!H831/prices!H830)</f>
        <v>1.5723973409290253E-2</v>
      </c>
      <c r="I830">
        <f>LN(prices!I831/prices!I830)</f>
        <v>2.4153750753183469E-2</v>
      </c>
      <c r="J830">
        <f>LN(prices!J831/prices!J830)</f>
        <v>3.7288468778610036E-2</v>
      </c>
      <c r="K830">
        <f>LN(prices!K831/prices!K830)</f>
        <v>1.7841990498645242E-2</v>
      </c>
      <c r="L830">
        <f>LN(prices!L831/prices!L830)</f>
        <v>4.8565696255948324E-2</v>
      </c>
      <c r="M830">
        <f>LN(prices!M831/prices!M830)</f>
        <v>2.3266698467043524E-2</v>
      </c>
      <c r="N830">
        <f>LN(prices!N831/prices!N830)</f>
        <v>1.7700888703904936E-2</v>
      </c>
      <c r="O830">
        <f>LN(prices!O831/prices!O830)</f>
        <v>4.5706380551140229E-3</v>
      </c>
    </row>
    <row r="831" spans="1:15" x14ac:dyDescent="0.25">
      <c r="A831" s="1">
        <v>39895</v>
      </c>
      <c r="B831">
        <f>LN(prices!B832/prices!B831)</f>
        <v>6.6156943773443028E-2</v>
      </c>
      <c r="C831">
        <f>LN(prices!C832/prices!C831)</f>
        <v>2.7018296720132156E-2</v>
      </c>
      <c r="D831">
        <f>LN(prices!D832/prices!D831)</f>
        <v>5.787468174841804E-2</v>
      </c>
      <c r="E831">
        <f>LN(prices!E832/prices!E831)</f>
        <v>4.4675226016506905E-2</v>
      </c>
      <c r="F831">
        <f>LN(prices!F832/prices!F831)</f>
        <v>1.7572303201235893E-2</v>
      </c>
      <c r="G831">
        <f>LN(prices!G832/prices!G831)</f>
        <v>3.2595993225976741E-2</v>
      </c>
      <c r="H831">
        <f>LN(prices!H832/prices!H831)</f>
        <v>5.9848242854689766E-2</v>
      </c>
      <c r="I831">
        <f>LN(prices!I832/prices!I831)</f>
        <v>3.63276671498576E-2</v>
      </c>
      <c r="J831">
        <f>LN(prices!J832/prices!J831)</f>
        <v>2.7832194140129395E-2</v>
      </c>
      <c r="K831">
        <f>LN(prices!K832/prices!K831)</f>
        <v>5.8588484044205552E-2</v>
      </c>
      <c r="L831">
        <f>LN(prices!L832/prices!L831)</f>
        <v>8.2229692496724197E-2</v>
      </c>
      <c r="M831">
        <f>LN(prices!M832/prices!M831)</f>
        <v>5.3294185930540403E-2</v>
      </c>
      <c r="N831">
        <f>LN(prices!N832/prices!N831)</f>
        <v>6.9717447115295095E-2</v>
      </c>
      <c r="O831">
        <f>LN(prices!O832/prices!O831)</f>
        <v>4.1530638840732853E-2</v>
      </c>
    </row>
    <row r="832" spans="1:15" x14ac:dyDescent="0.25">
      <c r="A832" s="1">
        <v>39902</v>
      </c>
      <c r="B832">
        <f>LN(prices!B833/prices!B832)</f>
        <v>3.0572620837697389E-2</v>
      </c>
      <c r="C832">
        <f>LN(prices!C833/prices!C832)</f>
        <v>1.5323740834594328E-2</v>
      </c>
      <c r="D832">
        <f>LN(prices!D833/prices!D832)</f>
        <v>1.7090292376921813E-2</v>
      </c>
      <c r="E832">
        <f>LN(prices!E833/prices!E832)</f>
        <v>5.7583868774983324E-2</v>
      </c>
      <c r="F832">
        <f>LN(prices!F833/prices!F832)</f>
        <v>4.0741119260536522E-2</v>
      </c>
      <c r="G832">
        <f>LN(prices!G833/prices!G832)</f>
        <v>4.2258038701056863E-2</v>
      </c>
      <c r="H832">
        <f>LN(prices!H833/prices!H832)</f>
        <v>3.2032836926433474E-2</v>
      </c>
      <c r="I832">
        <f>LN(prices!I833/prices!I832)</f>
        <v>2.7362535850305566E-2</v>
      </c>
      <c r="J832">
        <f>LN(prices!J833/prices!J832)</f>
        <v>4.8299857657192809E-2</v>
      </c>
      <c r="K832">
        <f>LN(prices!K833/prices!K832)</f>
        <v>4.8426481333982106E-2</v>
      </c>
      <c r="L832">
        <f>LN(prices!L833/prices!L832)</f>
        <v>1.4142085670208479E-2</v>
      </c>
      <c r="M832">
        <f>LN(prices!M833/prices!M832)</f>
        <v>4.2656787377813678E-2</v>
      </c>
      <c r="N832">
        <f>LN(prices!N833/prices!N832)</f>
        <v>6.1320948637672408E-2</v>
      </c>
      <c r="O832">
        <f>LN(prices!O833/prices!O832)</f>
        <v>3.9917780296208745E-2</v>
      </c>
    </row>
    <row r="833" spans="1:15" x14ac:dyDescent="0.25">
      <c r="A833" s="1">
        <v>39909</v>
      </c>
      <c r="B833">
        <f>LN(prices!B834/prices!B833)</f>
        <v>8.172228911160536E-3</v>
      </c>
      <c r="C833">
        <f>LN(prices!C834/prices!C833)</f>
        <v>2.0764628332370614E-2</v>
      </c>
      <c r="D833">
        <f>LN(prices!D834/prices!D833)</f>
        <v>-1.7280913433338319E-2</v>
      </c>
      <c r="E833">
        <f>LN(prices!E834/prices!E833)</f>
        <v>2.553235548837967E-2</v>
      </c>
      <c r="F833">
        <f>LN(prices!F834/prices!F833)</f>
        <v>5.204849234181021E-3</v>
      </c>
      <c r="G833">
        <f>LN(prices!G834/prices!G833)</f>
        <v>2.3914741223217739E-2</v>
      </c>
      <c r="H833">
        <f>LN(prices!H834/prices!H833)</f>
        <v>1.6550703288576607E-2</v>
      </c>
      <c r="I833">
        <f>LN(prices!I834/prices!I833)</f>
        <v>1.3291213296239269E-2</v>
      </c>
      <c r="J833">
        <f>LN(prices!J834/prices!J833)</f>
        <v>4.522433943739973E-2</v>
      </c>
      <c r="K833">
        <f>LN(prices!K834/prices!K833)</f>
        <v>1.8733720366783321E-2</v>
      </c>
      <c r="L833">
        <f>LN(prices!L834/prices!L833)</f>
        <v>2.4193469779387904E-2</v>
      </c>
      <c r="M833">
        <f>LN(prices!M834/prices!M833)</f>
        <v>1.0788120796453258E-2</v>
      </c>
      <c r="N833">
        <f>LN(prices!N834/prices!N833)</f>
        <v>2.6117713121193209E-2</v>
      </c>
      <c r="O833">
        <f>LN(prices!O834/prices!O833)</f>
        <v>8.9733175032006979E-3</v>
      </c>
    </row>
    <row r="834" spans="1:15" x14ac:dyDescent="0.25">
      <c r="A834" s="1">
        <v>39916</v>
      </c>
      <c r="B834">
        <f>LN(prices!B835/prices!B834)</f>
        <v>5.9144239880591538E-3</v>
      </c>
      <c r="C834">
        <f>LN(prices!C835/prices!C834)</f>
        <v>5.0301805664531025E-2</v>
      </c>
      <c r="D834">
        <f>LN(prices!D835/prices!D834)</f>
        <v>2.8223038429737217E-2</v>
      </c>
      <c r="E834">
        <f>LN(prices!E835/prices!E834)</f>
        <v>5.2345246935701908E-3</v>
      </c>
      <c r="F834">
        <f>LN(prices!F835/prices!F834)</f>
        <v>3.883683352848237E-2</v>
      </c>
      <c r="G834">
        <f>LN(prices!G835/prices!G834)</f>
        <v>4.0520494932153407E-2</v>
      </c>
      <c r="H834">
        <f>LN(prices!H835/prices!H834)</f>
        <v>1.5108942693009818E-2</v>
      </c>
      <c r="I834">
        <f>LN(prices!I835/prices!I834)</f>
        <v>2.6912043448856855E-2</v>
      </c>
      <c r="J834">
        <f>LN(prices!J835/prices!J834)</f>
        <v>3.677753473777947E-2</v>
      </c>
      <c r="K834">
        <f>LN(prices!K835/prices!K834)</f>
        <v>1.2346708057915778E-2</v>
      </c>
      <c r="L834">
        <f>LN(prices!L835/prices!L834)</f>
        <v>-6.3262580288097432E-3</v>
      </c>
      <c r="M834">
        <f>LN(prices!M835/prices!M834)</f>
        <v>1.9188167762783509E-2</v>
      </c>
      <c r="N834">
        <f>LN(prices!N835/prices!N834)</f>
        <v>2.3577150702167649E-2</v>
      </c>
      <c r="O834">
        <f>LN(prices!O835/prices!O834)</f>
        <v>4.6037720005758336E-2</v>
      </c>
    </row>
    <row r="835" spans="1:15" x14ac:dyDescent="0.25">
      <c r="A835" s="1">
        <v>39923</v>
      </c>
      <c r="B835">
        <f>LN(prices!B836/prices!B835)</f>
        <v>-6.7918979079014093E-3</v>
      </c>
      <c r="C835">
        <f>LN(prices!C836/prices!C835)</f>
        <v>-2.5880539159357424E-2</v>
      </c>
      <c r="D835">
        <f>LN(prices!D836/prices!D835)</f>
        <v>-1.7198955660737567E-2</v>
      </c>
      <c r="E835">
        <f>LN(prices!E836/prices!E835)</f>
        <v>2.1481106907615333E-2</v>
      </c>
      <c r="F835">
        <f>LN(prices!F836/prices!F835)</f>
        <v>3.5158941483247577E-3</v>
      </c>
      <c r="G835">
        <f>LN(prices!G836/prices!G835)</f>
        <v>-5.3897487594559992E-4</v>
      </c>
      <c r="H835">
        <f>LN(prices!H836/prices!H835)</f>
        <v>-3.8828690821672723E-3</v>
      </c>
      <c r="I835">
        <f>LN(prices!I836/prices!I835)</f>
        <v>1.1776470035683748E-2</v>
      </c>
      <c r="J835">
        <f>LN(prices!J836/prices!J835)</f>
        <v>-1.5927512883674222E-2</v>
      </c>
      <c r="K835">
        <f>LN(prices!K836/prices!K835)</f>
        <v>1.2603567182954871E-2</v>
      </c>
      <c r="L835">
        <f>LN(prices!L836/prices!L835)</f>
        <v>-2.2661586535533591E-2</v>
      </c>
      <c r="M835">
        <f>LN(prices!M836/prices!M835)</f>
        <v>-2.2266756088039326E-3</v>
      </c>
      <c r="N835">
        <f>LN(prices!N836/prices!N835)</f>
        <v>-1.3150997289707858E-3</v>
      </c>
      <c r="O835">
        <f>LN(prices!O836/prices!O835)</f>
        <v>-1.8504106797370305E-2</v>
      </c>
    </row>
    <row r="836" spans="1:15" x14ac:dyDescent="0.25">
      <c r="A836" s="1">
        <v>39930</v>
      </c>
      <c r="B836">
        <f>LN(prices!B837/prices!B836)</f>
        <v>1.6713830341603671E-2</v>
      </c>
      <c r="C836">
        <f>LN(prices!C837/prices!C836)</f>
        <v>3.9479473776806041E-3</v>
      </c>
      <c r="D836">
        <f>LN(prices!D837/prices!D836)</f>
        <v>1.5317277209369928E-2</v>
      </c>
      <c r="E836">
        <f>LN(prices!E837/prices!E836)</f>
        <v>1.1014123377712326E-2</v>
      </c>
      <c r="F836">
        <f>LN(prices!F837/prices!F836)</f>
        <v>1.820351356600744E-2</v>
      </c>
      <c r="G836">
        <f>LN(prices!G837/prices!G836)</f>
        <v>2.0147375191101474E-2</v>
      </c>
      <c r="H836">
        <f>LN(prices!H837/prices!H836)</f>
        <v>1.2949330768645883E-2</v>
      </c>
      <c r="I836">
        <f>LN(prices!I837/prices!I836)</f>
        <v>-5.5128378402567371E-3</v>
      </c>
      <c r="J836">
        <f>LN(prices!J837/prices!J836)</f>
        <v>1.6713351104978205E-2</v>
      </c>
      <c r="K836">
        <f>LN(prices!K837/prices!K836)</f>
        <v>1.459524080401536E-2</v>
      </c>
      <c r="L836">
        <f>LN(prices!L837/prices!L836)</f>
        <v>3.0465957525767098E-2</v>
      </c>
      <c r="M836">
        <f>LN(prices!M837/prices!M836)</f>
        <v>1.8184439660391606E-2</v>
      </c>
      <c r="N836">
        <f>LN(prices!N837/prices!N836)</f>
        <v>1.7065445405596076E-2</v>
      </c>
      <c r="O836">
        <f>LN(prices!O837/prices!O836)</f>
        <v>5.9154474792567002E-3</v>
      </c>
    </row>
    <row r="837" spans="1:15" x14ac:dyDescent="0.25">
      <c r="A837" s="1">
        <v>39937</v>
      </c>
      <c r="B837">
        <f>LN(prices!B838/prices!B837)</f>
        <v>4.3163777649779897E-2</v>
      </c>
      <c r="C837">
        <f>LN(prices!C838/prices!C837)</f>
        <v>1.1977554613227406E-2</v>
      </c>
      <c r="D837">
        <f>LN(prices!D838/prices!D837)</f>
        <v>4.4643168870035686E-2</v>
      </c>
      <c r="E837">
        <f>LN(prices!E838/prices!E837)</f>
        <v>8.3261491765449766E-2</v>
      </c>
      <c r="F837">
        <f>LN(prices!F838/prices!F837)</f>
        <v>4.7205798188022022E-2</v>
      </c>
      <c r="G837">
        <f>LN(prices!G838/prices!G837)</f>
        <v>2.9836868773924191E-2</v>
      </c>
      <c r="H837">
        <f>LN(prices!H838/prices!H837)</f>
        <v>5.7256494794578318E-2</v>
      </c>
      <c r="I837">
        <f>LN(prices!I838/prices!I837)</f>
        <v>7.5130328774576094E-2</v>
      </c>
      <c r="J837">
        <f>LN(prices!J838/prices!J837)</f>
        <v>4.0133002316612487E-2</v>
      </c>
      <c r="K837">
        <f>LN(prices!K838/prices!K837)</f>
        <v>1.1451197527611279E-2</v>
      </c>
      <c r="L837">
        <f>LN(prices!L838/prices!L837)</f>
        <v>4.9489186536119945E-2</v>
      </c>
      <c r="M837">
        <f>LN(prices!M838/prices!M837)</f>
        <v>7.4652123997123856E-2</v>
      </c>
      <c r="N837">
        <f>LN(prices!N838/prices!N837)</f>
        <v>4.9749937337931774E-2</v>
      </c>
      <c r="O837">
        <f>LN(prices!O838/prices!O837)</f>
        <v>8.2059962204649645E-2</v>
      </c>
    </row>
    <row r="838" spans="1:15" x14ac:dyDescent="0.25">
      <c r="A838" s="1">
        <v>39944</v>
      </c>
      <c r="B838">
        <f>LN(prices!B839/prices!B838)</f>
        <v>-3.6340218368851471E-2</v>
      </c>
      <c r="C838">
        <f>LN(prices!C839/prices!C838)</f>
        <v>4.6745413410586517E-3</v>
      </c>
      <c r="D838">
        <f>LN(prices!D839/prices!D838)</f>
        <v>-4.3688655095328044E-2</v>
      </c>
      <c r="E838">
        <f>LN(prices!E839/prices!E838)</f>
        <v>-4.7597203370860437E-2</v>
      </c>
      <c r="F838">
        <f>LN(prices!F839/prices!F838)</f>
        <v>-4.4298513425621175E-2</v>
      </c>
      <c r="G838">
        <f>LN(prices!G839/prices!G838)</f>
        <v>-3.6558333519602207E-2</v>
      </c>
      <c r="H838">
        <f>LN(prices!H839/prices!H838)</f>
        <v>-5.116696799695504E-2</v>
      </c>
      <c r="I838">
        <f>LN(prices!I839/prices!I838)</f>
        <v>-4.7516760547991928E-2</v>
      </c>
      <c r="J838">
        <f>LN(prices!J839/prices!J838)</f>
        <v>-4.6726995131534083E-2</v>
      </c>
      <c r="K838">
        <f>LN(prices!K839/prices!K838)</f>
        <v>-3.4433103167846993E-2</v>
      </c>
      <c r="L838">
        <f>LN(prices!L839/prices!L838)</f>
        <v>-1.7950198159970177E-2</v>
      </c>
      <c r="M838">
        <f>LN(prices!M839/prices!M838)</f>
        <v>-5.7890103145280626E-2</v>
      </c>
      <c r="N838">
        <f>LN(prices!N839/prices!N838)</f>
        <v>-7.2891359538004144E-2</v>
      </c>
      <c r="O838">
        <f>LN(prices!O839/prices!O838)</f>
        <v>-3.2787302833876548E-2</v>
      </c>
    </row>
    <row r="839" spans="1:15" x14ac:dyDescent="0.25">
      <c r="A839" s="1">
        <v>39951</v>
      </c>
      <c r="B839">
        <f>LN(prices!B840/prices!B839)</f>
        <v>1.049279197689539E-3</v>
      </c>
      <c r="C839">
        <f>LN(prices!C840/prices!C839)</f>
        <v>7.6571406574407752E-4</v>
      </c>
      <c r="D839">
        <f>LN(prices!D840/prices!D839)</f>
        <v>-3.0790099508252386E-3</v>
      </c>
      <c r="E839">
        <f>LN(prices!E840/prices!E839)</f>
        <v>3.135582011962379E-2</v>
      </c>
      <c r="F839">
        <f>LN(prices!F840/prices!F839)</f>
        <v>1.842157380598082E-2</v>
      </c>
      <c r="G839">
        <f>LN(prices!G840/prices!G839)</f>
        <v>3.7544862775031607E-2</v>
      </c>
      <c r="H839">
        <f>LN(prices!H840/prices!H839)</f>
        <v>4.6556856173744854E-3</v>
      </c>
      <c r="I839">
        <f>LN(prices!I840/prices!I839)</f>
        <v>2.3335386736588821E-2</v>
      </c>
      <c r="J839">
        <f>LN(prices!J840/prices!J839)</f>
        <v>3.6094667282801703E-2</v>
      </c>
      <c r="K839">
        <f>LN(prices!K840/prices!K839)</f>
        <v>7.0400450378827143E-3</v>
      </c>
      <c r="L839">
        <f>LN(prices!L840/prices!L839)</f>
        <v>-4.2410234344736359E-3</v>
      </c>
      <c r="M839">
        <f>LN(prices!M840/prices!M839)</f>
        <v>2.2132292440263553E-2</v>
      </c>
      <c r="N839">
        <f>LN(prices!N840/prices!N839)</f>
        <v>3.7337719143396742E-3</v>
      </c>
      <c r="O839">
        <f>LN(prices!O840/prices!O839)</f>
        <v>2.8146780014078682E-2</v>
      </c>
    </row>
    <row r="840" spans="1:15" x14ac:dyDescent="0.25">
      <c r="A840" s="1">
        <v>39958</v>
      </c>
      <c r="B840">
        <f>LN(prices!B841/prices!B840)</f>
        <v>2.6585713127353198E-2</v>
      </c>
      <c r="C840">
        <f>LN(prices!C841/prices!C840)</f>
        <v>-2.1871853566783193E-2</v>
      </c>
      <c r="D840">
        <f>LN(prices!D841/prices!D840)</f>
        <v>1.4882300447144616E-2</v>
      </c>
      <c r="E840">
        <f>LN(prices!E841/prices!E840)</f>
        <v>5.0701836485967072E-2</v>
      </c>
      <c r="F840">
        <f>LN(prices!F841/prices!F840)</f>
        <v>1.5273224599133304E-2</v>
      </c>
      <c r="G840">
        <f>LN(prices!G841/prices!G840)</f>
        <v>4.4768405223391157E-3</v>
      </c>
      <c r="H840">
        <f>LN(prices!H841/prices!H840)</f>
        <v>3.5593484262683085E-2</v>
      </c>
      <c r="I840">
        <f>LN(prices!I841/prices!I840)</f>
        <v>3.7001713467939942E-2</v>
      </c>
      <c r="J840">
        <f>LN(prices!J841/prices!J840)</f>
        <v>1.2352790062927426E-2</v>
      </c>
      <c r="K840">
        <f>LN(prices!K841/prices!K840)</f>
        <v>4.7505684840606542E-2</v>
      </c>
      <c r="L840">
        <f>LN(prices!L841/prices!L840)</f>
        <v>3.1652475028979866E-2</v>
      </c>
      <c r="M840">
        <f>LN(prices!M841/prices!M840)</f>
        <v>3.6370864041393787E-2</v>
      </c>
      <c r="N840">
        <f>LN(prices!N841/prices!N840)</f>
        <v>4.894766341744982E-2</v>
      </c>
      <c r="O840">
        <f>LN(prices!O841/prices!O840)</f>
        <v>-2.6559532314184677E-3</v>
      </c>
    </row>
    <row r="841" spans="1:15" x14ac:dyDescent="0.25">
      <c r="A841" s="1">
        <v>39965</v>
      </c>
      <c r="B841">
        <f>LN(prices!B842/prices!B841)</f>
        <v>3.0448138266231318E-2</v>
      </c>
      <c r="C841">
        <f>LN(prices!C842/prices!C841)</f>
        <v>-2.4433781412998897E-2</v>
      </c>
      <c r="D841">
        <f>LN(prices!D842/prices!D841)</f>
        <v>3.9341578385755541E-2</v>
      </c>
      <c r="E841">
        <f>LN(prices!E842/prices!E841)</f>
        <v>2.684464578711296E-3</v>
      </c>
      <c r="F841">
        <f>LN(prices!F842/prices!F841)</f>
        <v>1.8559677768131628E-2</v>
      </c>
      <c r="G841">
        <f>LN(prices!G842/prices!G841)</f>
        <v>2.7195128895668455E-2</v>
      </c>
      <c r="H841">
        <f>LN(prices!H842/prices!H841)</f>
        <v>2.2537177510062532E-2</v>
      </c>
      <c r="I841">
        <f>LN(prices!I842/prices!I841)</f>
        <v>1.9026926382010794E-2</v>
      </c>
      <c r="J841">
        <f>LN(prices!J842/prices!J841)</f>
        <v>9.998372250772547E-3</v>
      </c>
      <c r="K841">
        <f>LN(prices!K842/prices!K841)</f>
        <v>4.1449238129538275E-2</v>
      </c>
      <c r="L841">
        <f>LN(prices!L842/prices!L841)</f>
        <v>2.5455317232531333E-2</v>
      </c>
      <c r="M841">
        <f>LN(prices!M842/prices!M841)</f>
        <v>1.3001291501522818E-2</v>
      </c>
      <c r="N841">
        <f>LN(prices!N842/prices!N841)</f>
        <v>5.5792902766449055E-2</v>
      </c>
      <c r="O841">
        <f>LN(prices!O842/prices!O841)</f>
        <v>2.8422373452906161E-2</v>
      </c>
    </row>
    <row r="842" spans="1:15" x14ac:dyDescent="0.25">
      <c r="A842" s="1">
        <v>39972</v>
      </c>
      <c r="B842">
        <f>LN(prices!B843/prices!B842)</f>
        <v>4.1144667316708973E-3</v>
      </c>
      <c r="C842">
        <f>LN(prices!C843/prices!C842)</f>
        <v>-1.1088437312746851E-3</v>
      </c>
      <c r="D842">
        <f>LN(prices!D843/prices!D842)</f>
        <v>2.2656383023507688E-2</v>
      </c>
      <c r="E842">
        <f>LN(prices!E843/prices!E842)</f>
        <v>4.0599125916149252E-3</v>
      </c>
      <c r="F842">
        <f>LN(prices!F843/prices!F842)</f>
        <v>-3.873909748335817E-3</v>
      </c>
      <c r="G842">
        <f>LN(prices!G843/prices!G842)</f>
        <v>-1.5354514547330598E-3</v>
      </c>
      <c r="H842">
        <f>LN(prices!H843/prices!H842)</f>
        <v>6.4889108996776376E-3</v>
      </c>
      <c r="I842">
        <f>LN(prices!I843/prices!I842)</f>
        <v>7.1367442715034876E-3</v>
      </c>
      <c r="J842">
        <f>LN(prices!J843/prices!J842)</f>
        <v>2.0319580374292469E-2</v>
      </c>
      <c r="K842">
        <f>LN(prices!K843/prices!K842)</f>
        <v>5.0590443774526294E-3</v>
      </c>
      <c r="L842">
        <f>LN(prices!L843/prices!L842)</f>
        <v>3.6962978653970788E-2</v>
      </c>
      <c r="M842">
        <f>LN(prices!M843/prices!M842)</f>
        <v>1.0787182945885425E-2</v>
      </c>
      <c r="N842">
        <f>LN(prices!N843/prices!N842)</f>
        <v>-6.6780448394956398E-3</v>
      </c>
      <c r="O842">
        <f>LN(prices!O843/prices!O842)</f>
        <v>-5.4468758062337329E-3</v>
      </c>
    </row>
    <row r="843" spans="1:15" x14ac:dyDescent="0.25">
      <c r="A843" s="1">
        <v>39979</v>
      </c>
      <c r="B843">
        <f>LN(prices!B844/prices!B843)</f>
        <v>-2.993815415069169E-2</v>
      </c>
      <c r="C843">
        <f>LN(prices!C844/prices!C843)</f>
        <v>-2.6091035812875894E-2</v>
      </c>
      <c r="D843">
        <f>LN(prices!D844/prices!D843)</f>
        <v>-4.0850677809057302E-2</v>
      </c>
      <c r="E843">
        <f>LN(prices!E844/prices!E843)</f>
        <v>-4.1632970919526946E-2</v>
      </c>
      <c r="F843">
        <f>LN(prices!F844/prices!F843)</f>
        <v>-3.2036742375391031E-2</v>
      </c>
      <c r="G843">
        <f>LN(prices!G844/prices!G843)</f>
        <v>-4.6387814949418064E-2</v>
      </c>
      <c r="H843">
        <f>LN(prices!H844/prices!H843)</f>
        <v>-2.6754843057869234E-2</v>
      </c>
      <c r="I843">
        <f>LN(prices!I844/prices!I843)</f>
        <v>-3.4112130850179279E-2</v>
      </c>
      <c r="J843">
        <f>LN(prices!J844/prices!J843)</f>
        <v>-1.3837800914238396E-2</v>
      </c>
      <c r="K843">
        <f>LN(prices!K844/prices!K843)</f>
        <v>-1.6998663820331064E-2</v>
      </c>
      <c r="L843">
        <f>LN(prices!L844/prices!L843)</f>
        <v>-3.5096378086865263E-2</v>
      </c>
      <c r="M843">
        <f>LN(prices!M844/prices!M843)</f>
        <v>-3.5487012354515318E-2</v>
      </c>
      <c r="N843">
        <f>LN(prices!N844/prices!N843)</f>
        <v>-2.7148117489462345E-2</v>
      </c>
      <c r="O843">
        <f>LN(prices!O844/prices!O843)</f>
        <v>-3.1841074884101803E-2</v>
      </c>
    </row>
    <row r="844" spans="1:15" x14ac:dyDescent="0.25">
      <c r="A844" s="1">
        <v>39986</v>
      </c>
      <c r="B844">
        <f>LN(prices!B845/prices!B844)</f>
        <v>-1.1937955892163512E-2</v>
      </c>
      <c r="C844">
        <f>LN(prices!C845/prices!C844)</f>
        <v>6.1456630252898645E-2</v>
      </c>
      <c r="D844">
        <f>LN(prices!D845/prices!D844)</f>
        <v>1.0764413784838972E-3</v>
      </c>
      <c r="E844">
        <f>LN(prices!E845/prices!E844)</f>
        <v>2.1777181462749144E-3</v>
      </c>
      <c r="F844">
        <f>LN(prices!F845/prices!F844)</f>
        <v>-2.8828965483657237E-2</v>
      </c>
      <c r="G844">
        <f>LN(prices!G845/prices!G844)</f>
        <v>-1.3101311226413762E-2</v>
      </c>
      <c r="H844">
        <f>LN(prices!H845/prices!H844)</f>
        <v>-2.5323832991098849E-3</v>
      </c>
      <c r="I844">
        <f>LN(prices!I845/prices!I844)</f>
        <v>9.8463693840430203E-3</v>
      </c>
      <c r="J844">
        <f>LN(prices!J845/prices!J844)</f>
        <v>1.1002934694575677E-2</v>
      </c>
      <c r="K844">
        <f>LN(prices!K845/prices!K844)</f>
        <v>5.8652155460038194E-3</v>
      </c>
      <c r="L844">
        <f>LN(prices!L845/prices!L844)</f>
        <v>9.268934013034939E-3</v>
      </c>
      <c r="M844">
        <f>LN(prices!M845/prices!M844)</f>
        <v>-4.6076953038591472E-3</v>
      </c>
      <c r="N844">
        <f>LN(prices!N845/prices!N844)</f>
        <v>9.7471600259870211E-4</v>
      </c>
      <c r="O844">
        <f>LN(prices!O845/prices!O844)</f>
        <v>-1.0672753298765351E-2</v>
      </c>
    </row>
    <row r="845" spans="1:15" x14ac:dyDescent="0.25">
      <c r="A845" s="1">
        <v>39993</v>
      </c>
      <c r="B845">
        <f>LN(prices!B846/prices!B845)</f>
        <v>-1.8859125760479281E-2</v>
      </c>
      <c r="C845">
        <f>LN(prices!C846/prices!C845)</f>
        <v>4.1900523162084737E-2</v>
      </c>
      <c r="D845">
        <f>LN(prices!D846/prices!D845)</f>
        <v>-1.9555744252122677E-2</v>
      </c>
      <c r="E845">
        <f>LN(prices!E846/prices!E845)</f>
        <v>-1.0759616011009252E-2</v>
      </c>
      <c r="F845">
        <f>LN(prices!F846/prices!F845)</f>
        <v>-3.2707910489975516E-3</v>
      </c>
      <c r="G845">
        <f>LN(prices!G846/prices!G845)</f>
        <v>-1.4394039923379499E-2</v>
      </c>
      <c r="H845">
        <f>LN(prices!H846/prices!H845)</f>
        <v>-2.4768294443379284E-2</v>
      </c>
      <c r="I845">
        <f>LN(prices!I846/prices!I845)</f>
        <v>-1.0322803914606535E-2</v>
      </c>
      <c r="J845">
        <f>LN(prices!J846/prices!J845)</f>
        <v>2.1551705286066481E-3</v>
      </c>
      <c r="K845">
        <f>LN(prices!K846/prices!K845)</f>
        <v>-2.2946224915208983E-2</v>
      </c>
      <c r="L845">
        <f>LN(prices!L846/prices!L845)</f>
        <v>-6.2274006992790046E-3</v>
      </c>
      <c r="M845">
        <f>LN(prices!M846/prices!M845)</f>
        <v>-2.2551455569222858E-2</v>
      </c>
      <c r="N845">
        <f>LN(prices!N846/prices!N845)</f>
        <v>-3.1692092673454436E-2</v>
      </c>
      <c r="O845">
        <f>LN(prices!O846/prices!O845)</f>
        <v>-2.8732667489930852E-3</v>
      </c>
    </row>
    <row r="846" spans="1:15" x14ac:dyDescent="0.25">
      <c r="A846" s="1">
        <v>40000</v>
      </c>
      <c r="B846">
        <f>LN(prices!B847/prices!B846)</f>
        <v>-1.6341519987813264E-2</v>
      </c>
      <c r="C846">
        <f>LN(prices!C847/prices!C846)</f>
        <v>6.924360818474847E-3</v>
      </c>
      <c r="D846">
        <f>LN(prices!D847/prices!D846)</f>
        <v>-8.9474516286425169E-3</v>
      </c>
      <c r="E846">
        <f>LN(prices!E847/prices!E846)</f>
        <v>-3.422994834117464E-2</v>
      </c>
      <c r="F846">
        <f>LN(prices!F847/prices!F846)</f>
        <v>-4.4712880289985699E-2</v>
      </c>
      <c r="G846">
        <f>LN(prices!G847/prices!G846)</f>
        <v>-2.8414775616987201E-2</v>
      </c>
      <c r="H846">
        <f>LN(prices!H847/prices!H846)</f>
        <v>-1.9476246408854855E-2</v>
      </c>
      <c r="I846">
        <f>LN(prices!I847/prices!I846)</f>
        <v>-5.3531968209706245E-2</v>
      </c>
      <c r="J846">
        <f>LN(prices!J847/prices!J846)</f>
        <v>-3.809892328459253E-2</v>
      </c>
      <c r="K846">
        <f>LN(prices!K847/prices!K846)</f>
        <v>-2.2795875536268183E-2</v>
      </c>
      <c r="L846">
        <f>LN(prices!L847/prices!L846)</f>
        <v>-5.5375119078008753E-2</v>
      </c>
      <c r="M846">
        <f>LN(prices!M847/prices!M846)</f>
        <v>-2.5911003181274476E-2</v>
      </c>
      <c r="N846">
        <f>LN(prices!N847/prices!N846)</f>
        <v>-3.318674189434738E-2</v>
      </c>
      <c r="O846">
        <f>LN(prices!O847/prices!O846)</f>
        <v>-4.226831702376041E-2</v>
      </c>
    </row>
    <row r="847" spans="1:15" x14ac:dyDescent="0.25">
      <c r="A847" s="1">
        <v>40007</v>
      </c>
      <c r="B847">
        <f>LN(prices!B848/prices!B847)</f>
        <v>7.0770093524547245E-2</v>
      </c>
      <c r="C847">
        <f>LN(prices!C848/prices!C847)</f>
        <v>2.6382686507683471E-2</v>
      </c>
      <c r="D847">
        <f>LN(prices!D848/prices!D847)</f>
        <v>5.3047098968626742E-2</v>
      </c>
      <c r="E847">
        <f>LN(prices!E848/prices!E847)</f>
        <v>5.6307014569231137E-2</v>
      </c>
      <c r="F847">
        <f>LN(prices!F848/prices!F847)</f>
        <v>7.5939911044805936E-2</v>
      </c>
      <c r="G847">
        <f>LN(prices!G848/prices!G847)</f>
        <v>8.421552515717913E-2</v>
      </c>
      <c r="H847">
        <f>LN(prices!H848/prices!H847)</f>
        <v>6.7351266438241575E-2</v>
      </c>
      <c r="I847">
        <f>LN(prices!I848/prices!I847)</f>
        <v>6.188943431037499E-2</v>
      </c>
      <c r="J847">
        <f>LN(prices!J848/prices!J847)</f>
        <v>7.193566907938545E-2</v>
      </c>
      <c r="K847">
        <f>LN(prices!K848/prices!K847)</f>
        <v>7.1725963945479768E-2</v>
      </c>
      <c r="L847">
        <f>LN(prices!L848/prices!L847)</f>
        <v>1.1565974864398695E-2</v>
      </c>
      <c r="M847">
        <f>LN(prices!M848/prices!M847)</f>
        <v>7.0422175060038547E-2</v>
      </c>
      <c r="N847">
        <f>LN(prices!N848/prices!N847)</f>
        <v>7.6501917526513266E-2</v>
      </c>
      <c r="O847">
        <f>LN(prices!O848/prices!O847)</f>
        <v>9.1114778387225828E-2</v>
      </c>
    </row>
    <row r="848" spans="1:15" x14ac:dyDescent="0.25">
      <c r="A848" s="1">
        <v>40014</v>
      </c>
      <c r="B848">
        <f>LN(prices!B849/prices!B848)</f>
        <v>3.9170367878775189E-2</v>
      </c>
      <c r="C848">
        <f>LN(prices!C849/prices!C848)</f>
        <v>-3.7266071755054607E-3</v>
      </c>
      <c r="D848">
        <f>LN(prices!D849/prices!D848)</f>
        <v>2.2001727714495635E-2</v>
      </c>
      <c r="E848">
        <f>LN(prices!E849/prices!E848)</f>
        <v>4.4784023156348371E-2</v>
      </c>
      <c r="F848">
        <f>LN(prices!F849/prices!F848)</f>
        <v>4.4955789951156448E-2</v>
      </c>
      <c r="G848">
        <f>LN(prices!G849/prices!G848)</f>
        <v>4.9180338865928555E-2</v>
      </c>
      <c r="H848">
        <f>LN(prices!H849/prices!H848)</f>
        <v>4.0513140391420774E-2</v>
      </c>
      <c r="I848">
        <f>LN(prices!I849/prices!I848)</f>
        <v>3.0253097981151039E-2</v>
      </c>
      <c r="J848">
        <f>LN(prices!J849/prices!J848)</f>
        <v>3.8744001524010072E-2</v>
      </c>
      <c r="K848">
        <f>LN(prices!K849/prices!K848)</f>
        <v>4.1199095990944255E-2</v>
      </c>
      <c r="L848">
        <f>LN(prices!L849/prices!L848)</f>
        <v>5.6812916534260939E-2</v>
      </c>
      <c r="M848">
        <f>LN(prices!M849/prices!M848)</f>
        <v>4.8387024723969732E-2</v>
      </c>
      <c r="N848">
        <f>LN(prices!N849/prices!N848)</f>
        <v>5.4786761409902025E-2</v>
      </c>
      <c r="O848">
        <f>LN(prices!O849/prices!O848)</f>
        <v>3.5945258476162922E-2</v>
      </c>
    </row>
    <row r="849" spans="1:15" x14ac:dyDescent="0.25">
      <c r="A849" s="1">
        <v>40021</v>
      </c>
      <c r="B849">
        <f>LN(prices!B850/prices!B849)</f>
        <v>8.581575697448789E-3</v>
      </c>
      <c r="C849">
        <f>LN(prices!C850/prices!C849)</f>
        <v>2.8627450230333716E-2</v>
      </c>
      <c r="D849">
        <f>LN(prices!D850/prices!D849)</f>
        <v>3.7010139667133755E-2</v>
      </c>
      <c r="E849">
        <f>LN(prices!E850/prices!E849)</f>
        <v>5.6581640200539223E-3</v>
      </c>
      <c r="F849">
        <f>LN(prices!F850/prices!F849)</f>
        <v>1.7613449623631396E-2</v>
      </c>
      <c r="G849">
        <f>LN(prices!G850/prices!G849)</f>
        <v>1.9463810775394243E-2</v>
      </c>
      <c r="H849">
        <f>LN(prices!H850/prices!H849)</f>
        <v>8.3590285495949799E-3</v>
      </c>
      <c r="I849">
        <f>LN(prices!I850/prices!I849)</f>
        <v>9.2479670880646798E-3</v>
      </c>
      <c r="J849">
        <f>LN(prices!J850/prices!J849)</f>
        <v>3.9124582708390233E-2</v>
      </c>
      <c r="K849">
        <f>LN(prices!K850/prices!K849)</f>
        <v>6.3583260429434744E-3</v>
      </c>
      <c r="L849">
        <f>LN(prices!L850/prices!L849)</f>
        <v>4.06215701791229E-2</v>
      </c>
      <c r="M849">
        <f>LN(prices!M850/prices!M849)</f>
        <v>1.3606477671827311E-2</v>
      </c>
      <c r="N849">
        <f>LN(prices!N850/prices!N849)</f>
        <v>1.4930106536142225E-2</v>
      </c>
      <c r="O849">
        <f>LN(prices!O850/prices!O849)</f>
        <v>2.5103295293905384E-2</v>
      </c>
    </row>
    <row r="850" spans="1:15" x14ac:dyDescent="0.25">
      <c r="A850" s="1">
        <v>40028</v>
      </c>
      <c r="B850">
        <f>LN(prices!B851/prices!B850)</f>
        <v>2.1407718521962944E-2</v>
      </c>
      <c r="C850">
        <f>LN(prices!C851/prices!C850)</f>
        <v>1.1885629376549384E-2</v>
      </c>
      <c r="D850">
        <f>LN(prices!D851/prices!D850)</f>
        <v>1.2969234534282992E-2</v>
      </c>
      <c r="E850">
        <f>LN(prices!E851/prices!E850)</f>
        <v>2.815768946013401E-2</v>
      </c>
      <c r="F850">
        <f>LN(prices!F851/prices!F850)</f>
        <v>2.7312558685240792E-2</v>
      </c>
      <c r="G850">
        <f>LN(prices!G851/prices!G850)</f>
        <v>2.3505604050071557E-2</v>
      </c>
      <c r="H850">
        <f>LN(prices!H851/prices!H850)</f>
        <v>2.3024501521098788E-2</v>
      </c>
      <c r="I850">
        <f>LN(prices!I851/prices!I850)</f>
        <v>9.0529731216387275E-3</v>
      </c>
      <c r="J850">
        <f>LN(prices!J851/prices!J850)</f>
        <v>8.4852471905881577E-3</v>
      </c>
      <c r="K850">
        <f>LN(prices!K851/prices!K850)</f>
        <v>1.0933190904754451E-2</v>
      </c>
      <c r="L850">
        <f>LN(prices!L851/prices!L850)</f>
        <v>5.321403001044259E-3</v>
      </c>
      <c r="M850">
        <f>LN(prices!M851/prices!M850)</f>
        <v>2.4969447878081138E-2</v>
      </c>
      <c r="N850">
        <f>LN(prices!N851/prices!N850)</f>
        <v>2.7793592068777937E-2</v>
      </c>
      <c r="O850">
        <f>LN(prices!O851/prices!O850)</f>
        <v>2.5556106378186328E-2</v>
      </c>
    </row>
    <row r="851" spans="1:15" x14ac:dyDescent="0.25">
      <c r="A851" s="1">
        <v>40035</v>
      </c>
      <c r="B851">
        <f>LN(prices!B852/prices!B851)</f>
        <v>-5.2077263224917601E-3</v>
      </c>
      <c r="C851">
        <f>LN(prices!C852/prices!C851)</f>
        <v>-1.1720725123707232E-2</v>
      </c>
      <c r="D851">
        <f>LN(prices!D852/prices!D851)</f>
        <v>3.6897500860108005E-2</v>
      </c>
      <c r="E851">
        <f>LN(prices!E852/prices!E851)</f>
        <v>5.4528851209397228E-3</v>
      </c>
      <c r="F851">
        <f>LN(prices!F852/prices!F851)</f>
        <v>-7.374138783175963E-3</v>
      </c>
      <c r="G851">
        <f>LN(prices!G852/prices!G851)</f>
        <v>-2.7834101164171531E-2</v>
      </c>
      <c r="H851">
        <f>LN(prices!H852/prices!H851)</f>
        <v>-6.3437601147421233E-3</v>
      </c>
      <c r="I851">
        <f>LN(prices!I852/prices!I851)</f>
        <v>-3.432506058183371E-3</v>
      </c>
      <c r="J851">
        <f>LN(prices!J852/prices!J851)</f>
        <v>-4.1831008101132685E-3</v>
      </c>
      <c r="K851">
        <f>LN(prices!K852/prices!K851)</f>
        <v>-7.3913181072682932E-3</v>
      </c>
      <c r="L851">
        <f>LN(prices!L852/prices!L851)</f>
        <v>1.7634473972274009E-2</v>
      </c>
      <c r="M851">
        <f>LN(prices!M852/prices!M851)</f>
        <v>-7.4502270087445938E-3</v>
      </c>
      <c r="N851">
        <f>LN(prices!N852/prices!N851)</f>
        <v>-1.4961116237142939E-2</v>
      </c>
      <c r="O851">
        <f>LN(prices!O852/prices!O851)</f>
        <v>-8.573692314522258E-3</v>
      </c>
    </row>
    <row r="852" spans="1:15" x14ac:dyDescent="0.25">
      <c r="A852" s="1">
        <v>40042</v>
      </c>
      <c r="B852">
        <f>LN(prices!B853/prices!B852)</f>
        <v>1.960609225638087E-2</v>
      </c>
      <c r="C852">
        <f>LN(prices!C853/prices!C852)</f>
        <v>3.2406112485668583E-2</v>
      </c>
      <c r="D852">
        <f>LN(prices!D853/prices!D852)</f>
        <v>-3.894635000523148E-2</v>
      </c>
      <c r="E852">
        <f>LN(prices!E853/prices!E852)</f>
        <v>1.9079508878969299E-2</v>
      </c>
      <c r="F852">
        <f>LN(prices!F853/prices!F852)</f>
        <v>3.3905281576073962E-2</v>
      </c>
      <c r="G852">
        <f>LN(prices!G853/prices!G852)</f>
        <v>2.8526351103918508E-2</v>
      </c>
      <c r="H852">
        <f>LN(prices!H853/prices!H852)</f>
        <v>2.1712763671526338E-2</v>
      </c>
      <c r="I852">
        <f>LN(prices!I853/prices!I852)</f>
        <v>-1.5498549957305332E-3</v>
      </c>
      <c r="J852">
        <f>LN(prices!J853/prices!J852)</f>
        <v>2.3488372266063484E-2</v>
      </c>
      <c r="K852">
        <f>LN(prices!K853/prices!K852)</f>
        <v>1.7662113977134408E-2</v>
      </c>
      <c r="L852">
        <f>LN(prices!L853/prices!L852)</f>
        <v>-3.4476248000763432E-2</v>
      </c>
      <c r="M852">
        <f>LN(prices!M853/prices!M852)</f>
        <v>2.0954165820421127E-2</v>
      </c>
      <c r="N852">
        <f>LN(prices!N853/prices!N852)</f>
        <v>3.0751212538146468E-2</v>
      </c>
      <c r="O852">
        <f>LN(prices!O853/prices!O852)</f>
        <v>2.2215128723288204E-2</v>
      </c>
    </row>
    <row r="853" spans="1:15" x14ac:dyDescent="0.25">
      <c r="A853" s="1">
        <v>40049</v>
      </c>
      <c r="B853">
        <f>LN(prices!B854/prices!B853)</f>
        <v>4.0146943699282791E-3</v>
      </c>
      <c r="C853">
        <f>LN(prices!C854/prices!C853)</f>
        <v>3.1698188209274593E-2</v>
      </c>
      <c r="D853">
        <f>LN(prices!D854/prices!D853)</f>
        <v>4.5337026613333435E-2</v>
      </c>
      <c r="E853">
        <f>LN(prices!E854/prices!E853)</f>
        <v>-4.851425201279349E-4</v>
      </c>
      <c r="F853">
        <f>LN(prices!F854/prices!F853)</f>
        <v>2.1161102518991264E-2</v>
      </c>
      <c r="G853">
        <f>LN(prices!G854/prices!G853)</f>
        <v>9.9471520967336028E-3</v>
      </c>
      <c r="H853">
        <f>LN(prices!H854/prices!H853)</f>
        <v>2.7250305609824383E-3</v>
      </c>
      <c r="I853">
        <f>LN(prices!I854/prices!I853)</f>
        <v>1.3462393925388198E-2</v>
      </c>
      <c r="J853">
        <f>LN(prices!J854/prices!J853)</f>
        <v>2.4926456395158361E-2</v>
      </c>
      <c r="K853">
        <f>LN(prices!K854/prices!K853)</f>
        <v>3.8867393254213979E-3</v>
      </c>
      <c r="L853">
        <f>LN(prices!L854/prices!L853)</f>
        <v>2.8495535899458125E-2</v>
      </c>
      <c r="M853">
        <f>LN(prices!M854/prices!M853)</f>
        <v>4.897961048436165E-3</v>
      </c>
      <c r="N853">
        <f>LN(prices!N854/prices!N853)</f>
        <v>-2.8415166868874311E-3</v>
      </c>
      <c r="O853">
        <f>LN(prices!O854/prices!O853)</f>
        <v>1.920394647198027E-2</v>
      </c>
    </row>
    <row r="854" spans="1:15" x14ac:dyDescent="0.25">
      <c r="A854" s="1">
        <v>40056</v>
      </c>
      <c r="B854">
        <f>LN(prices!B855/prices!B854)</f>
        <v>-1.0843205250169624E-2</v>
      </c>
      <c r="C854">
        <f>LN(prices!C855/prices!C854)</f>
        <v>-1.7689220983648467E-2</v>
      </c>
      <c r="D854">
        <f>LN(prices!D855/prices!D854)</f>
        <v>-1.2123283775725149E-2</v>
      </c>
      <c r="E854">
        <f>LN(prices!E855/prices!E854)</f>
        <v>-1.8347213034253802E-2</v>
      </c>
      <c r="F854">
        <f>LN(prices!F855/prices!F854)</f>
        <v>-2.5887671276123497E-2</v>
      </c>
      <c r="G854">
        <f>LN(prices!G855/prices!G854)</f>
        <v>-2.4386202205150809E-2</v>
      </c>
      <c r="H854">
        <f>LN(prices!H855/prices!H854)</f>
        <v>-1.2252483732152795E-2</v>
      </c>
      <c r="I854">
        <f>LN(prices!I855/prices!I854)</f>
        <v>3.5916476063075939E-3</v>
      </c>
      <c r="J854">
        <f>LN(prices!J855/prices!J854)</f>
        <v>-1.941347897525084E-2</v>
      </c>
      <c r="K854">
        <f>LN(prices!K855/prices!K854)</f>
        <v>-4.9363250187469451E-3</v>
      </c>
      <c r="L854">
        <f>LN(prices!L855/prices!L854)</f>
        <v>-3.3498147676722601E-2</v>
      </c>
      <c r="M854">
        <f>LN(prices!M855/prices!M854)</f>
        <v>-1.0776253009702941E-2</v>
      </c>
      <c r="N854">
        <f>LN(prices!N855/prices!N854)</f>
        <v>-1.627349992300205E-2</v>
      </c>
      <c r="O854">
        <f>LN(prices!O855/prices!O854)</f>
        <v>-2.3730410470636291E-2</v>
      </c>
    </row>
    <row r="855" spans="1:15" x14ac:dyDescent="0.25">
      <c r="A855" s="1">
        <v>40063</v>
      </c>
      <c r="B855">
        <f>LN(prices!B856/prices!B855)</f>
        <v>1.7236042320011326E-2</v>
      </c>
      <c r="C855">
        <f>LN(prices!C856/prices!C855)</f>
        <v>-1.8568883928568786E-2</v>
      </c>
      <c r="D855">
        <f>LN(prices!D856/prices!D855)</f>
        <v>3.5567790144205746E-2</v>
      </c>
      <c r="E855">
        <f>LN(prices!E856/prices!E855)</f>
        <v>2.9806237161768379E-2</v>
      </c>
      <c r="F855">
        <f>LN(prices!F856/prices!F855)</f>
        <v>3.7128993902691573E-2</v>
      </c>
      <c r="G855">
        <f>LN(prices!G856/prices!G855)</f>
        <v>4.3535226135426527E-2</v>
      </c>
      <c r="H855">
        <f>LN(prices!H856/prices!H855)</f>
        <v>2.557525860118948E-2</v>
      </c>
      <c r="I855">
        <f>LN(prices!I856/prices!I855)</f>
        <v>2.1167632242621397E-2</v>
      </c>
      <c r="J855">
        <f>LN(prices!J856/prices!J855)</f>
        <v>2.0278235046135108E-2</v>
      </c>
      <c r="K855">
        <f>LN(prices!K856/prices!K855)</f>
        <v>3.0307062416952076E-2</v>
      </c>
      <c r="L855">
        <f>LN(prices!L856/prices!L855)</f>
        <v>2.4936024716030632E-2</v>
      </c>
      <c r="M855">
        <f>LN(prices!M856/prices!M855)</f>
        <v>3.0666406051600287E-2</v>
      </c>
      <c r="N855">
        <f>LN(prices!N856/prices!N855)</f>
        <v>3.9675721533893156E-2</v>
      </c>
      <c r="O855">
        <f>LN(prices!O856/prices!O855)</f>
        <v>4.9381234271498792E-2</v>
      </c>
    </row>
    <row r="856" spans="1:15" x14ac:dyDescent="0.25">
      <c r="A856" s="1">
        <v>40070</v>
      </c>
      <c r="B856">
        <f>LN(prices!B857/prices!B856)</f>
        <v>2.2115010963454456E-2</v>
      </c>
      <c r="C856">
        <f>LN(prices!C857/prices!C856)</f>
        <v>3.4129373992630906E-2</v>
      </c>
      <c r="D856">
        <f>LN(prices!D857/prices!D856)</f>
        <v>2.0906554994096511E-2</v>
      </c>
      <c r="E856">
        <f>LN(prices!E857/prices!E856)</f>
        <v>3.9259591723978061E-2</v>
      </c>
      <c r="F856">
        <f>LN(prices!F857/prices!F856)</f>
        <v>2.4582360059033595E-2</v>
      </c>
      <c r="G856">
        <f>LN(prices!G857/prices!G856)</f>
        <v>1.4091178450332987E-2</v>
      </c>
      <c r="H856">
        <f>LN(prices!H857/prices!H856)</f>
        <v>2.4226391159157257E-2</v>
      </c>
      <c r="I856">
        <f>LN(prices!I857/prices!I856)</f>
        <v>1.6987774010284128E-2</v>
      </c>
      <c r="J856">
        <f>LN(prices!J857/prices!J856)</f>
        <v>2.7957217164152583E-2</v>
      </c>
      <c r="K856">
        <f>LN(prices!K857/prices!K856)</f>
        <v>2.4663406905408029E-2</v>
      </c>
      <c r="L856">
        <f>LN(prices!L857/prices!L856)</f>
        <v>-7.090156960455945E-3</v>
      </c>
      <c r="M856">
        <f>LN(prices!M857/prices!M856)</f>
        <v>2.497833464726891E-2</v>
      </c>
      <c r="N856">
        <f>LN(prices!N857/prices!N856)</f>
        <v>4.0105381102212928E-2</v>
      </c>
      <c r="O856">
        <f>LN(prices!O857/prices!O856)</f>
        <v>1.8114180134898336E-2</v>
      </c>
    </row>
    <row r="857" spans="1:15" x14ac:dyDescent="0.25">
      <c r="A857" s="1">
        <v>40077</v>
      </c>
      <c r="B857">
        <f>LN(prices!B858/prices!B857)</f>
        <v>-1.5910693096343183E-2</v>
      </c>
      <c r="C857">
        <f>LN(prices!C858/prices!C857)</f>
        <v>5.467503308318163E-3</v>
      </c>
      <c r="D857">
        <f>LN(prices!D858/prices!D857)</f>
        <v>4.2735641504296519E-3</v>
      </c>
      <c r="E857">
        <f>LN(prices!E858/prices!E857)</f>
        <v>-5.732757586491671E-3</v>
      </c>
      <c r="F857">
        <f>LN(prices!F858/prices!F857)</f>
        <v>-2.3445088579052208E-2</v>
      </c>
      <c r="G857">
        <f>LN(prices!G858/prices!G857)</f>
        <v>-2.1696432101405431E-2</v>
      </c>
      <c r="H857">
        <f>LN(prices!H858/prices!H857)</f>
        <v>-2.2645233141015197E-2</v>
      </c>
      <c r="I857">
        <f>LN(prices!I858/prices!I857)</f>
        <v>-2.061998038727619E-2</v>
      </c>
      <c r="J857">
        <f>LN(prices!J858/prices!J857)</f>
        <v>-1.1400112005944535E-2</v>
      </c>
      <c r="K857">
        <f>LN(prices!K858/prices!K857)</f>
        <v>-1.9859729042677722E-2</v>
      </c>
      <c r="L857">
        <f>LN(prices!L858/prices!L857)</f>
        <v>-1.0133536292020526E-2</v>
      </c>
      <c r="M857">
        <f>LN(prices!M858/prices!M857)</f>
        <v>-2.7950396280290085E-2</v>
      </c>
      <c r="N857">
        <f>LN(prices!N858/prices!N857)</f>
        <v>-3.1132842445506022E-2</v>
      </c>
      <c r="O857">
        <f>LN(prices!O858/prices!O857)</f>
        <v>-2.583872673530754E-2</v>
      </c>
    </row>
    <row r="858" spans="1:15" x14ac:dyDescent="0.25">
      <c r="A858" s="1">
        <v>40084</v>
      </c>
      <c r="B858">
        <f>LN(prices!B859/prices!B858)</f>
        <v>-1.8537762864851006E-2</v>
      </c>
      <c r="C858">
        <f>LN(prices!C859/prices!C858)</f>
        <v>1.0045326400084835E-2</v>
      </c>
      <c r="D858">
        <f>LN(prices!D859/prices!D858)</f>
        <v>-2.3962415451557671E-2</v>
      </c>
      <c r="E858">
        <f>LN(prices!E859/prices!E858)</f>
        <v>1.3429205834471884E-2</v>
      </c>
      <c r="F858">
        <f>LN(prices!F859/prices!F858)</f>
        <v>-2.4155866735651305E-2</v>
      </c>
      <c r="G858">
        <f>LN(prices!G859/prices!G858)</f>
        <v>-2.054684804560894E-2</v>
      </c>
      <c r="H858">
        <f>LN(prices!H859/prices!H858)</f>
        <v>-1.8525981082430833E-2</v>
      </c>
      <c r="I858">
        <f>LN(prices!I859/prices!I858)</f>
        <v>-2.2923201394267848E-2</v>
      </c>
      <c r="J858">
        <f>LN(prices!J859/prices!J858)</f>
        <v>-2.7611073154067915E-2</v>
      </c>
      <c r="K858">
        <f>LN(prices!K859/prices!K858)</f>
        <v>-2.0686654288652177E-2</v>
      </c>
      <c r="L858">
        <f>LN(prices!L859/prices!L858)</f>
        <v>-5.3429482782466252E-2</v>
      </c>
      <c r="M858">
        <f>LN(prices!M859/prices!M858)</f>
        <v>-2.2069211558420142E-2</v>
      </c>
      <c r="N858">
        <f>LN(prices!N859/prices!N858)</f>
        <v>-3.17885371229037E-2</v>
      </c>
      <c r="O858">
        <f>LN(prices!O859/prices!O858)</f>
        <v>-2.0928861608064418E-2</v>
      </c>
    </row>
    <row r="859" spans="1:15" x14ac:dyDescent="0.25">
      <c r="A859" s="1">
        <v>40091</v>
      </c>
      <c r="B859">
        <f>LN(prices!B860/prices!B859)</f>
        <v>3.8994048282735505E-2</v>
      </c>
      <c r="C859">
        <f>LN(prices!C860/prices!C859)</f>
        <v>-3.8499194240837704E-2</v>
      </c>
      <c r="D859">
        <f>LN(prices!D860/prices!D859)</f>
        <v>3.2329094632300201E-2</v>
      </c>
      <c r="E859">
        <f>LN(prices!E860/prices!E859)</f>
        <v>4.6302274972078596E-2</v>
      </c>
      <c r="F859">
        <f>LN(prices!F860/prices!F859)</f>
        <v>4.0198714938432946E-2</v>
      </c>
      <c r="G859">
        <f>LN(prices!G860/prices!G859)</f>
        <v>4.3653583380317523E-2</v>
      </c>
      <c r="H859">
        <f>LN(prices!H860/prices!H859)</f>
        <v>4.4152762230470537E-2</v>
      </c>
      <c r="I859">
        <f>LN(prices!I860/prices!I859)</f>
        <v>4.2747862191442623E-2</v>
      </c>
      <c r="J859">
        <f>LN(prices!J860/prices!J859)</f>
        <v>3.6111615263993022E-2</v>
      </c>
      <c r="K859">
        <f>LN(prices!K860/prices!K859)</f>
        <v>4.3551868464397174E-2</v>
      </c>
      <c r="L859">
        <f>LN(prices!L860/prices!L859)</f>
        <v>2.8816637296801409E-2</v>
      </c>
      <c r="M859">
        <f>LN(prices!M860/prices!M859)</f>
        <v>4.9822937688461216E-2</v>
      </c>
      <c r="N859">
        <f>LN(prices!N860/prices!N859)</f>
        <v>5.8119258028698974E-2</v>
      </c>
      <c r="O859">
        <f>LN(prices!O860/prices!O859)</f>
        <v>5.2870735236308392E-2</v>
      </c>
    </row>
    <row r="860" spans="1:15" x14ac:dyDescent="0.25">
      <c r="A860" s="1">
        <v>40098</v>
      </c>
      <c r="B860">
        <f>LN(prices!B861/prices!B860)</f>
        <v>1.3188924000789066E-2</v>
      </c>
      <c r="C860">
        <f>LN(prices!C861/prices!C860)</f>
        <v>1.9259869138372885E-2</v>
      </c>
      <c r="D860">
        <f>LN(prices!D861/prices!D860)</f>
        <v>1.7415684606969753E-2</v>
      </c>
      <c r="E860">
        <f>LN(prices!E861/prices!E860)</f>
        <v>3.268861948500703E-2</v>
      </c>
      <c r="F860">
        <f>LN(prices!F861/prices!F860)</f>
        <v>7.3395424792853242E-3</v>
      </c>
      <c r="G860">
        <f>LN(prices!G861/prices!G860)</f>
        <v>5.5014562588422029E-3</v>
      </c>
      <c r="H860">
        <f>LN(prices!H861/prices!H860)</f>
        <v>1.4996843328574047E-2</v>
      </c>
      <c r="I860">
        <f>LN(prices!I861/prices!I860)</f>
        <v>5.9193182437765187E-3</v>
      </c>
      <c r="J860">
        <f>LN(prices!J861/prices!J860)</f>
        <v>-5.7046278614837093E-3</v>
      </c>
      <c r="K860">
        <f>LN(prices!K861/prices!K860)</f>
        <v>8.1563270746291775E-3</v>
      </c>
      <c r="L860">
        <f>LN(prices!L861/prices!L860)</f>
        <v>2.3792236618329871E-2</v>
      </c>
      <c r="M860">
        <f>LN(prices!M861/prices!M860)</f>
        <v>1.6738780446194691E-2</v>
      </c>
      <c r="N860">
        <f>LN(prices!N861/prices!N860)</f>
        <v>2.0469668825029955E-3</v>
      </c>
      <c r="O860">
        <f>LN(prices!O861/prices!O860)</f>
        <v>2.1196699126933935E-2</v>
      </c>
    </row>
    <row r="861" spans="1:15" x14ac:dyDescent="0.25">
      <c r="A861" s="1">
        <v>40105</v>
      </c>
      <c r="B861">
        <f>LN(prices!B862/prices!B861)</f>
        <v>-2.376840184237936E-3</v>
      </c>
      <c r="C861">
        <f>LN(prices!C862/prices!C861)</f>
        <v>2.9449111105053979E-2</v>
      </c>
      <c r="D861">
        <f>LN(prices!D862/prices!D861)</f>
        <v>4.7443312788141567E-3</v>
      </c>
      <c r="E861">
        <f>LN(prices!E862/prices!E861)</f>
        <v>-1.738591244318121E-2</v>
      </c>
      <c r="F861">
        <f>LN(prices!F862/prices!F861)</f>
        <v>-5.0708629991688837E-3</v>
      </c>
      <c r="G861">
        <f>LN(prices!G862/prices!G861)</f>
        <v>-5.468887984651558E-4</v>
      </c>
      <c r="H861">
        <f>LN(prices!H862/prices!H861)</f>
        <v>-7.4564572413113135E-3</v>
      </c>
      <c r="I861">
        <f>LN(prices!I862/prices!I861)</f>
        <v>-1.0722411048289731E-2</v>
      </c>
      <c r="J861">
        <f>LN(prices!J862/prices!J861)</f>
        <v>5.4150230905856828E-3</v>
      </c>
      <c r="K861">
        <f>LN(prices!K862/prices!K861)</f>
        <v>-1.0809242826648284E-3</v>
      </c>
      <c r="L861">
        <f>LN(prices!L862/prices!L861)</f>
        <v>2.4761437484607861E-3</v>
      </c>
      <c r="M861">
        <f>LN(prices!M862/prices!M861)</f>
        <v>-9.4587413389810478E-3</v>
      </c>
      <c r="N861">
        <f>LN(prices!N862/prices!N861)</f>
        <v>-2.5177179937475511E-2</v>
      </c>
      <c r="O861">
        <f>LN(prices!O862/prices!O861)</f>
        <v>-6.7553621552915305E-3</v>
      </c>
    </row>
    <row r="862" spans="1:15" x14ac:dyDescent="0.25">
      <c r="A862" s="1">
        <v>40112</v>
      </c>
      <c r="B862">
        <f>LN(prices!B863/prices!B862)</f>
        <v>-2.6361740228673616E-2</v>
      </c>
      <c r="C862">
        <f>LN(prices!C863/prices!C862)</f>
        <v>-8.5326367625014679E-3</v>
      </c>
      <c r="D862">
        <f>LN(prices!D863/prices!D862)</f>
        <v>-4.5511127629133619E-2</v>
      </c>
      <c r="E862">
        <f>LN(prices!E863/prices!E862)</f>
        <v>-5.5509687795902998E-2</v>
      </c>
      <c r="F862">
        <f>LN(prices!F863/prices!F862)</f>
        <v>-5.4099475549624305E-2</v>
      </c>
      <c r="G862">
        <f>LN(prices!G863/prices!G862)</f>
        <v>-5.8337277054867416E-2</v>
      </c>
      <c r="H862">
        <f>LN(prices!H863/prices!H862)</f>
        <v>-4.1040112165232775E-2</v>
      </c>
      <c r="I862">
        <f>LN(prices!I863/prices!I862)</f>
        <v>-4.22888050850945E-2</v>
      </c>
      <c r="J862">
        <f>LN(prices!J863/prices!J862)</f>
        <v>-2.8074048351716254E-2</v>
      </c>
      <c r="K862">
        <f>LN(prices!K863/prices!K862)</f>
        <v>-5.2093169727396547E-2</v>
      </c>
      <c r="L862">
        <f>LN(prices!L863/prices!L862)</f>
        <v>-2.4438000609509267E-2</v>
      </c>
      <c r="M862">
        <f>LN(prices!M863/prices!M862)</f>
        <v>-4.7429385007783924E-2</v>
      </c>
      <c r="N862">
        <f>LN(prices!N863/prices!N862)</f>
        <v>-6.5490882889630828E-2</v>
      </c>
      <c r="O862">
        <f>LN(prices!O863/prices!O862)</f>
        <v>-5.7140136158813602E-2</v>
      </c>
    </row>
    <row r="863" spans="1:15" x14ac:dyDescent="0.25">
      <c r="A863" s="1">
        <v>40119</v>
      </c>
      <c r="B863">
        <f>LN(prices!B864/prices!B863)</f>
        <v>3.1486902480487813E-2</v>
      </c>
      <c r="C863">
        <f>LN(prices!C864/prices!C863)</f>
        <v>-1.0860143392418006E-3</v>
      </c>
      <c r="D863">
        <f>LN(prices!D864/prices!D863)</f>
        <v>-1.0652721437723049E-2</v>
      </c>
      <c r="E863">
        <f>LN(prices!E864/prices!E863)</f>
        <v>4.6353090332100902E-2</v>
      </c>
      <c r="F863">
        <f>LN(prices!F864/prices!F863)</f>
        <v>2.7233500025850326E-2</v>
      </c>
      <c r="G863">
        <f>LN(prices!G864/prices!G863)</f>
        <v>1.3443956986767093E-2</v>
      </c>
      <c r="H863">
        <f>LN(prices!H864/prices!H863)</f>
        <v>3.145380683881998E-2</v>
      </c>
      <c r="I863">
        <f>LN(prices!I864/prices!I863)</f>
        <v>3.0650611821018654E-2</v>
      </c>
      <c r="J863">
        <f>LN(prices!J864/prices!J863)</f>
        <v>1.4420523356432338E-2</v>
      </c>
      <c r="K863">
        <f>LN(prices!K864/prices!K863)</f>
        <v>3.2392079104553474E-2</v>
      </c>
      <c r="L863">
        <f>LN(prices!L864/prices!L863)</f>
        <v>-2.4758075797271496E-2</v>
      </c>
      <c r="M863">
        <f>LN(prices!M864/prices!M863)</f>
        <v>3.1955411954548457E-2</v>
      </c>
      <c r="N863">
        <f>LN(prices!N864/prices!N863)</f>
        <v>3.0760274006353127E-2</v>
      </c>
      <c r="O863">
        <f>LN(prices!O864/prices!O863)</f>
        <v>1.5685407720971385E-2</v>
      </c>
    </row>
    <row r="864" spans="1:15" x14ac:dyDescent="0.25">
      <c r="A864" s="1">
        <v>40126</v>
      </c>
      <c r="B864">
        <f>LN(prices!B865/prices!B864)</f>
        <v>2.4348413669776092E-2</v>
      </c>
      <c r="C864">
        <f>LN(prices!C865/prices!C864)</f>
        <v>1.4515636063819375E-2</v>
      </c>
      <c r="D864">
        <f>LN(prices!D865/prices!D864)</f>
        <v>2.4172159478492956E-2</v>
      </c>
      <c r="E864">
        <f>LN(prices!E865/prices!E864)</f>
        <v>1.3252166328539183E-2</v>
      </c>
      <c r="F864">
        <f>LN(prices!F865/prices!F864)</f>
        <v>2.6280236924763625E-2</v>
      </c>
      <c r="G864">
        <f>LN(prices!G865/prices!G864)</f>
        <v>3.5543545534048912E-2</v>
      </c>
      <c r="H864">
        <f>LN(prices!H865/prices!H864)</f>
        <v>2.2360978177516973E-2</v>
      </c>
      <c r="I864">
        <f>LN(prices!I865/prices!I864)</f>
        <v>1.3884864756452963E-2</v>
      </c>
      <c r="J864">
        <f>LN(prices!J865/prices!J864)</f>
        <v>2.4430212508573829E-2</v>
      </c>
      <c r="K864">
        <f>LN(prices!K865/prices!K864)</f>
        <v>2.5906027973032077E-2</v>
      </c>
      <c r="L864">
        <f>LN(prices!L865/prices!L864)</f>
        <v>-1.9468687914966896E-3</v>
      </c>
      <c r="M864">
        <f>LN(prices!M865/prices!M864)</f>
        <v>2.2958534998874992E-2</v>
      </c>
      <c r="N864">
        <f>LN(prices!N865/prices!N864)</f>
        <v>1.0166212163242806E-2</v>
      </c>
      <c r="O864">
        <f>LN(prices!O865/prices!O864)</f>
        <v>3.2764551377101249E-2</v>
      </c>
    </row>
    <row r="865" spans="1:15" x14ac:dyDescent="0.25">
      <c r="A865" s="1">
        <v>40133</v>
      </c>
      <c r="B865">
        <f>LN(prices!B866/prices!B865)</f>
        <v>4.6327040279126831E-3</v>
      </c>
      <c r="C865">
        <f>LN(prices!C866/prices!C865)</f>
        <v>-1.1489166440536366E-2</v>
      </c>
      <c r="D865">
        <f>LN(prices!D866/prices!D865)</f>
        <v>-4.3866465100903564E-3</v>
      </c>
      <c r="E865">
        <f>LN(prices!E866/prices!E865)</f>
        <v>1.5206934746673844E-2</v>
      </c>
      <c r="F865">
        <f>LN(prices!F866/prices!F865)</f>
        <v>-2.0344733072601699E-2</v>
      </c>
      <c r="G865">
        <f>LN(prices!G866/prices!G865)</f>
        <v>-4.1727316525737752E-3</v>
      </c>
      <c r="H865">
        <f>LN(prices!H866/prices!H865)</f>
        <v>-1.9222976859611766E-3</v>
      </c>
      <c r="I865">
        <f>LN(prices!I866/prices!I865)</f>
        <v>1.4930421342576048E-2</v>
      </c>
      <c r="J865">
        <f>LN(prices!J866/prices!J865)</f>
        <v>-1.2524412365528058E-2</v>
      </c>
      <c r="K865">
        <f>LN(prices!K866/prices!K865)</f>
        <v>-1.0125375985429839E-2</v>
      </c>
      <c r="L865">
        <f>LN(prices!L866/prices!L865)</f>
        <v>-2.8300625919676706E-2</v>
      </c>
      <c r="M865">
        <f>LN(prices!M866/prices!M865)</f>
        <v>-4.987200343613914E-3</v>
      </c>
      <c r="N865">
        <f>LN(prices!N866/prices!N865)</f>
        <v>-2.7328635747875425E-3</v>
      </c>
      <c r="O865">
        <f>LN(prices!O866/prices!O865)</f>
        <v>-2.3399206147384909E-2</v>
      </c>
    </row>
    <row r="866" spans="1:15" x14ac:dyDescent="0.25">
      <c r="A866" s="1">
        <v>40140</v>
      </c>
      <c r="B866">
        <f>LN(prices!B867/prices!B866)</f>
        <v>-7.9893372598422992E-4</v>
      </c>
      <c r="C866">
        <f>LN(prices!C867/prices!C866)</f>
        <v>-1.2392111459837121E-2</v>
      </c>
      <c r="D866">
        <f>LN(prices!D867/prices!D866)</f>
        <v>-2.4563977841621079E-2</v>
      </c>
      <c r="E866">
        <f>LN(prices!E867/prices!E866)</f>
        <v>1.131869754544757E-2</v>
      </c>
      <c r="F866">
        <f>LN(prices!F867/prices!F866)</f>
        <v>-2.1233017377376233E-3</v>
      </c>
      <c r="G866">
        <f>LN(prices!G867/prices!G866)</f>
        <v>3.9581400590348427E-3</v>
      </c>
      <c r="H866">
        <f>LN(prices!H867/prices!H866)</f>
        <v>1.0077100362826567E-4</v>
      </c>
      <c r="I866">
        <f>LN(prices!I867/prices!I866)</f>
        <v>-9.9723885691953059E-3</v>
      </c>
      <c r="J866">
        <f>LN(prices!J867/prices!J866)</f>
        <v>4.8944440225847227E-3</v>
      </c>
      <c r="K866">
        <f>LN(prices!K867/prices!K866)</f>
        <v>-3.5477378851076526E-3</v>
      </c>
      <c r="L866">
        <f>LN(prices!L867/prices!L866)</f>
        <v>-4.4805997564848356E-2</v>
      </c>
      <c r="M866">
        <f>LN(prices!M867/prices!M866)</f>
        <v>-2.0319071575069666E-3</v>
      </c>
      <c r="N866">
        <f>LN(prices!N867/prices!N866)</f>
        <v>-1.2858487167389411E-2</v>
      </c>
      <c r="O866">
        <f>LN(prices!O867/prices!O866)</f>
        <v>-1.646388911567734E-3</v>
      </c>
    </row>
    <row r="867" spans="1:15" x14ac:dyDescent="0.25">
      <c r="A867" s="1">
        <v>40147</v>
      </c>
      <c r="B867">
        <f>LN(prices!B868/prices!B867)</f>
        <v>7.6314351364925592E-3</v>
      </c>
      <c r="C867">
        <f>LN(prices!C868/prices!C867)</f>
        <v>3.8800247733328012E-2</v>
      </c>
      <c r="D867">
        <f>LN(prices!D868/prices!D867)</f>
        <v>2.8057886380998369E-2</v>
      </c>
      <c r="E867">
        <f>LN(prices!E868/prices!E867)</f>
        <v>7.7514012393418577E-3</v>
      </c>
      <c r="F867">
        <f>LN(prices!F868/prices!F867)</f>
        <v>3.3081506920832449E-2</v>
      </c>
      <c r="G867">
        <f>LN(prices!G868/prices!G867)</f>
        <v>2.295798602580049E-2</v>
      </c>
      <c r="H867">
        <f>LN(prices!H868/prices!H867)</f>
        <v>1.3188075570462632E-2</v>
      </c>
      <c r="I867">
        <f>LN(prices!I868/prices!I867)</f>
        <v>4.0390922982334893E-3</v>
      </c>
      <c r="J867">
        <f>LN(prices!J868/prices!J867)</f>
        <v>2.145494891794587E-2</v>
      </c>
      <c r="K867">
        <f>LN(prices!K868/prices!K867)</f>
        <v>2.5809356118536606E-2</v>
      </c>
      <c r="L867">
        <f>LN(prices!L868/prices!L867)</f>
        <v>9.8600001883871316E-2</v>
      </c>
      <c r="M867">
        <f>LN(prices!M868/prices!M867)</f>
        <v>1.5803556137695483E-2</v>
      </c>
      <c r="N867">
        <f>LN(prices!N868/prices!N867)</f>
        <v>4.3362650986273392E-2</v>
      </c>
      <c r="O867">
        <f>LN(prices!O868/prices!O867)</f>
        <v>3.6823366286294575E-2</v>
      </c>
    </row>
    <row r="868" spans="1:15" x14ac:dyDescent="0.25">
      <c r="A868" s="1">
        <v>40154</v>
      </c>
      <c r="B868">
        <f>LN(prices!B869/prices!B868)</f>
        <v>7.9193149835395642E-3</v>
      </c>
      <c r="C868">
        <f>LN(prices!C869/prices!C868)</f>
        <v>1.9416943217302738E-3</v>
      </c>
      <c r="D868">
        <f>LN(prices!D869/prices!D868)</f>
        <v>-1.4351135672356101E-2</v>
      </c>
      <c r="E868">
        <f>LN(prices!E869/prices!E868)</f>
        <v>2.4301449408994601E-2</v>
      </c>
      <c r="F868">
        <f>LN(prices!F869/prices!F868)</f>
        <v>-1.1215343418633703E-2</v>
      </c>
      <c r="G868">
        <f>LN(prices!G869/prices!G868)</f>
        <v>-1.0603206547159884E-2</v>
      </c>
      <c r="H868">
        <f>LN(prices!H869/prices!H868)</f>
        <v>3.8876870958114146E-4</v>
      </c>
      <c r="I868">
        <f>LN(prices!I869/prices!I868)</f>
        <v>-7.5780218722818985E-3</v>
      </c>
      <c r="J868">
        <f>LN(prices!J869/prices!J868)</f>
        <v>-3.5202982514225135E-2</v>
      </c>
      <c r="K868">
        <f>LN(prices!K869/prices!K868)</f>
        <v>-1.8428065111771382E-3</v>
      </c>
      <c r="L868">
        <f>LN(prices!L869/prices!L868)</f>
        <v>8.4728101934353935E-3</v>
      </c>
      <c r="M868">
        <f>LN(prices!M869/prices!M868)</f>
        <v>-8.0501592058564147E-3</v>
      </c>
      <c r="N868">
        <f>LN(prices!N869/prices!N868)</f>
        <v>-4.0227173737563196E-3</v>
      </c>
      <c r="O868">
        <f>LN(prices!O869/prices!O868)</f>
        <v>-3.0875941666008823E-3</v>
      </c>
    </row>
    <row r="869" spans="1:15" x14ac:dyDescent="0.25">
      <c r="A869" s="1">
        <v>40161</v>
      </c>
      <c r="B869">
        <f>LN(prices!B870/prices!B869)</f>
        <v>-1.3712491835073795E-2</v>
      </c>
      <c r="C869">
        <f>LN(prices!C870/prices!C869)</f>
        <v>2.2162027335535982E-2</v>
      </c>
      <c r="D869">
        <f>LN(prices!D870/prices!D869)</f>
        <v>3.2953505980544899E-3</v>
      </c>
      <c r="E869">
        <f>LN(prices!E870/prices!E869)</f>
        <v>-3.6355346155747599E-2</v>
      </c>
      <c r="F869">
        <f>LN(prices!F870/prices!F869)</f>
        <v>-2.4427057924096295E-3</v>
      </c>
      <c r="G869">
        <f>LN(prices!G870/prices!G869)</f>
        <v>1.2931342568083457E-2</v>
      </c>
      <c r="H869">
        <f>LN(prices!H870/prices!H869)</f>
        <v>-3.5674796003551459E-3</v>
      </c>
      <c r="I869">
        <f>LN(prices!I870/prices!I869)</f>
        <v>3.4516992277852199E-3</v>
      </c>
      <c r="J869">
        <f>LN(prices!J870/prices!J869)</f>
        <v>2.4934477662878641E-3</v>
      </c>
      <c r="K869">
        <f>LN(prices!K870/prices!K869)</f>
        <v>9.7137892379733585E-3</v>
      </c>
      <c r="L869">
        <f>LN(prices!L870/prices!L869)</f>
        <v>3.3757882096132389E-3</v>
      </c>
      <c r="M869">
        <f>LN(prices!M870/prices!M869)</f>
        <v>-5.4787733462320779E-3</v>
      </c>
      <c r="N869">
        <f>LN(prices!N870/prices!N869)</f>
        <v>1.6846835063289368E-2</v>
      </c>
      <c r="O869">
        <f>LN(prices!O870/prices!O869)</f>
        <v>1.3927640680765331E-2</v>
      </c>
    </row>
    <row r="870" spans="1:15" x14ac:dyDescent="0.25">
      <c r="A870" s="1">
        <v>40168</v>
      </c>
      <c r="B870">
        <f>LN(prices!B871/prices!B870)</f>
        <v>1.8341958315923258E-2</v>
      </c>
      <c r="C870">
        <f>LN(prices!C871/prices!C870)</f>
        <v>-1.434107711630526E-2</v>
      </c>
      <c r="D870">
        <f>LN(prices!D871/prices!D870)</f>
        <v>2.974352405810738E-2</v>
      </c>
      <c r="E870">
        <f>LN(prices!E871/prices!E870)</f>
        <v>1.1831991765554948E-2</v>
      </c>
      <c r="F870">
        <f>LN(prices!F871/prices!F870)</f>
        <v>3.0698513141664746E-2</v>
      </c>
      <c r="G870">
        <f>LN(prices!G871/prices!G870)</f>
        <v>2.1416329388683014E-2</v>
      </c>
      <c r="H870">
        <f>LN(prices!H871/prices!H870)</f>
        <v>2.1544618092781857E-2</v>
      </c>
      <c r="I870">
        <f>LN(prices!I871/prices!I870)</f>
        <v>2.5085234564540197E-2</v>
      </c>
      <c r="J870">
        <f>LN(prices!J871/prices!J870)</f>
        <v>2.7317766067478991E-2</v>
      </c>
      <c r="K870">
        <f>LN(prices!K871/prices!K870)</f>
        <v>3.2911019818234855E-2</v>
      </c>
      <c r="L870">
        <f>LN(prices!L871/prices!L870)</f>
        <v>3.4181188840973036E-2</v>
      </c>
      <c r="M870">
        <f>LN(prices!M871/prices!M870)</f>
        <v>2.3543075143456597E-2</v>
      </c>
      <c r="N870">
        <f>LN(prices!N871/prices!N870)</f>
        <v>3.7766410919759928E-2</v>
      </c>
      <c r="O870">
        <f>LN(prices!O871/prices!O870)</f>
        <v>2.7256600816386187E-2</v>
      </c>
    </row>
    <row r="871" spans="1:15" x14ac:dyDescent="0.25">
      <c r="A871" s="1">
        <v>40175</v>
      </c>
      <c r="B871">
        <f>LN(prices!B872/prices!B871)</f>
        <v>-8.7874754338071875E-3</v>
      </c>
      <c r="C871">
        <f>LN(prices!C872/prices!C871)</f>
        <v>-2.8333245664463144E-2</v>
      </c>
      <c r="D871">
        <f>LN(prices!D872/prices!D871)</f>
        <v>1.6498888153250072E-2</v>
      </c>
      <c r="E871">
        <f>LN(prices!E872/prices!E871)</f>
        <v>1.4672344401821394E-2</v>
      </c>
      <c r="F871">
        <f>LN(prices!F872/prices!F871)</f>
        <v>6.0135019849168556E-3</v>
      </c>
      <c r="G871">
        <f>LN(prices!G872/prices!G871)</f>
        <v>-1.6391282328110705E-6</v>
      </c>
      <c r="H871">
        <f>LN(prices!H872/prices!H871)</f>
        <v>-1.0153643406052754E-2</v>
      </c>
      <c r="I871">
        <f>LN(prices!I872/prices!I871)</f>
        <v>-7.2338276336459534E-4</v>
      </c>
      <c r="J871">
        <f>LN(prices!J872/prices!J871)</f>
        <v>-2.3005365754312519E-3</v>
      </c>
      <c r="K871">
        <f>LN(prices!K872/prices!K871)</f>
        <v>-7.262653472781746E-3</v>
      </c>
      <c r="L871">
        <f>LN(prices!L872/prices!L871)</f>
        <v>4.9170860210395826E-3</v>
      </c>
      <c r="M871">
        <f>LN(prices!M872/prices!M871)</f>
        <v>-9.7009394024574324E-3</v>
      </c>
      <c r="N871">
        <f>LN(prices!N872/prices!N871)</f>
        <v>-1.3783890362521055E-2</v>
      </c>
      <c r="O871">
        <f>LN(prices!O872/prices!O871)</f>
        <v>5.1723943463315349E-3</v>
      </c>
    </row>
    <row r="872" spans="1:15" x14ac:dyDescent="0.25">
      <c r="A872" s="1">
        <v>40182</v>
      </c>
      <c r="B872">
        <f>LN(prices!B873/prices!B872)</f>
        <v>1.806933649647699E-2</v>
      </c>
      <c r="C872">
        <f>LN(prices!C873/prices!C872)</f>
        <v>-2.1828060091796917E-2</v>
      </c>
      <c r="D872">
        <f>LN(prices!D873/prices!D872)</f>
        <v>8.4844159827943619E-3</v>
      </c>
      <c r="E872">
        <f>LN(prices!E873/prices!E872)</f>
        <v>2.4127752157768356E-2</v>
      </c>
      <c r="F872">
        <f>LN(prices!F873/prices!F872)</f>
        <v>2.726729713609943E-2</v>
      </c>
      <c r="G872">
        <f>LN(prices!G873/prices!G872)</f>
        <v>1.3369006013738728E-2</v>
      </c>
      <c r="H872">
        <f>LN(prices!H873/prices!H872)</f>
        <v>2.6443086670740853E-2</v>
      </c>
      <c r="I872">
        <f>LN(prices!I873/prices!I872)</f>
        <v>1.7527965834925389E-2</v>
      </c>
      <c r="J872">
        <f>LN(prices!J873/prices!J872)</f>
        <v>1.8504386423358506E-2</v>
      </c>
      <c r="K872">
        <f>LN(prices!K873/prices!K872)</f>
        <v>2.0941310992543771E-2</v>
      </c>
      <c r="L872">
        <f>LN(prices!L873/prices!L872)</f>
        <v>2.3602192470698922E-2</v>
      </c>
      <c r="M872">
        <f>LN(prices!M873/prices!M872)</f>
        <v>3.2909887889275687E-2</v>
      </c>
      <c r="N872">
        <f>LN(prices!N873/prices!N872)</f>
        <v>3.0192431251661662E-2</v>
      </c>
      <c r="O872">
        <f>LN(prices!O873/prices!O872)</f>
        <v>1.9520206107407914E-2</v>
      </c>
    </row>
    <row r="873" spans="1:15" x14ac:dyDescent="0.25">
      <c r="A873" s="1">
        <v>40189</v>
      </c>
      <c r="B873">
        <f>LN(prices!B874/prices!B873)</f>
        <v>-8.046074523305627E-4</v>
      </c>
      <c r="C873">
        <f>LN(prices!C874/prices!C873)</f>
        <v>-2.4900304967386346E-2</v>
      </c>
      <c r="D873">
        <f>LN(prices!D874/prices!D873)</f>
        <v>-2.547979761510567E-3</v>
      </c>
      <c r="E873">
        <f>LN(prices!E874/prices!E873)</f>
        <v>-1.845773129728864E-2</v>
      </c>
      <c r="F873">
        <f>LN(prices!F874/prices!F873)</f>
        <v>-2.2692338337349544E-2</v>
      </c>
      <c r="G873">
        <f>LN(prices!G874/prices!G873)</f>
        <v>-2.7137026208972636E-2</v>
      </c>
      <c r="H873">
        <f>LN(prices!H874/prices!H873)</f>
        <v>-7.8473982087249594E-3</v>
      </c>
      <c r="I873">
        <f>LN(prices!I874/prices!I873)</f>
        <v>-2.2708970361145282E-2</v>
      </c>
      <c r="J873">
        <f>LN(prices!J874/prices!J873)</f>
        <v>-2.6492664648886485E-2</v>
      </c>
      <c r="K873">
        <f>LN(prices!K874/prices!K873)</f>
        <v>-1.2672881327028646E-2</v>
      </c>
      <c r="L873">
        <f>LN(prices!L874/prices!L873)</f>
        <v>1.687604356075003E-2</v>
      </c>
      <c r="M873">
        <f>LN(prices!M874/prices!M873)</f>
        <v>-9.276133222589163E-3</v>
      </c>
      <c r="N873">
        <f>LN(prices!N874/prices!N873)</f>
        <v>-1.0292290426575167E-2</v>
      </c>
      <c r="O873">
        <f>LN(prices!O874/prices!O873)</f>
        <v>-1.1619009264083323E-2</v>
      </c>
    </row>
    <row r="874" spans="1:15" x14ac:dyDescent="0.25">
      <c r="A874" s="1">
        <v>40196</v>
      </c>
      <c r="B874">
        <f>LN(prices!B875/prices!B874)</f>
        <v>-4.2028769263821694E-2</v>
      </c>
      <c r="C874">
        <f>LN(prices!C875/prices!C874)</f>
        <v>1.5995009449165438E-2</v>
      </c>
      <c r="D874">
        <f>LN(prices!D875/prices!D874)</f>
        <v>-3.0882642645196991E-2</v>
      </c>
      <c r="E874">
        <f>LN(prices!E875/prices!E874)</f>
        <v>-4.0805081057984416E-2</v>
      </c>
      <c r="F874">
        <f>LN(prices!F875/prices!F874)</f>
        <v>-3.4369197906482421E-2</v>
      </c>
      <c r="G874">
        <f>LN(prices!G875/prices!G874)</f>
        <v>-3.1226435316309618E-2</v>
      </c>
      <c r="H874">
        <f>LN(prices!H875/prices!H874)</f>
        <v>-3.9748671821217996E-2</v>
      </c>
      <c r="I874">
        <f>LN(prices!I875/prices!I874)</f>
        <v>-2.9704121322724E-2</v>
      </c>
      <c r="J874">
        <f>LN(prices!J875/prices!J874)</f>
        <v>-4.0628548653482914E-2</v>
      </c>
      <c r="K874">
        <f>LN(prices!K875/prices!K874)</f>
        <v>-3.6814661297948185E-2</v>
      </c>
      <c r="L874">
        <f>LN(prices!L875/prices!L874)</f>
        <v>-3.6304563380801298E-2</v>
      </c>
      <c r="M874">
        <f>LN(prices!M875/prices!M874)</f>
        <v>-4.5350248046901229E-2</v>
      </c>
      <c r="N874">
        <f>LN(prices!N875/prices!N874)</f>
        <v>-3.3212133581707659E-2</v>
      </c>
      <c r="O874">
        <f>LN(prices!O875/prices!O874)</f>
        <v>-2.5500592200870326E-2</v>
      </c>
    </row>
    <row r="875" spans="1:15" x14ac:dyDescent="0.25">
      <c r="A875" s="1">
        <v>40203</v>
      </c>
      <c r="B875">
        <f>LN(prices!B876/prices!B875)</f>
        <v>-1.0439696594429252E-2</v>
      </c>
      <c r="C875">
        <f>LN(prices!C876/prices!C875)</f>
        <v>4.1088755241748792E-2</v>
      </c>
      <c r="D875">
        <f>LN(prices!D876/prices!D875)</f>
        <v>-3.8845251318677256E-2</v>
      </c>
      <c r="E875">
        <f>LN(prices!E876/prices!E875)</f>
        <v>-1.2429693083782351E-2</v>
      </c>
      <c r="F875">
        <f>LN(prices!F876/prices!F875)</f>
        <v>-2.1513392300733888E-2</v>
      </c>
      <c r="G875">
        <f>LN(prices!G876/prices!G875)</f>
        <v>-1.5309737108198915E-2</v>
      </c>
      <c r="H875">
        <f>LN(prices!H876/prices!H875)</f>
        <v>-1.6522140833442233E-2</v>
      </c>
      <c r="I875">
        <f>LN(prices!I876/prices!I875)</f>
        <v>-2.2204666129059455E-2</v>
      </c>
      <c r="J875">
        <f>LN(prices!J876/prices!J875)</f>
        <v>-3.8147874455615099E-2</v>
      </c>
      <c r="K875">
        <f>LN(prices!K876/prices!K875)</f>
        <v>-2.6624467796879606E-2</v>
      </c>
      <c r="L875">
        <f>LN(prices!L876/prices!L875)</f>
        <v>-3.7766526853287713E-2</v>
      </c>
      <c r="M875">
        <f>LN(prices!M876/prices!M875)</f>
        <v>-2.1105565111557995E-2</v>
      </c>
      <c r="N875">
        <f>LN(prices!N876/prices!N875)</f>
        <v>-2.4739634616026906E-2</v>
      </c>
      <c r="O875">
        <f>LN(prices!O876/prices!O875)</f>
        <v>-4.8070219066482251E-3</v>
      </c>
    </row>
    <row r="876" spans="1:15" x14ac:dyDescent="0.25">
      <c r="A876" s="1">
        <v>40210</v>
      </c>
      <c r="B876">
        <f>LN(prices!B877/prices!B876)</f>
        <v>-5.4881427479102976E-3</v>
      </c>
      <c r="C876">
        <f>LN(prices!C877/prices!C876)</f>
        <v>-6.9076892793125779E-4</v>
      </c>
      <c r="D876">
        <f>LN(prices!D877/prices!D876)</f>
        <v>-1.2219842008593074E-2</v>
      </c>
      <c r="E876">
        <f>LN(prices!E877/prices!E876)</f>
        <v>-4.1187111165696962E-2</v>
      </c>
      <c r="F876">
        <f>LN(prices!F877/prices!F876)</f>
        <v>-4.8125035466063996E-2</v>
      </c>
      <c r="G876">
        <f>LN(prices!G877/prices!G876)</f>
        <v>-3.1596967599440563E-2</v>
      </c>
      <c r="H876">
        <f>LN(prices!H877/prices!H876)</f>
        <v>-7.1774503518496589E-3</v>
      </c>
      <c r="I876">
        <f>LN(prices!I877/prices!I876)</f>
        <v>1.1542674094145621E-2</v>
      </c>
      <c r="J876">
        <f>LN(prices!J877/prices!J876)</f>
        <v>-8.0267307899554996E-2</v>
      </c>
      <c r="K876">
        <f>LN(prices!K877/prices!K876)</f>
        <v>-2.9054581565415459E-3</v>
      </c>
      <c r="L876">
        <f>LN(prices!L877/prices!L876)</f>
        <v>-1.3917705885640329E-2</v>
      </c>
      <c r="M876">
        <f>LN(prices!M877/prices!M876)</f>
        <v>-1.4785264005211371E-2</v>
      </c>
      <c r="N876">
        <f>LN(prices!N877/prices!N876)</f>
        <v>-1.5163213853542322E-2</v>
      </c>
      <c r="O876">
        <f>LN(prices!O877/prices!O876)</f>
        <v>-4.0009022093724762E-2</v>
      </c>
    </row>
    <row r="877" spans="1:15" x14ac:dyDescent="0.25">
      <c r="A877" s="1">
        <v>40217</v>
      </c>
      <c r="B877">
        <f>LN(prices!B878/prices!B877)</f>
        <v>8.642844271112126E-3</v>
      </c>
      <c r="C877">
        <f>LN(prices!C878/prices!C877)</f>
        <v>4.4793553958826442E-2</v>
      </c>
      <c r="D877">
        <f>LN(prices!D878/prices!D877)</f>
        <v>1.0577212153162412E-2</v>
      </c>
      <c r="E877">
        <f>LN(prices!E878/prices!E877)</f>
        <v>4.808962758138885E-2</v>
      </c>
      <c r="F877">
        <f>LN(prices!F878/prices!F877)</f>
        <v>9.8593275688935202E-3</v>
      </c>
      <c r="G877">
        <f>LN(prices!G878/prices!G877)</f>
        <v>1.2080974372331663E-2</v>
      </c>
      <c r="H877">
        <f>LN(prices!H878/prices!H877)</f>
        <v>8.703486059314201E-3</v>
      </c>
      <c r="I877">
        <f>LN(prices!I878/prices!I877)</f>
        <v>2.1743357767349723E-2</v>
      </c>
      <c r="J877">
        <f>LN(prices!J878/prices!J877)</f>
        <v>1.1963792259983161E-2</v>
      </c>
      <c r="K877">
        <f>LN(prices!K878/prices!K877)</f>
        <v>1.9613735282933694E-2</v>
      </c>
      <c r="L877">
        <f>LN(prices!L878/prices!L877)</f>
        <v>3.4840571006837747E-3</v>
      </c>
      <c r="M877">
        <f>LN(prices!M878/prices!M877)</f>
        <v>1.3445025650205361E-2</v>
      </c>
      <c r="N877">
        <f>LN(prices!N878/prices!N877)</f>
        <v>2.9477903623786092E-2</v>
      </c>
      <c r="O877">
        <f>LN(prices!O878/prices!O877)</f>
        <v>2.2194149733358254E-3</v>
      </c>
    </row>
    <row r="878" spans="1:15" x14ac:dyDescent="0.25">
      <c r="A878" s="1">
        <v>40224</v>
      </c>
      <c r="B878">
        <f>LN(prices!B879/prices!B878)</f>
        <v>2.9581467720095928E-2</v>
      </c>
      <c r="C878">
        <f>LN(prices!C879/prices!C878)</f>
        <v>4.6145019747417561E-3</v>
      </c>
      <c r="D878">
        <f>LN(prices!D879/prices!D878)</f>
        <v>1.5874729587409386E-2</v>
      </c>
      <c r="E878">
        <f>LN(prices!E879/prices!E878)</f>
        <v>2.6108247914920182E-2</v>
      </c>
      <c r="F878">
        <f>LN(prices!F879/prices!F878)</f>
        <v>4.6277490797645406E-2</v>
      </c>
      <c r="G878">
        <f>LN(prices!G879/prices!G878)</f>
        <v>3.9508074991741644E-2</v>
      </c>
      <c r="H878">
        <f>LN(prices!H879/prices!H878)</f>
        <v>3.0817050561743536E-2</v>
      </c>
      <c r="I878">
        <f>LN(prices!I879/prices!I878)</f>
        <v>2.0665904005415566E-2</v>
      </c>
      <c r="J878">
        <f>LN(prices!J879/prices!J878)</f>
        <v>4.3237899669611196E-2</v>
      </c>
      <c r="K878">
        <f>LN(prices!K879/prices!K878)</f>
        <v>2.7259259321008176E-2</v>
      </c>
      <c r="L878">
        <f>LN(prices!L879/prices!L878)</f>
        <v>3.1054639459963157E-3</v>
      </c>
      <c r="M878">
        <f>LN(prices!M879/prices!M878)</f>
        <v>2.9905191840314062E-2</v>
      </c>
      <c r="N878">
        <f>LN(prices!N879/prices!N878)</f>
        <v>3.3649398063153639E-2</v>
      </c>
      <c r="O878">
        <f>LN(prices!O879/prices!O878)</f>
        <v>3.0750594123951779E-2</v>
      </c>
    </row>
    <row r="879" spans="1:15" x14ac:dyDescent="0.25">
      <c r="A879" s="1">
        <v>40231</v>
      </c>
      <c r="B879">
        <f>LN(prices!B880/prices!B879)</f>
        <v>-7.4384071074237142E-3</v>
      </c>
      <c r="C879">
        <f>LN(prices!C880/prices!C879)</f>
        <v>4.3278593244057634E-3</v>
      </c>
      <c r="D879">
        <f>LN(prices!D880/prices!D879)</f>
        <v>5.6080083383368458E-4</v>
      </c>
      <c r="E879">
        <f>LN(prices!E880/prices!E879)</f>
        <v>-1.6316543939717557E-2</v>
      </c>
      <c r="F879">
        <f>LN(prices!F880/prices!F879)</f>
        <v>-1.6244601071226605E-2</v>
      </c>
      <c r="G879">
        <f>LN(prices!G880/prices!G879)</f>
        <v>-2.1835545759001457E-2</v>
      </c>
      <c r="H879">
        <f>LN(prices!H880/prices!H879)</f>
        <v>-4.2283466304430615E-3</v>
      </c>
      <c r="I879">
        <f>LN(prices!I880/prices!I879)</f>
        <v>-6.829842693000689E-3</v>
      </c>
      <c r="J879">
        <f>LN(prices!J880/prices!J879)</f>
        <v>-3.2663164592806028E-2</v>
      </c>
      <c r="K879">
        <f>LN(prices!K880/prices!K879)</f>
        <v>-2.5033230944852204E-3</v>
      </c>
      <c r="L879">
        <f>LN(prices!L880/prices!L879)</f>
        <v>2.4199922561336107E-4</v>
      </c>
      <c r="M879">
        <f>LN(prices!M880/prices!M879)</f>
        <v>-6.8294599769304883E-3</v>
      </c>
      <c r="N879">
        <f>LN(prices!N880/prices!N879)</f>
        <v>-4.8564538894463171E-3</v>
      </c>
      <c r="O879">
        <f>LN(prices!O880/prices!O879)</f>
        <v>-2.4436245736299541E-2</v>
      </c>
    </row>
    <row r="880" spans="1:15" x14ac:dyDescent="0.25">
      <c r="A880" s="1">
        <v>40238</v>
      </c>
      <c r="B880">
        <f>LN(prices!B881/prices!B880)</f>
        <v>2.3066948191843684E-2</v>
      </c>
      <c r="C880">
        <f>LN(prices!C881/prices!C880)</f>
        <v>9.3191080576353509E-3</v>
      </c>
      <c r="D880">
        <f>LN(prices!D881/prices!D880)</f>
        <v>2.7540575620181199E-2</v>
      </c>
      <c r="E880">
        <f>LN(prices!E881/prices!E880)</f>
        <v>3.4639591814371914E-2</v>
      </c>
      <c r="F880">
        <f>LN(prices!F881/prices!F880)</f>
        <v>5.2936377786467148E-2</v>
      </c>
      <c r="G880">
        <f>LN(prices!G881/prices!G880)</f>
        <v>4.861610523192899E-2</v>
      </c>
      <c r="H880">
        <f>LN(prices!H881/prices!H880)</f>
        <v>3.0503536890328056E-2</v>
      </c>
      <c r="I880">
        <f>LN(prices!I881/prices!I880)</f>
        <v>2.9275922832843044E-2</v>
      </c>
      <c r="J880">
        <f>LN(prices!J881/prices!J880)</f>
        <v>6.4293017677210865E-2</v>
      </c>
      <c r="K880">
        <f>LN(prices!K881/prices!K880)</f>
        <v>3.8601775051442494E-2</v>
      </c>
      <c r="L880">
        <f>LN(prices!L881/prices!L880)</f>
        <v>2.3707360980953825E-2</v>
      </c>
      <c r="M880">
        <f>LN(prices!M881/prices!M880)</f>
        <v>3.5779854235037191E-2</v>
      </c>
      <c r="N880">
        <f>LN(prices!N881/prices!N880)</f>
        <v>5.7888244462964721E-2</v>
      </c>
      <c r="O880">
        <f>LN(prices!O881/prices!O880)</f>
        <v>6.3822281285994709E-2</v>
      </c>
    </row>
    <row r="881" spans="1:15" x14ac:dyDescent="0.25">
      <c r="A881" s="1">
        <v>40245</v>
      </c>
      <c r="B881">
        <f>LN(prices!B882/prices!B881)</f>
        <v>5.5203327289350193E-3</v>
      </c>
      <c r="C881">
        <f>LN(prices!C882/prices!C881)</f>
        <v>7.3201525344402515E-3</v>
      </c>
      <c r="D881">
        <f>LN(prices!D882/prices!D881)</f>
        <v>1.0620508462317031E-2</v>
      </c>
      <c r="E881">
        <f>LN(prices!E882/prices!E881)</f>
        <v>7.1497106025235676E-3</v>
      </c>
      <c r="F881">
        <f>LN(prices!F882/prices!F881)</f>
        <v>4.3328392195142928E-3</v>
      </c>
      <c r="G881">
        <f>LN(prices!G882/prices!G881)</f>
        <v>1.1461351683671491E-2</v>
      </c>
      <c r="H881">
        <f>LN(prices!H882/prices!H881)</f>
        <v>9.8660201865553663E-3</v>
      </c>
      <c r="I881">
        <f>LN(prices!I882/prices!I881)</f>
        <v>3.2265114714718347E-3</v>
      </c>
      <c r="J881">
        <f>LN(prices!J882/prices!J881)</f>
        <v>5.177254524165573E-3</v>
      </c>
      <c r="K881">
        <f>LN(prices!K882/prices!K881)</f>
        <v>1.7601530646917656E-2</v>
      </c>
      <c r="L881">
        <f>LN(prices!L882/prices!L881)</f>
        <v>3.6206211087776496E-2</v>
      </c>
      <c r="M881">
        <f>LN(prices!M882/prices!M881)</f>
        <v>9.7638631728677004E-3</v>
      </c>
      <c r="N881">
        <f>LN(prices!N882/prices!N881)</f>
        <v>1.5745786213470569E-2</v>
      </c>
      <c r="O881">
        <f>LN(prices!O882/prices!O881)</f>
        <v>2.6244438211457674E-3</v>
      </c>
    </row>
    <row r="882" spans="1:15" x14ac:dyDescent="0.25">
      <c r="A882" s="1">
        <v>40252</v>
      </c>
      <c r="B882">
        <f>LN(prices!B883/prices!B882)</f>
        <v>1.0978894905314382E-2</v>
      </c>
      <c r="C882">
        <f>LN(prices!C883/prices!C882)</f>
        <v>4.5328710199872765E-3</v>
      </c>
      <c r="D882">
        <f>LN(prices!D883/prices!D882)</f>
        <v>1.116594067367486E-2</v>
      </c>
      <c r="E882">
        <f>LN(prices!E883/prices!E882)</f>
        <v>-7.4111940869733915E-3</v>
      </c>
      <c r="F882">
        <f>LN(prices!F883/prices!F882)</f>
        <v>-4.9917254900963819E-4</v>
      </c>
      <c r="G882">
        <f>LN(prices!G883/prices!G882)</f>
        <v>6.2578594863683581E-3</v>
      </c>
      <c r="H882">
        <f>LN(prices!H883/prices!H882)</f>
        <v>8.5805772076825403E-3</v>
      </c>
      <c r="I882">
        <f>LN(prices!I883/prices!I882)</f>
        <v>-5.4920724593243821E-3</v>
      </c>
      <c r="J882">
        <f>LN(prices!J883/prices!J882)</f>
        <v>-7.8123526678579866E-3</v>
      </c>
      <c r="K882">
        <f>LN(prices!K883/prices!K882)</f>
        <v>2.8468600460843504E-3</v>
      </c>
      <c r="L882">
        <f>LN(prices!L883/prices!L882)</f>
        <v>6.809447040528209E-3</v>
      </c>
      <c r="M882">
        <f>LN(prices!M883/prices!M882)</f>
        <v>3.2543063061747537E-3</v>
      </c>
      <c r="N882">
        <f>LN(prices!N883/prices!N882)</f>
        <v>-3.9986012581113587E-3</v>
      </c>
      <c r="O882">
        <f>LN(prices!O883/prices!O882)</f>
        <v>-2.7130239832394128E-3</v>
      </c>
    </row>
    <row r="883" spans="1:15" x14ac:dyDescent="0.25">
      <c r="A883" s="1">
        <v>40259</v>
      </c>
      <c r="B883">
        <f>LN(prices!B884/prices!B883)</f>
        <v>1.0038818309521811E-2</v>
      </c>
      <c r="C883">
        <f>LN(prices!C884/prices!C883)</f>
        <v>-4.6895439829063475E-3</v>
      </c>
      <c r="D883">
        <f>LN(prices!D884/prices!D883)</f>
        <v>5.0567113421633534E-3</v>
      </c>
      <c r="E883">
        <f>LN(prices!E884/prices!E883)</f>
        <v>-2.12345184216764E-3</v>
      </c>
      <c r="F883">
        <f>LN(prices!F884/prices!F883)</f>
        <v>1.6044575632322436E-2</v>
      </c>
      <c r="G883">
        <f>LN(prices!G884/prices!G883)</f>
        <v>2.2743365205579232E-2</v>
      </c>
      <c r="H883">
        <f>LN(prices!H884/prices!H883)</f>
        <v>5.7511190403608413E-3</v>
      </c>
      <c r="I883">
        <f>LN(prices!I884/prices!I883)</f>
        <v>7.8646593077538458E-4</v>
      </c>
      <c r="J883">
        <f>LN(prices!J884/prices!J883)</f>
        <v>7.2795397432975631E-3</v>
      </c>
      <c r="K883">
        <f>LN(prices!K884/prices!K883)</f>
        <v>8.6885117796273725E-3</v>
      </c>
      <c r="L883">
        <f>LN(prices!L884/prices!L883)</f>
        <v>1.5732846693102317E-2</v>
      </c>
      <c r="M883">
        <f>LN(prices!M884/prices!M883)</f>
        <v>2.262271879327473E-3</v>
      </c>
      <c r="N883">
        <f>LN(prices!N884/prices!N883)</f>
        <v>7.5099861453437437E-3</v>
      </c>
      <c r="O883">
        <f>LN(prices!O884/prices!O883)</f>
        <v>1.5122065443369408E-2</v>
      </c>
    </row>
    <row r="884" spans="1:15" x14ac:dyDescent="0.25">
      <c r="A884" s="1">
        <v>40266</v>
      </c>
      <c r="B884">
        <f>LN(prices!B885/prices!B884)</f>
        <v>7.0449337615954262E-3</v>
      </c>
      <c r="C884">
        <f>LN(prices!C885/prices!C884)</f>
        <v>-3.5403823266854395E-3</v>
      </c>
      <c r="D884">
        <f>LN(prices!D885/prices!D884)</f>
        <v>2.2031081862768248E-3</v>
      </c>
      <c r="E884">
        <f>LN(prices!E885/prices!E884)</f>
        <v>3.5091821867819201E-2</v>
      </c>
      <c r="F884">
        <f>LN(prices!F885/prices!F884)</f>
        <v>1.1292440854080323E-2</v>
      </c>
      <c r="G884">
        <f>LN(prices!G885/prices!G884)</f>
        <v>1.869816555500628E-2</v>
      </c>
      <c r="H884">
        <f>LN(prices!H885/prices!H884)</f>
        <v>9.8180166606583654E-3</v>
      </c>
      <c r="I884">
        <f>LN(prices!I885/prices!I884)</f>
        <v>1.6069302205141571E-2</v>
      </c>
      <c r="J884">
        <f>LN(prices!J885/prices!J884)</f>
        <v>-2.8901234265174444E-4</v>
      </c>
      <c r="K884">
        <f>LN(prices!K885/prices!K884)</f>
        <v>3.1057321301245643E-3</v>
      </c>
      <c r="L884">
        <f>LN(prices!L885/prices!L884)</f>
        <v>2.6005751198222862E-2</v>
      </c>
      <c r="M884">
        <f>LN(prices!M885/prices!M884)</f>
        <v>1.8132475977872119E-2</v>
      </c>
      <c r="N884">
        <f>LN(prices!N885/prices!N884)</f>
        <v>7.3517469389991078E-3</v>
      </c>
      <c r="O884">
        <f>LN(prices!O885/prices!O884)</f>
        <v>2.1949831971521359E-2</v>
      </c>
    </row>
    <row r="885" spans="1:15" x14ac:dyDescent="0.25">
      <c r="A885" s="1">
        <v>40273</v>
      </c>
      <c r="B885">
        <f>LN(prices!B886/prices!B885)</f>
        <v>6.4110737677338511E-3</v>
      </c>
      <c r="C885">
        <f>LN(prices!C886/prices!C885)</f>
        <v>-3.0223103767625579E-2</v>
      </c>
      <c r="D885">
        <f>LN(prices!D886/prices!D885)</f>
        <v>8.1982442979563162E-3</v>
      </c>
      <c r="E885">
        <f>LN(prices!E886/prices!E885)</f>
        <v>3.9423984616750425E-3</v>
      </c>
      <c r="F885">
        <f>LN(prices!F886/prices!F885)</f>
        <v>4.0347668735375916E-3</v>
      </c>
      <c r="G885">
        <f>LN(prices!G886/prices!G885)</f>
        <v>2.2650936797480037E-3</v>
      </c>
      <c r="H885">
        <f>LN(prices!H886/prices!H885)</f>
        <v>1.371589462927863E-2</v>
      </c>
      <c r="I885">
        <f>LN(prices!I886/prices!I885)</f>
        <v>2.1128174794801465E-3</v>
      </c>
      <c r="J885">
        <f>LN(prices!J886/prices!J885)</f>
        <v>2.9055351187804866E-2</v>
      </c>
      <c r="K885">
        <f>LN(prices!K886/prices!K885)</f>
        <v>2.1196548526008066E-2</v>
      </c>
      <c r="L885">
        <f>LN(prices!L886/prices!L885)</f>
        <v>-7.269790855349176E-3</v>
      </c>
      <c r="M885">
        <f>LN(prices!M886/prices!M885)</f>
        <v>1.186714994376001E-2</v>
      </c>
      <c r="N885">
        <f>LN(prices!N886/prices!N885)</f>
        <v>2.7357134408474905E-2</v>
      </c>
      <c r="O885">
        <f>LN(prices!O886/prices!O885)</f>
        <v>1.2582731130579474E-2</v>
      </c>
    </row>
    <row r="886" spans="1:15" x14ac:dyDescent="0.25">
      <c r="A886" s="1">
        <v>40280</v>
      </c>
      <c r="B886">
        <f>LN(prices!B887/prices!B886)</f>
        <v>1.9359142626700885E-3</v>
      </c>
      <c r="C886">
        <f>LN(prices!C887/prices!C886)</f>
        <v>-8.0652140694546862E-2</v>
      </c>
      <c r="D886">
        <f>LN(prices!D887/prices!D886)</f>
        <v>7.3695758634270709E-3</v>
      </c>
      <c r="E886">
        <f>LN(prices!E887/prices!E886)</f>
        <v>-2.8346520842988058E-2</v>
      </c>
      <c r="F886">
        <f>LN(prices!F887/prices!F886)</f>
        <v>-1.5903982052458847E-2</v>
      </c>
      <c r="G886">
        <f>LN(prices!G887/prices!G886)</f>
        <v>-1.1069617718680758E-2</v>
      </c>
      <c r="H886">
        <f>LN(prices!H887/prices!H886)</f>
        <v>-1.8772182340672265E-3</v>
      </c>
      <c r="I886">
        <f>LN(prices!I887/prices!I886)</f>
        <v>-8.7514413576484217E-3</v>
      </c>
      <c r="J886">
        <f>LN(prices!J887/prices!J886)</f>
        <v>-1.1874486709969795E-2</v>
      </c>
      <c r="K886">
        <f>LN(prices!K887/prices!K886)</f>
        <v>1.1026758755879941E-2</v>
      </c>
      <c r="L886">
        <f>LN(prices!L887/prices!L886)</f>
        <v>-9.1597319902890304E-3</v>
      </c>
      <c r="M886">
        <f>LN(prices!M887/prices!M886)</f>
        <v>-5.8407753732462719E-3</v>
      </c>
      <c r="N886">
        <f>LN(prices!N887/prices!N886)</f>
        <v>1.646514328952255E-2</v>
      </c>
      <c r="O886">
        <f>LN(prices!O887/prices!O886)</f>
        <v>-1.7403122943384843E-2</v>
      </c>
    </row>
    <row r="887" spans="1:15" x14ac:dyDescent="0.25">
      <c r="A887" s="1">
        <v>40287</v>
      </c>
      <c r="B887">
        <f>LN(prices!B888/prices!B887)</f>
        <v>1.6705659133040372E-2</v>
      </c>
      <c r="C887">
        <f>LN(prices!C888/prices!C887)</f>
        <v>2.6942000664046329E-2</v>
      </c>
      <c r="D887">
        <f>LN(prices!D888/prices!D887)</f>
        <v>-2.0920710497371785E-2</v>
      </c>
      <c r="E887">
        <f>LN(prices!E888/prices!E887)</f>
        <v>1.2668251892156896E-3</v>
      </c>
      <c r="F887">
        <f>LN(prices!F888/prices!F887)</f>
        <v>-8.9015820476138503E-3</v>
      </c>
      <c r="G887">
        <f>LN(prices!G888/prices!G887)</f>
        <v>1.2641191994450934E-2</v>
      </c>
      <c r="H887">
        <f>LN(prices!H888/prices!H887)</f>
        <v>2.0877258025022955E-2</v>
      </c>
      <c r="I887">
        <f>LN(prices!I888/prices!I887)</f>
        <v>1.3895520254522906E-2</v>
      </c>
      <c r="J887">
        <f>LN(prices!J888/prices!J887)</f>
        <v>-3.0798800424867216E-2</v>
      </c>
      <c r="K887">
        <f>LN(prices!K888/prices!K887)</f>
        <v>1.9512051084447302E-2</v>
      </c>
      <c r="L887">
        <f>LN(prices!L888/prices!L887)</f>
        <v>-1.7052945326037034E-2</v>
      </c>
      <c r="M887">
        <f>LN(prices!M888/prices!M887)</f>
        <v>1.530685203169139E-2</v>
      </c>
      <c r="N887">
        <f>LN(prices!N888/prices!N887)</f>
        <v>3.749047184327442E-2</v>
      </c>
      <c r="O887">
        <f>LN(prices!O888/prices!O887)</f>
        <v>1.0325365791987961E-2</v>
      </c>
    </row>
    <row r="888" spans="1:15" x14ac:dyDescent="0.25">
      <c r="A888" s="1">
        <v>40294</v>
      </c>
      <c r="B888">
        <f>LN(prices!B889/prices!B888)</f>
        <v>-1.7618146651061942E-2</v>
      </c>
      <c r="C888">
        <f>LN(prices!C889/prices!C888)</f>
        <v>-3.8742763964086102E-2</v>
      </c>
      <c r="D888">
        <f>LN(prices!D889/prices!D888)</f>
        <v>-1.5296172636404586E-2</v>
      </c>
      <c r="E888">
        <f>LN(prices!E889/prices!E888)</f>
        <v>-2.8884297002938219E-2</v>
      </c>
      <c r="F888">
        <f>LN(prices!F889/prices!F888)</f>
        <v>-3.4582499810687457E-2</v>
      </c>
      <c r="G888">
        <f>LN(prices!G889/prices!G888)</f>
        <v>-1.9980865208793386E-2</v>
      </c>
      <c r="H888">
        <f>LN(prices!H889/prices!H888)</f>
        <v>-2.5451016112645164E-2</v>
      </c>
      <c r="I888">
        <f>LN(prices!I889/prices!I888)</f>
        <v>-2.3639323598960357E-3</v>
      </c>
      <c r="J888">
        <f>LN(prices!J889/prices!J888)</f>
        <v>-3.9799036820827458E-2</v>
      </c>
      <c r="K888">
        <f>LN(prices!K889/prices!K888)</f>
        <v>-2.7633601941470638E-2</v>
      </c>
      <c r="L888">
        <f>LN(prices!L889/prices!L888)</f>
        <v>1.3011410442032346E-2</v>
      </c>
      <c r="M888">
        <f>LN(prices!M889/prices!M888)</f>
        <v>-2.9945544738594482E-2</v>
      </c>
      <c r="N888">
        <f>LN(prices!N889/prices!N888)</f>
        <v>-3.4723626350263492E-2</v>
      </c>
      <c r="O888">
        <f>LN(prices!O889/prices!O888)</f>
        <v>-2.1365342159021288E-2</v>
      </c>
    </row>
    <row r="889" spans="1:15" x14ac:dyDescent="0.25">
      <c r="A889" s="1">
        <v>40301</v>
      </c>
      <c r="B889">
        <f>LN(prices!B890/prices!B889)</f>
        <v>-5.8755453232792382E-2</v>
      </c>
      <c r="C889">
        <f>LN(prices!C890/prices!C889)</f>
        <v>2.4485922827355296E-2</v>
      </c>
      <c r="D889">
        <f>LN(prices!D890/prices!D889)</f>
        <v>-7.0377049306065698E-2</v>
      </c>
      <c r="E889">
        <f>LN(prices!E890/prices!E889)</f>
        <v>-7.1486935480834971E-2</v>
      </c>
      <c r="F889">
        <f>LN(prices!F890/prices!F889)</f>
        <v>-0.1178684838590599</v>
      </c>
      <c r="G889">
        <f>LN(prices!G890/prices!G889)</f>
        <v>-7.1014185006634561E-2</v>
      </c>
      <c r="H889">
        <f>LN(prices!H890/prices!H889)</f>
        <v>-6.6015370681977978E-2</v>
      </c>
      <c r="I889">
        <f>LN(prices!I890/prices!I889)</f>
        <v>-4.3373540975295402E-2</v>
      </c>
      <c r="J889">
        <f>LN(prices!J890/prices!J889)</f>
        <v>-0.14829840794025101</v>
      </c>
      <c r="K889">
        <f>LN(prices!K890/prices!K889)</f>
        <v>-8.2787716343763099E-2</v>
      </c>
      <c r="L889">
        <f>LN(prices!L890/prices!L889)</f>
        <v>-6.470474858946007E-2</v>
      </c>
      <c r="M889">
        <f>LN(prices!M890/prices!M889)</f>
        <v>-7.7620215850283336E-2</v>
      </c>
      <c r="N889">
        <f>LN(prices!N890/prices!N889)</f>
        <v>-9.2940642102934165E-2</v>
      </c>
      <c r="O889">
        <f>LN(prices!O890/prices!O889)</f>
        <v>-0.10205426402975804</v>
      </c>
    </row>
    <row r="890" spans="1:15" x14ac:dyDescent="0.25">
      <c r="A890" s="1">
        <v>40308</v>
      </c>
      <c r="B890">
        <f>LN(prices!B891/prices!B890)</f>
        <v>2.2831823660677476E-2</v>
      </c>
      <c r="C890">
        <f>LN(prices!C891/prices!C890)</f>
        <v>-1.2099736542501519E-2</v>
      </c>
      <c r="D890">
        <f>LN(prices!D891/prices!D890)</f>
        <v>2.8687133770920005E-2</v>
      </c>
      <c r="E890">
        <f>LN(prices!E891/prices!E890)</f>
        <v>8.56810987506571E-3</v>
      </c>
      <c r="F890">
        <f>LN(prices!F891/prices!F890)</f>
        <v>4.8268025977730993E-2</v>
      </c>
      <c r="G890">
        <f>LN(prices!G891/prices!G890)</f>
        <v>5.8056724067646497E-2</v>
      </c>
      <c r="H890">
        <f>LN(prices!H891/prices!H890)</f>
        <v>2.207913950083621E-2</v>
      </c>
      <c r="I890">
        <f>LN(prices!I891/prices!I890)</f>
        <v>2.7216777657489009E-2</v>
      </c>
      <c r="J890">
        <f>LN(prices!J891/prices!J890)</f>
        <v>2.9260059205095054E-2</v>
      </c>
      <c r="K890">
        <f>LN(prices!K891/prices!K890)</f>
        <v>3.5216812706976429E-2</v>
      </c>
      <c r="L890">
        <f>LN(prices!L891/prices!L890)</f>
        <v>9.4031953886873597E-3</v>
      </c>
      <c r="M890">
        <f>LN(prices!M891/prices!M890)</f>
        <v>2.3076918626220164E-2</v>
      </c>
      <c r="N890">
        <f>LN(prices!N891/prices!N890)</f>
        <v>6.0865983552035173E-2</v>
      </c>
      <c r="O890">
        <f>LN(prices!O891/prices!O890)</f>
        <v>4.6569442938086417E-2</v>
      </c>
    </row>
    <row r="891" spans="1:15" x14ac:dyDescent="0.25">
      <c r="A891" s="1">
        <v>40315</v>
      </c>
      <c r="B891">
        <f>LN(prices!B892/prices!B891)</f>
        <v>-4.1014659828534104E-2</v>
      </c>
      <c r="C891">
        <f>LN(prices!C892/prices!C891)</f>
        <v>7.3277488545785011E-3</v>
      </c>
      <c r="D891">
        <f>LN(prices!D892/prices!D891)</f>
        <v>-6.8596435495942396E-2</v>
      </c>
      <c r="E891">
        <f>LN(prices!E892/prices!E891)</f>
        <v>-5.1001179172577793E-2</v>
      </c>
      <c r="F891">
        <f>LN(prices!F892/prices!F891)</f>
        <v>-3.7085714965949312E-2</v>
      </c>
      <c r="G891">
        <f>LN(prices!G892/prices!G891)</f>
        <v>-3.8278394778793835E-2</v>
      </c>
      <c r="H891">
        <f>LN(prices!H892/prices!H891)</f>
        <v>-4.3175510904092856E-2</v>
      </c>
      <c r="I891">
        <f>LN(prices!I892/prices!I891)</f>
        <v>-4.1949659589964085E-2</v>
      </c>
      <c r="J891">
        <f>LN(prices!J892/prices!J891)</f>
        <v>9.8921547601449732E-3</v>
      </c>
      <c r="K891">
        <f>LN(prices!K892/prices!K891)</f>
        <v>-5.1503028202368413E-2</v>
      </c>
      <c r="L891">
        <f>LN(prices!L892/prices!L891)</f>
        <v>-6.6994776245900778E-2</v>
      </c>
      <c r="M891">
        <f>LN(prices!M892/prices!M891)</f>
        <v>-4.3634724156532856E-2</v>
      </c>
      <c r="N891">
        <f>LN(prices!N892/prices!N891)</f>
        <v>-6.6563688517083927E-2</v>
      </c>
      <c r="O891">
        <f>LN(prices!O892/prices!O891)</f>
        <v>-4.3181565806524651E-2</v>
      </c>
    </row>
    <row r="892" spans="1:15" x14ac:dyDescent="0.25">
      <c r="A892" s="1">
        <v>40322</v>
      </c>
      <c r="B892">
        <f>LN(prices!B893/prices!B892)</f>
        <v>-5.5838522330342883E-3</v>
      </c>
      <c r="C892">
        <f>LN(prices!C893/prices!C892)</f>
        <v>1.6727069150657341E-2</v>
      </c>
      <c r="D892">
        <f>LN(prices!D893/prices!D892)</f>
        <v>3.4718044739061933E-2</v>
      </c>
      <c r="E892">
        <f>LN(prices!E893/prices!E892)</f>
        <v>2.7627241944042997E-2</v>
      </c>
      <c r="F892">
        <f>LN(prices!F893/prices!F892)</f>
        <v>2.4280633169152816E-2</v>
      </c>
      <c r="G892">
        <f>LN(prices!G893/prices!G892)</f>
        <v>1.9860679021642163E-2</v>
      </c>
      <c r="H892">
        <f>LN(prices!H893/prices!H892)</f>
        <v>1.5801693791423117E-3</v>
      </c>
      <c r="I892">
        <f>LN(prices!I893/prices!I892)</f>
        <v>1.2935228729456601E-2</v>
      </c>
      <c r="J892">
        <f>LN(prices!J893/prices!J892)</f>
        <v>1.9328214318005104E-3</v>
      </c>
      <c r="K892">
        <f>LN(prices!K893/prices!K892)</f>
        <v>1.2483220592321917E-2</v>
      </c>
      <c r="L892">
        <f>LN(prices!L893/prices!L892)</f>
        <v>-2.2058632687742136E-3</v>
      </c>
      <c r="M892">
        <f>LN(prices!M893/prices!M892)</f>
        <v>2.3762973096184666E-3</v>
      </c>
      <c r="N892">
        <f>LN(prices!N893/prices!N892)</f>
        <v>1.8796811484938725E-2</v>
      </c>
      <c r="O892">
        <f>LN(prices!O893/prices!O892)</f>
        <v>2.2806794957520353E-2</v>
      </c>
    </row>
    <row r="893" spans="1:15" x14ac:dyDescent="0.25">
      <c r="A893" s="1">
        <v>40329</v>
      </c>
      <c r="B893">
        <f>LN(prices!B894/prices!B893)</f>
        <v>-2.0396764626455545E-2</v>
      </c>
      <c r="C893">
        <f>LN(prices!C894/prices!C893)</f>
        <v>-3.9685512250338235E-2</v>
      </c>
      <c r="D893">
        <f>LN(prices!D894/prices!D893)</f>
        <v>-1.818837153704125E-3</v>
      </c>
      <c r="E893">
        <f>LN(prices!E894/prices!E893)</f>
        <v>-4.3843044433402789E-3</v>
      </c>
      <c r="F893">
        <f>LN(prices!F894/prices!F893)</f>
        <v>-1.7057583287140354E-2</v>
      </c>
      <c r="G893">
        <f>LN(prices!G894/prices!G893)</f>
        <v>-1.2284824614893998E-3</v>
      </c>
      <c r="H893">
        <f>LN(prices!H894/prices!H893)</f>
        <v>-2.2774175047656765E-2</v>
      </c>
      <c r="I893">
        <f>LN(prices!I894/prices!I893)</f>
        <v>-8.760503684838928E-3</v>
      </c>
      <c r="J893">
        <f>LN(prices!J894/prices!J893)</f>
        <v>-5.4741647434503139E-2</v>
      </c>
      <c r="K893">
        <f>LN(prices!K894/prices!K893)</f>
        <v>-1.6921020644520692E-2</v>
      </c>
      <c r="L893">
        <f>LN(prices!L894/prices!L893)</f>
        <v>1.4057265636788876E-2</v>
      </c>
      <c r="M893">
        <f>LN(prices!M894/prices!M893)</f>
        <v>-2.8571550997496826E-2</v>
      </c>
      <c r="N893">
        <f>LN(prices!N894/prices!N893)</f>
        <v>-4.2674646834133807E-2</v>
      </c>
      <c r="O893">
        <f>LN(prices!O894/prices!O893)</f>
        <v>1.8072045100010375E-3</v>
      </c>
    </row>
    <row r="894" spans="1:15" x14ac:dyDescent="0.25">
      <c r="A894" s="1">
        <v>40336</v>
      </c>
      <c r="B894">
        <f>LN(prices!B895/prices!B894)</f>
        <v>2.7713636940286824E-2</v>
      </c>
      <c r="C894">
        <f>LN(prices!C895/prices!C894)</f>
        <v>-4.217285202433442E-2</v>
      </c>
      <c r="D894">
        <f>LN(prices!D895/prices!D894)</f>
        <v>1.2529639091500684E-2</v>
      </c>
      <c r="E894">
        <f>LN(prices!E895/prices!E894)</f>
        <v>3.0797207299067902E-2</v>
      </c>
      <c r="F894">
        <f>LN(prices!F895/prices!F894)</f>
        <v>2.8502302722560956E-2</v>
      </c>
      <c r="G894">
        <f>LN(prices!G895/prices!G894)</f>
        <v>1.8178999206642704E-2</v>
      </c>
      <c r="H894">
        <f>LN(prices!H895/prices!H894)</f>
        <v>2.4782366413979118E-2</v>
      </c>
      <c r="I894">
        <f>LN(prices!I895/prices!I894)</f>
        <v>8.3748714918355938E-3</v>
      </c>
      <c r="J894">
        <f>LN(prices!J895/prices!J894)</f>
        <v>6.9088435889298597E-2</v>
      </c>
      <c r="K894">
        <f>LN(prices!K895/prices!K894)</f>
        <v>1.0948545378068664E-2</v>
      </c>
      <c r="L894">
        <f>LN(prices!L895/prices!L894)</f>
        <v>-1.9988019159423758E-2</v>
      </c>
      <c r="M894">
        <f>LN(prices!M895/prices!M894)</f>
        <v>3.1980253440099519E-2</v>
      </c>
      <c r="N894">
        <f>LN(prices!N895/prices!N894)</f>
        <v>2.3431127741902827E-2</v>
      </c>
      <c r="O894">
        <f>LN(prices!O895/prices!O894)</f>
        <v>1.3420520567697323E-2</v>
      </c>
    </row>
    <row r="895" spans="1:15" x14ac:dyDescent="0.25">
      <c r="A895" s="1">
        <v>40343</v>
      </c>
      <c r="B895">
        <f>LN(prices!B896/prices!B895)</f>
        <v>2.3190730317491245E-2</v>
      </c>
      <c r="C895">
        <f>LN(prices!C896/prices!C895)</f>
        <v>5.914871993141952E-2</v>
      </c>
      <c r="D895">
        <f>LN(prices!D896/prices!D895)</f>
        <v>1.0245833994741776E-2</v>
      </c>
      <c r="E895">
        <f>LN(prices!E896/prices!E895)</f>
        <v>1.3011437595738041E-2</v>
      </c>
      <c r="F895">
        <f>LN(prices!F896/prices!F895)</f>
        <v>3.6368732889868624E-2</v>
      </c>
      <c r="G895">
        <f>LN(prices!G896/prices!G895)</f>
        <v>2.7584712165584665E-2</v>
      </c>
      <c r="H895">
        <f>LN(prices!H896/prices!H895)</f>
        <v>2.3458517093905208E-2</v>
      </c>
      <c r="I895">
        <f>LN(prices!I896/prices!I895)</f>
        <v>2.2099203443530464E-2</v>
      </c>
      <c r="J895">
        <f>LN(prices!J896/prices!J895)</f>
        <v>4.1995575731814887E-2</v>
      </c>
      <c r="K895">
        <f>LN(prices!K896/prices!K895)</f>
        <v>2.907919958096352E-2</v>
      </c>
      <c r="L895">
        <f>LN(prices!L896/prices!L895)</f>
        <v>2.9419945820731746E-2</v>
      </c>
      <c r="M895">
        <f>LN(prices!M896/prices!M895)</f>
        <v>2.5139353490405109E-2</v>
      </c>
      <c r="N895">
        <f>LN(prices!N896/prices!N895)</f>
        <v>2.7237356497854061E-2</v>
      </c>
      <c r="O895">
        <f>LN(prices!O896/prices!O895)</f>
        <v>3.1742939182897931E-2</v>
      </c>
    </row>
    <row r="896" spans="1:15" x14ac:dyDescent="0.25">
      <c r="A896" s="1">
        <v>40350</v>
      </c>
      <c r="B896">
        <f>LN(prices!B897/prices!B896)</f>
        <v>-2.9799562027312477E-2</v>
      </c>
      <c r="C896">
        <f>LN(prices!C897/prices!C896)</f>
        <v>5.0525768693131272E-3</v>
      </c>
      <c r="D896">
        <f>LN(prices!D897/prices!D896)</f>
        <v>-3.0989976400286487E-2</v>
      </c>
      <c r="E896">
        <f>LN(prices!E897/prices!E896)</f>
        <v>5.9723839545118961E-3</v>
      </c>
      <c r="F896">
        <f>LN(prices!F897/prices!F896)</f>
        <v>-4.6485787488078668E-2</v>
      </c>
      <c r="G896">
        <f>LN(prices!G897/prices!G896)</f>
        <v>-2.3826791962101621E-2</v>
      </c>
      <c r="H896">
        <f>LN(prices!H897/prices!H896)</f>
        <v>-3.7146463556925712E-2</v>
      </c>
      <c r="I896">
        <f>LN(prices!I897/prices!I896)</f>
        <v>-1.8591148557467317E-2</v>
      </c>
      <c r="J896">
        <f>LN(prices!J897/prices!J896)</f>
        <v>-4.4791895560174912E-2</v>
      </c>
      <c r="K896">
        <f>LN(prices!K897/prices!K896)</f>
        <v>-3.8087434807530143E-2</v>
      </c>
      <c r="L896">
        <f>LN(prices!L897/prices!L896)</f>
        <v>-2.6104516583600277E-2</v>
      </c>
      <c r="M896">
        <f>LN(prices!M897/prices!M896)</f>
        <v>-3.2626059150032513E-2</v>
      </c>
      <c r="N896">
        <f>LN(prices!N897/prices!N896)</f>
        <v>-3.3249251563103502E-2</v>
      </c>
      <c r="O896">
        <f>LN(prices!O897/prices!O896)</f>
        <v>-3.0423034124666685E-2</v>
      </c>
    </row>
    <row r="897" spans="1:15" x14ac:dyDescent="0.25">
      <c r="A897" s="1">
        <v>40357</v>
      </c>
      <c r="B897">
        <f>LN(prices!B898/prices!B897)</f>
        <v>-4.6132477613689972E-2</v>
      </c>
      <c r="C897">
        <f>LN(prices!C898/prices!C897)</f>
        <v>2.9357979129611512E-2</v>
      </c>
      <c r="D897">
        <f>LN(prices!D898/prices!D897)</f>
        <v>-4.0298065825005135E-2</v>
      </c>
      <c r="E897">
        <f>LN(prices!E898/prices!E897)</f>
        <v>-5.377758998258815E-2</v>
      </c>
      <c r="F897">
        <f>LN(prices!F898/prices!F897)</f>
        <v>-4.9910581237397285E-2</v>
      </c>
      <c r="G897">
        <f>LN(prices!G898/prices!G897)</f>
        <v>-3.9728897452619094E-2</v>
      </c>
      <c r="H897">
        <f>LN(prices!H898/prices!H897)</f>
        <v>-5.1627679295270991E-2</v>
      </c>
      <c r="I897">
        <f>LN(prices!I898/prices!I897)</f>
        <v>-4.4698392569197748E-2</v>
      </c>
      <c r="J897">
        <f>LN(prices!J898/prices!J897)</f>
        <v>-3.0259257326562795E-2</v>
      </c>
      <c r="K897">
        <f>LN(prices!K898/prices!K897)</f>
        <v>-6.1053349706111336E-2</v>
      </c>
      <c r="L897">
        <f>LN(prices!L898/prices!L897)</f>
        <v>-5.6375746044565848E-2</v>
      </c>
      <c r="M897">
        <f>LN(prices!M898/prices!M897)</f>
        <v>-4.9881784345644054E-2</v>
      </c>
      <c r="N897">
        <f>LN(prices!N898/prices!N897)</f>
        <v>-7.4209356666513765E-2</v>
      </c>
      <c r="O897">
        <f>LN(prices!O898/prices!O897)</f>
        <v>-5.6117713552040392E-2</v>
      </c>
    </row>
    <row r="898" spans="1:15" x14ac:dyDescent="0.25">
      <c r="A898" s="1">
        <v>40364</v>
      </c>
      <c r="B898">
        <f>LN(prices!B899/prices!B898)</f>
        <v>5.1463443920328221E-2</v>
      </c>
      <c r="C898">
        <f>LN(prices!C899/prices!C898)</f>
        <v>-1.0330631295097223E-2</v>
      </c>
      <c r="D898">
        <f>LN(prices!D899/prices!D898)</f>
        <v>3.6506569253034721E-2</v>
      </c>
      <c r="E898">
        <f>LN(prices!E899/prices!E898)</f>
        <v>3.276356652475982E-2</v>
      </c>
      <c r="F898">
        <f>LN(prices!F899/prices!F898)</f>
        <v>5.9735078871495276E-2</v>
      </c>
      <c r="G898">
        <f>LN(prices!G899/prices!G898)</f>
        <v>3.8845585839765322E-2</v>
      </c>
      <c r="H898">
        <f>LN(prices!H899/prices!H898)</f>
        <v>5.2741467759848615E-2</v>
      </c>
      <c r="I898">
        <f>LN(prices!I899/prices!I898)</f>
        <v>3.2893287031802436E-2</v>
      </c>
      <c r="J898">
        <f>LN(prices!J899/prices!J898)</f>
        <v>9.0524710237838771E-2</v>
      </c>
      <c r="K898">
        <f>LN(prices!K899/prices!K898)</f>
        <v>4.8822220979346929E-2</v>
      </c>
      <c r="L898">
        <f>LN(prices!L899/prices!L898)</f>
        <v>4.0626134693271872E-2</v>
      </c>
      <c r="M898">
        <f>LN(prices!M899/prices!M898)</f>
        <v>5.6480345425526733E-2</v>
      </c>
      <c r="N898">
        <f>LN(prices!N899/prices!N898)</f>
        <v>4.9603171843218906E-2</v>
      </c>
      <c r="O898">
        <f>LN(prices!O899/prices!O898)</f>
        <v>5.1290050871709222E-2</v>
      </c>
    </row>
    <row r="899" spans="1:15" x14ac:dyDescent="0.25">
      <c r="A899" s="1">
        <v>40371</v>
      </c>
      <c r="B899">
        <f>LN(prices!B900/prices!B899)</f>
        <v>-9.8670709942664716E-3</v>
      </c>
      <c r="C899">
        <f>LN(prices!C900/prices!C899)</f>
        <v>1.4050691949695368E-2</v>
      </c>
      <c r="D899">
        <f>LN(prices!D900/prices!D899)</f>
        <v>5.9871796945287596E-3</v>
      </c>
      <c r="E899">
        <f>LN(prices!E900/prices!E899)</f>
        <v>-1.8074648555190781E-2</v>
      </c>
      <c r="F899">
        <f>LN(prices!F900/prices!F899)</f>
        <v>-1.5400117479943033E-2</v>
      </c>
      <c r="G899">
        <f>LN(prices!G900/prices!G899)</f>
        <v>-4.1254352589052291E-3</v>
      </c>
      <c r="H899">
        <f>LN(prices!H900/prices!H899)</f>
        <v>-1.2208208415536458E-2</v>
      </c>
      <c r="I899">
        <f>LN(prices!I900/prices!I899)</f>
        <v>-6.9126886853146613E-5</v>
      </c>
      <c r="J899">
        <f>LN(prices!J900/prices!J899)</f>
        <v>-1.3479877178697275E-2</v>
      </c>
      <c r="K899">
        <f>LN(prices!K900/prices!K899)</f>
        <v>-7.9533738867847217E-3</v>
      </c>
      <c r="L899">
        <f>LN(prices!L900/prices!L899)</f>
        <v>-1.8634100948769453E-2</v>
      </c>
      <c r="M899">
        <f>LN(prices!M900/prices!M899)</f>
        <v>-1.4676781071149258E-2</v>
      </c>
      <c r="N899">
        <f>LN(prices!N900/prices!N899)</f>
        <v>-3.0716515104913373E-2</v>
      </c>
      <c r="O899">
        <f>LN(prices!O900/prices!O899)</f>
        <v>-1.3263924401411401E-3</v>
      </c>
    </row>
    <row r="900" spans="1:15" x14ac:dyDescent="0.25">
      <c r="A900" s="1">
        <v>40378</v>
      </c>
      <c r="B900">
        <f>LN(prices!B901/prices!B900)</f>
        <v>3.1842807247088045E-2</v>
      </c>
      <c r="C900">
        <f>LN(prices!C901/prices!C900)</f>
        <v>-1.0746912386270797E-2</v>
      </c>
      <c r="D900">
        <f>LN(prices!D901/prices!D900)</f>
        <v>8.0395218822412289E-3</v>
      </c>
      <c r="E900">
        <f>LN(prices!E901/prices!E900)</f>
        <v>6.1949511881713069E-2</v>
      </c>
      <c r="F900">
        <f>LN(prices!F901/prices!F900)</f>
        <v>3.0081620750452318E-2</v>
      </c>
      <c r="G900">
        <f>LN(prices!G901/prices!G900)</f>
        <v>2.0656727495956501E-2</v>
      </c>
      <c r="H900">
        <f>LN(prices!H901/prices!H900)</f>
        <v>3.486335190837983E-2</v>
      </c>
      <c r="I900">
        <f>LN(prices!I901/prices!I900)</f>
        <v>1.2412169158725997E-2</v>
      </c>
      <c r="J900">
        <f>LN(prices!J901/prices!J900)</f>
        <v>3.8915740754384857E-2</v>
      </c>
      <c r="K900">
        <f>LN(prices!K901/prices!K900)</f>
        <v>4.0657286786317741E-2</v>
      </c>
      <c r="L900">
        <f>LN(prices!L901/prices!L900)</f>
        <v>2.3991969418300889E-3</v>
      </c>
      <c r="M900">
        <f>LN(prices!M901/prices!M900)</f>
        <v>3.7387492583644544E-2</v>
      </c>
      <c r="N900">
        <f>LN(prices!N901/prices!N900)</f>
        <v>6.3873778398323908E-2</v>
      </c>
      <c r="O900">
        <f>LN(prices!O901/prices!O900)</f>
        <v>3.9785698590724693E-2</v>
      </c>
    </row>
    <row r="901" spans="1:15" x14ac:dyDescent="0.25">
      <c r="A901" s="1">
        <v>40385</v>
      </c>
      <c r="B901">
        <f>LN(prices!B902/prices!B901)</f>
        <v>3.9558887653921007E-3</v>
      </c>
      <c r="C901">
        <f>LN(prices!C902/prices!C901)</f>
        <v>-1.5300135152808975E-2</v>
      </c>
      <c r="D901">
        <f>LN(prices!D902/prices!D901)</f>
        <v>7.8419728240815591E-3</v>
      </c>
      <c r="E901">
        <f>LN(prices!E902/prices!E901)</f>
        <v>1.7813050385887607E-2</v>
      </c>
      <c r="F901">
        <f>LN(prices!F902/prices!F901)</f>
        <v>9.9556404382846637E-3</v>
      </c>
      <c r="G901">
        <f>LN(prices!G902/prices!G901)</f>
        <v>-2.9834627417588962E-3</v>
      </c>
      <c r="H901">
        <f>LN(prices!H902/prices!H901)</f>
        <v>-9.6182671455586916E-4</v>
      </c>
      <c r="I901">
        <f>LN(prices!I902/prices!I901)</f>
        <v>-6.8278780609671194E-5</v>
      </c>
      <c r="J901">
        <f>LN(prices!J902/prices!J901)</f>
        <v>1.0685636411303167E-2</v>
      </c>
      <c r="K901">
        <f>LN(prices!K902/prices!K901)</f>
        <v>-6.529406600098331E-3</v>
      </c>
      <c r="L901">
        <f>LN(prices!L902/prices!L901)</f>
        <v>1.1212516003175237E-2</v>
      </c>
      <c r="M901">
        <f>LN(prices!M902/prices!M901)</f>
        <v>4.8525056746734031E-3</v>
      </c>
      <c r="N901">
        <f>LN(prices!N902/prices!N901)</f>
        <v>3.687800536726647E-4</v>
      </c>
      <c r="O901">
        <f>LN(prices!O902/prices!O901)</f>
        <v>-1.946810327402565E-2</v>
      </c>
    </row>
    <row r="902" spans="1:15" x14ac:dyDescent="0.25">
      <c r="A902" s="1">
        <v>40392</v>
      </c>
      <c r="B902">
        <f>LN(prices!B903/prices!B902)</f>
        <v>1.7767852067258241E-2</v>
      </c>
      <c r="C902">
        <f>LN(prices!C903/prices!C902)</f>
        <v>1.2118998491988883E-3</v>
      </c>
      <c r="D902">
        <f>LN(prices!D903/prices!D902)</f>
        <v>1.6027562221452428E-2</v>
      </c>
      <c r="E902">
        <f>LN(prices!E903/prices!E902)</f>
        <v>8.5539936079149295E-3</v>
      </c>
      <c r="F902">
        <f>LN(prices!F903/prices!F902)</f>
        <v>1.9815371592179297E-2</v>
      </c>
      <c r="G902">
        <f>LN(prices!G903/prices!G902)</f>
        <v>1.7999078243019131E-2</v>
      </c>
      <c r="H902">
        <f>LN(prices!H903/prices!H902)</f>
        <v>1.8028266727814615E-2</v>
      </c>
      <c r="I902">
        <f>LN(prices!I903/prices!I902)</f>
        <v>7.36601249676641E-3</v>
      </c>
      <c r="J902">
        <f>LN(prices!J903/prices!J902)</f>
        <v>1.4306960238448723E-2</v>
      </c>
      <c r="K902">
        <f>LN(prices!K903/prices!K902)</f>
        <v>1.4866554652087992E-2</v>
      </c>
      <c r="L902">
        <f>LN(prices!L903/prices!L902)</f>
        <v>1.0930607502127413E-2</v>
      </c>
      <c r="M902">
        <f>LN(prices!M903/prices!M902)</f>
        <v>2.186664481768473E-2</v>
      </c>
      <c r="N902">
        <f>LN(prices!N903/prices!N902)</f>
        <v>-3.2272102235281111E-4</v>
      </c>
      <c r="O902">
        <f>LN(prices!O903/prices!O902)</f>
        <v>1.6620192873565269E-3</v>
      </c>
    </row>
    <row r="903" spans="1:15" x14ac:dyDescent="0.25">
      <c r="A903" s="1">
        <v>40399</v>
      </c>
      <c r="B903">
        <f>LN(prices!B904/prices!B903)</f>
        <v>-3.3444356564409909E-2</v>
      </c>
      <c r="C903">
        <f>LN(prices!C904/prices!C903)</f>
        <v>4.2641316710109893E-2</v>
      </c>
      <c r="D903">
        <f>LN(prices!D904/prices!D903)</f>
        <v>-2.360037245139944E-2</v>
      </c>
      <c r="E903">
        <f>LN(prices!E904/prices!E903)</f>
        <v>-2.7257025724957633E-2</v>
      </c>
      <c r="F903">
        <f>LN(prices!F904/prices!F903)</f>
        <v>-2.8701495605106559E-2</v>
      </c>
      <c r="G903">
        <f>LN(prices!G904/prices!G903)</f>
        <v>-2.4127159670652848E-2</v>
      </c>
      <c r="H903">
        <f>LN(prices!H904/prices!H903)</f>
        <v>-3.8525557920180205E-2</v>
      </c>
      <c r="I903">
        <f>LN(prices!I904/prices!I903)</f>
        <v>-2.3294666433176583E-2</v>
      </c>
      <c r="J903">
        <f>LN(prices!J904/prices!J903)</f>
        <v>-3.5871576075729827E-2</v>
      </c>
      <c r="K903">
        <f>LN(prices!K904/prices!K903)</f>
        <v>-5.1553898875827717E-2</v>
      </c>
      <c r="L903">
        <f>LN(prices!L904/prices!L903)</f>
        <v>-4.114348216799079E-2</v>
      </c>
      <c r="M903">
        <f>LN(prices!M904/prices!M903)</f>
        <v>-4.1773491751965527E-2</v>
      </c>
      <c r="N903">
        <f>LN(prices!N904/prices!N903)</f>
        <v>-6.5395433651598861E-2</v>
      </c>
      <c r="O903">
        <f>LN(prices!O904/prices!O903)</f>
        <v>-2.219562300012326E-2</v>
      </c>
    </row>
    <row r="904" spans="1:15" x14ac:dyDescent="0.25">
      <c r="A904" s="1">
        <v>40406</v>
      </c>
      <c r="B904">
        <f>LN(prices!B905/prices!B904)</f>
        <v>-8.7275765220649771E-3</v>
      </c>
      <c r="C904">
        <f>LN(prices!C905/prices!C904)</f>
        <v>1.3431371745875414E-2</v>
      </c>
      <c r="D904">
        <f>LN(prices!D905/prices!D904)</f>
        <v>-6.4563963100756913E-3</v>
      </c>
      <c r="E904">
        <f>LN(prices!E905/prices!E904)</f>
        <v>6.2133025727052404E-3</v>
      </c>
      <c r="F904">
        <f>LN(prices!F905/prices!F904)</f>
        <v>-2.3761644294330357E-2</v>
      </c>
      <c r="G904">
        <f>LN(prices!G905/prices!G904)</f>
        <v>-1.7374773954452832E-2</v>
      </c>
      <c r="H904">
        <f>LN(prices!H905/prices!H904)</f>
        <v>-7.0295687828921122E-3</v>
      </c>
      <c r="I904">
        <f>LN(prices!I905/prices!I904)</f>
        <v>1.6671050591019615E-2</v>
      </c>
      <c r="J904">
        <f>LN(prices!J905/prices!J904)</f>
        <v>-1.7820630578788424E-2</v>
      </c>
      <c r="K904">
        <f>LN(prices!K905/prices!K904)</f>
        <v>2.885223130790396E-3</v>
      </c>
      <c r="L904">
        <f>LN(prices!L905/prices!L904)</f>
        <v>-8.0378799436946185E-3</v>
      </c>
      <c r="M904">
        <f>LN(prices!M905/prices!M904)</f>
        <v>-7.0044855320221056E-3</v>
      </c>
      <c r="N904">
        <f>LN(prices!N905/prices!N904)</f>
        <v>2.1143508576047273E-3</v>
      </c>
      <c r="O904">
        <f>LN(prices!O905/prices!O904)</f>
        <v>-1.8382372562040349E-2</v>
      </c>
    </row>
    <row r="905" spans="1:15" x14ac:dyDescent="0.25">
      <c r="A905" s="1">
        <v>40413</v>
      </c>
      <c r="B905">
        <f>LN(prices!B906/prices!B905)</f>
        <v>-6.1843537848668903E-3</v>
      </c>
      <c r="C905">
        <f>LN(prices!C906/prices!C905)</f>
        <v>1.2533947744931152E-3</v>
      </c>
      <c r="D905">
        <f>LN(prices!D906/prices!D905)</f>
        <v>-1.3816787010277966E-2</v>
      </c>
      <c r="E905">
        <f>LN(prices!E906/prices!E905)</f>
        <v>-1.6513054601559132E-2</v>
      </c>
      <c r="F905">
        <f>LN(prices!F906/prices!F905)</f>
        <v>-5.3117396502043966E-3</v>
      </c>
      <c r="G905">
        <f>LN(prices!G906/prices!G905)</f>
        <v>-9.0312998421081207E-3</v>
      </c>
      <c r="H905">
        <f>LN(prices!H906/prices!H905)</f>
        <v>-6.6470700946559772E-3</v>
      </c>
      <c r="I905">
        <f>LN(prices!I906/prices!I905)</f>
        <v>1.3355161875489435E-2</v>
      </c>
      <c r="J905">
        <f>LN(prices!J906/prices!J905)</f>
        <v>5.3253892540679653E-3</v>
      </c>
      <c r="K905">
        <f>LN(prices!K906/prices!K905)</f>
        <v>-1.2060047377185724E-2</v>
      </c>
      <c r="L905">
        <f>LN(prices!L906/prices!L905)</f>
        <v>-2.072894898418608E-2</v>
      </c>
      <c r="M905">
        <f>LN(prices!M906/prices!M905)</f>
        <v>-2.6807284572950259E-3</v>
      </c>
      <c r="N905">
        <f>LN(prices!N906/prices!N905)</f>
        <v>9.7431091706317498E-3</v>
      </c>
      <c r="O905">
        <f>LN(prices!O906/prices!O905)</f>
        <v>-3.0862620254664278E-3</v>
      </c>
    </row>
    <row r="906" spans="1:15" x14ac:dyDescent="0.25">
      <c r="A906" s="1">
        <v>40420</v>
      </c>
      <c r="B906">
        <f>LN(prices!B907/prices!B906)</f>
        <v>2.8866061436467676E-2</v>
      </c>
      <c r="C906">
        <f>LN(prices!C907/prices!C906)</f>
        <v>1.620635092013201E-2</v>
      </c>
      <c r="D906">
        <f>LN(prices!D907/prices!D906)</f>
        <v>3.840542268244216E-2</v>
      </c>
      <c r="E906">
        <f>LN(prices!E907/prices!E906)</f>
        <v>1.6543049502428301E-2</v>
      </c>
      <c r="F906">
        <f>LN(prices!F907/prices!F906)</f>
        <v>4.590451433666691E-2</v>
      </c>
      <c r="G906">
        <f>LN(prices!G907/prices!G906)</f>
        <v>3.0360329850829405E-2</v>
      </c>
      <c r="H906">
        <f>LN(prices!H907/prices!H906)</f>
        <v>3.6812090185465239E-2</v>
      </c>
      <c r="I906">
        <f>LN(prices!I907/prices!I906)</f>
        <v>2.207828326878214E-2</v>
      </c>
      <c r="J906">
        <f>LN(prices!J907/prices!J906)</f>
        <v>4.3501108521259955E-2</v>
      </c>
      <c r="K906">
        <f>LN(prices!K907/prices!K906)</f>
        <v>3.6527051283687821E-2</v>
      </c>
      <c r="L906">
        <f>LN(prices!L907/prices!L906)</f>
        <v>1.3595241177687895E-2</v>
      </c>
      <c r="M906">
        <f>LN(prices!M907/prices!M906)</f>
        <v>3.7566981683716402E-2</v>
      </c>
      <c r="N906">
        <f>LN(prices!N907/prices!N906)</f>
        <v>4.222443431695392E-2</v>
      </c>
      <c r="O906">
        <f>LN(prices!O907/prices!O906)</f>
        <v>3.8093056034638938E-2</v>
      </c>
    </row>
    <row r="907" spans="1:15" x14ac:dyDescent="0.25">
      <c r="A907" s="1">
        <v>40427</v>
      </c>
      <c r="B907">
        <f>LN(prices!B908/prices!B907)</f>
        <v>1.4193543062238439E-3</v>
      </c>
      <c r="C907">
        <f>LN(prices!C908/prices!C907)</f>
        <v>-1.0007685307262201E-3</v>
      </c>
      <c r="D907">
        <f>LN(prices!D908/prices!D907)</f>
        <v>4.1970308271681057E-3</v>
      </c>
      <c r="E907">
        <f>LN(prices!E908/prices!E907)</f>
        <v>1.9178047020921571E-3</v>
      </c>
      <c r="F907">
        <f>LN(prices!F908/prices!F907)</f>
        <v>1.4496055922292741E-2</v>
      </c>
      <c r="G907">
        <f>LN(prices!G908/prices!G907)</f>
        <v>1.2980564629165407E-2</v>
      </c>
      <c r="H907">
        <f>LN(prices!H908/prices!H907)</f>
        <v>4.552765120529041E-3</v>
      </c>
      <c r="I907">
        <f>LN(prices!I908/prices!I907)</f>
        <v>-3.9436386396282073E-3</v>
      </c>
      <c r="J907">
        <f>LN(prices!J908/prices!J907)</f>
        <v>8.4738456261152558E-3</v>
      </c>
      <c r="K907">
        <f>LN(prices!K908/prices!K907)</f>
        <v>3.9005998832309218E-3</v>
      </c>
      <c r="L907">
        <f>LN(prices!L908/prices!L907)</f>
        <v>1.3626102663998474E-2</v>
      </c>
      <c r="M907">
        <f>LN(prices!M908/prices!M907)</f>
        <v>1.767385278479744E-3</v>
      </c>
      <c r="N907">
        <f>LN(prices!N908/prices!N907)</f>
        <v>-1.0782812921314732E-2</v>
      </c>
      <c r="O907">
        <f>LN(prices!O908/prices!O907)</f>
        <v>1.6890061537604251E-2</v>
      </c>
    </row>
    <row r="908" spans="1:15" x14ac:dyDescent="0.25">
      <c r="A908" s="1">
        <v>40434</v>
      </c>
      <c r="B908">
        <f>LN(prices!B909/prices!B908)</f>
        <v>1.3771059103923334E-2</v>
      </c>
      <c r="C908">
        <f>LN(prices!C909/prices!C908)</f>
        <v>1.150183783374418E-2</v>
      </c>
      <c r="D908">
        <f>LN(prices!D909/prices!D908)</f>
        <v>1.7088879966058682E-2</v>
      </c>
      <c r="E908">
        <f>LN(prices!E909/prices!E908)</f>
        <v>4.2122306410606195E-3</v>
      </c>
      <c r="F908">
        <f>LN(prices!F909/prices!F908)</f>
        <v>-1.020443050562552E-3</v>
      </c>
      <c r="G908">
        <f>LN(prices!G909/prices!G908)</f>
        <v>-8.065100825345266E-4</v>
      </c>
      <c r="H908">
        <f>LN(prices!H909/prices!H908)</f>
        <v>1.4352740539625767E-2</v>
      </c>
      <c r="I908">
        <f>LN(prices!I909/prices!I908)</f>
        <v>5.5643402017296513E-3</v>
      </c>
      <c r="J908">
        <f>LN(prices!J909/prices!J908)</f>
        <v>-9.4933654380594829E-3</v>
      </c>
      <c r="K908">
        <f>LN(prices!K909/prices!K908)</f>
        <v>3.2090810581934366E-2</v>
      </c>
      <c r="L908">
        <f>LN(prices!L909/prices!L908)</f>
        <v>4.1025057972431271E-2</v>
      </c>
      <c r="M908">
        <f>LN(prices!M909/prices!M908)</f>
        <v>1.2254288870355585E-2</v>
      </c>
      <c r="N908">
        <f>LN(prices!N909/prices!N908)</f>
        <v>2.3263693316444258E-2</v>
      </c>
      <c r="O908">
        <f>LN(prices!O909/prices!O908)</f>
        <v>-1.2546140555328691E-3</v>
      </c>
    </row>
    <row r="909" spans="1:15" x14ac:dyDescent="0.25">
      <c r="A909" s="1">
        <v>40441</v>
      </c>
      <c r="B909">
        <f>LN(prices!B910/prices!B909)</f>
        <v>2.3515977528357976E-2</v>
      </c>
      <c r="C909">
        <f>LN(prices!C910/prices!C909)</f>
        <v>8.0627142172618651E-3</v>
      </c>
      <c r="D909">
        <f>LN(prices!D910/prices!D909)</f>
        <v>-8.0080076428768413E-3</v>
      </c>
      <c r="E909">
        <f>LN(prices!E910/prices!E909)</f>
        <v>1.6365815990294835E-2</v>
      </c>
      <c r="F909">
        <f>LN(prices!F910/prices!F909)</f>
        <v>1.611333683641724E-2</v>
      </c>
      <c r="G909">
        <f>LN(prices!G910/prices!G909)</f>
        <v>1.4157514580255506E-2</v>
      </c>
      <c r="H909">
        <f>LN(prices!H910/prices!H909)</f>
        <v>2.0297477232329664E-2</v>
      </c>
      <c r="I909">
        <f>LN(prices!I910/prices!I909)</f>
        <v>3.307480148459416E-3</v>
      </c>
      <c r="J909">
        <f>LN(prices!J910/prices!J909)</f>
        <v>1.3041922614680356E-2</v>
      </c>
      <c r="K909">
        <f>LN(prices!K910/prices!K909)</f>
        <v>2.7939751253019195E-2</v>
      </c>
      <c r="L909">
        <f>LN(prices!L910/prices!L909)</f>
        <v>-1.6171874536580026E-2</v>
      </c>
      <c r="M909">
        <f>LN(prices!M910/prices!M909)</f>
        <v>2.0254327829002113E-2</v>
      </c>
      <c r="N909">
        <f>LN(prices!N910/prices!N909)</f>
        <v>2.9598754664198392E-2</v>
      </c>
      <c r="O909">
        <f>LN(prices!O910/prices!O909)</f>
        <v>9.8455469710692408E-3</v>
      </c>
    </row>
    <row r="910" spans="1:15" x14ac:dyDescent="0.25">
      <c r="A910" s="1">
        <v>40448</v>
      </c>
      <c r="B910">
        <f>LN(prices!B911/prices!B910)</f>
        <v>-2.8197495273482348E-3</v>
      </c>
      <c r="C910">
        <f>LN(prices!C911/prices!C910)</f>
        <v>6.6405947927404511E-3</v>
      </c>
      <c r="D910">
        <f>LN(prices!D911/prices!D910)</f>
        <v>-4.944887434931153E-3</v>
      </c>
      <c r="E910">
        <f>LN(prices!E911/prices!E910)</f>
        <v>2.9375419037337275E-2</v>
      </c>
      <c r="F910">
        <f>LN(prices!F911/prices!F910)</f>
        <v>-2.4187156660948804E-2</v>
      </c>
      <c r="G910">
        <f>LN(prices!G911/prices!G910)</f>
        <v>-1.3903096202151414E-2</v>
      </c>
      <c r="H910">
        <f>LN(prices!H911/prices!H910)</f>
        <v>-2.1177779278724958E-3</v>
      </c>
      <c r="I910">
        <f>LN(prices!I911/prices!I910)</f>
        <v>1.2878655533031604E-2</v>
      </c>
      <c r="J910">
        <f>LN(prices!J911/prices!J910)</f>
        <v>-2.6208339491785658E-2</v>
      </c>
      <c r="K910">
        <f>LN(prices!K911/prices!K910)</f>
        <v>-4.4065884279854044E-3</v>
      </c>
      <c r="L910">
        <f>LN(prices!L911/prices!L910)</f>
        <v>-7.1455918451313327E-3</v>
      </c>
      <c r="M910">
        <f>LN(prices!M911/prices!M910)</f>
        <v>4.7646787758847987E-3</v>
      </c>
      <c r="N910">
        <f>LN(prices!N911/prices!N910)</f>
        <v>1.2264047772586615E-2</v>
      </c>
      <c r="O910">
        <f>LN(prices!O911/prices!O910)</f>
        <v>-1.2119937438272714E-2</v>
      </c>
    </row>
    <row r="911" spans="1:15" x14ac:dyDescent="0.25">
      <c r="A911" s="1">
        <v>40455</v>
      </c>
      <c r="B911">
        <f>LN(prices!B912/prices!B911)</f>
        <v>1.6193748659233835E-2</v>
      </c>
      <c r="C911">
        <f>LN(prices!C912/prices!C911)</f>
        <v>-1.1597277993914714E-2</v>
      </c>
      <c r="D911">
        <f>LN(prices!D912/prices!D911)</f>
        <v>2.2072836595906822E-2</v>
      </c>
      <c r="E911">
        <f>LN(prices!E912/prices!E911)</f>
        <v>8.2247801245296463E-3</v>
      </c>
      <c r="F911">
        <f>LN(prices!F912/prices!F911)</f>
        <v>1.907160936267055E-2</v>
      </c>
      <c r="G911">
        <f>LN(prices!G912/prices!G911)</f>
        <v>1.2849895319766201E-2</v>
      </c>
      <c r="H911">
        <f>LN(prices!H912/prices!H911)</f>
        <v>1.6362842966437426E-2</v>
      </c>
      <c r="I911">
        <f>LN(prices!I912/prices!I911)</f>
        <v>1.3856367231492372E-2</v>
      </c>
      <c r="J911">
        <f>LN(prices!J912/prices!J911)</f>
        <v>2.5574277163155867E-2</v>
      </c>
      <c r="K911">
        <f>LN(prices!K912/prices!K911)</f>
        <v>1.3057856760590037E-2</v>
      </c>
      <c r="L911">
        <f>LN(prices!L912/prices!L911)</f>
        <v>1.9444443624761505E-2</v>
      </c>
      <c r="M911">
        <f>LN(prices!M912/prices!M911)</f>
        <v>1.9240041419585904E-2</v>
      </c>
      <c r="N911">
        <f>LN(prices!N912/prices!N911)</f>
        <v>2.1164468294681264E-2</v>
      </c>
      <c r="O911">
        <f>LN(prices!O912/prices!O911)</f>
        <v>8.2052048661734531E-3</v>
      </c>
    </row>
    <row r="912" spans="1:15" x14ac:dyDescent="0.25">
      <c r="A912" s="1">
        <v>40462</v>
      </c>
      <c r="B912">
        <f>LN(prices!B913/prices!B912)</f>
        <v>5.102112552754977E-3</v>
      </c>
      <c r="C912">
        <f>LN(prices!C913/prices!C912)</f>
        <v>3.4668337781699601E-2</v>
      </c>
      <c r="D912">
        <f>LN(prices!D913/prices!D912)</f>
        <v>1.6221505476912501E-3</v>
      </c>
      <c r="E912">
        <f>LN(prices!E913/prices!E912)</f>
        <v>1.4316104821858648E-2</v>
      </c>
      <c r="F912">
        <f>LN(prices!F913/prices!F912)</f>
        <v>1.6913587240926859E-2</v>
      </c>
      <c r="G912">
        <f>LN(prices!G913/prices!G912)</f>
        <v>3.1390305399149984E-2</v>
      </c>
      <c r="H912">
        <f>LN(prices!H913/prices!H912)</f>
        <v>9.4304961977458839E-3</v>
      </c>
      <c r="I912">
        <f>LN(prices!I913/prices!I912)</f>
        <v>5.8461792445193284E-3</v>
      </c>
      <c r="J912">
        <f>LN(prices!J913/prices!J912)</f>
        <v>1.3655364041441758E-2</v>
      </c>
      <c r="K912">
        <f>LN(prices!K913/prices!K912)</f>
        <v>2.7455841459213041E-2</v>
      </c>
      <c r="L912">
        <f>LN(prices!L913/prices!L912)</f>
        <v>-9.28596750254378E-3</v>
      </c>
      <c r="M912">
        <f>LN(prices!M913/prices!M912)</f>
        <v>5.6244057461700293E-3</v>
      </c>
      <c r="N912">
        <f>LN(prices!N913/prices!N912)</f>
        <v>1.3371852573137282E-2</v>
      </c>
      <c r="O912">
        <f>LN(prices!O913/prices!O912)</f>
        <v>1.4513995365890474E-2</v>
      </c>
    </row>
    <row r="913" spans="1:15" x14ac:dyDescent="0.25">
      <c r="A913" s="1">
        <v>40469</v>
      </c>
      <c r="B913">
        <f>LN(prices!B914/prices!B913)</f>
        <v>6.2877637731889088E-3</v>
      </c>
      <c r="C913">
        <f>LN(prices!C914/prices!C913)</f>
        <v>-1.345085091199257E-2</v>
      </c>
      <c r="D913">
        <f>LN(prices!D914/prices!D913)</f>
        <v>-8.7392502719520152E-3</v>
      </c>
      <c r="E913">
        <f>LN(prices!E914/prices!E913)</f>
        <v>-3.2543901975783766E-2</v>
      </c>
      <c r="F913">
        <f>LN(prices!F914/prices!F913)</f>
        <v>1.0699271147027808E-2</v>
      </c>
      <c r="G913">
        <f>LN(prices!G914/prices!G913)</f>
        <v>1.7337253384151166E-2</v>
      </c>
      <c r="H913">
        <f>LN(prices!H914/prices!H913)</f>
        <v>5.8408193115897927E-3</v>
      </c>
      <c r="I913">
        <f>LN(prices!I914/prices!I913)</f>
        <v>-6.2668150081069524E-4</v>
      </c>
      <c r="J913">
        <f>LN(prices!J914/prices!J913)</f>
        <v>5.1943094623058805E-3</v>
      </c>
      <c r="K913">
        <f>LN(prices!K914/prices!K913)</f>
        <v>4.2924600226491557E-3</v>
      </c>
      <c r="L913">
        <f>LN(prices!L914/prices!L913)</f>
        <v>-7.770968948937966E-3</v>
      </c>
      <c r="M913">
        <f>LN(prices!M914/prices!M913)</f>
        <v>3.0711688683728467E-4</v>
      </c>
      <c r="N913">
        <f>LN(prices!N914/prices!N913)</f>
        <v>3.8393563134072695E-4</v>
      </c>
      <c r="O913">
        <f>LN(prices!O914/prices!O913)</f>
        <v>-1.1135352185647413E-3</v>
      </c>
    </row>
    <row r="914" spans="1:15" x14ac:dyDescent="0.25">
      <c r="A914" s="1">
        <v>40476</v>
      </c>
      <c r="B914">
        <f>LN(prices!B915/prices!B914)</f>
        <v>-1.2645999176594486E-3</v>
      </c>
      <c r="C914">
        <f>LN(prices!C915/prices!C914)</f>
        <v>-1.1119224338374928E-2</v>
      </c>
      <c r="D914">
        <f>LN(prices!D915/prices!D914)</f>
        <v>2.8786680340546584E-3</v>
      </c>
      <c r="E914">
        <f>LN(prices!E915/prices!E914)</f>
        <v>1.6305290518616667E-2</v>
      </c>
      <c r="F914">
        <f>LN(prices!F915/prices!F914)</f>
        <v>-9.0989609434615308E-3</v>
      </c>
      <c r="G914">
        <f>LN(prices!G915/prices!G914)</f>
        <v>-6.7686168143703826E-4</v>
      </c>
      <c r="H914">
        <f>LN(prices!H915/prices!H914)</f>
        <v>1.5217931737157033E-4</v>
      </c>
      <c r="I914">
        <f>LN(prices!I915/prices!I914)</f>
        <v>5.9341719427382913E-3</v>
      </c>
      <c r="J914">
        <f>LN(prices!J915/prices!J914)</f>
        <v>-1.0295524642767302E-2</v>
      </c>
      <c r="K914">
        <f>LN(prices!K915/prices!K914)</f>
        <v>1.1237793766649792E-2</v>
      </c>
      <c r="L914">
        <f>LN(prices!L915/prices!L914)</f>
        <v>-2.4077370960655767E-2</v>
      </c>
      <c r="M914">
        <f>LN(prices!M915/prices!M914)</f>
        <v>-1.2716006675462673E-3</v>
      </c>
      <c r="N914">
        <f>LN(prices!N915/prices!N914)</f>
        <v>-1.137590836514426E-4</v>
      </c>
      <c r="O914">
        <f>LN(prices!O915/prices!O914)</f>
        <v>-1.1322532572268373E-2</v>
      </c>
    </row>
    <row r="915" spans="1:15" x14ac:dyDescent="0.25">
      <c r="A915" s="1">
        <v>40483</v>
      </c>
      <c r="B915">
        <f>LN(prices!B916/prices!B915)</f>
        <v>2.8863063260850589E-2</v>
      </c>
      <c r="C915">
        <f>LN(prices!C916/prices!C915)</f>
        <v>-1.1244253012800989E-2</v>
      </c>
      <c r="D915">
        <f>LN(prices!D916/prices!D915)</f>
        <v>2.9382172646558926E-2</v>
      </c>
      <c r="E915">
        <f>LN(prices!E916/prices!E915)</f>
        <v>2.6997731286002424E-2</v>
      </c>
      <c r="F915">
        <f>LN(prices!F916/prices!F915)</f>
        <v>2.1478892880975271E-2</v>
      </c>
      <c r="G915">
        <f>LN(prices!G916/prices!G915)</f>
        <v>2.2887341504918116E-2</v>
      </c>
      <c r="H915">
        <f>LN(prices!H916/prices!H915)</f>
        <v>3.5361111828608925E-2</v>
      </c>
      <c r="I915">
        <f>LN(prices!I916/prices!I915)</f>
        <v>1.9444892121987259E-2</v>
      </c>
      <c r="J915">
        <f>LN(prices!J916/prices!J915)</f>
        <v>-3.6235890422885088E-2</v>
      </c>
      <c r="K915">
        <f>LN(prices!K916/prices!K915)</f>
        <v>2.8143651379555695E-2</v>
      </c>
      <c r="L915">
        <f>LN(prices!L916/prices!L915)</f>
        <v>4.4996982196338707E-2</v>
      </c>
      <c r="M915">
        <f>LN(prices!M916/prices!M915)</f>
        <v>3.752691423566408E-2</v>
      </c>
      <c r="N915">
        <f>LN(prices!N916/prices!N915)</f>
        <v>4.6176864603698575E-2</v>
      </c>
      <c r="O915">
        <f>LN(prices!O916/prices!O915)</f>
        <v>2.8271313919150786E-2</v>
      </c>
    </row>
    <row r="916" spans="1:15" x14ac:dyDescent="0.25">
      <c r="A916" s="1">
        <v>40490</v>
      </c>
      <c r="B916">
        <f>LN(prices!B917/prices!B916)</f>
        <v>-2.2221506822068124E-2</v>
      </c>
      <c r="C916">
        <f>LN(prices!C917/prices!C916)</f>
        <v>1.3422314702735262E-2</v>
      </c>
      <c r="D916">
        <f>LN(prices!D917/prices!D916)</f>
        <v>-2.2732779187890712E-2</v>
      </c>
      <c r="E916">
        <f>LN(prices!E917/prices!E916)</f>
        <v>-3.1336932649174455E-2</v>
      </c>
      <c r="F916">
        <f>LN(prices!F917/prices!F916)</f>
        <v>-2.209989771621931E-2</v>
      </c>
      <c r="G916">
        <f>LN(prices!G917/prices!G916)</f>
        <v>-2.9046810933922936E-3</v>
      </c>
      <c r="H916">
        <f>LN(prices!H917/prices!H916)</f>
        <v>-2.1971487205065234E-2</v>
      </c>
      <c r="I916">
        <f>LN(prices!I917/prices!I916)</f>
        <v>-1.3702587224335865E-2</v>
      </c>
      <c r="J916">
        <f>LN(prices!J917/prices!J916)</f>
        <v>-1.9492361885008365E-2</v>
      </c>
      <c r="K916">
        <f>LN(prices!K917/prices!K916)</f>
        <v>-2.3845647989509007E-2</v>
      </c>
      <c r="L916">
        <f>LN(prices!L917/prices!L916)</f>
        <v>1.021355148532797E-2</v>
      </c>
      <c r="M916">
        <f>LN(prices!M917/prices!M916)</f>
        <v>-2.3006858624796282E-2</v>
      </c>
      <c r="N916">
        <f>LN(prices!N917/prices!N916)</f>
        <v>-2.3794628090826938E-2</v>
      </c>
      <c r="O916">
        <f>LN(prices!O917/prices!O916)</f>
        <v>-1.0723134100811505E-2</v>
      </c>
    </row>
    <row r="917" spans="1:15" x14ac:dyDescent="0.25">
      <c r="A917" s="1">
        <v>40497</v>
      </c>
      <c r="B917">
        <f>LN(prices!B918/prices!B917)</f>
        <v>9.7960923914545517E-4</v>
      </c>
      <c r="C917">
        <f>LN(prices!C918/prices!C917)</f>
        <v>1.1714659460726964E-2</v>
      </c>
      <c r="D917">
        <f>LN(prices!D918/prices!D917)</f>
        <v>-1.3624042212526348E-2</v>
      </c>
      <c r="E917">
        <f>LN(prices!E918/prices!E917)</f>
        <v>7.5178211291257761E-3</v>
      </c>
      <c r="F917">
        <f>LN(prices!F918/prices!F917)</f>
        <v>7.5513914163310193E-3</v>
      </c>
      <c r="G917">
        <f>LN(prices!G918/prices!G917)</f>
        <v>1.6046692967267927E-2</v>
      </c>
      <c r="H917">
        <f>LN(prices!H918/prices!H917)</f>
        <v>4.3354066457233737E-4</v>
      </c>
      <c r="I917">
        <f>LN(prices!I918/prices!I917)</f>
        <v>1.6113601452336923E-2</v>
      </c>
      <c r="J917">
        <f>LN(prices!J918/prices!J917)</f>
        <v>4.3808580012717566E-3</v>
      </c>
      <c r="K917">
        <f>LN(prices!K918/prices!K917)</f>
        <v>-3.5678360480049219E-5</v>
      </c>
      <c r="L917">
        <f>LN(prices!L918/prices!L917)</f>
        <v>3.0141247225582094E-2</v>
      </c>
      <c r="M917">
        <f>LN(prices!M918/prices!M917)</f>
        <v>2.3374577784007907E-3</v>
      </c>
      <c r="N917">
        <f>LN(prices!N918/prices!N917)</f>
        <v>7.051649071044561E-3</v>
      </c>
      <c r="O917">
        <f>LN(prices!O918/prices!O917)</f>
        <v>4.0128437983297845E-3</v>
      </c>
    </row>
    <row r="918" spans="1:15" x14ac:dyDescent="0.25">
      <c r="A918" s="1">
        <v>40504</v>
      </c>
      <c r="B918">
        <f>LN(prices!B919/prices!B918)</f>
        <v>-1.0018256884555125E-2</v>
      </c>
      <c r="C918">
        <f>LN(prices!C919/prices!C918)</f>
        <v>1.0064442067443748E-2</v>
      </c>
      <c r="D918">
        <f>LN(prices!D919/prices!D918)</f>
        <v>-6.6974815510679108E-3</v>
      </c>
      <c r="E918">
        <f>LN(prices!E919/prices!E918)</f>
        <v>-3.8416500524856102E-2</v>
      </c>
      <c r="F918">
        <f>LN(prices!F919/prices!F918)</f>
        <v>-3.4662399032629479E-2</v>
      </c>
      <c r="G918">
        <f>LN(prices!G919/prices!G918)</f>
        <v>7.9315880555917099E-4</v>
      </c>
      <c r="H918">
        <f>LN(prices!H919/prices!H918)</f>
        <v>-8.6475163386423304E-3</v>
      </c>
      <c r="I918">
        <f>LN(prices!I919/prices!I918)</f>
        <v>-4.9208664426687587E-3</v>
      </c>
      <c r="J918">
        <f>LN(prices!J919/prices!J918)</f>
        <v>-7.3144598714271036E-2</v>
      </c>
      <c r="K918">
        <f>LN(prices!K919/prices!K918)</f>
        <v>6.5074374162369915E-3</v>
      </c>
      <c r="L918">
        <f>LN(prices!L919/prices!L918)</f>
        <v>1.711690724124749E-3</v>
      </c>
      <c r="M918">
        <f>LN(prices!M919/prices!M918)</f>
        <v>-1.8563941502378879E-2</v>
      </c>
      <c r="N918">
        <f>LN(prices!N919/prices!N918)</f>
        <v>1.1488771819353221E-2</v>
      </c>
      <c r="O918">
        <f>LN(prices!O919/prices!O918)</f>
        <v>-2.4441546387497161E-2</v>
      </c>
    </row>
    <row r="919" spans="1:15" x14ac:dyDescent="0.25">
      <c r="A919" s="1">
        <v>40511</v>
      </c>
      <c r="B919">
        <f>LN(prices!B920/prices!B919)</f>
        <v>2.5828635591413147E-2</v>
      </c>
      <c r="C919">
        <f>LN(prices!C920/prices!C919)</f>
        <v>2.3080472722548356E-2</v>
      </c>
      <c r="D919">
        <f>LN(prices!D920/prices!D919)</f>
        <v>2.064111808130227E-2</v>
      </c>
      <c r="E919">
        <f>LN(prices!E920/prices!E919)</f>
        <v>2.2321061205818473E-2</v>
      </c>
      <c r="F919">
        <f>LN(prices!F920/prices!F919)</f>
        <v>5.8562973939629195E-3</v>
      </c>
      <c r="G919">
        <f>LN(prices!G920/prices!G919)</f>
        <v>1.4313845988460578E-2</v>
      </c>
      <c r="H919">
        <f>LN(prices!H920/prices!H919)</f>
        <v>2.9255050963860892E-2</v>
      </c>
      <c r="I919">
        <f>LN(prices!I920/prices!I919)</f>
        <v>2.1963378819166917E-2</v>
      </c>
      <c r="J919">
        <f>LN(prices!J920/prices!J919)</f>
        <v>4.781608884795626E-2</v>
      </c>
      <c r="K919">
        <f>LN(prices!K920/prices!K919)</f>
        <v>2.2201333166254444E-2</v>
      </c>
      <c r="L919">
        <f>LN(prices!L920/prices!L919)</f>
        <v>1.3726753014109297E-2</v>
      </c>
      <c r="M919">
        <f>LN(prices!M920/prices!M919)</f>
        <v>3.2921680466585661E-2</v>
      </c>
      <c r="N919">
        <f>LN(prices!N920/prices!N919)</f>
        <v>3.1819497512386427E-2</v>
      </c>
      <c r="O919">
        <f>LN(prices!O920/prices!O919)</f>
        <v>1.7481444209337026E-2</v>
      </c>
    </row>
    <row r="920" spans="1:15" x14ac:dyDescent="0.25">
      <c r="A920" s="1">
        <v>40518</v>
      </c>
      <c r="B920">
        <f>LN(prices!B921/prices!B920)</f>
        <v>2.477182820223169E-3</v>
      </c>
      <c r="C920">
        <f>LN(prices!C921/prices!C920)</f>
        <v>-1.8306301893712851E-2</v>
      </c>
      <c r="D920">
        <f>LN(prices!D921/prices!D920)</f>
        <v>1.0953321121204583E-2</v>
      </c>
      <c r="E920">
        <f>LN(prices!E921/prices!E920)</f>
        <v>-2.0622273380019696E-2</v>
      </c>
      <c r="F920">
        <f>LN(prices!F921/prices!F920)</f>
        <v>2.8077935657537464E-2</v>
      </c>
      <c r="G920">
        <f>LN(prices!G921/prices!G920)</f>
        <v>8.3775991181527943E-3</v>
      </c>
      <c r="H920">
        <f>LN(prices!H921/prices!H920)</f>
        <v>1.2729878160295948E-2</v>
      </c>
      <c r="I920">
        <f>LN(prices!I921/prices!I920)</f>
        <v>4.5801317835656727E-3</v>
      </c>
      <c r="J920">
        <f>LN(prices!J921/prices!J920)</f>
        <v>1.0637366294214775E-2</v>
      </c>
      <c r="K920">
        <f>LN(prices!K921/prices!K920)</f>
        <v>1.7625270947607116E-2</v>
      </c>
      <c r="L920">
        <f>LN(prices!L921/prices!L920)</f>
        <v>3.2986234763743975E-3</v>
      </c>
      <c r="M920">
        <f>LN(prices!M921/prices!M920)</f>
        <v>9.2097318851865739E-3</v>
      </c>
      <c r="N920">
        <f>LN(prices!N921/prices!N920)</f>
        <v>2.6624803097649138E-2</v>
      </c>
      <c r="O920">
        <f>LN(prices!O921/prices!O920)</f>
        <v>2.3166804657548869E-2</v>
      </c>
    </row>
    <row r="921" spans="1:15" x14ac:dyDescent="0.25">
      <c r="A921" s="1">
        <v>40525</v>
      </c>
      <c r="B921">
        <f>LN(prices!B922/prices!B921)</f>
        <v>7.1250866400826771E-3</v>
      </c>
      <c r="C921">
        <f>LN(prices!C922/prices!C921)</f>
        <v>1.420397148987137E-2</v>
      </c>
      <c r="D921">
        <f>LN(prices!D922/prices!D921)</f>
        <v>3.6176705771411568E-3</v>
      </c>
      <c r="E921">
        <f>LN(prices!E922/prices!E921)</f>
        <v>-5.296257327778638E-3</v>
      </c>
      <c r="F921">
        <f>LN(prices!F922/prices!F921)</f>
        <v>2.5890986918485595E-3</v>
      </c>
      <c r="G921">
        <f>LN(prices!G922/prices!G921)</f>
        <v>-3.3912922839731147E-3</v>
      </c>
      <c r="H921">
        <f>LN(prices!H922/prices!H921)</f>
        <v>2.8257441733297545E-3</v>
      </c>
      <c r="I921">
        <f>LN(prices!I922/prices!I921)</f>
        <v>-2.8743259454789278E-3</v>
      </c>
      <c r="J921">
        <f>LN(prices!J922/prices!J921)</f>
        <v>-2.2358577065466186E-2</v>
      </c>
      <c r="K921">
        <f>LN(prices!K922/prices!K921)</f>
        <v>2.0565944969627649E-3</v>
      </c>
      <c r="L921">
        <f>LN(prices!L922/prices!L921)</f>
        <v>8.9570560867147132E-3</v>
      </c>
      <c r="M921">
        <f>LN(prices!M922/prices!M921)</f>
        <v>1.5340131032729521E-3</v>
      </c>
      <c r="N921">
        <f>LN(prices!N922/prices!N921)</f>
        <v>3.443971885889512E-3</v>
      </c>
      <c r="O921">
        <f>LN(prices!O922/prices!O921)</f>
        <v>5.2402280225141038E-3</v>
      </c>
    </row>
    <row r="922" spans="1:15" x14ac:dyDescent="0.25">
      <c r="A922" s="1">
        <v>40532</v>
      </c>
      <c r="B922">
        <f>LN(prices!B923/prices!B922)</f>
        <v>7.0738349912343092E-3</v>
      </c>
      <c r="C922">
        <f>LN(prices!C923/prices!C922)</f>
        <v>2.970034886978615E-3</v>
      </c>
      <c r="D922">
        <f>LN(prices!D923/prices!D922)</f>
        <v>2.9767551946994655E-3</v>
      </c>
      <c r="E922">
        <f>LN(prices!E923/prices!E922)</f>
        <v>7.4010904491260861E-3</v>
      </c>
      <c r="F922">
        <f>LN(prices!F923/prices!F922)</f>
        <v>8.5069773941611661E-3</v>
      </c>
      <c r="G922">
        <f>LN(prices!G923/prices!G922)</f>
        <v>1.0717908158260951E-2</v>
      </c>
      <c r="H922">
        <f>LN(prices!H923/prices!H922)</f>
        <v>1.0285281675701245E-2</v>
      </c>
      <c r="I922">
        <f>LN(prices!I923/prices!I922)</f>
        <v>1.3669744105601062E-2</v>
      </c>
      <c r="J922">
        <f>LN(prices!J923/prices!J922)</f>
        <v>2.0875637852494831E-2</v>
      </c>
      <c r="K922">
        <f>LN(prices!K923/prices!K922)</f>
        <v>8.5259359076620602E-3</v>
      </c>
      <c r="L922">
        <f>LN(prices!L923/prices!L922)</f>
        <v>-2.3941733682961916E-3</v>
      </c>
      <c r="M922">
        <f>LN(prices!M923/prices!M922)</f>
        <v>1.1427278707787517E-2</v>
      </c>
      <c r="N922">
        <f>LN(prices!N923/prices!N922)</f>
        <v>1.2050120380141123E-2</v>
      </c>
      <c r="O922">
        <f>LN(prices!O923/prices!O922)</f>
        <v>1.0932846143773071E-2</v>
      </c>
    </row>
    <row r="923" spans="1:15" x14ac:dyDescent="0.25">
      <c r="A923" s="1">
        <v>40539</v>
      </c>
      <c r="B923">
        <f>LN(prices!B924/prices!B923)</f>
        <v>3.4724478773170384E-4</v>
      </c>
      <c r="C923">
        <f>LN(prices!C924/prices!C923)</f>
        <v>-1.7784372445883153E-2</v>
      </c>
      <c r="D923">
        <f>LN(prices!D924/prices!D923)</f>
        <v>-6.7418706400047372E-3</v>
      </c>
      <c r="E923">
        <f>LN(prices!E924/prices!E923)</f>
        <v>1.1887708847529281E-2</v>
      </c>
      <c r="F923">
        <f>LN(prices!F924/prices!F923)</f>
        <v>-2.4818342098360573E-2</v>
      </c>
      <c r="G923">
        <f>LN(prices!G924/prices!G923)</f>
        <v>-2.0541981074861576E-2</v>
      </c>
      <c r="H923">
        <f>LN(prices!H924/prices!H923)</f>
        <v>6.9200728807795691E-4</v>
      </c>
      <c r="I923">
        <f>LN(prices!I924/prices!I923)</f>
        <v>4.473212892960556E-3</v>
      </c>
      <c r="J923">
        <f>LN(prices!J924/prices!J923)</f>
        <v>-2.4823574883086941E-2</v>
      </c>
      <c r="K923">
        <f>LN(prices!K924/prices!K923)</f>
        <v>-4.787092827701245E-3</v>
      </c>
      <c r="L923">
        <f>LN(prices!L924/prices!L923)</f>
        <v>-4.902510062907102E-3</v>
      </c>
      <c r="M923">
        <f>LN(prices!M924/prices!M923)</f>
        <v>4.8661726980974542E-3</v>
      </c>
      <c r="N923">
        <f>LN(prices!N924/prices!N923)</f>
        <v>-6.7531276346320807E-3</v>
      </c>
      <c r="O923">
        <f>LN(prices!O924/prices!O923)</f>
        <v>-3.8002155883657945E-3</v>
      </c>
    </row>
    <row r="924" spans="1:15" x14ac:dyDescent="0.25">
      <c r="A924" s="1">
        <v>40546</v>
      </c>
      <c r="B924">
        <f>LN(prices!B925/prices!B924)</f>
        <v>8.3648236501189643E-3</v>
      </c>
      <c r="C924">
        <f>LN(prices!C925/prices!C924)</f>
        <v>-2.5302067380020021E-3</v>
      </c>
      <c r="D924">
        <f>LN(prices!D925/prices!D924)</f>
        <v>-8.507848861625724E-3</v>
      </c>
      <c r="E924">
        <f>LN(prices!E925/prices!E924)</f>
        <v>1.0792142747579923E-2</v>
      </c>
      <c r="F924">
        <f>LN(prices!F925/prices!F924)</f>
        <v>1.5853577037525466E-2</v>
      </c>
      <c r="G924">
        <f>LN(prices!G925/prices!G924)</f>
        <v>4.8549843880517623E-3</v>
      </c>
      <c r="H924">
        <f>LN(prices!H925/prices!H924)</f>
        <v>1.096034515017438E-2</v>
      </c>
      <c r="I924">
        <f>LN(prices!I925/prices!I924)</f>
        <v>-1.2794274579676983E-2</v>
      </c>
      <c r="J924">
        <f>LN(prices!J925/prices!J924)</f>
        <v>-3.07339112763391E-2</v>
      </c>
      <c r="K924">
        <f>LN(prices!K925/prices!K924)</f>
        <v>1.8783012615982839E-2</v>
      </c>
      <c r="L924">
        <f>LN(prices!L925/prices!L924)</f>
        <v>3.0057218754571964E-2</v>
      </c>
      <c r="M924">
        <f>LN(prices!M925/prices!M924)</f>
        <v>2.0445888431517094E-3</v>
      </c>
      <c r="N924">
        <f>LN(prices!N925/prices!N924)</f>
        <v>5.3198293951681151E-3</v>
      </c>
      <c r="O924">
        <f>LN(prices!O925/prices!O924)</f>
        <v>5.2601209210798531E-3</v>
      </c>
    </row>
    <row r="925" spans="1:15" x14ac:dyDescent="0.25">
      <c r="A925" s="1">
        <v>40553</v>
      </c>
      <c r="B925">
        <f>LN(prices!B926/prices!B925)</f>
        <v>9.6002311509234863E-3</v>
      </c>
      <c r="C925">
        <f>LN(prices!C926/prices!C925)</f>
        <v>1.953121317024259E-2</v>
      </c>
      <c r="D925">
        <f>LN(prices!D926/prices!D925)</f>
        <v>2.0302596058547534E-2</v>
      </c>
      <c r="E925">
        <f>LN(prices!E926/prices!E925)</f>
        <v>1.2525252932579454E-2</v>
      </c>
      <c r="F925">
        <f>LN(prices!F926/prices!F925)</f>
        <v>2.9993852136923814E-2</v>
      </c>
      <c r="G925">
        <f>LN(prices!G926/prices!G925)</f>
        <v>1.8235608672381502E-2</v>
      </c>
      <c r="H925">
        <f>LN(prices!H926/prices!H925)</f>
        <v>1.695338380204953E-2</v>
      </c>
      <c r="I925">
        <f>LN(prices!I926/prices!I925)</f>
        <v>1.4347713115320493E-2</v>
      </c>
      <c r="J925">
        <f>LN(prices!J926/prices!J925)</f>
        <v>8.2711069370673643E-2</v>
      </c>
      <c r="K925">
        <f>LN(prices!K926/prices!K925)</f>
        <v>1.9101217838968083E-2</v>
      </c>
      <c r="L925">
        <f>LN(prices!L926/prices!L925)</f>
        <v>-3.9923855452337065E-3</v>
      </c>
      <c r="M925">
        <f>LN(prices!M926/prices!M925)</f>
        <v>2.3994591188582069E-2</v>
      </c>
      <c r="N925">
        <f>LN(prices!N926/prices!N925)</f>
        <v>2.4747395193002956E-2</v>
      </c>
      <c r="O925">
        <f>LN(prices!O926/prices!O925)</f>
        <v>1.3598083299489654E-2</v>
      </c>
    </row>
    <row r="926" spans="1:15" x14ac:dyDescent="0.25">
      <c r="A926" s="1">
        <v>40560</v>
      </c>
      <c r="B926">
        <f>LN(prices!B927/prices!B926)</f>
        <v>7.1397383987493951E-3</v>
      </c>
      <c r="C926">
        <f>LN(prices!C927/prices!C926)</f>
        <v>1.0862191489800804E-2</v>
      </c>
      <c r="D926">
        <f>LN(prices!D927/prices!D926)</f>
        <v>-9.5844294704317441E-3</v>
      </c>
      <c r="E926">
        <f>LN(prices!E927/prices!E926)</f>
        <v>-2.5802263830553882E-2</v>
      </c>
      <c r="F926">
        <f>LN(prices!F927/prices!F926)</f>
        <v>8.5417530257087242E-3</v>
      </c>
      <c r="G926">
        <f>LN(prices!G927/prices!G926)</f>
        <v>-1.8786481931061414E-3</v>
      </c>
      <c r="H926">
        <f>LN(prices!H927/prices!H926)</f>
        <v>-7.6768618229031641E-3</v>
      </c>
      <c r="I926">
        <f>LN(prices!I927/prices!I926)</f>
        <v>-1.538048603447094E-2</v>
      </c>
      <c r="J926">
        <f>LN(prices!J927/prices!J926)</f>
        <v>4.186491246532803E-2</v>
      </c>
      <c r="K926">
        <f>LN(prices!K927/prices!K926)</f>
        <v>-2.4156157608247571E-2</v>
      </c>
      <c r="L926">
        <f>LN(prices!L927/prices!L926)</f>
        <v>-2.1616829811093946E-2</v>
      </c>
      <c r="M926">
        <f>LN(prices!M927/prices!M926)</f>
        <v>-8.3993936642510932E-3</v>
      </c>
      <c r="N926">
        <f>LN(prices!N927/prices!N926)</f>
        <v>-4.3517875896764771E-2</v>
      </c>
      <c r="O926">
        <f>LN(prices!O927/prices!O926)</f>
        <v>-7.4759199425488213E-4</v>
      </c>
    </row>
    <row r="927" spans="1:15" x14ac:dyDescent="0.25">
      <c r="A927" s="1">
        <v>40567</v>
      </c>
      <c r="B927">
        <f>LN(prices!B928/prices!B927)</f>
        <v>-4.0631878531454217E-3</v>
      </c>
      <c r="C927">
        <f>LN(prices!C928/prices!C927)</f>
        <v>3.309761870067185E-3</v>
      </c>
      <c r="D927">
        <f>LN(prices!D928/prices!D927)</f>
        <v>4.0290711555725041E-3</v>
      </c>
      <c r="E927">
        <f>LN(prices!E928/prices!E927)</f>
        <v>-3.5857218050399445E-2</v>
      </c>
      <c r="F927">
        <f>LN(prices!F928/prices!F927)</f>
        <v>-3.7731508295317079E-3</v>
      </c>
      <c r="G927">
        <f>LN(prices!G928/prices!G927)</f>
        <v>5.7012871181782278E-3</v>
      </c>
      <c r="H927">
        <f>LN(prices!H928/prices!H927)</f>
        <v>-5.4772473885478521E-3</v>
      </c>
      <c r="I927">
        <f>LN(prices!I928/prices!I927)</f>
        <v>1.3410349623624638E-2</v>
      </c>
      <c r="J927">
        <f>LN(prices!J928/prices!J927)</f>
        <v>-7.6102806790557601E-3</v>
      </c>
      <c r="K927">
        <f>LN(prices!K928/prices!K927)</f>
        <v>-9.8583865061135402E-4</v>
      </c>
      <c r="L927">
        <f>LN(prices!L928/prices!L927)</f>
        <v>8.3180414524843416E-3</v>
      </c>
      <c r="M927">
        <f>LN(prices!M928/prices!M927)</f>
        <v>-5.3326230742570258E-3</v>
      </c>
      <c r="N927">
        <f>LN(prices!N928/prices!N927)</f>
        <v>2.8671847711948879E-3</v>
      </c>
      <c r="O927">
        <f>LN(prices!O928/prices!O927)</f>
        <v>3.0466485390587592E-4</v>
      </c>
    </row>
    <row r="928" spans="1:15" x14ac:dyDescent="0.25">
      <c r="A928" s="1">
        <v>40574</v>
      </c>
      <c r="B928">
        <f>LN(prices!B929/prices!B928)</f>
        <v>2.2450505819322404E-2</v>
      </c>
      <c r="C928">
        <f>LN(prices!C929/prices!C928)</f>
        <v>-1.3538546107847051E-2</v>
      </c>
      <c r="D928">
        <f>LN(prices!D929/prices!D928)</f>
        <v>1.8220868524249052E-2</v>
      </c>
      <c r="E928">
        <f>LN(prices!E929/prices!E928)</f>
        <v>-2.1657775909177758E-2</v>
      </c>
      <c r="F928">
        <f>LN(prices!F929/prices!F928)</f>
        <v>1.1153535225263847E-2</v>
      </c>
      <c r="G928">
        <f>LN(prices!G929/prices!G928)</f>
        <v>1.584083387935355E-2</v>
      </c>
      <c r="H928">
        <f>LN(prices!H929/prices!H928)</f>
        <v>2.6694454634051765E-2</v>
      </c>
      <c r="I928">
        <f>LN(prices!I929/prices!I928)</f>
        <v>2.6024773041780518E-2</v>
      </c>
      <c r="J928">
        <f>LN(prices!J929/prices!J928)</f>
        <v>9.9715479376530653E-3</v>
      </c>
      <c r="K928">
        <f>LN(prices!K929/prices!K928)</f>
        <v>3.0210247252598209E-2</v>
      </c>
      <c r="L928">
        <f>LN(prices!L929/prices!L928)</f>
        <v>1.7526368952921617E-2</v>
      </c>
      <c r="M928">
        <f>LN(prices!M929/prices!M928)</f>
        <v>2.7627948578613074E-2</v>
      </c>
      <c r="N928">
        <f>LN(prices!N929/prices!N928)</f>
        <v>3.137014327965134E-2</v>
      </c>
      <c r="O928">
        <f>LN(prices!O929/prices!O928)</f>
        <v>1.1972581441013123E-2</v>
      </c>
    </row>
    <row r="929" spans="1:15" x14ac:dyDescent="0.25">
      <c r="A929" s="1">
        <v>40581</v>
      </c>
      <c r="B929">
        <f>LN(prices!B930/prices!B929)</f>
        <v>1.4866378968455602E-2</v>
      </c>
      <c r="C929">
        <f>LN(prices!C930/prices!C929)</f>
        <v>-1.8012613696401281E-3</v>
      </c>
      <c r="D929">
        <f>LN(prices!D930/prices!D929)</f>
        <v>3.7357297065931695E-3</v>
      </c>
      <c r="E929">
        <f>LN(prices!E930/prices!E929)</f>
        <v>7.4337300919192521E-3</v>
      </c>
      <c r="F929">
        <f>LN(prices!F930/prices!F929)</f>
        <v>1.3278704057571337E-2</v>
      </c>
      <c r="G929">
        <f>LN(prices!G930/prices!G929)</f>
        <v>2.1250662725889907E-2</v>
      </c>
      <c r="H929">
        <f>LN(prices!H930/prices!H929)</f>
        <v>1.3848623131249033E-2</v>
      </c>
      <c r="I929">
        <f>LN(prices!I930/prices!I929)</f>
        <v>-1.8216093474900847E-3</v>
      </c>
      <c r="J929">
        <f>LN(prices!J930/prices!J929)</f>
        <v>-4.7188128314891052E-3</v>
      </c>
      <c r="K929">
        <f>LN(prices!K930/prices!K929)</f>
        <v>1.4390555852176353E-2</v>
      </c>
      <c r="L929">
        <f>LN(prices!L930/prices!L929)</f>
        <v>5.8755061278486318E-3</v>
      </c>
      <c r="M929">
        <f>LN(prices!M930/prices!M929)</f>
        <v>1.0368889383328576E-2</v>
      </c>
      <c r="N929">
        <f>LN(prices!N930/prices!N929)</f>
        <v>2.7124988340447145E-2</v>
      </c>
      <c r="O929">
        <f>LN(prices!O930/prices!O929)</f>
        <v>1.1262929815823245E-2</v>
      </c>
    </row>
    <row r="930" spans="1:15" x14ac:dyDescent="0.25">
      <c r="A930" s="1">
        <v>40588</v>
      </c>
      <c r="B930">
        <f>LN(prices!B931/prices!B930)</f>
        <v>9.5676853254174233E-3</v>
      </c>
      <c r="C930">
        <f>LN(prices!C931/prices!C930)</f>
        <v>-2.736419692604131E-2</v>
      </c>
      <c r="D930">
        <f>LN(prices!D931/prices!D930)</f>
        <v>1.136752227146195E-2</v>
      </c>
      <c r="E930">
        <f>LN(prices!E931/prices!E930)</f>
        <v>3.4541592562847938E-2</v>
      </c>
      <c r="F930">
        <f>LN(prices!F931/prices!F930)</f>
        <v>1.3520921534142279E-2</v>
      </c>
      <c r="G930">
        <f>LN(prices!G931/prices!G930)</f>
        <v>7.5158923155686907E-3</v>
      </c>
      <c r="H930">
        <f>LN(prices!H931/prices!H930)</f>
        <v>1.0373712739784595E-2</v>
      </c>
      <c r="I930">
        <f>LN(prices!I931/prices!I930)</f>
        <v>2.5551844707817878E-2</v>
      </c>
      <c r="J930">
        <f>LN(prices!J931/prices!J930)</f>
        <v>2.4187709645749879E-2</v>
      </c>
      <c r="K930">
        <f>LN(prices!K931/prices!K930)</f>
        <v>8.6863266866882994E-3</v>
      </c>
      <c r="L930">
        <f>LN(prices!L931/prices!L930)</f>
        <v>2.2114332406884422E-2</v>
      </c>
      <c r="M930">
        <f>LN(prices!M931/prices!M930)</f>
        <v>1.5757288316460047E-2</v>
      </c>
      <c r="N930">
        <f>LN(prices!N931/prices!N930)</f>
        <v>1.5341953326620745E-2</v>
      </c>
      <c r="O930">
        <f>LN(prices!O931/prices!O930)</f>
        <v>1.2207099379067157E-2</v>
      </c>
    </row>
    <row r="931" spans="1:15" x14ac:dyDescent="0.25">
      <c r="A931" s="1">
        <v>40595</v>
      </c>
      <c r="B931">
        <f>LN(prices!B932/prices!B931)</f>
        <v>-2.1271741918005866E-2</v>
      </c>
      <c r="C931">
        <f>LN(prices!C932/prices!C931)</f>
        <v>-1.9157408555455061E-2</v>
      </c>
      <c r="D931">
        <f>LN(prices!D932/prices!D931)</f>
        <v>-2.0505812642870491E-2</v>
      </c>
      <c r="E931">
        <f>LN(prices!E932/prices!E931)</f>
        <v>-1.7248705032021219E-2</v>
      </c>
      <c r="F931">
        <f>LN(prices!F932/prices!F931)</f>
        <v>-2.1091038346740754E-2</v>
      </c>
      <c r="G931">
        <f>LN(prices!G932/prices!G931)</f>
        <v>-3.3077265170381731E-2</v>
      </c>
      <c r="H931">
        <f>LN(prices!H932/prices!H931)</f>
        <v>-1.737254381260948E-2</v>
      </c>
      <c r="I931">
        <f>LN(prices!I932/prices!I931)</f>
        <v>-5.0399040473619022E-3</v>
      </c>
      <c r="J931">
        <f>LN(prices!J932/prices!J931)</f>
        <v>-2.2421285420191634E-2</v>
      </c>
      <c r="K931">
        <f>LN(prices!K932/prices!K931)</f>
        <v>-1.8842909061302978E-2</v>
      </c>
      <c r="L931">
        <f>LN(prices!L932/prices!L931)</f>
        <v>-2.9580682993733752E-2</v>
      </c>
      <c r="M931">
        <f>LN(prices!M932/prices!M931)</f>
        <v>-1.5381188004933065E-2</v>
      </c>
      <c r="N931">
        <f>LN(prices!N932/prices!N931)</f>
        <v>-1.5536560580366733E-2</v>
      </c>
      <c r="O931">
        <f>LN(prices!O932/prices!O931)</f>
        <v>-2.0028776545268068E-2</v>
      </c>
    </row>
    <row r="932" spans="1:15" x14ac:dyDescent="0.25">
      <c r="A932" s="1">
        <v>40602</v>
      </c>
      <c r="B932">
        <f>LN(prices!B933/prices!B932)</f>
        <v>3.245200577715773E-3</v>
      </c>
      <c r="C932">
        <f>LN(prices!C933/prices!C932)</f>
        <v>3.1451352560498171E-2</v>
      </c>
      <c r="D932">
        <f>LN(prices!D933/prices!D932)</f>
        <v>5.7314616650044102E-3</v>
      </c>
      <c r="E932">
        <f>LN(prices!E933/prices!E932)</f>
        <v>1.6440351017148653E-2</v>
      </c>
      <c r="F932">
        <f>LN(prices!F933/prices!F932)</f>
        <v>-1.2402202073766726E-2</v>
      </c>
      <c r="G932">
        <f>LN(prices!G933/prices!G932)</f>
        <v>-8.7301446944385171E-4</v>
      </c>
      <c r="H932">
        <f>LN(prices!H933/prices!H932)</f>
        <v>9.617604373672341E-4</v>
      </c>
      <c r="I932">
        <f>LN(prices!I933/prices!I932)</f>
        <v>1.4181541981390298E-2</v>
      </c>
      <c r="J932">
        <f>LN(prices!J933/prices!J932)</f>
        <v>-3.0394370281922784E-2</v>
      </c>
      <c r="K932">
        <f>LN(prices!K933/prices!K932)</f>
        <v>1.3007745733768802E-3</v>
      </c>
      <c r="L932">
        <f>LN(prices!L933/prices!L932)</f>
        <v>1.573049281797698E-2</v>
      </c>
      <c r="M932">
        <f>LN(prices!M933/prices!M932)</f>
        <v>4.1700469782689053E-3</v>
      </c>
      <c r="N932">
        <f>LN(prices!N933/prices!N932)</f>
        <v>3.6916723727907484E-3</v>
      </c>
      <c r="O932">
        <f>LN(prices!O933/prices!O932)</f>
        <v>3.2121733803966873E-3</v>
      </c>
    </row>
    <row r="933" spans="1:15" x14ac:dyDescent="0.25">
      <c r="A933" s="1">
        <v>40609</v>
      </c>
      <c r="B933">
        <f>LN(prices!B934/prices!B933)</f>
        <v>-1.0364182935843324E-2</v>
      </c>
      <c r="C933">
        <f>LN(prices!C934/prices!C933)</f>
        <v>1.8320174533496471E-2</v>
      </c>
      <c r="D933">
        <f>LN(prices!D934/prices!D933)</f>
        <v>-4.6174507999673625E-2</v>
      </c>
      <c r="E933">
        <f>LN(prices!E934/prices!E933)</f>
        <v>-1.9704120120881501E-2</v>
      </c>
      <c r="F933">
        <f>LN(prices!F934/prices!F933)</f>
        <v>-2.303065608115646E-2</v>
      </c>
      <c r="G933">
        <f>LN(prices!G934/prices!G933)</f>
        <v>-2.7883759770223934E-2</v>
      </c>
      <c r="H933">
        <f>LN(prices!H934/prices!H933)</f>
        <v>-1.2851400985030847E-2</v>
      </c>
      <c r="I933">
        <f>LN(prices!I934/prices!I933)</f>
        <v>-4.1435220521600293E-2</v>
      </c>
      <c r="J933">
        <f>LN(prices!J934/prices!J933)</f>
        <v>-9.5994827538854952E-3</v>
      </c>
      <c r="K933">
        <f>LN(prices!K934/prices!K933)</f>
        <v>-2.5112701159160106E-2</v>
      </c>
      <c r="L933">
        <f>LN(prices!L934/prices!L933)</f>
        <v>-4.1941280169032709E-2</v>
      </c>
      <c r="M933">
        <f>LN(prices!M934/prices!M933)</f>
        <v>-1.9749012806960474E-2</v>
      </c>
      <c r="N933">
        <f>LN(prices!N934/prices!N933)</f>
        <v>-2.7228246320900901E-2</v>
      </c>
      <c r="O933">
        <f>LN(prices!O934/prices!O933)</f>
        <v>-2.4429716937539737E-2</v>
      </c>
    </row>
    <row r="934" spans="1:15" x14ac:dyDescent="0.25">
      <c r="A934" s="1">
        <v>40616</v>
      </c>
      <c r="B934">
        <f>LN(prices!B935/prices!B934)</f>
        <v>-1.5553297063122348E-2</v>
      </c>
      <c r="C934">
        <f>LN(prices!C935/prices!C934)</f>
        <v>7.6083810171523143E-3</v>
      </c>
      <c r="D934">
        <f>LN(prices!D935/prices!D934)</f>
        <v>-3.9692656267013796E-3</v>
      </c>
      <c r="E934">
        <f>LN(prices!E935/prices!E934)</f>
        <v>2.9199287020883649E-3</v>
      </c>
      <c r="F934">
        <f>LN(prices!F935/prices!F934)</f>
        <v>-3.0616551647756219E-2</v>
      </c>
      <c r="G934">
        <f>LN(prices!G935/prices!G934)</f>
        <v>-4.6482482191566289E-2</v>
      </c>
      <c r="H934">
        <f>LN(prices!H935/prices!H934)</f>
        <v>-1.9408517210097068E-2</v>
      </c>
      <c r="I934">
        <f>LN(prices!I935/prices!I934)</f>
        <v>8.3965120656080729E-3</v>
      </c>
      <c r="J934">
        <f>LN(prices!J935/prices!J934)</f>
        <v>-6.7545724438488304E-3</v>
      </c>
      <c r="K934">
        <f>LN(prices!K935/prices!K934)</f>
        <v>-2.6848571464972999E-2</v>
      </c>
      <c r="L934">
        <f>LN(prices!L935/prices!L934)</f>
        <v>-0.10777286622699041</v>
      </c>
      <c r="M934">
        <f>LN(prices!M935/prices!M934)</f>
        <v>-1.614834171193413E-2</v>
      </c>
      <c r="N934">
        <f>LN(prices!N935/prices!N934)</f>
        <v>-1.0228690363437319E-2</v>
      </c>
      <c r="O934">
        <f>LN(prices!O935/prices!O934)</f>
        <v>-2.4413466165197607E-2</v>
      </c>
    </row>
    <row r="935" spans="1:15" x14ac:dyDescent="0.25">
      <c r="A935" s="1">
        <v>40623</v>
      </c>
      <c r="B935">
        <f>LN(prices!B936/prices!B935)</f>
        <v>3.0075664292607652E-2</v>
      </c>
      <c r="C935">
        <f>LN(prices!C936/prices!C935)</f>
        <v>-9.9239102503804969E-3</v>
      </c>
      <c r="D935">
        <f>LN(prices!D936/prices!D935)</f>
        <v>2.480652251454878E-2</v>
      </c>
      <c r="E935">
        <f>LN(prices!E936/prices!E935)</f>
        <v>1.3160625463046858E-2</v>
      </c>
      <c r="F935">
        <f>LN(prices!F936/prices!F935)</f>
        <v>4.1678459198709807E-2</v>
      </c>
      <c r="G935">
        <f>LN(prices!G936/prices!G935)</f>
        <v>4.1437849278941334E-2</v>
      </c>
      <c r="H935">
        <f>LN(prices!H936/prices!H935)</f>
        <v>2.6681069367275986E-2</v>
      </c>
      <c r="I935">
        <f>LN(prices!I936/prices!I935)</f>
        <v>1.7953033988612425E-2</v>
      </c>
      <c r="J935">
        <f>LN(prices!J936/prices!J935)</f>
        <v>3.6317885321377898E-2</v>
      </c>
      <c r="K935">
        <f>LN(prices!K936/prices!K935)</f>
        <v>3.6906033282912913E-2</v>
      </c>
      <c r="L935">
        <f>LN(prices!L936/prices!L935)</f>
        <v>3.5150819827186111E-2</v>
      </c>
      <c r="M935">
        <f>LN(prices!M936/prices!M935)</f>
        <v>2.4989513026885308E-2</v>
      </c>
      <c r="N935">
        <f>LN(prices!N936/prices!N935)</f>
        <v>3.6074129128523369E-2</v>
      </c>
      <c r="O935">
        <f>LN(prices!O936/prices!O935)</f>
        <v>3.983406409311098E-2</v>
      </c>
    </row>
    <row r="936" spans="1:15" x14ac:dyDescent="0.25">
      <c r="A936" s="1">
        <v>40630</v>
      </c>
      <c r="B936">
        <f>LN(prices!B937/prices!B936)</f>
        <v>1.2695045319680208E-2</v>
      </c>
      <c r="C936">
        <f>LN(prices!C937/prices!C936)</f>
        <v>3.7122471736638655E-3</v>
      </c>
      <c r="D936">
        <f>LN(prices!D937/prices!D936)</f>
        <v>2.4823170410351942E-2</v>
      </c>
      <c r="E936">
        <f>LN(prices!E937/prices!E936)</f>
        <v>2.1922444850411393E-2</v>
      </c>
      <c r="F936">
        <f>LN(prices!F937/prices!F936)</f>
        <v>2.0526120250840524E-2</v>
      </c>
      <c r="G936">
        <f>LN(prices!G937/prices!G936)</f>
        <v>3.3055166885223627E-2</v>
      </c>
      <c r="H936">
        <f>LN(prices!H937/prices!H936)</f>
        <v>1.4065619307944527E-2</v>
      </c>
      <c r="I936">
        <f>LN(prices!I937/prices!I936)</f>
        <v>6.4466741862098153E-3</v>
      </c>
      <c r="J936">
        <f>LN(prices!J937/prices!J936)</f>
        <v>1.8190066563558457E-3</v>
      </c>
      <c r="K936">
        <f>LN(prices!K937/prices!K936)</f>
        <v>1.682414442398952E-2</v>
      </c>
      <c r="L936">
        <f>LN(prices!L937/prices!L936)</f>
        <v>1.7902693342012822E-2</v>
      </c>
      <c r="M936">
        <f>LN(prices!M937/prices!M936)</f>
        <v>1.7576358066678288E-2</v>
      </c>
      <c r="N936">
        <f>LN(prices!N937/prices!N936)</f>
        <v>2.7440689388649242E-2</v>
      </c>
      <c r="O936">
        <f>LN(prices!O937/prices!O936)</f>
        <v>1.3077472739262849E-2</v>
      </c>
    </row>
    <row r="937" spans="1:15" x14ac:dyDescent="0.25">
      <c r="A937" s="1">
        <v>40637</v>
      </c>
      <c r="B937">
        <f>LN(prices!B938/prices!B937)</f>
        <v>2.6902363135704397E-4</v>
      </c>
      <c r="C937">
        <f>LN(prices!C938/prices!C937)</f>
        <v>8.5373030571062151E-3</v>
      </c>
      <c r="D937">
        <f>LN(prices!D938/prices!D937)</f>
        <v>1.6078101545998306E-2</v>
      </c>
      <c r="E937">
        <f>LN(prices!E938/prices!E937)</f>
        <v>-7.9718654462702307E-3</v>
      </c>
      <c r="F937">
        <f>LN(prices!F938/prices!F937)</f>
        <v>1.7617825827778845E-3</v>
      </c>
      <c r="G937">
        <f>LN(prices!G938/prices!G937)</f>
        <v>5.1691995601662287E-3</v>
      </c>
      <c r="H937">
        <f>LN(prices!H938/prices!H937)</f>
        <v>-3.1872700426909392E-3</v>
      </c>
      <c r="I937">
        <f>LN(prices!I938/prices!I937)</f>
        <v>5.5190018474422153E-3</v>
      </c>
      <c r="J937">
        <f>LN(prices!J938/prices!J937)</f>
        <v>1.6938827130927203E-2</v>
      </c>
      <c r="K937">
        <f>LN(prices!K938/prices!K937)</f>
        <v>-3.2962841351715593E-3</v>
      </c>
      <c r="L937">
        <f>LN(prices!L938/prices!L937)</f>
        <v>6.1295109149564877E-3</v>
      </c>
      <c r="M937">
        <f>LN(prices!M938/prices!M937)</f>
        <v>1.7224500950632996E-3</v>
      </c>
      <c r="N937">
        <f>LN(prices!N938/prices!N937)</f>
        <v>-6.9682621746425082E-3</v>
      </c>
      <c r="O937">
        <f>LN(prices!O938/prices!O937)</f>
        <v>-6.8170933143148031E-3</v>
      </c>
    </row>
    <row r="938" spans="1:15" x14ac:dyDescent="0.25">
      <c r="A938" s="1">
        <v>40644</v>
      </c>
      <c r="B938">
        <f>LN(prices!B939/prices!B938)</f>
        <v>-3.0919782500608783E-3</v>
      </c>
      <c r="C938">
        <f>LN(prices!C939/prices!C938)</f>
        <v>-1.5456822791667034E-2</v>
      </c>
      <c r="D938">
        <f>LN(prices!D939/prices!D938)</f>
        <v>-1.8075180025425679E-2</v>
      </c>
      <c r="E938">
        <f>LN(prices!E939/prices!E938)</f>
        <v>-3.0046129557849681E-2</v>
      </c>
      <c r="F938">
        <f>LN(prices!F939/prices!F938)</f>
        <v>-2.1759367768173114E-2</v>
      </c>
      <c r="G938">
        <f>LN(prices!G939/prices!G938)</f>
        <v>-5.3809295237831024E-3</v>
      </c>
      <c r="H938">
        <f>LN(prices!H939/prices!H938)</f>
        <v>-6.4127641525221482E-3</v>
      </c>
      <c r="I938">
        <f>LN(prices!I939/prices!I938)</f>
        <v>-2.9230022215680367E-2</v>
      </c>
      <c r="J938">
        <f>LN(prices!J939/prices!J938)</f>
        <v>-3.3032459954599282E-2</v>
      </c>
      <c r="K938">
        <f>LN(prices!K939/prices!K938)</f>
        <v>-5.6879581385380264E-3</v>
      </c>
      <c r="L938">
        <f>LN(prices!L939/prices!L938)</f>
        <v>-1.8240608893941208E-2</v>
      </c>
      <c r="M938">
        <f>LN(prices!M939/prices!M938)</f>
        <v>-9.9064564840200854E-3</v>
      </c>
      <c r="N938">
        <f>LN(prices!N939/prices!N938)</f>
        <v>-7.0531240704087951E-3</v>
      </c>
      <c r="O938">
        <f>LN(prices!O939/prices!O938)</f>
        <v>-2.1875963912777088E-2</v>
      </c>
    </row>
    <row r="939" spans="1:15" x14ac:dyDescent="0.25">
      <c r="A939" s="1">
        <v>40651</v>
      </c>
      <c r="B939">
        <f>LN(prices!B940/prices!B939)</f>
        <v>1.3213436220337245E-2</v>
      </c>
      <c r="C939">
        <f>LN(prices!C940/prices!C939)</f>
        <v>-8.5527334595269719E-3</v>
      </c>
      <c r="D939">
        <f>LN(prices!D940/prices!D939)</f>
        <v>1.2635912421294875E-2</v>
      </c>
      <c r="E939">
        <f>LN(prices!E940/prices!E939)</f>
        <v>5.5928724693776969E-3</v>
      </c>
      <c r="F939">
        <f>LN(prices!F940/prices!F939)</f>
        <v>1.1855509005193844E-2</v>
      </c>
      <c r="G939">
        <f>LN(prices!G940/prices!G939)</f>
        <v>1.6195182519314861E-2</v>
      </c>
      <c r="H939">
        <f>LN(prices!H940/prices!H939)</f>
        <v>1.3323155990104637E-2</v>
      </c>
      <c r="I939">
        <f>LN(prices!I940/prices!I939)</f>
        <v>1.2451982634659079E-2</v>
      </c>
      <c r="J939">
        <f>LN(prices!J940/prices!J939)</f>
        <v>2.4121838005014481E-3</v>
      </c>
      <c r="K939">
        <f>LN(prices!K940/prices!K939)</f>
        <v>1.9879580489175947E-2</v>
      </c>
      <c r="L939">
        <f>LN(prices!L940/prices!L939)</f>
        <v>9.4108511134969267E-3</v>
      </c>
      <c r="M939">
        <f>LN(prices!M940/prices!M939)</f>
        <v>1.2310455812297822E-2</v>
      </c>
      <c r="N939">
        <f>LN(prices!N940/prices!N939)</f>
        <v>1.2686006349454628E-2</v>
      </c>
      <c r="O939">
        <f>LN(prices!O940/prices!O939)</f>
        <v>2.7882619632803361E-5</v>
      </c>
    </row>
    <row r="940" spans="1:15" x14ac:dyDescent="0.25">
      <c r="A940" s="1">
        <v>40658</v>
      </c>
      <c r="B940">
        <f>LN(prices!B941/prices!B940)</f>
        <v>2.4060524391641115E-2</v>
      </c>
      <c r="C940">
        <f>LN(prices!C941/prices!C940)</f>
        <v>3.8065127145162701E-3</v>
      </c>
      <c r="D940">
        <f>LN(prices!D941/prices!D940)</f>
        <v>-1.8609884923214238E-2</v>
      </c>
      <c r="E940">
        <f>LN(prices!E941/prices!E940)</f>
        <v>-1.3890050707782648E-2</v>
      </c>
      <c r="F940">
        <f>LN(prices!F941/prices!F940)</f>
        <v>2.0923910942020174E-2</v>
      </c>
      <c r="G940">
        <f>LN(prices!G941/prices!G940)</f>
        <v>2.9572778058092213E-2</v>
      </c>
      <c r="H940">
        <f>LN(prices!H941/prices!H940)</f>
        <v>1.9423103907939183E-2</v>
      </c>
      <c r="I940">
        <f>LN(prices!I941/prices!I940)</f>
        <v>-1.9486620097741636E-3</v>
      </c>
      <c r="J940">
        <f>LN(prices!J941/prices!J940)</f>
        <v>2.7472358677735089E-2</v>
      </c>
      <c r="K940">
        <f>LN(prices!K941/prices!K940)</f>
        <v>1.8751143021873983E-2</v>
      </c>
      <c r="L940">
        <f>LN(prices!L941/prices!L940)</f>
        <v>1.7154905665700403E-2</v>
      </c>
      <c r="M940">
        <f>LN(prices!M941/prices!M940)</f>
        <v>1.9452410763686017E-2</v>
      </c>
      <c r="N940">
        <f>LN(prices!N941/prices!N940)</f>
        <v>2.2970930570393559E-2</v>
      </c>
      <c r="O940">
        <f>LN(prices!O941/prices!O940)</f>
        <v>2.5870853416266296E-3</v>
      </c>
    </row>
    <row r="941" spans="1:15" x14ac:dyDescent="0.25">
      <c r="A941" s="1">
        <v>40665</v>
      </c>
      <c r="B941">
        <f>LN(prices!B942/prices!B941)</f>
        <v>-1.3501553911100363E-2</v>
      </c>
      <c r="C941">
        <f>LN(prices!C942/prices!C941)</f>
        <v>-1.6151558939689393E-3</v>
      </c>
      <c r="D941">
        <f>LN(prices!D942/prices!D941)</f>
        <v>-1.6767801727203685E-2</v>
      </c>
      <c r="E941">
        <f>LN(prices!E942/prices!E941)</f>
        <v>-2.629029241710313E-2</v>
      </c>
      <c r="F941">
        <f>LN(prices!F942/prices!F941)</f>
        <v>-1.1980628721010566E-2</v>
      </c>
      <c r="G941">
        <f>LN(prices!G942/prices!G941)</f>
        <v>-2.9600061937650394E-3</v>
      </c>
      <c r="H941">
        <f>LN(prices!H942/prices!H941)</f>
        <v>-1.7316763788176742E-2</v>
      </c>
      <c r="I941">
        <f>LN(prices!I942/prices!I941)</f>
        <v>-2.7495803992140369E-2</v>
      </c>
      <c r="J941">
        <f>LN(prices!J942/prices!J941)</f>
        <v>-2.4981117333055216E-2</v>
      </c>
      <c r="K941">
        <f>LN(prices!K942/prices!K941)</f>
        <v>-1.6130562938936846E-2</v>
      </c>
      <c r="L941">
        <f>LN(prices!L942/prices!L941)</f>
        <v>9.5996654518822489E-4</v>
      </c>
      <c r="M941">
        <f>LN(prices!M942/prices!M941)</f>
        <v>-2.8721083454201626E-2</v>
      </c>
      <c r="N941">
        <f>LN(prices!N942/prices!N941)</f>
        <v>-3.7622930879446341E-2</v>
      </c>
      <c r="O941">
        <f>LN(prices!O942/prices!O941)</f>
        <v>-2.2807758987843504E-3</v>
      </c>
    </row>
    <row r="942" spans="1:15" x14ac:dyDescent="0.25">
      <c r="A942" s="1">
        <v>40672</v>
      </c>
      <c r="B942">
        <f>LN(prices!B943/prices!B942)</f>
        <v>-3.407263249021325E-3</v>
      </c>
      <c r="C942">
        <f>LN(prices!C943/prices!C942)</f>
        <v>-1.4227933990794011E-2</v>
      </c>
      <c r="D942">
        <f>LN(prices!D943/prices!D942)</f>
        <v>-6.6847639196871344E-3</v>
      </c>
      <c r="E942">
        <f>LN(prices!E943/prices!E942)</f>
        <v>-1.8519628098336707E-2</v>
      </c>
      <c r="F942">
        <f>LN(prices!F943/prices!F942)</f>
        <v>-9.6968916944158625E-3</v>
      </c>
      <c r="G942">
        <f>LN(prices!G943/prices!G942)</f>
        <v>-1.1941947482752589E-2</v>
      </c>
      <c r="H942">
        <f>LN(prices!H943/prices!H942)</f>
        <v>-1.8147564709064107E-3</v>
      </c>
      <c r="I942">
        <f>LN(prices!I943/prices!I942)</f>
        <v>-1.4059081128586772E-2</v>
      </c>
      <c r="J942">
        <f>LN(prices!J943/prices!J942)</f>
        <v>-2.4229759785168305E-2</v>
      </c>
      <c r="K942">
        <f>LN(prices!K943/prices!K942)</f>
        <v>3.2174935529807126E-4</v>
      </c>
      <c r="L942">
        <f>LN(prices!L943/prices!L942)</f>
        <v>-2.1574651718788761E-2</v>
      </c>
      <c r="M942">
        <f>LN(prices!M943/prices!M942)</f>
        <v>-6.45696447829581E-3</v>
      </c>
      <c r="N942">
        <f>LN(prices!N943/prices!N942)</f>
        <v>2.7920234146194202E-3</v>
      </c>
      <c r="O942">
        <f>LN(prices!O943/prices!O942)</f>
        <v>-1.1933277325512508E-2</v>
      </c>
    </row>
    <row r="943" spans="1:15" x14ac:dyDescent="0.25">
      <c r="A943" s="1">
        <v>40679</v>
      </c>
      <c r="B943">
        <f>LN(prices!B944/prices!B943)</f>
        <v>-6.6680716253661367E-3</v>
      </c>
      <c r="C943">
        <f>LN(prices!C944/prices!C943)</f>
        <v>-1.5352084525924061E-2</v>
      </c>
      <c r="D943">
        <f>LN(prices!D944/prices!D943)</f>
        <v>4.4051688811543024E-3</v>
      </c>
      <c r="E943">
        <f>LN(prices!E944/prices!E943)</f>
        <v>-1.0140591696929723E-2</v>
      </c>
      <c r="F943">
        <f>LN(prices!F944/prices!F943)</f>
        <v>-6.9915510873658606E-3</v>
      </c>
      <c r="G943">
        <f>LN(prices!G944/prices!G943)</f>
        <v>-1.8608447867143683E-2</v>
      </c>
      <c r="H943">
        <f>LN(prices!H944/prices!H943)</f>
        <v>-3.369477199986412E-3</v>
      </c>
      <c r="I943">
        <f>LN(prices!I944/prices!I943)</f>
        <v>2.0356211507853085E-2</v>
      </c>
      <c r="J943">
        <f>LN(prices!J944/prices!J943)</f>
        <v>-1.2622224417229252E-2</v>
      </c>
      <c r="K943">
        <f>LN(prices!K944/prices!K943)</f>
        <v>-8.9314658436703987E-3</v>
      </c>
      <c r="L943">
        <f>LN(prices!L944/prices!L943)</f>
        <v>-4.3300627065896062E-3</v>
      </c>
      <c r="M943">
        <f>LN(prices!M944/prices!M943)</f>
        <v>-1.6904158240912954E-3</v>
      </c>
      <c r="N943">
        <f>LN(prices!N944/prices!N943)</f>
        <v>-7.9412515096034097E-3</v>
      </c>
      <c r="O943">
        <f>LN(prices!O944/prices!O943)</f>
        <v>-1.8831434697027881E-2</v>
      </c>
    </row>
    <row r="944" spans="1:15" x14ac:dyDescent="0.25">
      <c r="A944" s="1">
        <v>40686</v>
      </c>
      <c r="B944">
        <f>LN(prices!B945/prices!B944)</f>
        <v>-5.6472886841954601E-3</v>
      </c>
      <c r="C944">
        <f>LN(prices!C945/prices!C944)</f>
        <v>-8.8671132428445373E-3</v>
      </c>
      <c r="D944">
        <f>LN(prices!D945/prices!D944)</f>
        <v>-1.023780612144108E-2</v>
      </c>
      <c r="E944">
        <f>LN(prices!E945/prices!E944)</f>
        <v>2.6764514087392249E-2</v>
      </c>
      <c r="F944">
        <f>LN(prices!F945/prices!F944)</f>
        <v>-1.0040621006390827E-2</v>
      </c>
      <c r="G944">
        <f>LN(prices!G945/prices!G944)</f>
        <v>-1.4324227143141008E-2</v>
      </c>
      <c r="H944">
        <f>LN(prices!H945/prices!H944)</f>
        <v>-1.6289362836969217E-3</v>
      </c>
      <c r="I944">
        <f>LN(prices!I945/prices!I944)</f>
        <v>1.0586644334854328E-2</v>
      </c>
      <c r="J944">
        <f>LN(prices!J945/prices!J944)</f>
        <v>3.3776838420784424E-3</v>
      </c>
      <c r="K944">
        <f>LN(prices!K945/prices!K944)</f>
        <v>-2.3070557244222337E-3</v>
      </c>
      <c r="L944">
        <f>LN(prices!L945/prices!L944)</f>
        <v>-8.9016800592036094E-3</v>
      </c>
      <c r="M944">
        <f>LN(prices!M945/prices!M944)</f>
        <v>3.4412115274157864E-3</v>
      </c>
      <c r="N944">
        <f>LN(prices!N945/prices!N944)</f>
        <v>8.6470550144920662E-3</v>
      </c>
      <c r="O944">
        <f>LN(prices!O945/prices!O944)</f>
        <v>-6.2797038790558179E-3</v>
      </c>
    </row>
    <row r="945" spans="1:15" x14ac:dyDescent="0.25">
      <c r="A945" s="1">
        <v>40693</v>
      </c>
      <c r="B945">
        <f>LN(prices!B946/prices!B945)</f>
        <v>-2.361124630545228E-2</v>
      </c>
      <c r="C945">
        <f>LN(prices!C946/prices!C945)</f>
        <v>-3.0142146439082283E-3</v>
      </c>
      <c r="D945">
        <f>LN(prices!D946/prices!D945)</f>
        <v>-2.1776799294914637E-2</v>
      </c>
      <c r="E945">
        <f>LN(prices!E946/prices!E945)</f>
        <v>7.1519639853183294E-4</v>
      </c>
      <c r="F945">
        <f>LN(prices!F946/prices!F945)</f>
        <v>-1.5379712271152835E-2</v>
      </c>
      <c r="G945">
        <f>LN(prices!G946/prices!G945)</f>
        <v>-7.6287537609009979E-3</v>
      </c>
      <c r="H945">
        <f>LN(prices!H946/prices!H945)</f>
        <v>-2.3518290072783526E-2</v>
      </c>
      <c r="I945">
        <f>LN(prices!I946/prices!I945)</f>
        <v>-2.0479873625396116E-2</v>
      </c>
      <c r="J945">
        <f>LN(prices!J946/prices!J945)</f>
        <v>2.3847915514092284E-3</v>
      </c>
      <c r="K945">
        <f>LN(prices!K946/prices!K945)</f>
        <v>-2.3177980899330881E-2</v>
      </c>
      <c r="L945">
        <f>LN(prices!L946/prices!L945)</f>
        <v>-3.1271966001500994E-3</v>
      </c>
      <c r="M945">
        <f>LN(prices!M946/prices!M945)</f>
        <v>-1.9772393488371922E-2</v>
      </c>
      <c r="N945">
        <f>LN(prices!N946/prices!N945)</f>
        <v>-3.4216638619686428E-2</v>
      </c>
      <c r="O945">
        <f>LN(prices!O946/prices!O945)</f>
        <v>-1.6960943094798241E-2</v>
      </c>
    </row>
    <row r="946" spans="1:15" x14ac:dyDescent="0.25">
      <c r="A946" s="1">
        <v>40700</v>
      </c>
      <c r="B946">
        <f>LN(prices!B947/prices!B946)</f>
        <v>-1.6541737562206241E-2</v>
      </c>
      <c r="C946">
        <f>LN(prices!C947/prices!C946)</f>
        <v>4.9995437951293603E-2</v>
      </c>
      <c r="D946">
        <f>LN(prices!D947/prices!D946)</f>
        <v>-4.5925811268351224E-3</v>
      </c>
      <c r="E946">
        <f>LN(prices!E947/prices!E946)</f>
        <v>-2.5883464516710284E-2</v>
      </c>
      <c r="F946">
        <f>LN(prices!F947/prices!F946)</f>
        <v>-2.2244264824757849E-2</v>
      </c>
      <c r="G946">
        <f>LN(prices!G947/prices!G946)</f>
        <v>-5.5194550227308774E-3</v>
      </c>
      <c r="H946">
        <f>LN(prices!H947/prices!H946)</f>
        <v>-2.2699119261457908E-2</v>
      </c>
      <c r="I946">
        <f>LN(prices!I947/prices!I946)</f>
        <v>-3.2624652355258209E-2</v>
      </c>
      <c r="J946">
        <f>LN(prices!J947/prices!J946)</f>
        <v>-3.3101606743222024E-2</v>
      </c>
      <c r="K946">
        <f>LN(prices!K947/prices!K946)</f>
        <v>-3.3128625489119899E-2</v>
      </c>
      <c r="L946">
        <f>LN(prices!L947/prices!L946)</f>
        <v>2.3392316562656822E-3</v>
      </c>
      <c r="M946">
        <f>LN(prices!M947/prices!M946)</f>
        <v>-2.5343566656456918E-2</v>
      </c>
      <c r="N946">
        <f>LN(prices!N947/prices!N946)</f>
        <v>-3.6018968950774326E-2</v>
      </c>
      <c r="O946">
        <f>LN(prices!O947/prices!O946)</f>
        <v>-1.9019379130890371E-2</v>
      </c>
    </row>
    <row r="947" spans="1:15" x14ac:dyDescent="0.25">
      <c r="A947" s="1">
        <v>40707</v>
      </c>
      <c r="B947">
        <f>LN(prices!B948/prices!B947)</f>
        <v>4.3788351605057192E-3</v>
      </c>
      <c r="C947">
        <f>LN(prices!C948/prices!C947)</f>
        <v>1.3355146759528512E-4</v>
      </c>
      <c r="D947">
        <f>LN(prices!D948/prices!D947)</f>
        <v>-1.7066888446669537E-2</v>
      </c>
      <c r="E947">
        <f>LN(prices!E948/prices!E947)</f>
        <v>-2.6456612297492146E-2</v>
      </c>
      <c r="F947">
        <f>LN(prices!F948/prices!F947)</f>
        <v>4.8893313817014086E-3</v>
      </c>
      <c r="G947">
        <f>LN(prices!G948/prices!G947)</f>
        <v>1.3229114620721134E-2</v>
      </c>
      <c r="H947">
        <f>LN(prices!H948/prices!H947)</f>
        <v>4.0906517364313244E-4</v>
      </c>
      <c r="I947">
        <f>LN(prices!I948/prices!I947)</f>
        <v>-2.2726494085386122E-2</v>
      </c>
      <c r="J947">
        <f>LN(prices!J948/prices!J947)</f>
        <v>1.836152375155272E-2</v>
      </c>
      <c r="K947">
        <f>LN(prices!K948/prices!K947)</f>
        <v>-1.036089584886081E-2</v>
      </c>
      <c r="L947">
        <f>LN(prices!L948/prices!L947)</f>
        <v>-1.7284583246199518E-2</v>
      </c>
      <c r="M947">
        <f>LN(prices!M948/prices!M947)</f>
        <v>-2.0329384830617726E-3</v>
      </c>
      <c r="N947">
        <f>LN(prices!N948/prices!N947)</f>
        <v>2.831022432980512E-3</v>
      </c>
      <c r="O947">
        <f>LN(prices!O948/prices!O947)</f>
        <v>-2.1591216899177006E-3</v>
      </c>
    </row>
    <row r="948" spans="1:15" x14ac:dyDescent="0.25">
      <c r="A948" s="1">
        <v>40714</v>
      </c>
      <c r="B948">
        <f>LN(prices!B949/prices!B948)</f>
        <v>-5.829871363057142E-3</v>
      </c>
      <c r="C948">
        <f>LN(prices!C949/prices!C948)</f>
        <v>-2.4827416187369354E-2</v>
      </c>
      <c r="D948">
        <f>LN(prices!D949/prices!D948)</f>
        <v>5.1596235892499009E-3</v>
      </c>
      <c r="E948">
        <f>LN(prices!E949/prices!E948)</f>
        <v>-7.0447343526375489E-4</v>
      </c>
      <c r="F948">
        <f>LN(prices!F949/prices!F948)</f>
        <v>-1.0235940349255266E-2</v>
      </c>
      <c r="G948">
        <f>LN(prices!G949/prices!G948)</f>
        <v>-5.9739258575288402E-3</v>
      </c>
      <c r="H948">
        <f>LN(prices!H949/prices!H948)</f>
        <v>-2.4016618633376733E-3</v>
      </c>
      <c r="I948">
        <f>LN(prices!I949/prices!I948)</f>
        <v>9.2534106595699179E-3</v>
      </c>
      <c r="J948">
        <f>LN(prices!J949/prices!J948)</f>
        <v>-3.2336982875295017E-2</v>
      </c>
      <c r="K948">
        <f>LN(prices!K949/prices!K948)</f>
        <v>1.3819676109262062E-2</v>
      </c>
      <c r="L948">
        <f>LN(prices!L949/prices!L948)</f>
        <v>3.4402517391688855E-2</v>
      </c>
      <c r="M948">
        <f>LN(prices!M949/prices!M948)</f>
        <v>-3.1787091636675535E-3</v>
      </c>
      <c r="N948">
        <f>LN(prices!N949/prices!N948)</f>
        <v>2.0310381008827035E-2</v>
      </c>
      <c r="O948">
        <f>LN(prices!O949/prices!O948)</f>
        <v>-1.3205586374348767E-2</v>
      </c>
    </row>
    <row r="949" spans="1:15" x14ac:dyDescent="0.25">
      <c r="A949" s="1">
        <v>40721</v>
      </c>
      <c r="B949">
        <f>LN(prices!B950/prices!B949)</f>
        <v>5.2888305448301191E-2</v>
      </c>
      <c r="C949">
        <f>LN(prices!C950/prices!C949)</f>
        <v>1.5502870193108089E-2</v>
      </c>
      <c r="D949">
        <f>LN(prices!D950/prices!D949)</f>
        <v>1.8265669828269673E-2</v>
      </c>
      <c r="E949">
        <f>LN(prices!E950/prices!E949)</f>
        <v>3.8216705869352906E-2</v>
      </c>
      <c r="F949">
        <f>LN(prices!F950/prices!F949)</f>
        <v>5.7137141155707921E-2</v>
      </c>
      <c r="G949">
        <f>LN(prices!G950/prices!G949)</f>
        <v>4.1002064242470902E-2</v>
      </c>
      <c r="H949">
        <f>LN(prices!H950/prices!H949)</f>
        <v>5.4627703804207679E-2</v>
      </c>
      <c r="I949">
        <f>LN(prices!I950/prices!I949)</f>
        <v>2.9914705257370406E-2</v>
      </c>
      <c r="J949">
        <f>LN(prices!J950/prices!J949)</f>
        <v>6.6935548377228232E-2</v>
      </c>
      <c r="K949">
        <f>LN(prices!K950/prices!K949)</f>
        <v>5.9678530478977296E-2</v>
      </c>
      <c r="L949">
        <f>LN(prices!L950/prices!L949)</f>
        <v>1.9375700080691161E-2</v>
      </c>
      <c r="M949">
        <f>LN(prices!M950/prices!M949)</f>
        <v>5.4983938276887044E-2</v>
      </c>
      <c r="N949">
        <f>LN(prices!N950/prices!N949)</f>
        <v>5.1604106215220512E-2</v>
      </c>
      <c r="O949">
        <f>LN(prices!O950/prices!O949)</f>
        <v>4.1938414138586871E-2</v>
      </c>
    </row>
    <row r="950" spans="1:15" x14ac:dyDescent="0.25">
      <c r="A950" s="1">
        <v>40728</v>
      </c>
      <c r="B950">
        <f>LN(prices!B951/prices!B950)</f>
        <v>5.8978580847832271E-3</v>
      </c>
      <c r="C950">
        <f>LN(prices!C951/prices!C950)</f>
        <v>-2.0391848873342795E-2</v>
      </c>
      <c r="D950">
        <f>LN(prices!D951/prices!D950)</f>
        <v>1.3736033429448419E-2</v>
      </c>
      <c r="E950">
        <f>LN(prices!E951/prices!E950)</f>
        <v>-3.0120685152578684E-2</v>
      </c>
      <c r="F950">
        <f>LN(prices!F951/prices!F950)</f>
        <v>-2.3685296448080019E-2</v>
      </c>
      <c r="G950">
        <f>LN(prices!G951/prices!G950)</f>
        <v>-2.2547262874765151E-3</v>
      </c>
      <c r="H950">
        <f>LN(prices!H951/prices!H950)</f>
        <v>3.0781101467642303E-3</v>
      </c>
      <c r="I950">
        <f>LN(prices!I951/prices!I950)</f>
        <v>5.3088164428528699E-3</v>
      </c>
      <c r="J950">
        <f>LN(prices!J951/prices!J950)</f>
        <v>-5.422708337670127E-2</v>
      </c>
      <c r="K950">
        <f>LN(prices!K951/prices!K950)</f>
        <v>1.5427107742936003E-2</v>
      </c>
      <c r="L950">
        <f>LN(prices!L951/prices!L950)</f>
        <v>2.6959829490033348E-2</v>
      </c>
      <c r="M950">
        <f>LN(prices!M951/prices!M950)</f>
        <v>-1.8163865634515206E-3</v>
      </c>
      <c r="N950">
        <f>LN(prices!N951/prices!N950)</f>
        <v>1.4805841872133822E-2</v>
      </c>
      <c r="O950">
        <f>LN(prices!O951/prices!O950)</f>
        <v>-9.9225454243534895E-4</v>
      </c>
    </row>
    <row r="951" spans="1:15" x14ac:dyDescent="0.25">
      <c r="A951" s="1">
        <v>40735</v>
      </c>
      <c r="B951">
        <f>LN(prices!B952/prices!B951)</f>
        <v>-1.412047295166201E-2</v>
      </c>
      <c r="C951">
        <f>LN(prices!C952/prices!C951)</f>
        <v>-0.10281869448371384</v>
      </c>
      <c r="D951">
        <f>LN(prices!D952/prices!D951)</f>
        <v>-3.9706403708505866E-2</v>
      </c>
      <c r="E951">
        <f>LN(prices!E952/prices!E951)</f>
        <v>-3.3642038309426754E-2</v>
      </c>
      <c r="F951">
        <f>LN(prices!F952/prices!F951)</f>
        <v>-4.8951272978448222E-2</v>
      </c>
      <c r="G951">
        <f>LN(prices!G952/prices!G951)</f>
        <v>-2.4977258923537214E-2</v>
      </c>
      <c r="H951">
        <f>LN(prices!H952/prices!H951)</f>
        <v>-2.0798236347126461E-2</v>
      </c>
      <c r="I951">
        <f>LN(prices!I952/prices!I951)</f>
        <v>-5.4141074144703361E-3</v>
      </c>
      <c r="J951">
        <f>LN(prices!J952/prices!J951)</f>
        <v>-4.6758707717589852E-2</v>
      </c>
      <c r="K951">
        <f>LN(prices!K952/prices!K951)</f>
        <v>-2.4785283449280868E-2</v>
      </c>
      <c r="L951">
        <f>LN(prices!L952/prices!L951)</f>
        <v>-1.6235352324067826E-2</v>
      </c>
      <c r="M951">
        <f>LN(prices!M952/prices!M951)</f>
        <v>-2.2017822055244142E-2</v>
      </c>
      <c r="N951">
        <f>LN(prices!N952/prices!N951)</f>
        <v>-2.8300550503017295E-2</v>
      </c>
      <c r="O951">
        <f>LN(prices!O952/prices!O951)</f>
        <v>-3.8667319836925056E-2</v>
      </c>
    </row>
    <row r="952" spans="1:15" x14ac:dyDescent="0.25">
      <c r="A952" s="1">
        <v>40742</v>
      </c>
      <c r="B952">
        <f>LN(prices!B953/prices!B952)</f>
        <v>1.6011674103547504E-2</v>
      </c>
      <c r="C952">
        <f>LN(prices!C953/prices!C952)</f>
        <v>1.3816818648978218E-2</v>
      </c>
      <c r="D952">
        <f>LN(prices!D953/prices!D952)</f>
        <v>2.8515418340693502E-2</v>
      </c>
      <c r="E952">
        <f>LN(prices!E953/prices!E952)</f>
        <v>1.3227971216137379E-2</v>
      </c>
      <c r="F952">
        <f>LN(prices!F953/prices!F952)</f>
        <v>3.0681601761108256E-2</v>
      </c>
      <c r="G952">
        <f>LN(prices!G953/prices!G952)</f>
        <v>1.4611327222497961E-2</v>
      </c>
      <c r="H952">
        <f>LN(prices!H953/prices!H952)</f>
        <v>2.17056760808449E-2</v>
      </c>
      <c r="I952">
        <f>LN(prices!I953/prices!I952)</f>
        <v>1.4563135912416826E-2</v>
      </c>
      <c r="J952">
        <f>LN(prices!J953/prices!J952)</f>
        <v>5.8870342435075725E-2</v>
      </c>
      <c r="K952">
        <f>LN(prices!K953/prices!K952)</f>
        <v>2.4442551266063987E-2</v>
      </c>
      <c r="L952">
        <f>LN(prices!L953/prices!L952)</f>
        <v>1.568082235082852E-2</v>
      </c>
      <c r="M952">
        <f>LN(prices!M953/prices!M952)</f>
        <v>2.1781148397976121E-2</v>
      </c>
      <c r="N952">
        <f>LN(prices!N953/prices!N952)</f>
        <v>1.5611448050937988E-2</v>
      </c>
      <c r="O952">
        <f>LN(prices!O953/prices!O952)</f>
        <v>2.7273513300629586E-2</v>
      </c>
    </row>
    <row r="953" spans="1:15" x14ac:dyDescent="0.25">
      <c r="A953" s="1">
        <v>40749</v>
      </c>
      <c r="B953">
        <f>LN(prices!B954/prices!B953)</f>
        <v>-4.3344784156646367E-2</v>
      </c>
      <c r="C953">
        <f>LN(prices!C954/prices!C953)</f>
        <v>-5.3908503707844328E-2</v>
      </c>
      <c r="D953">
        <f>LN(prices!D954/prices!D953)</f>
        <v>-3.9506617303563404E-2</v>
      </c>
      <c r="E953">
        <f>LN(prices!E954/prices!E953)</f>
        <v>-2.4301532609532023E-2</v>
      </c>
      <c r="F953">
        <f>LN(prices!F954/prices!F953)</f>
        <v>-4.5229080561701385E-2</v>
      </c>
      <c r="G953">
        <f>LN(prices!G954/prices!G953)</f>
        <v>-2.31447353928112E-2</v>
      </c>
      <c r="H953">
        <f>LN(prices!H954/prices!H953)</f>
        <v>-4.0000775113780127E-2</v>
      </c>
      <c r="I953">
        <f>LN(prices!I954/prices!I953)</f>
        <v>-4.1533644580365424E-2</v>
      </c>
      <c r="J953">
        <f>LN(prices!J954/prices!J953)</f>
        <v>-4.3541670534720786E-2</v>
      </c>
      <c r="K953">
        <f>LN(prices!K954/prices!K953)</f>
        <v>-3.6494295319382981E-2</v>
      </c>
      <c r="L953">
        <f>LN(prices!L954/prices!L953)</f>
        <v>-2.9962469005388216E-2</v>
      </c>
      <c r="M953">
        <f>LN(prices!M954/prices!M953)</f>
        <v>-3.9884887455052503E-2</v>
      </c>
      <c r="N953">
        <f>LN(prices!N954/prices!N953)</f>
        <v>-5.4673867360840463E-2</v>
      </c>
      <c r="O953">
        <f>LN(prices!O954/prices!O953)</f>
        <v>-2.8093264082636765E-2</v>
      </c>
    </row>
    <row r="954" spans="1:15" x14ac:dyDescent="0.25">
      <c r="A954" s="1">
        <v>40756</v>
      </c>
      <c r="B954">
        <f>LN(prices!B955/prices!B954)</f>
        <v>-5.9253748054668827E-2</v>
      </c>
      <c r="C954">
        <f>LN(prices!C955/prices!C954)</f>
        <v>1.7521366169586994E-2</v>
      </c>
      <c r="D954">
        <f>LN(prices!D955/prices!D954)</f>
        <v>-7.4876744612701746E-2</v>
      </c>
      <c r="E954">
        <f>LN(prices!E955/prices!E954)</f>
        <v>-0.10520374875760848</v>
      </c>
      <c r="F954">
        <f>LN(prices!F955/prices!F954)</f>
        <v>-0.11354183160782019</v>
      </c>
      <c r="G954">
        <f>LN(prices!G955/prices!G954)</f>
        <v>-0.13797354794511899</v>
      </c>
      <c r="H954">
        <f>LN(prices!H955/prices!H954)</f>
        <v>-7.4603361809714996E-2</v>
      </c>
      <c r="I954">
        <f>LN(prices!I955/prices!I954)</f>
        <v>-6.2423134608429597E-2</v>
      </c>
      <c r="J954">
        <f>LN(prices!J955/prices!J954)</f>
        <v>-0.10494872056054148</v>
      </c>
      <c r="K954">
        <f>LN(prices!K955/prices!K954)</f>
        <v>-8.4746798432881104E-2</v>
      </c>
      <c r="L954">
        <f>LN(prices!L955/prices!L954)</f>
        <v>-5.5745670238463767E-2</v>
      </c>
      <c r="M954">
        <f>LN(prices!M955/prices!M954)</f>
        <v>-8.5268867223902103E-2</v>
      </c>
      <c r="N954">
        <f>LN(prices!N955/prices!N954)</f>
        <v>-0.10912742238834736</v>
      </c>
      <c r="O954">
        <f>LN(prices!O955/prices!O954)</f>
        <v>-0.1051850148562443</v>
      </c>
    </row>
    <row r="955" spans="1:15" x14ac:dyDescent="0.25">
      <c r="A955" s="1">
        <v>40763</v>
      </c>
      <c r="B955">
        <f>LN(prices!B956/prices!B955)</f>
        <v>-1.5461581434556603E-2</v>
      </c>
      <c r="C955">
        <f>LN(prices!C956/prices!C955)</f>
        <v>3.1110080437413538E-2</v>
      </c>
      <c r="D955">
        <f>LN(prices!D956/prices!D955)</f>
        <v>1.6236209770249543E-2</v>
      </c>
      <c r="E955">
        <f>LN(prices!E956/prices!E955)</f>
        <v>9.8476674867237213E-3</v>
      </c>
      <c r="F955">
        <f>LN(prices!F956/prices!F955)</f>
        <v>-1.9925426040542427E-2</v>
      </c>
      <c r="G955">
        <f>LN(prices!G956/prices!G955)</f>
        <v>-3.8981862735139816E-2</v>
      </c>
      <c r="H955">
        <f>LN(prices!H956/prices!H955)</f>
        <v>-1.7299255678743377E-2</v>
      </c>
      <c r="I955">
        <f>LN(prices!I956/prices!I955)</f>
        <v>3.0766176701530635E-2</v>
      </c>
      <c r="J955">
        <f>LN(prices!J956/prices!J955)</f>
        <v>-2.7601038694645814E-3</v>
      </c>
      <c r="K955">
        <f>LN(prices!K956/prices!K955)</f>
        <v>-9.693743471106608E-3</v>
      </c>
      <c r="L955">
        <f>LN(prices!L956/prices!L955)</f>
        <v>-3.681619532996229E-2</v>
      </c>
      <c r="M955">
        <f>LN(prices!M956/prices!M955)</f>
        <v>-1.5647990889044224E-2</v>
      </c>
      <c r="N955">
        <f>LN(prices!N956/prices!N955)</f>
        <v>-2.4262419537344187E-2</v>
      </c>
      <c r="O955">
        <f>LN(prices!O956/prices!O955)</f>
        <v>-1.512995117509314E-2</v>
      </c>
    </row>
    <row r="956" spans="1:15" x14ac:dyDescent="0.25">
      <c r="A956" s="1">
        <v>40770</v>
      </c>
      <c r="B956">
        <f>LN(prices!B957/prices!B956)</f>
        <v>-4.0878230544930907E-2</v>
      </c>
      <c r="C956">
        <f>LN(prices!C957/prices!C956)</f>
        <v>-1.4714685820929566E-2</v>
      </c>
      <c r="D956">
        <f>LN(prices!D957/prices!D956)</f>
        <v>-1.7089109090550489E-2</v>
      </c>
      <c r="E956">
        <f>LN(prices!E957/prices!E956)</f>
        <v>-1.9354651053116779E-2</v>
      </c>
      <c r="F956">
        <f>LN(prices!F957/prices!F956)</f>
        <v>-6.3219251255557427E-2</v>
      </c>
      <c r="G956">
        <f>LN(prices!G957/prices!G956)</f>
        <v>-9.0277669659451484E-2</v>
      </c>
      <c r="H956">
        <f>LN(prices!H957/prices!H956)</f>
        <v>-4.8029964731206354E-2</v>
      </c>
      <c r="I956">
        <f>LN(prices!I957/prices!I956)</f>
        <v>-4.3567519404384053E-2</v>
      </c>
      <c r="J956">
        <f>LN(prices!J957/prices!J956)</f>
        <v>-6.0223557996822309E-2</v>
      </c>
      <c r="K956">
        <f>LN(prices!K957/prices!K956)</f>
        <v>-6.8540657540817271E-2</v>
      </c>
      <c r="L956">
        <f>LN(prices!L957/prices!L956)</f>
        <v>-2.7653183942901633E-2</v>
      </c>
      <c r="M956">
        <f>LN(prices!M957/prices!M956)</f>
        <v>-4.6776111853177663E-2</v>
      </c>
      <c r="N956">
        <f>LN(prices!N957/prices!N956)</f>
        <v>-6.7918161943805816E-2</v>
      </c>
      <c r="O956">
        <f>LN(prices!O957/prices!O956)</f>
        <v>-6.2735877340855936E-2</v>
      </c>
    </row>
    <row r="957" spans="1:15" x14ac:dyDescent="0.25">
      <c r="A957" s="1">
        <v>40777</v>
      </c>
      <c r="B957">
        <f>LN(prices!B958/prices!B957)</f>
        <v>4.2254555235659193E-2</v>
      </c>
      <c r="C957">
        <f>LN(prices!C958/prices!C957)</f>
        <v>2.9048352109733985E-2</v>
      </c>
      <c r="D957">
        <f>LN(prices!D958/prices!D957)</f>
        <v>2.3634268179681731E-2</v>
      </c>
      <c r="E957">
        <f>LN(prices!E958/prices!E957)</f>
        <v>1.7070519153129463E-2</v>
      </c>
      <c r="F957">
        <f>LN(prices!F958/prices!F957)</f>
        <v>2.3147368095345906E-2</v>
      </c>
      <c r="G957">
        <f>LN(prices!G958/prices!G957)</f>
        <v>1.0434419054907332E-2</v>
      </c>
      <c r="H957">
        <f>LN(prices!H958/prices!H957)</f>
        <v>4.632339157548615E-2</v>
      </c>
      <c r="I957">
        <f>LN(prices!I958/prices!I957)</f>
        <v>2.6301084559301767E-2</v>
      </c>
      <c r="J957">
        <f>LN(prices!J958/prices!J957)</f>
        <v>5.3407456457677067E-3</v>
      </c>
      <c r="K957">
        <f>LN(prices!K958/prices!K957)</f>
        <v>5.7261131253361595E-2</v>
      </c>
      <c r="L957">
        <f>LN(prices!L958/prices!L957)</f>
        <v>8.9673429648409065E-3</v>
      </c>
      <c r="M957">
        <f>LN(prices!M958/prices!M957)</f>
        <v>3.879514065085727E-2</v>
      </c>
      <c r="N957">
        <f>LN(prices!N958/prices!N957)</f>
        <v>5.9698057800508922E-2</v>
      </c>
      <c r="O957">
        <f>LN(prices!O958/prices!O957)</f>
        <v>8.8970609584033168E-3</v>
      </c>
    </row>
    <row r="958" spans="1:15" x14ac:dyDescent="0.25">
      <c r="A958" s="1">
        <v>40784</v>
      </c>
      <c r="B958">
        <f>LN(prices!B959/prices!B958)</f>
        <v>-3.9316957686241294E-3</v>
      </c>
      <c r="C958">
        <f>LN(prices!C959/prices!C958)</f>
        <v>-5.7820457914173319E-2</v>
      </c>
      <c r="D958">
        <f>LN(prices!D959/prices!D958)</f>
        <v>1.0162449325694186E-2</v>
      </c>
      <c r="E958">
        <f>LN(prices!E959/prices!E958)</f>
        <v>5.7914127791355817E-2</v>
      </c>
      <c r="F958">
        <f>LN(prices!F959/prices!F958)</f>
        <v>1.9528676057408698E-2</v>
      </c>
      <c r="G958">
        <f>LN(prices!G959/prices!G958)</f>
        <v>1.5350534131911491E-4</v>
      </c>
      <c r="H958">
        <f>LN(prices!H959/prices!H958)</f>
        <v>-2.4077892292238743E-3</v>
      </c>
      <c r="I958">
        <f>LN(prices!I959/prices!I958)</f>
        <v>2.2054763919313821E-2</v>
      </c>
      <c r="J958">
        <f>LN(prices!J959/prices!J958)</f>
        <v>3.3398478985781306E-2</v>
      </c>
      <c r="K958">
        <f>LN(prices!K959/prices!K958)</f>
        <v>1.9353329293185704E-4</v>
      </c>
      <c r="L958">
        <f>LN(prices!L959/prices!L958)</f>
        <v>1.7236788614841288E-2</v>
      </c>
      <c r="M958">
        <f>LN(prices!M959/prices!M958)</f>
        <v>6.7742411182807895E-4</v>
      </c>
      <c r="N958">
        <f>LN(prices!N959/prices!N958)</f>
        <v>-1.2260624409430522E-2</v>
      </c>
      <c r="O958">
        <f>LN(prices!O959/prices!O958)</f>
        <v>3.4921712842677984E-2</v>
      </c>
    </row>
    <row r="959" spans="1:15" x14ac:dyDescent="0.25">
      <c r="A959" s="1">
        <v>40791</v>
      </c>
      <c r="B959">
        <f>LN(prices!B960/prices!B959)</f>
        <v>-2.2322403503392166E-2</v>
      </c>
      <c r="C959">
        <f>LN(prices!C960/prices!C959)</f>
        <v>1.2103764137988122E-2</v>
      </c>
      <c r="D959">
        <f>LN(prices!D960/prices!D959)</f>
        <v>-1.1425104472635152E-2</v>
      </c>
      <c r="E959">
        <f>LN(prices!E960/prices!E959)</f>
        <v>-1.3427323094585848E-2</v>
      </c>
      <c r="F959">
        <f>LN(prices!F960/prices!F959)</f>
        <v>-5.6829442500671033E-2</v>
      </c>
      <c r="G959">
        <f>LN(prices!G960/prices!G959)</f>
        <v>-6.4972781833400564E-2</v>
      </c>
      <c r="H959">
        <f>LN(prices!H960/prices!H959)</f>
        <v>-1.6957705055723141E-2</v>
      </c>
      <c r="I959">
        <f>LN(prices!I960/prices!I959)</f>
        <v>-1.7199403379351597E-2</v>
      </c>
      <c r="J959">
        <f>LN(prices!J960/prices!J959)</f>
        <v>-6.7609658211627136E-2</v>
      </c>
      <c r="K959">
        <f>LN(prices!K960/prices!K959)</f>
        <v>-4.9875971689553149E-3</v>
      </c>
      <c r="L959">
        <f>LN(prices!L960/prices!L959)</f>
        <v>-2.4093799456042984E-2</v>
      </c>
      <c r="M959">
        <f>LN(prices!M960/prices!M959)</f>
        <v>-2.8782619113497311E-2</v>
      </c>
      <c r="N959">
        <f>LN(prices!N960/prices!N959)</f>
        <v>-1.385099052972247E-2</v>
      </c>
      <c r="O959">
        <f>LN(prices!O960/prices!O959)</f>
        <v>-3.673101309794418E-2</v>
      </c>
    </row>
    <row r="960" spans="1:15" x14ac:dyDescent="0.25">
      <c r="A960" s="1">
        <v>40798</v>
      </c>
      <c r="B960">
        <f>LN(prices!B961/prices!B960)</f>
        <v>4.5957592819063475E-2</v>
      </c>
      <c r="C960">
        <f>LN(prices!C961/prices!C960)</f>
        <v>3.3534905547491542E-2</v>
      </c>
      <c r="D960">
        <f>LN(prices!D961/prices!D960)</f>
        <v>-1.0858148283352102E-2</v>
      </c>
      <c r="E960">
        <f>LN(prices!E961/prices!E960)</f>
        <v>2.5349181869118938E-2</v>
      </c>
      <c r="F960">
        <f>LN(prices!F961/prices!F960)</f>
        <v>1.8812773432076255E-2</v>
      </c>
      <c r="G960">
        <f>LN(prices!G961/prices!G960)</f>
        <v>7.1304731543584382E-2</v>
      </c>
      <c r="H960">
        <f>LN(prices!H961/prices!H960)</f>
        <v>5.2141577759503947E-2</v>
      </c>
      <c r="I960">
        <f>LN(prices!I961/prices!I960)</f>
        <v>-1.0044204324734905E-2</v>
      </c>
      <c r="J960">
        <f>LN(prices!J961/prices!J960)</f>
        <v>5.8696694954306163E-2</v>
      </c>
      <c r="K960">
        <f>LN(prices!K961/prices!K960)</f>
        <v>6.0651581091406698E-2</v>
      </c>
      <c r="L960">
        <f>LN(prices!L961/prices!L960)</f>
        <v>1.437376086237108E-2</v>
      </c>
      <c r="M960">
        <f>LN(prices!M961/prices!M960)</f>
        <v>4.2133155884924368E-2</v>
      </c>
      <c r="N960">
        <f>LN(prices!N961/prices!N960)</f>
        <v>5.8146244369961526E-2</v>
      </c>
      <c r="O960">
        <f>LN(prices!O961/prices!O960)</f>
        <v>2.0186063861740898E-2</v>
      </c>
    </row>
    <row r="961" spans="1:15" x14ac:dyDescent="0.25">
      <c r="A961" s="1">
        <v>40805</v>
      </c>
      <c r="B961">
        <f>LN(prices!B962/prices!B961)</f>
        <v>-6.6235200344343811E-2</v>
      </c>
      <c r="C961">
        <f>LN(prices!C962/prices!C961)</f>
        <v>3.0272140171611214E-2</v>
      </c>
      <c r="D961">
        <f>LN(prices!D962/prices!D961)</f>
        <v>-6.1167004893341086E-2</v>
      </c>
      <c r="E961">
        <f>LN(prices!E962/prices!E961)</f>
        <v>-7.2106561095771377E-2</v>
      </c>
      <c r="F961">
        <f>LN(prices!F962/prices!F961)</f>
        <v>-7.5695350826403121E-2</v>
      </c>
      <c r="G961">
        <f>LN(prices!G962/prices!G961)</f>
        <v>-7.0028095499946028E-2</v>
      </c>
      <c r="H961">
        <f>LN(prices!H962/prices!H961)</f>
        <v>-6.7683198096092925E-2</v>
      </c>
      <c r="I961">
        <f>LN(prices!I962/prices!I961)</f>
        <v>-6.7527927846303543E-2</v>
      </c>
      <c r="J961">
        <f>LN(prices!J962/prices!J961)</f>
        <v>-4.779588150506562E-2</v>
      </c>
      <c r="K961">
        <f>LN(prices!K962/prices!K961)</f>
        <v>-5.449550714527536E-2</v>
      </c>
      <c r="L961">
        <f>LN(prices!L962/prices!L961)</f>
        <v>-3.4885661793963095E-2</v>
      </c>
      <c r="M961">
        <f>LN(prices!M962/prices!M961)</f>
        <v>-8.1843780652941484E-2</v>
      </c>
      <c r="N961">
        <f>LN(prices!N962/prices!N961)</f>
        <v>-9.0613195963668833E-2</v>
      </c>
      <c r="O961">
        <f>LN(prices!O962/prices!O961)</f>
        <v>-6.2276537138173146E-2</v>
      </c>
    </row>
    <row r="962" spans="1:15" x14ac:dyDescent="0.25">
      <c r="A962" s="1">
        <v>40812</v>
      </c>
      <c r="B962">
        <f>LN(prices!B963/prices!B962)</f>
        <v>1.308760463588248E-2</v>
      </c>
      <c r="C962">
        <f>LN(prices!C963/prices!C962)</f>
        <v>4.0711688256209883E-3</v>
      </c>
      <c r="D962">
        <f>LN(prices!D963/prices!D962)</f>
        <v>2.6645360659098977E-2</v>
      </c>
      <c r="E962">
        <f>LN(prices!E963/prices!E962)</f>
        <v>-1.7166990358685363E-2</v>
      </c>
      <c r="F962">
        <f>LN(prices!F963/prices!F962)</f>
        <v>5.9357122793956489E-2</v>
      </c>
      <c r="G962">
        <f>LN(prices!G963/prices!G962)</f>
        <v>5.7118421606219286E-2</v>
      </c>
      <c r="H962">
        <f>LN(prices!H963/prices!H962)</f>
        <v>-4.4182974479631794E-3</v>
      </c>
      <c r="I962">
        <f>LN(prices!I963/prices!I962)</f>
        <v>1.3938936077824909E-2</v>
      </c>
      <c r="J962">
        <f>LN(prices!J963/prices!J962)</f>
        <v>6.6479552505182185E-2</v>
      </c>
      <c r="K962">
        <f>LN(prices!K963/prices!K962)</f>
        <v>-2.769525977917912E-2</v>
      </c>
      <c r="L962">
        <f>LN(prices!L963/prices!L962)</f>
        <v>1.6225826732405097E-2</v>
      </c>
      <c r="M962">
        <f>LN(prices!M963/prices!M962)</f>
        <v>3.0849952255568355E-3</v>
      </c>
      <c r="N962">
        <f>LN(prices!N963/prices!N962)</f>
        <v>-1.2756742482989842E-2</v>
      </c>
      <c r="O962">
        <f>LN(prices!O963/prices!O962)</f>
        <v>5.6759561393095577E-2</v>
      </c>
    </row>
    <row r="963" spans="1:15" x14ac:dyDescent="0.25">
      <c r="A963" s="1">
        <v>40819</v>
      </c>
      <c r="B963">
        <f>LN(prices!B964/prices!B963)</f>
        <v>1.7236611781266231E-2</v>
      </c>
      <c r="C963">
        <f>LN(prices!C964/prices!C963)</f>
        <v>3.8160631977435987E-2</v>
      </c>
      <c r="D963">
        <f>LN(prices!D964/prices!D963)</f>
        <v>3.7769845619655511E-2</v>
      </c>
      <c r="E963">
        <f>LN(prices!E964/prices!E963)</f>
        <v>-2.0856618831793329E-2</v>
      </c>
      <c r="F963">
        <f>LN(prices!F964/prices!F963)</f>
        <v>3.7388056466441444E-2</v>
      </c>
      <c r="G963">
        <f>LN(prices!G964/prices!G963)</f>
        <v>3.1078636962733754E-2</v>
      </c>
      <c r="H963">
        <f>LN(prices!H964/prices!H963)</f>
        <v>2.1024979457494233E-2</v>
      </c>
      <c r="I963">
        <f>LN(prices!I964/prices!I963)</f>
        <v>-3.0500720435208705E-3</v>
      </c>
      <c r="J963">
        <f>LN(prices!J964/prices!J963)</f>
        <v>2.9036463349226889E-2</v>
      </c>
      <c r="K963">
        <f>LN(prices!K964/prices!K963)</f>
        <v>2.6131604289675796E-2</v>
      </c>
      <c r="L963">
        <f>LN(prices!L964/prices!L963)</f>
        <v>-1.094087112416418E-2</v>
      </c>
      <c r="M963">
        <f>LN(prices!M964/prices!M963)</f>
        <v>1.9559638672599702E-2</v>
      </c>
      <c r="N963">
        <f>LN(prices!N964/prices!N963)</f>
        <v>1.8533792656688031E-2</v>
      </c>
      <c r="O963">
        <f>LN(prices!O964/prices!O963)</f>
        <v>2.8604054412679228E-2</v>
      </c>
    </row>
    <row r="964" spans="1:15" x14ac:dyDescent="0.25">
      <c r="A964" s="1">
        <v>40826</v>
      </c>
      <c r="B964">
        <f>LN(prices!B965/prices!B964)</f>
        <v>4.7606966411089337E-2</v>
      </c>
      <c r="C964">
        <f>LN(prices!C965/prices!C964)</f>
        <v>-3.1170707095040329E-2</v>
      </c>
      <c r="D964">
        <f>LN(prices!D965/prices!D964)</f>
        <v>1.0205070580921979E-2</v>
      </c>
      <c r="E964">
        <f>LN(prices!E965/prices!E964)</f>
        <v>7.1279953077480224E-2</v>
      </c>
      <c r="F964">
        <f>LN(prices!F965/prices!F964)</f>
        <v>3.8756986188012744E-2</v>
      </c>
      <c r="G964">
        <f>LN(prices!G965/prices!G964)</f>
        <v>5.0083900202117781E-2</v>
      </c>
      <c r="H964">
        <f>LN(prices!H965/prices!H964)</f>
        <v>5.8099392802771842E-2</v>
      </c>
      <c r="I964">
        <f>LN(prices!I965/prices!I964)</f>
        <v>4.1687295702907537E-2</v>
      </c>
      <c r="J964">
        <f>LN(prices!J965/prices!J964)</f>
        <v>1.9928731628063186E-2</v>
      </c>
      <c r="K964">
        <f>LN(prices!K965/prices!K964)</f>
        <v>7.3276472741687845E-2</v>
      </c>
      <c r="L964">
        <f>LN(prices!L965/prices!L964)</f>
        <v>1.6405034075403998E-2</v>
      </c>
      <c r="M964">
        <f>LN(prices!M965/prices!M964)</f>
        <v>5.9509350283415037E-2</v>
      </c>
      <c r="N964">
        <f>LN(prices!N965/prices!N964)</f>
        <v>8.224290790186424E-2</v>
      </c>
      <c r="O964">
        <f>LN(prices!O965/prices!O964)</f>
        <v>4.7747442572054467E-2</v>
      </c>
    </row>
    <row r="965" spans="1:15" x14ac:dyDescent="0.25">
      <c r="A965" s="1">
        <v>40833</v>
      </c>
      <c r="B965">
        <f>LN(prices!B966/prices!B965)</f>
        <v>1.4011045864668953E-2</v>
      </c>
      <c r="C965">
        <f>LN(prices!C966/prices!C965)</f>
        <v>3.2873970685444601E-3</v>
      </c>
      <c r="D965">
        <f>LN(prices!D966/prices!D965)</f>
        <v>-1.5262397730179006E-2</v>
      </c>
      <c r="E965">
        <f>LN(prices!E966/prices!E965)</f>
        <v>4.0803429690780702E-3</v>
      </c>
      <c r="F965">
        <f>LN(prices!F966/prices!F965)</f>
        <v>-1.4571592758634927E-2</v>
      </c>
      <c r="G965">
        <f>LN(prices!G966/prices!G965)</f>
        <v>6.2987362795828301E-4</v>
      </c>
      <c r="H965">
        <f>LN(prices!H966/prices!H965)</f>
        <v>1.110120035201197E-2</v>
      </c>
      <c r="I965">
        <f>LN(prices!I966/prices!I965)</f>
        <v>-1.1002490724303123E-2</v>
      </c>
      <c r="J965">
        <f>LN(prices!J966/prices!J965)</f>
        <v>-1.3742272049687896E-2</v>
      </c>
      <c r="K965">
        <f>LN(prices!K966/prices!K965)</f>
        <v>-1.1456623294060511E-2</v>
      </c>
      <c r="L965">
        <f>LN(prices!L966/prices!L965)</f>
        <v>-7.926926119800776E-3</v>
      </c>
      <c r="M965">
        <f>LN(prices!M966/prices!M965)</f>
        <v>1.0911018417009703E-2</v>
      </c>
      <c r="N965">
        <f>LN(prices!N966/prices!N965)</f>
        <v>-5.6199820153335893E-5</v>
      </c>
      <c r="O965">
        <f>LN(prices!O966/prices!O965)</f>
        <v>1.0820542382196595E-2</v>
      </c>
    </row>
    <row r="966" spans="1:15" x14ac:dyDescent="0.25">
      <c r="A966" s="1">
        <v>40840</v>
      </c>
      <c r="B966">
        <f>LN(prices!B967/prices!B966)</f>
        <v>3.5138562068038524E-2</v>
      </c>
      <c r="C966">
        <f>LN(prices!C967/prices!C966)</f>
        <v>-3.3463881714115573E-2</v>
      </c>
      <c r="D966">
        <f>LN(prices!D967/prices!D966)</f>
        <v>4.9779537294228307E-2</v>
      </c>
      <c r="E966">
        <f>LN(prices!E967/prices!E966)</f>
        <v>7.423594204090174E-2</v>
      </c>
      <c r="F966">
        <f>LN(prices!F967/prices!F966)</f>
        <v>5.4397032774915963E-2</v>
      </c>
      <c r="G966">
        <f>LN(prices!G967/prices!G966)</f>
        <v>6.0946911570233506E-2</v>
      </c>
      <c r="H966">
        <f>LN(prices!H967/prices!H966)</f>
        <v>3.7129635861577658E-2</v>
      </c>
      <c r="I966">
        <f>LN(prices!I967/prices!I966)</f>
        <v>4.6597992274272353E-2</v>
      </c>
      <c r="J966">
        <f>LN(prices!J967/prices!J966)</f>
        <v>4.1095738976560853E-2</v>
      </c>
      <c r="K966">
        <f>LN(prices!K967/prices!K966)</f>
        <v>3.7100879260221126E-2</v>
      </c>
      <c r="L966">
        <f>LN(prices!L967/prices!L966)</f>
        <v>4.192306014842815E-2</v>
      </c>
      <c r="M966">
        <f>LN(prices!M967/prices!M966)</f>
        <v>4.8954817394467692E-2</v>
      </c>
      <c r="N966">
        <f>LN(prices!N967/prices!N966)</f>
        <v>6.5965756586913157E-2</v>
      </c>
      <c r="O966">
        <f>LN(prices!O967/prices!O966)</f>
        <v>2.3630902708489422E-2</v>
      </c>
    </row>
    <row r="967" spans="1:15" x14ac:dyDescent="0.25">
      <c r="A967" s="1">
        <v>40847</v>
      </c>
      <c r="B967">
        <f>LN(prices!B968/prices!B967)</f>
        <v>-2.0473708384242163E-2</v>
      </c>
      <c r="C967">
        <f>LN(prices!C968/prices!C967)</f>
        <v>-3.7657855914834712E-2</v>
      </c>
      <c r="D967">
        <f>LN(prices!D968/prices!D967)</f>
        <v>-1.6724124579845557E-2</v>
      </c>
      <c r="E967">
        <f>LN(prices!E968/prices!E967)</f>
        <v>-1.4266253143878726E-2</v>
      </c>
      <c r="F967">
        <f>LN(prices!F968/prices!F967)</f>
        <v>-6.9581080834106052E-2</v>
      </c>
      <c r="G967">
        <f>LN(prices!G968/prices!G967)</f>
        <v>-6.1751093016282045E-2</v>
      </c>
      <c r="H967">
        <f>LN(prices!H968/prices!H967)</f>
        <v>-2.5104525780292403E-2</v>
      </c>
      <c r="I967">
        <f>LN(prices!I968/prices!I967)</f>
        <v>-8.9218409558704317E-3</v>
      </c>
      <c r="J967">
        <f>LN(prices!J968/prices!J967)</f>
        <v>-7.0508596786302641E-2</v>
      </c>
      <c r="K967">
        <f>LN(prices!K968/prices!K967)</f>
        <v>-1.8808292102490669E-2</v>
      </c>
      <c r="L967">
        <f>LN(prices!L968/prices!L967)</f>
        <v>-2.7905815736419877E-2</v>
      </c>
      <c r="M967">
        <f>LN(prices!M968/prices!M967)</f>
        <v>-3.2785845566394245E-2</v>
      </c>
      <c r="N967">
        <f>LN(prices!N968/prices!N967)</f>
        <v>-1.9251150215479997E-2</v>
      </c>
      <c r="O967">
        <f>LN(prices!O968/prices!O967)</f>
        <v>-3.5907492855656642E-2</v>
      </c>
    </row>
    <row r="968" spans="1:15" x14ac:dyDescent="0.25">
      <c r="A968" s="1">
        <v>40854</v>
      </c>
      <c r="B968">
        <f>LN(prices!B969/prices!B968)</f>
        <v>1.4122952514052845E-2</v>
      </c>
      <c r="C968">
        <f>LN(prices!C969/prices!C968)</f>
        <v>7.2365238694778372E-2</v>
      </c>
      <c r="D968">
        <f>LN(prices!D969/prices!D968)</f>
        <v>3.5907289615722468E-3</v>
      </c>
      <c r="E968">
        <f>LN(prices!E969/prices!E968)</f>
        <v>-2.0986724646657991E-3</v>
      </c>
      <c r="F968">
        <f>LN(prices!F969/prices!F968)</f>
        <v>8.2353797235529928E-3</v>
      </c>
      <c r="G968">
        <f>LN(prices!G969/prices!G968)</f>
        <v>1.5116014918233795E-2</v>
      </c>
      <c r="H968">
        <f>LN(prices!H969/prices!H968)</f>
        <v>8.4383962395523284E-3</v>
      </c>
      <c r="I968">
        <f>LN(prices!I969/prices!I968)</f>
        <v>-1.0646108114791081E-2</v>
      </c>
      <c r="J968">
        <f>LN(prices!J969/prices!J968)</f>
        <v>-4.6991281107838876E-3</v>
      </c>
      <c r="K968">
        <f>LN(prices!K969/prices!K968)</f>
        <v>-2.7586373755311014E-3</v>
      </c>
      <c r="L968">
        <f>LN(prices!L969/prices!L968)</f>
        <v>-3.31438071503911E-2</v>
      </c>
      <c r="M968">
        <f>LN(prices!M969/prices!M968)</f>
        <v>3.1662568322493945E-3</v>
      </c>
      <c r="N968">
        <f>LN(prices!N969/prices!N968)</f>
        <v>-2.4813073883169822E-3</v>
      </c>
      <c r="O968">
        <f>LN(prices!O969/prices!O968)</f>
        <v>-3.2838240979410128E-3</v>
      </c>
    </row>
    <row r="969" spans="1:15" x14ac:dyDescent="0.25">
      <c r="A969" s="1">
        <v>40861</v>
      </c>
      <c r="B969">
        <f>LN(prices!B970/prices!B969)</f>
        <v>-2.9857910909013265E-2</v>
      </c>
      <c r="C969">
        <f>LN(prices!C970/prices!C969)</f>
        <v>-4.1691167187554411E-3</v>
      </c>
      <c r="D969">
        <f>LN(prices!D970/prices!D969)</f>
        <v>-2.8207452256102321E-2</v>
      </c>
      <c r="E969">
        <f>LN(prices!E970/prices!E969)</f>
        <v>-3.1509051932327919E-2</v>
      </c>
      <c r="F969">
        <f>LN(prices!F970/prices!F969)</f>
        <v>-4.959044258226418E-2</v>
      </c>
      <c r="G969">
        <f>LN(prices!G970/prices!G969)</f>
        <v>-4.3320209087826959E-2</v>
      </c>
      <c r="H969">
        <f>LN(prices!H970/prices!H969)</f>
        <v>-3.88836658986179E-2</v>
      </c>
      <c r="I969">
        <f>LN(prices!I970/prices!I969)</f>
        <v>-3.1819906195421271E-2</v>
      </c>
      <c r="J969">
        <f>LN(prices!J970/prices!J969)</f>
        <v>-2.917286812824238E-2</v>
      </c>
      <c r="K969">
        <f>LN(prices!K970/prices!K969)</f>
        <v>-4.0472079079582085E-2</v>
      </c>
      <c r="L969">
        <f>LN(prices!L970/prices!L969)</f>
        <v>-1.652668700219594E-2</v>
      </c>
      <c r="M969">
        <f>LN(prices!M970/prices!M969)</f>
        <v>-3.9539018170491595E-2</v>
      </c>
      <c r="N969">
        <f>LN(prices!N970/prices!N969)</f>
        <v>-3.4455592067718976E-2</v>
      </c>
      <c r="O969">
        <f>LN(prices!O970/prices!O969)</f>
        <v>-4.404861742946891E-2</v>
      </c>
    </row>
    <row r="970" spans="1:15" x14ac:dyDescent="0.25">
      <c r="A970" s="1">
        <v>40868</v>
      </c>
      <c r="B970">
        <f>LN(prices!B971/prices!B970)</f>
        <v>-4.9038347364037074E-2</v>
      </c>
      <c r="C970">
        <f>LN(prices!C971/prices!C970)</f>
        <v>-2.5998807837111015E-2</v>
      </c>
      <c r="D970">
        <f>LN(prices!D971/prices!D970)</f>
        <v>-4.7231635124589957E-2</v>
      </c>
      <c r="E970">
        <f>LN(prices!E971/prices!E970)</f>
        <v>-3.2916745615321652E-2</v>
      </c>
      <c r="F970">
        <f>LN(prices!F971/prices!F970)</f>
        <v>-4.7853515817757021E-2</v>
      </c>
      <c r="G970">
        <f>LN(prices!G971/prices!G970)</f>
        <v>-5.4448427453624861E-2</v>
      </c>
      <c r="H970">
        <f>LN(prices!H971/prices!H970)</f>
        <v>-4.8006099332992838E-2</v>
      </c>
      <c r="I970">
        <f>LN(prices!I971/prices!I970)</f>
        <v>-3.6853667046208009E-2</v>
      </c>
      <c r="J970">
        <f>LN(prices!J971/prices!J970)</f>
        <v>-6.8038280617440217E-2</v>
      </c>
      <c r="K970">
        <f>LN(prices!K971/prices!K970)</f>
        <v>-5.2261484276332058E-2</v>
      </c>
      <c r="L970">
        <f>LN(prices!L971/prices!L970)</f>
        <v>-2.5994984222772501E-2</v>
      </c>
      <c r="M970">
        <f>LN(prices!M971/prices!M970)</f>
        <v>-5.4212485693128226E-2</v>
      </c>
      <c r="N970">
        <f>LN(prices!N971/prices!N970)</f>
        <v>-7.6915466793410145E-2</v>
      </c>
      <c r="O970">
        <f>LN(prices!O971/prices!O970)</f>
        <v>-4.8517694271182132E-2</v>
      </c>
    </row>
    <row r="971" spans="1:15" x14ac:dyDescent="0.25">
      <c r="A971" s="1">
        <v>40875</v>
      </c>
      <c r="B971">
        <f>LN(prices!B972/prices!B971)</f>
        <v>6.7787947899921888E-2</v>
      </c>
      <c r="C971">
        <f>LN(prices!C972/prices!C971)</f>
        <v>2.3010189523002426E-2</v>
      </c>
      <c r="D971">
        <f>LN(prices!D972/prices!D971)</f>
        <v>7.345877337805265E-2</v>
      </c>
      <c r="E971">
        <f>LN(prices!E972/prices!E971)</f>
        <v>5.307150621573653E-2</v>
      </c>
      <c r="F971">
        <f>LN(prices!F972/prices!F971)</f>
        <v>0.1023756296831016</v>
      </c>
      <c r="G971">
        <f>LN(prices!G972/prices!G971)</f>
        <v>0.10166565187745662</v>
      </c>
      <c r="H971">
        <f>LN(prices!H972/prices!H971)</f>
        <v>7.1284239107264336E-2</v>
      </c>
      <c r="I971">
        <f>LN(prices!I972/prices!I971)</f>
        <v>5.2099542237200681E-2</v>
      </c>
      <c r="J971">
        <f>LN(prices!J972/prices!J971)</f>
        <v>9.7503295578485735E-2</v>
      </c>
      <c r="K971">
        <f>LN(prices!K972/prices!K971)</f>
        <v>7.3199133648241987E-2</v>
      </c>
      <c r="L971">
        <f>LN(prices!L972/prices!L971)</f>
        <v>5.7591150641906383E-2</v>
      </c>
      <c r="M971">
        <f>LN(prices!M972/prices!M971)</f>
        <v>7.7432768593362816E-2</v>
      </c>
      <c r="N971">
        <f>LN(prices!N972/prices!N971)</f>
        <v>9.8367895540364958E-2</v>
      </c>
      <c r="O971">
        <f>LN(prices!O972/prices!O971)</f>
        <v>9.1868274281364459E-2</v>
      </c>
    </row>
    <row r="972" spans="1:15" x14ac:dyDescent="0.25">
      <c r="A972" s="1">
        <v>40882</v>
      </c>
      <c r="B972">
        <f>LN(prices!B973/prices!B972)</f>
        <v>1.3621267080119971E-2</v>
      </c>
      <c r="C972">
        <f>LN(prices!C973/prices!C972)</f>
        <v>1.0753373805977929E-2</v>
      </c>
      <c r="D972">
        <f>LN(prices!D973/prices!D972)</f>
        <v>-2.0021867745521185E-2</v>
      </c>
      <c r="E972">
        <f>LN(prices!E973/prices!E972)</f>
        <v>6.0281610698895479E-3</v>
      </c>
      <c r="F972">
        <f>LN(prices!F973/prices!F972)</f>
        <v>2.335426855690386E-3</v>
      </c>
      <c r="G972">
        <f>LN(prices!G973/prices!G972)</f>
        <v>-1.557455480094015E-2</v>
      </c>
      <c r="H972">
        <f>LN(prices!H973/prices!H972)</f>
        <v>8.7298358595408951E-3</v>
      </c>
      <c r="I972">
        <f>LN(prices!I973/prices!I972)</f>
        <v>-3.343012000144066E-3</v>
      </c>
      <c r="J972">
        <f>LN(prices!J973/prices!J972)</f>
        <v>1.0588091930577317E-2</v>
      </c>
      <c r="K972">
        <f>LN(prices!K973/prices!K972)</f>
        <v>7.5544526404875828E-3</v>
      </c>
      <c r="L972">
        <f>LN(prices!L973/prices!L972)</f>
        <v>-1.2490119042540092E-2</v>
      </c>
      <c r="M972">
        <f>LN(prices!M973/prices!M972)</f>
        <v>6.5965284374390025E-3</v>
      </c>
      <c r="N972">
        <f>LN(prices!N973/prices!N972)</f>
        <v>1.4023282305510665E-2</v>
      </c>
      <c r="O972">
        <f>LN(prices!O973/prices!O972)</f>
        <v>1.2587919255254104E-2</v>
      </c>
    </row>
    <row r="973" spans="1:15" x14ac:dyDescent="0.25">
      <c r="A973" s="1">
        <v>40889</v>
      </c>
      <c r="B973">
        <f>LN(prices!B974/prices!B973)</f>
        <v>-2.6434930973930234E-2</v>
      </c>
      <c r="C973">
        <f>LN(prices!C974/prices!C973)</f>
        <v>1.3794551303568202E-2</v>
      </c>
      <c r="D973">
        <f>LN(prices!D974/prices!D973)</f>
        <v>-1.0475761051595556E-2</v>
      </c>
      <c r="E973">
        <f>LN(prices!E974/prices!E973)</f>
        <v>-3.7421385048146544E-2</v>
      </c>
      <c r="F973">
        <f>LN(prices!F974/prices!F973)</f>
        <v>-6.5136588683393615E-2</v>
      </c>
      <c r="G973">
        <f>LN(prices!G974/prices!G973)</f>
        <v>-4.8763636887402012E-2</v>
      </c>
      <c r="H973">
        <f>LN(prices!H974/prices!H973)</f>
        <v>-2.8714749285909398E-2</v>
      </c>
      <c r="I973">
        <f>LN(prices!I974/prices!I973)</f>
        <v>-3.37502279005676E-2</v>
      </c>
      <c r="J973">
        <f>LN(prices!J974/prices!J973)</f>
        <v>-5.2975965943292055E-2</v>
      </c>
      <c r="K973">
        <f>LN(prices!K974/prices!K973)</f>
        <v>-3.5188886385886964E-2</v>
      </c>
      <c r="L973">
        <f>LN(prices!L974/prices!L973)</f>
        <v>-1.5909983088566115E-2</v>
      </c>
      <c r="M973">
        <f>LN(prices!M974/prices!M973)</f>
        <v>-3.5988959949264092E-2</v>
      </c>
      <c r="N973">
        <f>LN(prices!N974/prices!N973)</f>
        <v>-3.1826647289409163E-2</v>
      </c>
      <c r="O973">
        <f>LN(prices!O974/prices!O973)</f>
        <v>-3.5251936193633759E-2</v>
      </c>
    </row>
    <row r="974" spans="1:15" x14ac:dyDescent="0.25">
      <c r="A974" s="1">
        <v>40896</v>
      </c>
      <c r="B974">
        <f>LN(prices!B975/prices!B974)</f>
        <v>3.5401333837087198E-2</v>
      </c>
      <c r="C974">
        <f>LN(prices!C975/prices!C974)</f>
        <v>-2.3213995521786687E-3</v>
      </c>
      <c r="D974">
        <f>LN(prices!D975/prices!D974)</f>
        <v>-4.5304171131369982E-3</v>
      </c>
      <c r="E974">
        <f>LN(prices!E975/prices!E974)</f>
        <v>2.8192169223470877E-2</v>
      </c>
      <c r="F974">
        <f>LN(prices!F975/prices!F974)</f>
        <v>4.2740025867822259E-2</v>
      </c>
      <c r="G974">
        <f>LN(prices!G975/prices!G974)</f>
        <v>3.0596433414517624E-2</v>
      </c>
      <c r="H974">
        <f>LN(prices!H975/prices!H974)</f>
        <v>3.6760763694281863E-2</v>
      </c>
      <c r="I974">
        <f>LN(prices!I975/prices!I974)</f>
        <v>2.4727391819443435E-2</v>
      </c>
      <c r="J974">
        <f>LN(prices!J975/prices!J974)</f>
        <v>4.0528432320456623E-2</v>
      </c>
      <c r="K974">
        <f>LN(prices!K975/prices!K974)</f>
        <v>2.4473653819332072E-2</v>
      </c>
      <c r="L974">
        <f>LN(prices!L975/prices!L974)</f>
        <v>-7.8104640613662246E-4</v>
      </c>
      <c r="M974">
        <f>LN(prices!M975/prices!M974)</f>
        <v>3.8089980052917423E-2</v>
      </c>
      <c r="N974">
        <f>LN(prices!N975/prices!N974)</f>
        <v>3.5281840957187428E-2</v>
      </c>
      <c r="O974">
        <f>LN(prices!O975/prices!O974)</f>
        <v>4.5735961940563188E-2</v>
      </c>
    </row>
    <row r="975" spans="1:15" x14ac:dyDescent="0.25">
      <c r="A975" s="1">
        <v>40903</v>
      </c>
      <c r="B975">
        <f>LN(prices!B976/prices!B975)</f>
        <v>-6.237112541611585E-3</v>
      </c>
      <c r="C975">
        <f>LN(prices!C976/prices!C975)</f>
        <v>1.6190125924620467E-2</v>
      </c>
      <c r="D975">
        <f>LN(prices!D976/prices!D975)</f>
        <v>-2.0447169357535294E-2</v>
      </c>
      <c r="E975">
        <f>LN(prices!E976/prices!E975)</f>
        <v>-1.6548365927315362E-2</v>
      </c>
      <c r="F975">
        <f>LN(prices!F976/prices!F975)</f>
        <v>1.8435811639790196E-2</v>
      </c>
      <c r="G975">
        <f>LN(prices!G976/prices!G975)</f>
        <v>3.2978648973228373E-3</v>
      </c>
      <c r="H975">
        <f>LN(prices!H976/prices!H975)</f>
        <v>-6.1277993417790831E-3</v>
      </c>
      <c r="I975">
        <f>LN(prices!I976/prices!I975)</f>
        <v>2.3783322546680192E-3</v>
      </c>
      <c r="J975">
        <f>LN(prices!J976/prices!J975)</f>
        <v>2.7587409216129951E-3</v>
      </c>
      <c r="K975">
        <f>LN(prices!K976/prices!K975)</f>
        <v>-5.1648406682349435E-3</v>
      </c>
      <c r="L975">
        <f>LN(prices!L976/prices!L975)</f>
        <v>7.1439629810589036E-3</v>
      </c>
      <c r="M975">
        <f>LN(prices!M976/prices!M975)</f>
        <v>-5.5523257833788153E-3</v>
      </c>
      <c r="N975">
        <f>LN(prices!N976/prices!N975)</f>
        <v>-9.483578600339139E-3</v>
      </c>
      <c r="O975">
        <f>LN(prices!O976/prices!O975)</f>
        <v>1.5090706279720874E-2</v>
      </c>
    </row>
    <row r="976" spans="1:15" x14ac:dyDescent="0.25">
      <c r="A976" s="1">
        <v>40910</v>
      </c>
      <c r="B976">
        <f>LN(prices!B977/prices!B976)</f>
        <v>1.1584747262761881E-2</v>
      </c>
      <c r="C976">
        <f>LN(prices!C977/prices!C976)</f>
        <v>8.5499172027744027E-4</v>
      </c>
      <c r="D976">
        <f>LN(prices!D977/prices!D976)</f>
        <v>1.2712789888393559E-2</v>
      </c>
      <c r="E976">
        <f>LN(prices!E977/prices!E976)</f>
        <v>3.2008558123878462E-2</v>
      </c>
      <c r="F976">
        <f>LN(prices!F977/prices!F976)</f>
        <v>-7.1302018273798158E-3</v>
      </c>
      <c r="G976">
        <f>LN(prices!G977/prices!G976)</f>
        <v>2.669382656659559E-2</v>
      </c>
      <c r="H976">
        <f>LN(prices!H977/prices!H976)</f>
        <v>1.5942597670248557E-2</v>
      </c>
      <c r="I976">
        <f>LN(prices!I977/prices!I976)</f>
        <v>1.9343123711642485E-2</v>
      </c>
      <c r="J976">
        <f>LN(prices!J977/prices!J976)</f>
        <v>-3.2894560760285872E-2</v>
      </c>
      <c r="K976">
        <f>LN(prices!K977/prices!K976)</f>
        <v>2.616752069468866E-2</v>
      </c>
      <c r="L976">
        <f>LN(prices!L977/prices!L976)</f>
        <v>-7.7171415379271762E-3</v>
      </c>
      <c r="M976">
        <f>LN(prices!M977/prices!M976)</f>
        <v>1.072866251595344E-2</v>
      </c>
      <c r="N976">
        <f>LN(prices!N977/prices!N976)</f>
        <v>1.1793860123462936E-2</v>
      </c>
      <c r="O976">
        <f>LN(prices!O977/prices!O976)</f>
        <v>-4.3619685908007026E-3</v>
      </c>
    </row>
    <row r="977" spans="1:15" x14ac:dyDescent="0.25">
      <c r="A977" s="1">
        <v>40917</v>
      </c>
      <c r="B977">
        <f>LN(prices!B978/prices!B977)</f>
        <v>5.0149164437147216E-3</v>
      </c>
      <c r="C977">
        <f>LN(prices!C978/prices!C977)</f>
        <v>2.8812609715514671E-2</v>
      </c>
      <c r="D977">
        <f>LN(prices!D978/prices!D977)</f>
        <v>2.1049836283656791E-2</v>
      </c>
      <c r="E977">
        <f>LN(prices!E978/prices!E977)</f>
        <v>9.2911740429446974E-3</v>
      </c>
      <c r="F977">
        <f>LN(prices!F978/prices!F977)</f>
        <v>1.8671613616112602E-2</v>
      </c>
      <c r="G977">
        <f>LN(prices!G978/prices!G977)</f>
        <v>1.3959763783459233E-2</v>
      </c>
      <c r="H977">
        <f>LN(prices!H978/prices!H977)</f>
        <v>8.788795432465359E-3</v>
      </c>
      <c r="I977">
        <f>LN(prices!I978/prices!I977)</f>
        <v>3.4807998682787949E-3</v>
      </c>
      <c r="J977">
        <f>LN(prices!J978/prices!J977)</f>
        <v>1.9296067212499775E-2</v>
      </c>
      <c r="K977">
        <f>LN(prices!K978/prices!K977)</f>
        <v>1.3538069833484941E-2</v>
      </c>
      <c r="L977">
        <f>LN(prices!L978/prices!L977)</f>
        <v>1.2986271921516751E-2</v>
      </c>
      <c r="M977">
        <f>LN(prices!M978/prices!M977)</f>
        <v>9.7895487097709507E-3</v>
      </c>
      <c r="N977">
        <f>LN(prices!N978/prices!N977)</f>
        <v>1.9143056281957699E-2</v>
      </c>
      <c r="O977">
        <f>LN(prices!O978/prices!O977)</f>
        <v>-5.8994869509632454E-3</v>
      </c>
    </row>
    <row r="978" spans="1:15" x14ac:dyDescent="0.25">
      <c r="A978" s="1">
        <v>40924</v>
      </c>
      <c r="B978">
        <f>LN(prices!B979/prices!B978)</f>
        <v>2.3739440269047823E-2</v>
      </c>
      <c r="C978">
        <f>LN(prices!C979/prices!C978)</f>
        <v>-8.2869406898665558E-3</v>
      </c>
      <c r="D978">
        <f>LN(prices!D979/prices!D978)</f>
        <v>1.0361113613588459E-2</v>
      </c>
      <c r="E978">
        <f>LN(prices!E979/prices!E978)</f>
        <v>5.2128152991735885E-2</v>
      </c>
      <c r="F978">
        <f>LN(prices!F979/prices!F978)</f>
        <v>3.8363158453550636E-2</v>
      </c>
      <c r="G978">
        <f>LN(prices!G979/prices!G978)</f>
        <v>4.1657456362439976E-2</v>
      </c>
      <c r="H978">
        <f>LN(prices!H979/prices!H978)</f>
        <v>2.0189084358625538E-2</v>
      </c>
      <c r="I978">
        <f>LN(prices!I979/prices!I978)</f>
        <v>1.3480686301055481E-2</v>
      </c>
      <c r="J978">
        <f>LN(prices!J979/prices!J978)</f>
        <v>1.3084788831428801E-2</v>
      </c>
      <c r="K978">
        <f>LN(prices!K979/prices!K978)</f>
        <v>2.7662274464077156E-2</v>
      </c>
      <c r="L978">
        <f>LN(prices!L979/prices!L978)</f>
        <v>3.0853247810325099E-2</v>
      </c>
      <c r="M978">
        <f>LN(prices!M979/prices!M978)</f>
        <v>2.5524358552098628E-2</v>
      </c>
      <c r="N978">
        <f>LN(prices!N979/prices!N978)</f>
        <v>2.6369967058459214E-2</v>
      </c>
      <c r="O978">
        <f>LN(prices!O979/prices!O978)</f>
        <v>3.5042258387664969E-2</v>
      </c>
    </row>
    <row r="979" spans="1:15" x14ac:dyDescent="0.25">
      <c r="A979" s="1">
        <v>40931</v>
      </c>
      <c r="B979">
        <f>LN(prices!B980/prices!B979)</f>
        <v>-4.7295820301420507E-3</v>
      </c>
      <c r="C979">
        <f>LN(prices!C980/prices!C979)</f>
        <v>8.9645507850796106E-3</v>
      </c>
      <c r="D979">
        <f>LN(prices!D980/prices!D979)</f>
        <v>1.1444731861250838E-2</v>
      </c>
      <c r="E979">
        <f>LN(prices!E980/prices!E979)</f>
        <v>9.4557310715675108E-3</v>
      </c>
      <c r="F979">
        <f>LN(prices!F980/prices!F979)</f>
        <v>-8.2526592373871773E-4</v>
      </c>
      <c r="G979">
        <f>LN(prices!G980/prices!G979)</f>
        <v>1.6659840261588479E-2</v>
      </c>
      <c r="H979">
        <f>LN(prices!H980/prices!H979)</f>
        <v>7.219268500977124E-4</v>
      </c>
      <c r="I979">
        <f>LN(prices!I980/prices!I979)</f>
        <v>5.582503927518496E-3</v>
      </c>
      <c r="J979">
        <f>LN(prices!J980/prices!J979)</f>
        <v>1.1080710650035188E-2</v>
      </c>
      <c r="K979">
        <f>LN(prices!K980/prices!K979)</f>
        <v>1.0654666626037111E-2</v>
      </c>
      <c r="L979">
        <f>LN(prices!L980/prices!L979)</f>
        <v>8.5031362301989741E-3</v>
      </c>
      <c r="M979">
        <f>LN(prices!M980/prices!M979)</f>
        <v>6.0193955297349992E-3</v>
      </c>
      <c r="N979">
        <f>LN(prices!N980/prices!N979)</f>
        <v>1.7973645656438584E-2</v>
      </c>
      <c r="O979">
        <f>LN(prices!O980/prices!O979)</f>
        <v>-2.9703244602094169E-3</v>
      </c>
    </row>
    <row r="980" spans="1:15" x14ac:dyDescent="0.25">
      <c r="A980" s="1">
        <v>40938</v>
      </c>
      <c r="B980">
        <f>LN(prices!B981/prices!B980)</f>
        <v>1.5811398260965538E-2</v>
      </c>
      <c r="C980">
        <f>LN(prices!C981/prices!C980)</f>
        <v>5.0674928123985736E-3</v>
      </c>
      <c r="D980">
        <f>LN(prices!D981/prices!D980)</f>
        <v>-8.7123382547889261E-3</v>
      </c>
      <c r="E980">
        <f>LN(prices!E981/prices!E980)</f>
        <v>3.6110416453936749E-2</v>
      </c>
      <c r="F980">
        <f>LN(prices!F981/prices!F980)</f>
        <v>3.2362418286602045E-2</v>
      </c>
      <c r="G980">
        <f>LN(prices!G981/prices!G980)</f>
        <v>3.8365524092070891E-2</v>
      </c>
      <c r="H980">
        <f>LN(prices!H981/prices!H980)</f>
        <v>2.1472150772286702E-2</v>
      </c>
      <c r="I980">
        <f>LN(prices!I981/prices!I980)</f>
        <v>8.8485396624813067E-3</v>
      </c>
      <c r="J980">
        <f>LN(prices!J981/prices!J980)</f>
        <v>2.3279367846925005E-2</v>
      </c>
      <c r="K980">
        <f>LN(prices!K981/prices!K980)</f>
        <v>3.114777958368737E-2</v>
      </c>
      <c r="L980">
        <f>LN(prices!L981/prices!L980)</f>
        <v>-1.0513168465354911E-3</v>
      </c>
      <c r="M980">
        <f>LN(prices!M981/prices!M980)</f>
        <v>2.3069335939522505E-2</v>
      </c>
      <c r="N980">
        <f>LN(prices!N981/prices!N980)</f>
        <v>3.9588975254468708E-2</v>
      </c>
      <c r="O980">
        <f>LN(prices!O981/prices!O980)</f>
        <v>2.1590153314499955E-2</v>
      </c>
    </row>
    <row r="981" spans="1:15" x14ac:dyDescent="0.25">
      <c r="A981" s="1">
        <v>40945</v>
      </c>
      <c r="B981">
        <f>LN(prices!B982/prices!B981)</f>
        <v>-4.7538494535874056E-3</v>
      </c>
      <c r="C981">
        <f>LN(prices!C982/prices!C981)</f>
        <v>-4.0519378089836121E-3</v>
      </c>
      <c r="D981">
        <f>LN(prices!D982/prices!D981)</f>
        <v>-1.388899181665031E-3</v>
      </c>
      <c r="E981">
        <f>LN(prices!E982/prices!E981)</f>
        <v>-1.8868338271771198E-2</v>
      </c>
      <c r="F981">
        <f>LN(prices!F982/prices!F981)</f>
        <v>-1.6109610911372703E-2</v>
      </c>
      <c r="G981">
        <f>LN(prices!G982/prices!G981)</f>
        <v>-1.0952856582878616E-2</v>
      </c>
      <c r="H981">
        <f>LN(prices!H982/prices!H981)</f>
        <v>-1.6818425027532861E-3</v>
      </c>
      <c r="I981">
        <f>LN(prices!I982/prices!I981)</f>
        <v>-1.505228646395323E-2</v>
      </c>
      <c r="J981">
        <f>LN(prices!J982/prices!J981)</f>
        <v>-7.260147588514879E-3</v>
      </c>
      <c r="K981">
        <f>LN(prices!K982/prices!K981)</f>
        <v>-6.1279520186258607E-4</v>
      </c>
      <c r="L981">
        <f>LN(prices!L982/prices!L981)</f>
        <v>1.2963743997165395E-2</v>
      </c>
      <c r="M981">
        <f>LN(prices!M982/prices!M981)</f>
        <v>-8.5196536227853063E-3</v>
      </c>
      <c r="N981">
        <f>LN(prices!N982/prices!N981)</f>
        <v>-2.162518653305303E-2</v>
      </c>
      <c r="O981">
        <f>LN(prices!O982/prices!O981)</f>
        <v>-1.9306905714740502E-2</v>
      </c>
    </row>
    <row r="982" spans="1:15" x14ac:dyDescent="0.25">
      <c r="A982" s="1">
        <v>40952</v>
      </c>
      <c r="B982">
        <f>LN(prices!B983/prices!B982)</f>
        <v>1.1544461823994061E-2</v>
      </c>
      <c r="C982">
        <f>LN(prices!C983/prices!C982)</f>
        <v>-4.0004799678285321E-3</v>
      </c>
      <c r="D982">
        <f>LN(prices!D983/prices!D982)</f>
        <v>-1.1704608038385396E-2</v>
      </c>
      <c r="E982">
        <f>LN(prices!E983/prices!E982)</f>
        <v>3.3889051206913511E-2</v>
      </c>
      <c r="F982">
        <f>LN(prices!F983/prices!F982)</f>
        <v>1.9517004608043096E-2</v>
      </c>
      <c r="G982">
        <f>LN(prices!G983/prices!G982)</f>
        <v>2.2904766394694059E-2</v>
      </c>
      <c r="H982">
        <f>LN(prices!H983/prices!H982)</f>
        <v>1.3750851896370236E-2</v>
      </c>
      <c r="I982">
        <f>LN(prices!I983/prices!I982)</f>
        <v>5.5457519240796685E-3</v>
      </c>
      <c r="J982">
        <f>LN(prices!J983/prices!J982)</f>
        <v>-1.6053851205982541E-2</v>
      </c>
      <c r="K982">
        <f>LN(prices!K983/prices!K982)</f>
        <v>1.6360654536579759E-2</v>
      </c>
      <c r="L982">
        <f>LN(prices!L983/prices!L982)</f>
        <v>4.768694636775056E-2</v>
      </c>
      <c r="M982">
        <f>LN(prices!M983/prices!M982)</f>
        <v>1.520651511393897E-2</v>
      </c>
      <c r="N982">
        <f>LN(prices!N983/prices!N982)</f>
        <v>1.8697112778710459E-2</v>
      </c>
      <c r="O982">
        <f>LN(prices!O983/prices!O982)</f>
        <v>2.4197955873914993E-2</v>
      </c>
    </row>
    <row r="983" spans="1:15" x14ac:dyDescent="0.25">
      <c r="A983" s="1">
        <v>40959</v>
      </c>
      <c r="B983">
        <f>LN(prices!B984/prices!B983)</f>
        <v>2.5512146804209409E-3</v>
      </c>
      <c r="C983">
        <f>LN(prices!C984/prices!C983)</f>
        <v>1.3178177904911969E-2</v>
      </c>
      <c r="D983">
        <f>LN(prices!D984/prices!D983)</f>
        <v>2.6087289009425408E-2</v>
      </c>
      <c r="E983">
        <f>LN(prices!E984/prices!E983)</f>
        <v>-3.950151564247893E-3</v>
      </c>
      <c r="F983">
        <f>LN(prices!F984/prices!F983)</f>
        <v>7.9372938613980915E-3</v>
      </c>
      <c r="G983">
        <f>LN(prices!G984/prices!G983)</f>
        <v>2.3920432754912235E-3</v>
      </c>
      <c r="H983">
        <f>LN(prices!H984/prices!H983)</f>
        <v>3.3077108744124593E-3</v>
      </c>
      <c r="I983">
        <f>LN(prices!I984/prices!I983)</f>
        <v>2.1244361704941993E-2</v>
      </c>
      <c r="J983">
        <f>LN(prices!J984/prices!J983)</f>
        <v>-1.5048546192194256E-2</v>
      </c>
      <c r="K983">
        <f>LN(prices!K984/prices!K983)</f>
        <v>4.046970357110425E-3</v>
      </c>
      <c r="L983">
        <f>LN(prices!L984/prices!L983)</f>
        <v>2.7662144951833292E-2</v>
      </c>
      <c r="M983">
        <f>LN(prices!M984/prices!M983)</f>
        <v>4.6058539115063739E-3</v>
      </c>
      <c r="N983">
        <f>LN(prices!N984/prices!N983)</f>
        <v>-2.1261303316183417E-3</v>
      </c>
      <c r="O983">
        <f>LN(prices!O984/prices!O983)</f>
        <v>-9.2519164141942542E-3</v>
      </c>
    </row>
    <row r="984" spans="1:15" x14ac:dyDescent="0.25">
      <c r="A984" s="1">
        <v>40966</v>
      </c>
      <c r="B984">
        <f>LN(prices!B985/prices!B984)</f>
        <v>-4.1446642607610127E-4</v>
      </c>
      <c r="C984">
        <f>LN(prices!C985/prices!C984)</f>
        <v>-1.8730719762922191E-2</v>
      </c>
      <c r="D984">
        <f>LN(prices!D985/prices!D984)</f>
        <v>-7.8555415984450459E-3</v>
      </c>
      <c r="E984">
        <f>LN(prices!E985/prices!E984)</f>
        <v>2.7505940458800573E-2</v>
      </c>
      <c r="F984">
        <f>LN(prices!F985/prices!F984)</f>
        <v>9.7988480262754443E-3</v>
      </c>
      <c r="G984">
        <f>LN(prices!G985/prices!G984)</f>
        <v>8.2607122669557352E-3</v>
      </c>
      <c r="H984">
        <f>LN(prices!H985/prices!H984)</f>
        <v>2.8442350610869841E-3</v>
      </c>
      <c r="I984">
        <f>LN(prices!I985/prices!I984)</f>
        <v>-6.464452480096884E-3</v>
      </c>
      <c r="J984">
        <f>LN(prices!J985/prices!J984)</f>
        <v>4.1776460749059306E-3</v>
      </c>
      <c r="K984">
        <f>LN(prices!K985/prices!K984)</f>
        <v>4.1885807974385075E-3</v>
      </c>
      <c r="L984">
        <f>LN(prices!L985/prices!L984)</f>
        <v>1.3349421098238685E-2</v>
      </c>
      <c r="M984">
        <f>LN(prices!M985/prices!M984)</f>
        <v>-3.2930007350959901E-3</v>
      </c>
      <c r="N984">
        <f>LN(prices!N985/prices!N984)</f>
        <v>-3.0075794223388973E-2</v>
      </c>
      <c r="O984">
        <f>LN(prices!O985/prices!O984)</f>
        <v>9.0079717970401874E-3</v>
      </c>
    </row>
    <row r="985" spans="1:15" x14ac:dyDescent="0.25">
      <c r="A985" s="1">
        <v>40973</v>
      </c>
      <c r="B985">
        <f>LN(prices!B986/prices!B985)</f>
        <v>-4.2897101861386318E-3</v>
      </c>
      <c r="C985">
        <f>LN(prices!C986/prices!C985)</f>
        <v>-1.4866836099318645E-2</v>
      </c>
      <c r="D985">
        <f>LN(prices!D986/prices!D985)</f>
        <v>-1.4401987812013647E-2</v>
      </c>
      <c r="E985">
        <f>LN(prices!E986/prices!E985)</f>
        <v>-1.6031751834405673E-2</v>
      </c>
      <c r="F985">
        <f>LN(prices!F986/prices!F985)</f>
        <v>-3.9177694411505863E-3</v>
      </c>
      <c r="G985">
        <f>LN(prices!G986/prices!G985)</f>
        <v>-5.9645747507131091E-3</v>
      </c>
      <c r="H985">
        <f>LN(prices!H986/prices!H985)</f>
        <v>9.0493711703723187E-4</v>
      </c>
      <c r="I985">
        <f>LN(prices!I986/prices!I985)</f>
        <v>-1.1150389453284414E-2</v>
      </c>
      <c r="J985">
        <f>LN(prices!J986/prices!J985)</f>
        <v>-3.3328362254064138E-2</v>
      </c>
      <c r="K985">
        <f>LN(prices!K986/prices!K985)</f>
        <v>4.0741395373044675E-3</v>
      </c>
      <c r="L985">
        <f>LN(prices!L986/prices!L985)</f>
        <v>1.5498533129570049E-2</v>
      </c>
      <c r="M985">
        <f>LN(prices!M986/prices!M985)</f>
        <v>-2.8433420426329458E-3</v>
      </c>
      <c r="N985">
        <f>LN(prices!N986/prices!N985)</f>
        <v>1.8006954484491234E-2</v>
      </c>
      <c r="O985">
        <f>LN(prices!O986/prices!O985)</f>
        <v>-5.5668064052963196E-3</v>
      </c>
    </row>
    <row r="986" spans="1:15" x14ac:dyDescent="0.25">
      <c r="A986" s="1">
        <v>40980</v>
      </c>
      <c r="B986">
        <f>LN(prices!B987/prices!B986)</f>
        <v>2.3752205543650651E-2</v>
      </c>
      <c r="C986">
        <f>LN(prices!C987/prices!C986)</f>
        <v>-7.7966319659696819E-3</v>
      </c>
      <c r="D986">
        <f>LN(prices!D987/prices!D986)</f>
        <v>1.5127216083247692E-2</v>
      </c>
      <c r="E986">
        <f>LN(prices!E987/prices!E986)</f>
        <v>1.4584894067939108E-2</v>
      </c>
      <c r="F986">
        <f>LN(prices!F987/prices!F986)</f>
        <v>3.0317317223652777E-2</v>
      </c>
      <c r="G986">
        <f>LN(prices!G987/prices!G986)</f>
        <v>3.9556271683329799E-2</v>
      </c>
      <c r="H986">
        <f>LN(prices!H987/prices!H986)</f>
        <v>2.400084109131724E-2</v>
      </c>
      <c r="I986">
        <f>LN(prices!I987/prices!I986)</f>
        <v>-5.2795606957540837E-4</v>
      </c>
      <c r="J986">
        <f>LN(prices!J987/prices!J986)</f>
        <v>2.4284075238272411E-2</v>
      </c>
      <c r="K986">
        <f>LN(prices!K987/prices!K986)</f>
        <v>2.2146619926017321E-2</v>
      </c>
      <c r="L986">
        <f>LN(prices!L987/prices!L986)</f>
        <v>1.99502259867919E-2</v>
      </c>
      <c r="M986">
        <f>LN(prices!M987/prices!M986)</f>
        <v>2.0559623305265048E-2</v>
      </c>
      <c r="N986">
        <f>LN(prices!N987/prices!N986)</f>
        <v>1.6003441456263496E-2</v>
      </c>
      <c r="O986">
        <f>LN(prices!O987/prices!O986)</f>
        <v>3.062762445893237E-2</v>
      </c>
    </row>
    <row r="987" spans="1:15" x14ac:dyDescent="0.25">
      <c r="A987" s="1">
        <v>40987</v>
      </c>
      <c r="B987">
        <f>LN(prices!B988/prices!B987)</f>
        <v>-1.1544811408286245E-2</v>
      </c>
      <c r="C987">
        <f>LN(prices!C988/prices!C987)</f>
        <v>-1.2641370927220924E-2</v>
      </c>
      <c r="D987">
        <f>LN(prices!D988/prices!D987)</f>
        <v>-1.3573336355242396E-3</v>
      </c>
      <c r="E987">
        <f>LN(prices!E988/prices!E987)</f>
        <v>-2.8032428000114927E-2</v>
      </c>
      <c r="F987">
        <f>LN(prices!F988/prices!F987)</f>
        <v>-3.3562753692774248E-2</v>
      </c>
      <c r="G987">
        <f>LN(prices!G988/prices!G987)</f>
        <v>-2.292118509667115E-2</v>
      </c>
      <c r="H987">
        <f>LN(prices!H988/prices!H987)</f>
        <v>-5.0406056340169692E-3</v>
      </c>
      <c r="I987">
        <f>LN(prices!I988/prices!I987)</f>
        <v>-2.5077272216873707E-3</v>
      </c>
      <c r="J987">
        <f>LN(prices!J988/prices!J987)</f>
        <v>-2.4392788565733979E-2</v>
      </c>
      <c r="K987">
        <f>LN(prices!K988/prices!K987)</f>
        <v>4.1350834631083289E-3</v>
      </c>
      <c r="L987">
        <f>LN(prices!L988/prices!L987)</f>
        <v>-1.175313556028432E-2</v>
      </c>
      <c r="M987">
        <f>LN(prices!M988/prices!M987)</f>
        <v>-1.0984683509745902E-2</v>
      </c>
      <c r="N987">
        <f>LN(prices!N988/prices!N987)</f>
        <v>-1.806566620133391E-4</v>
      </c>
      <c r="O987">
        <f>LN(prices!O988/prices!O987)</f>
        <v>-3.0136983255153127E-2</v>
      </c>
    </row>
    <row r="988" spans="1:15" x14ac:dyDescent="0.25">
      <c r="A988" s="1">
        <v>40994</v>
      </c>
      <c r="B988">
        <f>LN(prices!B989/prices!B988)</f>
        <v>9.9883473029933143E-3</v>
      </c>
      <c r="C988">
        <f>LN(prices!C989/prices!C988)</f>
        <v>2.1079211853959168E-2</v>
      </c>
      <c r="D988">
        <f>LN(prices!D989/prices!D988)</f>
        <v>1.5060313530937735E-2</v>
      </c>
      <c r="E988">
        <f>LN(prices!E989/prices!E988)</f>
        <v>-1.998163530962169E-2</v>
      </c>
      <c r="F988">
        <f>LN(prices!F989/prices!F988)</f>
        <v>-1.5179986842202651E-2</v>
      </c>
      <c r="G988">
        <f>LN(prices!G989/prices!G988)</f>
        <v>-6.9988040086749184E-3</v>
      </c>
      <c r="H988">
        <f>LN(prices!H989/prices!H988)</f>
        <v>8.0981816672009398E-3</v>
      </c>
      <c r="I988">
        <f>LN(prices!I989/prices!I988)</f>
        <v>-5.9136301171235023E-3</v>
      </c>
      <c r="J988">
        <f>LN(prices!J989/prices!J988)</f>
        <v>-3.3619245862560439E-2</v>
      </c>
      <c r="K988">
        <f>LN(prices!K989/prices!K988)</f>
        <v>7.6792923641596381E-3</v>
      </c>
      <c r="L988">
        <f>LN(prices!L989/prices!L988)</f>
        <v>7.1749238278652648E-3</v>
      </c>
      <c r="M988">
        <f>LN(prices!M989/prices!M988)</f>
        <v>3.2806420633681548E-3</v>
      </c>
      <c r="N988">
        <f>LN(prices!N989/prices!N988)</f>
        <v>3.2518716112436776E-4</v>
      </c>
      <c r="O988">
        <f>LN(prices!O989/prices!O988)</f>
        <v>-8.2499835339441569E-3</v>
      </c>
    </row>
    <row r="989" spans="1:15" x14ac:dyDescent="0.25">
      <c r="A989" s="1">
        <v>41001</v>
      </c>
      <c r="B989">
        <f>LN(prices!B990/prices!B989)</f>
        <v>-1.1563721432956937E-2</v>
      </c>
      <c r="C989">
        <f>LN(prices!C990/prices!C989)</f>
        <v>8.4853632583908596E-4</v>
      </c>
      <c r="D989">
        <f>LN(prices!D990/prices!D989)</f>
        <v>-3.5587305033540455E-3</v>
      </c>
      <c r="E989">
        <f>LN(prices!E990/prices!E989)</f>
        <v>-1.2792486584658921E-2</v>
      </c>
      <c r="F989">
        <f>LN(prices!F990/prices!F989)</f>
        <v>-3.0846413170692311E-2</v>
      </c>
      <c r="G989">
        <f>LN(prices!G990/prices!G989)</f>
        <v>-2.5007743769039754E-2</v>
      </c>
      <c r="H989">
        <f>LN(prices!H990/prices!H989)</f>
        <v>-7.4041529540128338E-3</v>
      </c>
      <c r="I989">
        <f>LN(prices!I990/prices!I989)</f>
        <v>-2.3605672333998389E-2</v>
      </c>
      <c r="J989">
        <f>LN(prices!J990/prices!J989)</f>
        <v>-4.436376942759631E-2</v>
      </c>
      <c r="K989">
        <f>LN(prices!K990/prices!K989)</f>
        <v>-3.5871530130182584E-3</v>
      </c>
      <c r="L989">
        <f>LN(prices!L990/prices!L989)</f>
        <v>-3.9971857736614463E-2</v>
      </c>
      <c r="M989">
        <f>LN(prices!M990/prices!M989)</f>
        <v>-1.541993137885986E-2</v>
      </c>
      <c r="N989">
        <f>LN(prices!N990/prices!N989)</f>
        <v>-1.4704714075657439E-2</v>
      </c>
      <c r="O989">
        <f>LN(prices!O990/prices!O989)</f>
        <v>-2.6943159857361509E-2</v>
      </c>
    </row>
    <row r="990" spans="1:15" x14ac:dyDescent="0.25">
      <c r="A990" s="1">
        <v>41008</v>
      </c>
      <c r="B990">
        <f>LN(prices!B991/prices!B990)</f>
        <v>-1.6252924516616973E-2</v>
      </c>
      <c r="C990">
        <f>LN(prices!C991/prices!C990)</f>
        <v>-2.1344033794122291E-2</v>
      </c>
      <c r="D990">
        <f>LN(prices!D991/prices!D990)</f>
        <v>8.0989467881716038E-4</v>
      </c>
      <c r="E990">
        <f>LN(prices!E991/prices!E990)</f>
        <v>-2.5200662682316535E-2</v>
      </c>
      <c r="F990">
        <f>LN(prices!F991/prices!F990)</f>
        <v>-4.0171932910263448E-2</v>
      </c>
      <c r="G990">
        <f>LN(prices!G991/prices!G990)</f>
        <v>-2.8650447836481834E-2</v>
      </c>
      <c r="H990">
        <f>LN(prices!H991/prices!H990)</f>
        <v>-2.0099325155524563E-2</v>
      </c>
      <c r="I990">
        <f>LN(prices!I991/prices!I990)</f>
        <v>-5.1938914366546759E-3</v>
      </c>
      <c r="J990">
        <f>LN(prices!J991/prices!J990)</f>
        <v>-5.4993008679000602E-2</v>
      </c>
      <c r="K990">
        <f>LN(prices!K991/prices!K990)</f>
        <v>-2.2710053936000382E-2</v>
      </c>
      <c r="L990">
        <f>LN(prices!L991/prices!L990)</f>
        <v>-5.2218695777782312E-3</v>
      </c>
      <c r="M990">
        <f>LN(prices!M991/prices!M990)</f>
        <v>-1.8768490668641339E-2</v>
      </c>
      <c r="N990">
        <f>LN(prices!N991/prices!N990)</f>
        <v>-2.7118939264425022E-2</v>
      </c>
      <c r="O990">
        <f>LN(prices!O991/prices!O990)</f>
        <v>-2.830973080960163E-2</v>
      </c>
    </row>
    <row r="991" spans="1:15" x14ac:dyDescent="0.25">
      <c r="A991" s="1">
        <v>41015</v>
      </c>
      <c r="B991">
        <f>LN(prices!B992/prices!B991)</f>
        <v>1.3885687469078908E-2</v>
      </c>
      <c r="C991">
        <f>LN(prices!C992/prices!C991)</f>
        <v>-1.4175793454413024E-2</v>
      </c>
      <c r="D991">
        <f>LN(prices!D992/prices!D991)</f>
        <v>9.9428184457971743E-3</v>
      </c>
      <c r="E991">
        <f>LN(prices!E992/prices!E991)</f>
        <v>6.2279495043927038E-3</v>
      </c>
      <c r="F991">
        <f>LN(prices!F992/prices!F991)</f>
        <v>-1.5993614840922003E-4</v>
      </c>
      <c r="G991">
        <f>LN(prices!G992/prices!G991)</f>
        <v>2.4933039797947025E-2</v>
      </c>
      <c r="H991">
        <f>LN(prices!H992/prices!H991)</f>
        <v>6.0172249137699111E-3</v>
      </c>
      <c r="I991">
        <f>LN(prices!I992/prices!I991)</f>
        <v>8.8392124221859242E-3</v>
      </c>
      <c r="J991">
        <f>LN(prices!J992/prices!J991)</f>
        <v>-2.9390859981876141E-2</v>
      </c>
      <c r="K991">
        <f>LN(prices!K992/prices!K991)</f>
        <v>-3.6196064481372188E-3</v>
      </c>
      <c r="L991">
        <f>LN(prices!L992/prices!L991)</f>
        <v>-7.9825917623934494E-3</v>
      </c>
      <c r="M991">
        <f>LN(prices!M992/prices!M991)</f>
        <v>1.1826029579063873E-2</v>
      </c>
      <c r="N991">
        <f>LN(prices!N992/prices!N991)</f>
        <v>9.6980279002937958E-3</v>
      </c>
      <c r="O991">
        <f>LN(prices!O992/prices!O991)</f>
        <v>1.0011189914841684E-2</v>
      </c>
    </row>
    <row r="992" spans="1:15" x14ac:dyDescent="0.25">
      <c r="A992" s="1">
        <v>41022</v>
      </c>
      <c r="B992">
        <f>LN(prices!B993/prices!B992)</f>
        <v>1.5161617930462586E-2</v>
      </c>
      <c r="C992">
        <f>LN(prices!C993/prices!C992)</f>
        <v>-5.6807148569351394E-2</v>
      </c>
      <c r="D992">
        <f>LN(prices!D993/prices!D992)</f>
        <v>-1.0081576251095388E-3</v>
      </c>
      <c r="E992">
        <f>LN(prices!E993/prices!E992)</f>
        <v>-1.2932498961224156E-2</v>
      </c>
      <c r="F992">
        <f>LN(prices!F993/prices!F992)</f>
        <v>2.4072966098608335E-2</v>
      </c>
      <c r="G992">
        <f>LN(prices!G993/prices!G992)</f>
        <v>7.556385276178715E-3</v>
      </c>
      <c r="H992">
        <f>LN(prices!H993/prices!H992)</f>
        <v>1.7851615464855052E-2</v>
      </c>
      <c r="I992">
        <f>LN(prices!I993/prices!I992)</f>
        <v>7.4225996165722492E-3</v>
      </c>
      <c r="J992">
        <f>LN(prices!J993/prices!J992)</f>
        <v>1.4831351821660751E-2</v>
      </c>
      <c r="K992">
        <f>LN(prices!K993/prices!K992)</f>
        <v>2.2654664267949962E-2</v>
      </c>
      <c r="L992">
        <f>LN(prices!L993/prices!L992)</f>
        <v>-4.2417183172471524E-3</v>
      </c>
      <c r="M992">
        <f>LN(prices!M993/prices!M992)</f>
        <v>1.5635785938716361E-2</v>
      </c>
      <c r="N992">
        <f>LN(prices!N993/prices!N992)</f>
        <v>2.6291444581575601E-2</v>
      </c>
      <c r="O992">
        <f>LN(prices!O993/prices!O992)</f>
        <v>5.0003748677225172E-3</v>
      </c>
    </row>
    <row r="993" spans="1:15" x14ac:dyDescent="0.25">
      <c r="A993" s="1">
        <v>41029</v>
      </c>
      <c r="B993">
        <f>LN(prices!B994/prices!B993)</f>
        <v>-1.4470354461944305E-2</v>
      </c>
      <c r="C993">
        <f>LN(prices!C994/prices!C993)</f>
        <v>1.5802044588365198E-2</v>
      </c>
      <c r="D993">
        <f>LN(prices!D994/prices!D993)</f>
        <v>7.7414212948338059E-3</v>
      </c>
      <c r="E993">
        <f>LN(prices!E994/prices!E993)</f>
        <v>-1.420292909890403E-2</v>
      </c>
      <c r="F993">
        <f>LN(prices!F994/prices!F993)</f>
        <v>-3.2453425282394234E-2</v>
      </c>
      <c r="G993">
        <f>LN(prices!G994/prices!G993)</f>
        <v>-3.590198912787422E-2</v>
      </c>
      <c r="H993">
        <f>LN(prices!H994/prices!H993)</f>
        <v>-2.4715778404492381E-2</v>
      </c>
      <c r="I993">
        <f>LN(prices!I994/prices!I993)</f>
        <v>-3.0414191296852303E-2</v>
      </c>
      <c r="J993">
        <f>LN(prices!J994/prices!J993)</f>
        <v>-3.8487625819713975E-2</v>
      </c>
      <c r="K993">
        <f>LN(prices!K994/prices!K993)</f>
        <v>-3.7464878820437877E-2</v>
      </c>
      <c r="L993">
        <f>LN(prices!L994/prices!L993)</f>
        <v>-1.4881879742234934E-2</v>
      </c>
      <c r="M993">
        <f>LN(prices!M994/prices!M993)</f>
        <v>-2.7184440035053308E-2</v>
      </c>
      <c r="N993">
        <f>LN(prices!N994/prices!N993)</f>
        <v>-4.1593500655791232E-2</v>
      </c>
      <c r="O993">
        <f>LN(prices!O994/prices!O993)</f>
        <v>-3.2044552523308213E-2</v>
      </c>
    </row>
    <row r="994" spans="1:15" x14ac:dyDescent="0.25">
      <c r="A994" s="1">
        <v>41036</v>
      </c>
      <c r="B994">
        <f>LN(prices!B995/prices!B994)</f>
        <v>-1.6835621242915533E-2</v>
      </c>
      <c r="C994">
        <f>LN(prices!C995/prices!C994)</f>
        <v>-1.720784660183541E-2</v>
      </c>
      <c r="D994">
        <f>LN(prices!D995/prices!D994)</f>
        <v>-2.5551124671125709E-2</v>
      </c>
      <c r="E994">
        <f>LN(prices!E995/prices!E994)</f>
        <v>-2.2883608763424646E-2</v>
      </c>
      <c r="F994">
        <f>LN(prices!F995/prices!F994)</f>
        <v>-1.0235716090513521E-2</v>
      </c>
      <c r="G994">
        <f>LN(prices!G995/prices!G994)</f>
        <v>2.8094377452478605E-3</v>
      </c>
      <c r="H994">
        <f>LN(prices!H995/prices!H994)</f>
        <v>-1.1541005054419932E-2</v>
      </c>
      <c r="I994">
        <f>LN(prices!I995/prices!I994)</f>
        <v>-1.4979550742773308E-2</v>
      </c>
      <c r="J994">
        <f>LN(prices!J995/prices!J994)</f>
        <v>1.7244253576986505E-2</v>
      </c>
      <c r="K994">
        <f>LN(prices!K995/prices!K994)</f>
        <v>-7.6466952123213439E-3</v>
      </c>
      <c r="L994">
        <f>LN(prices!L995/prices!L994)</f>
        <v>-4.6583166824068101E-2</v>
      </c>
      <c r="M994">
        <f>LN(prices!M995/prices!M994)</f>
        <v>-1.4910288194224817E-2</v>
      </c>
      <c r="N994">
        <f>LN(prices!N995/prices!N994)</f>
        <v>-2.2504958886776128E-3</v>
      </c>
      <c r="O994">
        <f>LN(prices!O995/prices!O994)</f>
        <v>1.4285207116728062E-2</v>
      </c>
    </row>
    <row r="995" spans="1:15" x14ac:dyDescent="0.25">
      <c r="A995" s="1">
        <v>41043</v>
      </c>
      <c r="B995">
        <f>LN(prices!B996/prices!B995)</f>
        <v>-3.5829167343304984E-2</v>
      </c>
      <c r="C995">
        <f>LN(prices!C996/prices!C995)</f>
        <v>3.2708870827479988E-2</v>
      </c>
      <c r="D995">
        <f>LN(prices!D996/prices!D995)</f>
        <v>-5.7291601916629666E-2</v>
      </c>
      <c r="E995">
        <f>LN(prices!E996/prices!E995)</f>
        <v>-8.6612309975478557E-2</v>
      </c>
      <c r="F995">
        <f>LN(prices!F996/prices!F995)</f>
        <v>-3.9684119726633459E-2</v>
      </c>
      <c r="G995">
        <f>LN(prices!G996/prices!G995)</f>
        <v>-4.8053186377587508E-2</v>
      </c>
      <c r="H995">
        <f>LN(prices!H996/prices!H995)</f>
        <v>-4.3932024570704255E-2</v>
      </c>
      <c r="I995">
        <f>LN(prices!I996/prices!I995)</f>
        <v>-3.605136290993511E-2</v>
      </c>
      <c r="J995">
        <f>LN(prices!J996/prices!J995)</f>
        <v>-6.326993502452409E-2</v>
      </c>
      <c r="K995">
        <f>LN(prices!K996/prices!K995)</f>
        <v>-5.4289756134229775E-2</v>
      </c>
      <c r="L995">
        <f>LN(prices!L996/prices!L995)</f>
        <v>-3.8946842694703235E-2</v>
      </c>
      <c r="M995">
        <f>LN(prices!M996/prices!M995)</f>
        <v>-5.0935874842434628E-2</v>
      </c>
      <c r="N995">
        <f>LN(prices!N996/prices!N995)</f>
        <v>-5.5762589847113082E-2</v>
      </c>
      <c r="O995">
        <f>LN(prices!O996/prices!O995)</f>
        <v>-5.5598899570218151E-2</v>
      </c>
    </row>
    <row r="996" spans="1:15" x14ac:dyDescent="0.25">
      <c r="A996" s="1">
        <v>41050</v>
      </c>
      <c r="B996">
        <f>LN(prices!B997/prices!B996)</f>
        <v>6.8844513184040338E-3</v>
      </c>
      <c r="C996">
        <f>LN(prices!C997/prices!C996)</f>
        <v>8.008179210591328E-3</v>
      </c>
      <c r="D996">
        <f>LN(prices!D997/prices!D996)</f>
        <v>-4.2844770284536215E-3</v>
      </c>
      <c r="E996">
        <f>LN(prices!E997/prices!E996)</f>
        <v>-9.1763330473762603E-4</v>
      </c>
      <c r="F996">
        <f>LN(prices!F997/prices!F996)</f>
        <v>1.319052714634681E-2</v>
      </c>
      <c r="G996">
        <f>LN(prices!G997/prices!G996)</f>
        <v>1.0898348022690503E-2</v>
      </c>
      <c r="H996">
        <f>LN(prices!H997/prices!H996)</f>
        <v>1.7298272712800253E-2</v>
      </c>
      <c r="I996">
        <f>LN(prices!I997/prices!I996)</f>
        <v>2.589277972573609E-2</v>
      </c>
      <c r="J996">
        <f>LN(prices!J997/prices!J996)</f>
        <v>-3.6156807835324737E-3</v>
      </c>
      <c r="K996">
        <f>LN(prices!K997/prices!K996)</f>
        <v>2.0918370469699788E-2</v>
      </c>
      <c r="L996">
        <f>LN(prices!L997/prices!L996)</f>
        <v>-3.5970796076954547E-3</v>
      </c>
      <c r="M996">
        <f>LN(prices!M997/prices!M996)</f>
        <v>1.4248248407847079E-2</v>
      </c>
      <c r="N996">
        <f>LN(prices!N997/prices!N996)</f>
        <v>2.5370939793459509E-2</v>
      </c>
      <c r="O996">
        <f>LN(prices!O997/prices!O996)</f>
        <v>1.3722709476675574E-2</v>
      </c>
    </row>
    <row r="997" spans="1:15" x14ac:dyDescent="0.25">
      <c r="A997" s="1">
        <v>41057</v>
      </c>
      <c r="B997">
        <f>LN(prices!B998/prices!B997)</f>
        <v>-2.7369493037103107E-2</v>
      </c>
      <c r="C997">
        <f>LN(prices!C998/prices!C997)</f>
        <v>6.3498052788719317E-3</v>
      </c>
      <c r="D997">
        <f>LN(prices!D998/prices!D997)</f>
        <v>8.5752466342955917E-3</v>
      </c>
      <c r="E997">
        <f>LN(prices!E998/prices!E997)</f>
        <v>-1.9654647866886286E-2</v>
      </c>
      <c r="F997">
        <f>LN(prices!F998/prices!F997)</f>
        <v>-3.2501463367663415E-2</v>
      </c>
      <c r="G997">
        <f>LN(prices!G998/prices!G997)</f>
        <v>-4.6763084151646143E-2</v>
      </c>
      <c r="H997">
        <f>LN(prices!H998/prices!H997)</f>
        <v>-3.0651130329927723E-2</v>
      </c>
      <c r="I997">
        <f>LN(prices!I998/prices!I997)</f>
        <v>-1.8773122528471457E-2</v>
      </c>
      <c r="J997">
        <f>LN(prices!J998/prices!J997)</f>
        <v>-7.5861235372079255E-2</v>
      </c>
      <c r="K997">
        <f>LN(prices!K998/prices!K997)</f>
        <v>-3.2249845014123514E-2</v>
      </c>
      <c r="L997">
        <f>LN(prices!L998/prices!L997)</f>
        <v>-1.646739696626429E-2</v>
      </c>
      <c r="M997">
        <f>LN(prices!M998/prices!M997)</f>
        <v>-3.2660525105107571E-2</v>
      </c>
      <c r="N997">
        <f>LN(prices!N998/prices!N997)</f>
        <v>-3.8559654658478645E-2</v>
      </c>
      <c r="O997">
        <f>LN(prices!O998/prices!O997)</f>
        <v>-3.1189182761297087E-2</v>
      </c>
    </row>
    <row r="998" spans="1:15" x14ac:dyDescent="0.25">
      <c r="A998" s="1">
        <v>41064</v>
      </c>
      <c r="B998">
        <f>LN(prices!B999/prices!B998)</f>
        <v>3.5316273768776128E-2</v>
      </c>
      <c r="C998">
        <f>LN(prices!C999/prices!C998)</f>
        <v>1.0374566434331831E-2</v>
      </c>
      <c r="D998">
        <f>LN(prices!D999/prices!D998)</f>
        <v>-4.9202963644076794E-5</v>
      </c>
      <c r="E998">
        <f>LN(prices!E999/prices!E998)</f>
        <v>1.9048548282703019E-2</v>
      </c>
      <c r="F998">
        <f>LN(prices!F999/prices!F998)</f>
        <v>3.3731046324336489E-2</v>
      </c>
      <c r="G998">
        <f>LN(prices!G999/prices!G998)</f>
        <v>1.3222269422653164E-2</v>
      </c>
      <c r="H998">
        <f>LN(prices!H999/prices!H998)</f>
        <v>3.6582789390574591E-2</v>
      </c>
      <c r="I998">
        <f>LN(prices!I999/prices!I998)</f>
        <v>1.2195115242365287E-2</v>
      </c>
      <c r="J998">
        <f>LN(prices!J999/prices!J998)</f>
        <v>7.7235807470385734E-2</v>
      </c>
      <c r="K998">
        <f>LN(prices!K999/prices!K998)</f>
        <v>3.9584876691248591E-2</v>
      </c>
      <c r="L998">
        <f>LN(prices!L999/prices!L998)</f>
        <v>2.249742658944546E-3</v>
      </c>
      <c r="M998">
        <f>LN(prices!M999/prices!M998)</f>
        <v>3.523738403775363E-2</v>
      </c>
      <c r="N998">
        <f>LN(prices!N999/prices!N998)</f>
        <v>4.2180431009671351E-2</v>
      </c>
      <c r="O998">
        <f>LN(prices!O999/prices!O998)</f>
        <v>2.7664742551246423E-2</v>
      </c>
    </row>
    <row r="999" spans="1:15" x14ac:dyDescent="0.25">
      <c r="A999" s="1">
        <v>41071</v>
      </c>
      <c r="B999">
        <f>LN(prices!B1000/prices!B999)</f>
        <v>1.6821739740965812E-2</v>
      </c>
      <c r="C999">
        <f>LN(prices!C1000/prices!C999)</f>
        <v>1.6272680105632997E-2</v>
      </c>
      <c r="D999">
        <f>LN(prices!D1000/prices!D999)</f>
        <v>-1.5761367626868725E-3</v>
      </c>
      <c r="E999">
        <f>LN(prices!E1000/prices!E999)</f>
        <v>3.0309462670721005E-2</v>
      </c>
      <c r="F999">
        <f>LN(prices!F1000/prices!F999)</f>
        <v>1.1705089298227842E-2</v>
      </c>
      <c r="G999">
        <f>LN(prices!G1000/prices!G999)</f>
        <v>1.5953169660604467E-2</v>
      </c>
      <c r="H999">
        <f>LN(prices!H1000/prices!H999)</f>
        <v>1.287627458610815E-2</v>
      </c>
      <c r="I999">
        <f>LN(prices!I1000/prices!I999)</f>
        <v>2.1107720590120178E-3</v>
      </c>
      <c r="J999">
        <f>LN(prices!J1000/prices!J999)</f>
        <v>2.516901331950918E-2</v>
      </c>
      <c r="K999">
        <f>LN(prices!K1000/prices!K999)</f>
        <v>5.0181836501295863E-3</v>
      </c>
      <c r="L999">
        <f>LN(prices!L1000/prices!L999)</f>
        <v>1.2926747748273619E-2</v>
      </c>
      <c r="M999">
        <f>LN(prices!M1000/prices!M999)</f>
        <v>1.4521155375870431E-2</v>
      </c>
      <c r="N999">
        <f>LN(prices!N1000/prices!N999)</f>
        <v>2.7653262165213688E-3</v>
      </c>
      <c r="O999">
        <f>LN(prices!O1000/prices!O999)</f>
        <v>1.9854298033171798E-2</v>
      </c>
    </row>
    <row r="1000" spans="1:15" x14ac:dyDescent="0.25">
      <c r="A1000" s="1">
        <v>41078</v>
      </c>
      <c r="B1000">
        <f>LN(prices!B1001/prices!B1000)</f>
        <v>-9.9489089470443711E-3</v>
      </c>
      <c r="C1000">
        <f>LN(prices!C1001/prices!C1000)</f>
        <v>6.1789969040736256E-4</v>
      </c>
      <c r="D1000">
        <f>LN(prices!D1001/prices!D1000)</f>
        <v>-2.245414057977842E-3</v>
      </c>
      <c r="E1000">
        <f>LN(prices!E1001/prices!E1000)</f>
        <v>-1.1923580235181752E-2</v>
      </c>
      <c r="F1000">
        <f>LN(prices!F1001/prices!F1000)</f>
        <v>1.0616734421776265E-3</v>
      </c>
      <c r="G1000">
        <f>LN(prices!G1001/prices!G1000)</f>
        <v>5.4175694118261805E-3</v>
      </c>
      <c r="H1000">
        <f>LN(prices!H1001/prices!H1000)</f>
        <v>-5.8404608677883564E-3</v>
      </c>
      <c r="I1000">
        <f>LN(prices!I1001/prices!I1000)</f>
        <v>-7.7873940587450336E-3</v>
      </c>
      <c r="J1000">
        <f>LN(prices!J1001/prices!J1000)</f>
        <v>2.3141377564016519E-2</v>
      </c>
      <c r="K1000">
        <f>LN(prices!K1001/prices!K1000)</f>
        <v>6.8063140143851441E-3</v>
      </c>
      <c r="L1000">
        <f>LN(prices!L1001/prices!L1000)</f>
        <v>2.6375740034211139E-2</v>
      </c>
      <c r="M1000">
        <f>LN(prices!M1001/prices!M1000)</f>
        <v>-6.2391919109009682E-3</v>
      </c>
      <c r="N1000">
        <f>LN(prices!N1001/prices!N1000)</f>
        <v>4.9660828997738944E-3</v>
      </c>
      <c r="O1000">
        <f>LN(prices!O1001/prices!O1000)</f>
        <v>3.9575562467296238E-3</v>
      </c>
    </row>
    <row r="1001" spans="1:15" x14ac:dyDescent="0.25">
      <c r="A1001" s="1">
        <v>41085</v>
      </c>
      <c r="B1001">
        <f>LN(prices!B1002/prices!B1001)</f>
        <v>1.8754578845391886E-2</v>
      </c>
      <c r="C1001">
        <f>LN(prices!C1002/prices!C1001)</f>
        <v>-2.5269718957563604E-3</v>
      </c>
      <c r="D1001">
        <f>LN(prices!D1002/prices!D1001)</f>
        <v>1.1396730595150145E-2</v>
      </c>
      <c r="E1001">
        <f>LN(prices!E1002/prices!E1001)</f>
        <v>-1.9764749225684095E-2</v>
      </c>
      <c r="F1001">
        <f>LN(prices!F1002/prices!F1001)</f>
        <v>3.364107686119417E-2</v>
      </c>
      <c r="G1001">
        <f>LN(prices!G1002/prices!G1001)</f>
        <v>2.413925728190796E-2</v>
      </c>
      <c r="H1001">
        <f>LN(prices!H1002/prices!H1001)</f>
        <v>2.0125412096156547E-2</v>
      </c>
      <c r="I1001">
        <f>LN(prices!I1002/prices!I1001)</f>
        <v>1.3989366060775764E-2</v>
      </c>
      <c r="J1001">
        <f>LN(prices!J1002/prices!J1001)</f>
        <v>3.2323897343576991E-2</v>
      </c>
      <c r="K1001">
        <f>LN(prices!K1002/prices!K1001)</f>
        <v>1.4631010604204304E-2</v>
      </c>
      <c r="L1001">
        <f>LN(prices!L1002/prices!L1001)</f>
        <v>2.3413497903237483E-2</v>
      </c>
      <c r="M1001">
        <f>LN(prices!M1002/prices!M1001)</f>
        <v>2.403084082241095E-2</v>
      </c>
      <c r="N1001">
        <f>LN(prices!N1002/prices!N1001)</f>
        <v>2.9653006744951953E-2</v>
      </c>
      <c r="O1001">
        <f>LN(prices!O1002/prices!O1001)</f>
        <v>2.8216394628741717E-2</v>
      </c>
    </row>
    <row r="1002" spans="1:15" x14ac:dyDescent="0.25">
      <c r="A1002" s="1">
        <v>41092</v>
      </c>
      <c r="B1002">
        <f>LN(prices!B1003/prices!B1002)</f>
        <v>-8.3906440679982694E-3</v>
      </c>
      <c r="C1002">
        <f>LN(prices!C1003/prices!C1002)</f>
        <v>-4.3620957544357871E-3</v>
      </c>
      <c r="D1002">
        <f>LN(prices!D1003/prices!D1002)</f>
        <v>1.5316984960770079E-2</v>
      </c>
      <c r="E1002">
        <f>LN(prices!E1003/prices!E1002)</f>
        <v>1.8934678982956619E-2</v>
      </c>
      <c r="F1002">
        <f>LN(prices!F1003/prices!F1002)</f>
        <v>-8.7535319328310088E-3</v>
      </c>
      <c r="G1002">
        <f>LN(prices!G1003/prices!G1002)</f>
        <v>-9.6206690194453265E-4</v>
      </c>
      <c r="H1002">
        <f>LN(prices!H1003/prices!H1002)</f>
        <v>-5.5063961494778071E-3</v>
      </c>
      <c r="I1002">
        <f>LN(prices!I1003/prices!I1002)</f>
        <v>5.4522629382936939E-3</v>
      </c>
      <c r="J1002">
        <f>LN(prices!J1003/prices!J1002)</f>
        <v>-5.2507913526528248E-2</v>
      </c>
      <c r="K1002">
        <f>LN(prices!K1003/prices!K1002)</f>
        <v>7.7652640505571134E-4</v>
      </c>
      <c r="L1002">
        <f>LN(prices!L1003/prices!L1002)</f>
        <v>1.5498218097167755E-3</v>
      </c>
      <c r="M1002">
        <f>LN(prices!M1003/prices!M1002)</f>
        <v>-5.81421790330355E-3</v>
      </c>
      <c r="N1002">
        <f>LN(prices!N1003/prices!N1002)</f>
        <v>1.0774722268554247E-2</v>
      </c>
      <c r="O1002">
        <f>LN(prices!O1003/prices!O1002)</f>
        <v>8.1990187073174466E-3</v>
      </c>
    </row>
    <row r="1003" spans="1:15" x14ac:dyDescent="0.25">
      <c r="A1003" s="1">
        <v>41099</v>
      </c>
      <c r="B1003">
        <f>LN(prices!B1004/prices!B1003)</f>
        <v>3.6165923232604107E-4</v>
      </c>
      <c r="C1003">
        <f>LN(prices!C1004/prices!C1003)</f>
        <v>2.8053878842235459E-2</v>
      </c>
      <c r="D1003">
        <f>LN(prices!D1004/prices!D1003)</f>
        <v>-1.8349994556599133E-2</v>
      </c>
      <c r="E1003">
        <f>LN(prices!E1004/prices!E1003)</f>
        <v>-1.937631820769737E-2</v>
      </c>
      <c r="F1003">
        <f>LN(prices!F1004/prices!F1003)</f>
        <v>3.7860760277073431E-3</v>
      </c>
      <c r="G1003">
        <f>LN(prices!G1004/prices!G1003)</f>
        <v>2.267203688847096E-2</v>
      </c>
      <c r="H1003">
        <f>LN(prices!H1004/prices!H1003)</f>
        <v>1.5489628138259206E-3</v>
      </c>
      <c r="I1003">
        <f>LN(prices!I1004/prices!I1003)</f>
        <v>-1.2557070216412556E-2</v>
      </c>
      <c r="J1003">
        <f>LN(prices!J1004/prices!J1003)</f>
        <v>-1.108675209323174E-2</v>
      </c>
      <c r="K1003">
        <f>LN(prices!K1004/prices!K1003)</f>
        <v>-9.8738722604582423E-3</v>
      </c>
      <c r="L1003">
        <f>LN(prices!L1004/prices!L1003)</f>
        <v>-3.3435862362580462E-2</v>
      </c>
      <c r="M1003">
        <f>LN(prices!M1004/prices!M1003)</f>
        <v>2.1784748256294088E-4</v>
      </c>
      <c r="N1003">
        <f>LN(prices!N1004/prices!N1003)</f>
        <v>-7.6487037286643378E-3</v>
      </c>
      <c r="O1003">
        <f>LN(prices!O1004/prices!O1003)</f>
        <v>1.5245987399406994E-2</v>
      </c>
    </row>
    <row r="1004" spans="1:15" x14ac:dyDescent="0.25">
      <c r="A1004" s="1">
        <v>41106</v>
      </c>
      <c r="B1004">
        <f>LN(prices!B1005/prices!B1004)</f>
        <v>3.5532125482539145E-3</v>
      </c>
      <c r="C1004">
        <f>LN(prices!C1005/prices!C1004)</f>
        <v>1.0279950255220563E-2</v>
      </c>
      <c r="D1004">
        <f>LN(prices!D1005/prices!D1004)</f>
        <v>2.82341931764333E-2</v>
      </c>
      <c r="E1004">
        <f>LN(prices!E1005/prices!E1004)</f>
        <v>-2.5063131635096078E-3</v>
      </c>
      <c r="F1004">
        <f>LN(prices!F1005/prices!F1004)</f>
        <v>4.103676237006742E-3</v>
      </c>
      <c r="G1004">
        <f>LN(prices!G1005/prices!G1004)</f>
        <v>1.1059376813309648E-2</v>
      </c>
      <c r="H1004">
        <f>LN(prices!H1005/prices!H1004)</f>
        <v>4.3244300496616652E-3</v>
      </c>
      <c r="I1004">
        <f>LN(prices!I1005/prices!I1004)</f>
        <v>9.3702129283785227E-3</v>
      </c>
      <c r="J1004">
        <f>LN(prices!J1005/prices!J1004)</f>
        <v>-6.4820684865571035E-2</v>
      </c>
      <c r="K1004">
        <f>LN(prices!K1005/prices!K1004)</f>
        <v>5.7698965280116414E-3</v>
      </c>
      <c r="L1004">
        <f>LN(prices!L1005/prices!L1004)</f>
        <v>-6.2378068719998424E-3</v>
      </c>
      <c r="M1004">
        <f>LN(prices!M1005/prices!M1004)</f>
        <v>1.662647476107841E-4</v>
      </c>
      <c r="N1004">
        <f>LN(prices!N1005/prices!N1004)</f>
        <v>-1.1868062906025902E-2</v>
      </c>
      <c r="O1004">
        <f>LN(prices!O1005/prices!O1004)</f>
        <v>1.6237430762937627E-2</v>
      </c>
    </row>
    <row r="1005" spans="1:15" x14ac:dyDescent="0.25">
      <c r="A1005" s="1">
        <v>41113</v>
      </c>
      <c r="B1005">
        <f>LN(prices!B1006/prices!B1005)</f>
        <v>1.9545574788751557E-2</v>
      </c>
      <c r="C1005">
        <f>LN(prices!C1006/prices!C1005)</f>
        <v>9.0602168683314788E-4</v>
      </c>
      <c r="D1005">
        <f>LN(prices!D1006/prices!D1005)</f>
        <v>2.5448543562066714E-3</v>
      </c>
      <c r="E1005">
        <f>LN(prices!E1006/prices!E1005)</f>
        <v>4.2589598285171705E-2</v>
      </c>
      <c r="F1005">
        <f>LN(prices!F1006/prices!F1005)</f>
        <v>2.6661753436767664E-2</v>
      </c>
      <c r="G1005">
        <f>LN(prices!G1006/prices!G1005)</f>
        <v>8.9163455683450698E-3</v>
      </c>
      <c r="H1005">
        <f>LN(prices!H1006/prices!H1005)</f>
        <v>1.696153778321758E-2</v>
      </c>
      <c r="I1005">
        <f>LN(prices!I1006/prices!I1005)</f>
        <v>1.227072172071773E-2</v>
      </c>
      <c r="J1005">
        <f>LN(prices!J1006/prices!J1005)</f>
        <v>5.7743507310985702E-2</v>
      </c>
      <c r="K1005">
        <f>LN(prices!K1006/prices!K1005)</f>
        <v>1.1146763260697502E-2</v>
      </c>
      <c r="L1005">
        <f>LN(prices!L1006/prices!L1005)</f>
        <v>-1.1978260643930781E-2</v>
      </c>
      <c r="M1005">
        <f>LN(prices!M1006/prices!M1005)</f>
        <v>1.9471358635737748E-2</v>
      </c>
      <c r="N1005">
        <f>LN(prices!N1006/prices!N1005)</f>
        <v>5.6187986390376313E-3</v>
      </c>
      <c r="O1005">
        <f>LN(prices!O1006/prices!O1005)</f>
        <v>1.1072168631884503E-2</v>
      </c>
    </row>
    <row r="1006" spans="1:15" x14ac:dyDescent="0.25">
      <c r="A1006" s="1">
        <v>41120</v>
      </c>
      <c r="B1006">
        <f>LN(prices!B1007/prices!B1006)</f>
        <v>1.5673164725096274E-3</v>
      </c>
      <c r="C1006">
        <f>LN(prices!C1007/prices!C1006)</f>
        <v>-1.3036559209959405E-2</v>
      </c>
      <c r="D1006">
        <f>LN(prices!D1007/prices!D1006)</f>
        <v>2.7754208203041564E-3</v>
      </c>
      <c r="E1006">
        <f>LN(prices!E1007/prices!E1006)</f>
        <v>1.233672331241787E-2</v>
      </c>
      <c r="F1006">
        <f>LN(prices!F1007/prices!F1006)</f>
        <v>2.825394847334262E-2</v>
      </c>
      <c r="G1006">
        <f>LN(prices!G1007/prices!G1006)</f>
        <v>2.6008027790940188E-2</v>
      </c>
      <c r="H1006">
        <f>LN(prices!H1007/prices!H1006)</f>
        <v>3.615482065894903E-3</v>
      </c>
      <c r="I1006">
        <f>LN(prices!I1007/prices!I1006)</f>
        <v>-8.8609382534113393E-3</v>
      </c>
      <c r="J1006">
        <f>LN(prices!J1007/prices!J1006)</f>
        <v>2.0653861706600704E-2</v>
      </c>
      <c r="K1006">
        <f>LN(prices!K1007/prices!K1006)</f>
        <v>3.310779457006599E-3</v>
      </c>
      <c r="L1006">
        <f>LN(prices!L1007/prices!L1006)</f>
        <v>-1.3467429138461931E-3</v>
      </c>
      <c r="M1006">
        <f>LN(prices!M1007/prices!M1006)</f>
        <v>3.4557377500507116E-3</v>
      </c>
      <c r="N1006">
        <f>LN(prices!N1007/prices!N1006)</f>
        <v>-9.4921697445975659E-3</v>
      </c>
      <c r="O1006">
        <f>LN(prices!O1007/prices!O1006)</f>
        <v>2.1783206280963648E-2</v>
      </c>
    </row>
    <row r="1007" spans="1:15" x14ac:dyDescent="0.25">
      <c r="A1007" s="1">
        <v>41127</v>
      </c>
      <c r="B1007">
        <f>LN(prices!B1008/prices!B1007)</f>
        <v>8.4991206984418727E-3</v>
      </c>
      <c r="C1007">
        <f>LN(prices!C1008/prices!C1007)</f>
        <v>-1.1333588120046046E-2</v>
      </c>
      <c r="D1007">
        <f>LN(prices!D1008/prices!D1007)</f>
        <v>1.3131408691300861E-2</v>
      </c>
      <c r="E1007">
        <f>LN(prices!E1008/prices!E1007)</f>
        <v>3.4773875076063547E-2</v>
      </c>
      <c r="F1007">
        <f>LN(prices!F1008/prices!F1007)</f>
        <v>1.8042160313234665E-2</v>
      </c>
      <c r="G1007">
        <f>LN(prices!G1008/prices!G1007)</f>
        <v>1.1426430603211442E-2</v>
      </c>
      <c r="H1007">
        <f>LN(prices!H1008/prices!H1007)</f>
        <v>1.0640608021520732E-2</v>
      </c>
      <c r="I1007">
        <f>LN(prices!I1008/prices!I1007)</f>
        <v>1.9386327479110458E-2</v>
      </c>
      <c r="J1007">
        <f>LN(prices!J1008/prices!J1007)</f>
        <v>4.2314700960980681E-2</v>
      </c>
      <c r="K1007">
        <f>LN(prices!K1008/prices!K1007)</f>
        <v>1.7686995485135172E-2</v>
      </c>
      <c r="L1007">
        <f>LN(prices!L1008/prices!L1007)</f>
        <v>3.8560258137876328E-2</v>
      </c>
      <c r="M1007">
        <f>LN(prices!M1008/prices!M1007)</f>
        <v>1.3164344688797661E-2</v>
      </c>
      <c r="N1007">
        <f>LN(prices!N1008/prices!N1007)</f>
        <v>1.6440322064903253E-2</v>
      </c>
      <c r="O1007">
        <f>LN(prices!O1008/prices!O1007)</f>
        <v>9.2480499838782544E-3</v>
      </c>
    </row>
    <row r="1008" spans="1:15" x14ac:dyDescent="0.25">
      <c r="A1008" s="1">
        <v>41134</v>
      </c>
      <c r="B1008">
        <f>LN(prices!B1009/prices!B1008)</f>
        <v>5.0787118269253681E-3</v>
      </c>
      <c r="C1008">
        <f>LN(prices!C1009/prices!C1008)</f>
        <v>1.4479277493494673E-2</v>
      </c>
      <c r="D1008">
        <f>LN(prices!D1009/prices!D1008)</f>
        <v>2.1463990747272139E-2</v>
      </c>
      <c r="E1008">
        <f>LN(prices!E1009/prices!E1008)</f>
        <v>-3.3625404476463356E-3</v>
      </c>
      <c r="F1008">
        <f>LN(prices!F1009/prices!F1008)</f>
        <v>1.5239973179425789E-2</v>
      </c>
      <c r="G1008">
        <f>LN(prices!G1009/prices!G1008)</f>
        <v>1.3774517977308904E-2</v>
      </c>
      <c r="H1008">
        <f>LN(prices!H1009/prices!H1008)</f>
        <v>8.7039560228682339E-3</v>
      </c>
      <c r="I1008">
        <f>LN(prices!I1009/prices!I1008)</f>
        <v>1.6596991054215263E-2</v>
      </c>
      <c r="J1008">
        <f>LN(prices!J1009/prices!J1008)</f>
        <v>7.0302112453912408E-2</v>
      </c>
      <c r="K1008">
        <f>LN(prices!K1009/prices!K1008)</f>
        <v>1.8280274915737575E-2</v>
      </c>
      <c r="L1008">
        <f>LN(prices!L1009/prices!L1008)</f>
        <v>3.0030002690610073E-2</v>
      </c>
      <c r="M1008">
        <f>LN(prices!M1009/prices!M1008)</f>
        <v>7.0986441441546E-3</v>
      </c>
      <c r="N1008">
        <f>LN(prices!N1009/prices!N1008)</f>
        <v>2.262286504885843E-2</v>
      </c>
      <c r="O1008">
        <f>LN(prices!O1009/prices!O1008)</f>
        <v>6.7835036440866327E-3</v>
      </c>
    </row>
    <row r="1009" spans="1:15" x14ac:dyDescent="0.25">
      <c r="A1009" s="1">
        <v>41141</v>
      </c>
      <c r="B1009">
        <f>LN(prices!B1010/prices!B1009)</f>
        <v>-8.870009685362645E-3</v>
      </c>
      <c r="C1009">
        <f>LN(prices!C1010/prices!C1009)</f>
        <v>2.0631965625117418E-2</v>
      </c>
      <c r="D1009">
        <f>LN(prices!D1010/prices!D1009)</f>
        <v>-4.8399809504891768E-3</v>
      </c>
      <c r="E1009">
        <f>LN(prices!E1010/prices!E1009)</f>
        <v>-1.1165313254641427E-2</v>
      </c>
      <c r="F1009">
        <f>LN(prices!F1010/prices!F1009)</f>
        <v>-1.5941739294337003E-2</v>
      </c>
      <c r="G1009">
        <f>LN(prices!G1010/prices!G1009)</f>
        <v>-9.9644429332980608E-3</v>
      </c>
      <c r="H1009">
        <f>LN(prices!H1010/prices!H1009)</f>
        <v>-4.969475289351241E-3</v>
      </c>
      <c r="I1009">
        <f>LN(prices!I1010/prices!I1009)</f>
        <v>-6.3711436522215475E-4</v>
      </c>
      <c r="J1009">
        <f>LN(prices!J1010/prices!J1009)</f>
        <v>-3.3719139473748917E-2</v>
      </c>
      <c r="K1009">
        <f>LN(prices!K1010/prices!K1009)</f>
        <v>-2.2127013409323818E-3</v>
      </c>
      <c r="L1009">
        <f>LN(prices!L1010/prices!L1009)</f>
        <v>-1.0063039670052577E-2</v>
      </c>
      <c r="M1009">
        <f>LN(prices!M1010/prices!M1009)</f>
        <v>-6.7120881789278228E-3</v>
      </c>
      <c r="N1009">
        <f>LN(prices!N1010/prices!N1009)</f>
        <v>-1.3136453409038682E-2</v>
      </c>
      <c r="O1009">
        <f>LN(prices!O1010/prices!O1009)</f>
        <v>-1.8425173600396888E-2</v>
      </c>
    </row>
    <row r="1010" spans="1:15" x14ac:dyDescent="0.25">
      <c r="A1010" s="1">
        <v>41148</v>
      </c>
      <c r="B1010">
        <f>LN(prices!B1011/prices!B1010)</f>
        <v>-5.1149008623701331E-3</v>
      </c>
      <c r="C1010">
        <f>LN(prices!C1011/prices!C1010)</f>
        <v>-1.0706922358445371E-2</v>
      </c>
      <c r="D1010">
        <f>LN(prices!D1011/prices!D1010)</f>
        <v>-7.5936941808582691E-3</v>
      </c>
      <c r="E1010">
        <f>LN(prices!E1011/prices!E1010)</f>
        <v>-2.364012519544563E-2</v>
      </c>
      <c r="F1010">
        <f>LN(prices!F1011/prices!F1010)</f>
        <v>-5.8834727794594257E-3</v>
      </c>
      <c r="G1010">
        <f>LN(prices!G1011/prices!G1010)</f>
        <v>-4.0135965041506682E-5</v>
      </c>
      <c r="H1010">
        <f>LN(prices!H1011/prices!H1010)</f>
        <v>-3.2296105829722399E-3</v>
      </c>
      <c r="I1010">
        <f>LN(prices!I1011/prices!I1010)</f>
        <v>-1.1060628332731257E-2</v>
      </c>
      <c r="J1010">
        <f>LN(prices!J1011/prices!J1010)</f>
        <v>1.4962169452580137E-2</v>
      </c>
      <c r="K1010">
        <f>LN(prices!K1011/prices!K1010)</f>
        <v>-9.2233778486346834E-4</v>
      </c>
      <c r="L1010">
        <f>LN(prices!L1011/prices!L1010)</f>
        <v>-2.5779314293228699E-2</v>
      </c>
      <c r="M1010">
        <f>LN(prices!M1011/prices!M1010)</f>
        <v>-4.1014003254756948E-3</v>
      </c>
      <c r="N1010">
        <f>LN(prices!N1011/prices!N1010)</f>
        <v>3.577454901124078E-3</v>
      </c>
      <c r="O1010">
        <f>LN(prices!O1011/prices!O1010)</f>
        <v>-1.0927457906125622E-3</v>
      </c>
    </row>
    <row r="1011" spans="1:15" x14ac:dyDescent="0.25">
      <c r="A1011" s="1">
        <v>41155</v>
      </c>
      <c r="B1011">
        <f>LN(prices!B1012/prices!B1011)</f>
        <v>1.6350395242975199E-2</v>
      </c>
      <c r="C1011">
        <f>LN(prices!C1012/prices!C1011)</f>
        <v>-1.9061009870151049E-2</v>
      </c>
      <c r="D1011">
        <f>LN(prices!D1012/prices!D1011)</f>
        <v>2.2448098640530114E-3</v>
      </c>
      <c r="E1011">
        <f>LN(prices!E1012/prices!E1011)</f>
        <v>2.1841363286171558E-2</v>
      </c>
      <c r="F1011">
        <f>LN(prices!F1012/prices!F1011)</f>
        <v>3.0578881291633025E-2</v>
      </c>
      <c r="G1011">
        <f>LN(prices!G1012/prices!G1011)</f>
        <v>3.4364322912652186E-2</v>
      </c>
      <c r="H1011">
        <f>LN(prices!H1012/prices!H1011)</f>
        <v>2.2036460701884999E-2</v>
      </c>
      <c r="I1011">
        <f>LN(prices!I1012/prices!I1011)</f>
        <v>2.6321563315014153E-2</v>
      </c>
      <c r="J1011">
        <f>LN(prices!J1012/prices!J1011)</f>
        <v>6.0436701463329891E-2</v>
      </c>
      <c r="K1011">
        <f>LN(prices!K1012/prices!K1011)</f>
        <v>2.239516695259551E-2</v>
      </c>
      <c r="L1011">
        <f>LN(prices!L1012/prices!L1011)</f>
        <v>3.5841301384660516E-3</v>
      </c>
      <c r="M1011">
        <f>LN(prices!M1012/prices!M1011)</f>
        <v>2.7027756959271631E-2</v>
      </c>
      <c r="N1011">
        <f>LN(prices!N1012/prices!N1011)</f>
        <v>3.6489446963124852E-2</v>
      </c>
      <c r="O1011">
        <f>LN(prices!O1012/prices!O1011)</f>
        <v>2.4864467341733171E-2</v>
      </c>
    </row>
    <row r="1012" spans="1:15" x14ac:dyDescent="0.25">
      <c r="A1012" s="1">
        <v>41162</v>
      </c>
      <c r="B1012">
        <f>LN(prices!B1013/prices!B1012)</f>
        <v>2.1319050170214932E-2</v>
      </c>
      <c r="C1012">
        <f>LN(prices!C1013/prices!C1012)</f>
        <v>2.2199980000168418E-2</v>
      </c>
      <c r="D1012">
        <f>LN(prices!D1013/prices!D1012)</f>
        <v>1.4732177788383892E-2</v>
      </c>
      <c r="E1012">
        <f>LN(prices!E1013/prices!E1012)</f>
        <v>6.2864266666352531E-2</v>
      </c>
      <c r="F1012">
        <f>LN(prices!F1013/prices!F1012)</f>
        <v>1.7612984865929091E-2</v>
      </c>
      <c r="G1012">
        <f>LN(prices!G1013/prices!G1012)</f>
        <v>2.7024941854936937E-2</v>
      </c>
      <c r="H1012">
        <f>LN(prices!H1013/prices!H1012)</f>
        <v>1.9183059777814742E-2</v>
      </c>
      <c r="I1012">
        <f>LN(prices!I1013/prices!I1012)</f>
        <v>1.869439725622906E-2</v>
      </c>
      <c r="J1012">
        <f>LN(prices!J1013/prices!J1012)</f>
        <v>3.3886749327683548E-2</v>
      </c>
      <c r="K1012">
        <f>LN(prices!K1013/prices!K1012)</f>
        <v>1.5040551728717112E-2</v>
      </c>
      <c r="L1012">
        <f>LN(prices!L1013/prices!L1012)</f>
        <v>3.1918700763642574E-2</v>
      </c>
      <c r="M1012">
        <f>LN(prices!M1013/prices!M1012)</f>
        <v>2.6881777471367548E-2</v>
      </c>
      <c r="N1012">
        <f>LN(prices!N1013/prices!N1012)</f>
        <v>2.6281988175272702E-2</v>
      </c>
      <c r="O1012">
        <f>LN(prices!O1013/prices!O1012)</f>
        <v>2.101035007401619E-3</v>
      </c>
    </row>
    <row r="1013" spans="1:15" x14ac:dyDescent="0.25">
      <c r="A1013" s="1">
        <v>41169</v>
      </c>
      <c r="B1013">
        <f>LN(prices!B1014/prices!B1013)</f>
        <v>-1.0231091996512759E-3</v>
      </c>
      <c r="C1013">
        <f>LN(prices!C1014/prices!C1013)</f>
        <v>-1.3322899669396294E-2</v>
      </c>
      <c r="D1013">
        <f>LN(prices!D1014/prices!D1013)</f>
        <v>4.1598562891724923E-3</v>
      </c>
      <c r="E1013">
        <f>LN(prices!E1014/prices!E1013)</f>
        <v>-1.272044699254363E-2</v>
      </c>
      <c r="F1013">
        <f>LN(prices!F1014/prices!F1013)</f>
        <v>-1.4302257671620857E-2</v>
      </c>
      <c r="G1013">
        <f>LN(prices!G1014/prices!G1013)</f>
        <v>5.3136425083197053E-3</v>
      </c>
      <c r="H1013">
        <f>LN(prices!H1014/prices!H1013)</f>
        <v>-3.8415286999201157E-3</v>
      </c>
      <c r="I1013">
        <f>LN(prices!I1014/prices!I1013)</f>
        <v>-9.3156584981303973E-3</v>
      </c>
      <c r="J1013">
        <f>LN(prices!J1014/prices!J1013)</f>
        <v>9.3011174610961901E-3</v>
      </c>
      <c r="K1013">
        <f>LN(prices!K1014/prices!K1013)</f>
        <v>-1.2539431192415667E-3</v>
      </c>
      <c r="L1013">
        <f>LN(prices!L1014/prices!L1013)</f>
        <v>-5.4068328797302724E-3</v>
      </c>
      <c r="M1013">
        <f>LN(prices!M1014/prices!M1013)</f>
        <v>-9.6649024183632342E-3</v>
      </c>
      <c r="N1013">
        <f>LN(prices!N1014/prices!N1013)</f>
        <v>-1.0684845820445547E-2</v>
      </c>
      <c r="O1013">
        <f>LN(prices!O1014/prices!O1013)</f>
        <v>-1.2283975956819201E-2</v>
      </c>
    </row>
    <row r="1014" spans="1:15" x14ac:dyDescent="0.25">
      <c r="A1014" s="1">
        <v>41176</v>
      </c>
      <c r="B1014">
        <f>LN(prices!B1015/prices!B1014)</f>
        <v>-1.0537311364881799E-2</v>
      </c>
      <c r="C1014">
        <f>LN(prices!C1015/prices!C1014)</f>
        <v>1.7605998201646468E-2</v>
      </c>
      <c r="D1014">
        <f>LN(prices!D1015/prices!D1014)</f>
        <v>-4.8434611921756628E-3</v>
      </c>
      <c r="E1014">
        <f>LN(prices!E1015/prices!E1014)</f>
        <v>-3.5589999718046862E-2</v>
      </c>
      <c r="F1014">
        <f>LN(prices!F1015/prices!F1014)</f>
        <v>-5.1103669952069282E-2</v>
      </c>
      <c r="G1014">
        <f>LN(prices!G1015/prices!G1014)</f>
        <v>-3.2109918015116333E-2</v>
      </c>
      <c r="H1014">
        <f>LN(prices!H1015/prices!H1014)</f>
        <v>-1.3430872906685739E-2</v>
      </c>
      <c r="I1014">
        <f>LN(prices!I1015/prices!I1014)</f>
        <v>-5.3519695741225792E-3</v>
      </c>
      <c r="J1014">
        <f>LN(prices!J1015/prices!J1014)</f>
        <v>-6.5547418918866215E-2</v>
      </c>
      <c r="K1014">
        <f>LN(prices!K1015/prices!K1014)</f>
        <v>-2.0244674385609614E-2</v>
      </c>
      <c r="L1014">
        <f>LN(prices!L1015/prices!L1014)</f>
        <v>-2.6679859194557485E-2</v>
      </c>
      <c r="M1014">
        <f>LN(prices!M1015/prices!M1014)</f>
        <v>-1.5216301248012409E-2</v>
      </c>
      <c r="N1014">
        <f>LN(prices!N1015/prices!N1014)</f>
        <v>-2.1336219269891675E-2</v>
      </c>
      <c r="O1014">
        <f>LN(prices!O1015/prices!O1014)</f>
        <v>-3.3380554116725747E-2</v>
      </c>
    </row>
    <row r="1015" spans="1:15" x14ac:dyDescent="0.25">
      <c r="A1015" s="1">
        <v>41183</v>
      </c>
      <c r="B1015">
        <f>LN(prices!B1016/prices!B1015)</f>
        <v>1.2794104721208953E-2</v>
      </c>
      <c r="C1015">
        <f>LN(prices!C1016/prices!C1015)</f>
        <v>-1.5295652346400243E-2</v>
      </c>
      <c r="D1015">
        <f>LN(prices!D1016/prices!D1015)</f>
        <v>2.4186533378852283E-2</v>
      </c>
      <c r="E1015">
        <f>LN(prices!E1016/prices!E1015)</f>
        <v>-1.0259287592555837E-2</v>
      </c>
      <c r="F1015">
        <f>LN(prices!F1016/prices!F1015)</f>
        <v>3.0014604892995529E-2</v>
      </c>
      <c r="G1015">
        <f>LN(prices!G1016/prices!G1015)</f>
        <v>2.4870580651074465E-2</v>
      </c>
      <c r="H1015">
        <f>LN(prices!H1016/prices!H1015)</f>
        <v>1.3964942495818531E-2</v>
      </c>
      <c r="I1015">
        <f>LN(prices!I1016/prices!I1015)</f>
        <v>8.2065425299143527E-3</v>
      </c>
      <c r="J1015">
        <f>LN(prices!J1016/prices!J1015)</f>
        <v>3.1401576224285806E-2</v>
      </c>
      <c r="K1015">
        <f>LN(prices!K1016/prices!K1015)</f>
        <v>6.3847371282103596E-3</v>
      </c>
      <c r="L1015">
        <f>LN(prices!L1016/prices!L1015)</f>
        <v>-7.7371831073316799E-4</v>
      </c>
      <c r="M1015">
        <f>LN(prices!M1016/prices!M1015)</f>
        <v>1.5999108990969658E-2</v>
      </c>
      <c r="N1015">
        <f>LN(prices!N1016/prices!N1015)</f>
        <v>6.4392781130177624E-3</v>
      </c>
      <c r="O1015">
        <f>LN(prices!O1016/prices!O1015)</f>
        <v>2.8520656698144284E-2</v>
      </c>
    </row>
    <row r="1016" spans="1:15" x14ac:dyDescent="0.25">
      <c r="A1016" s="1">
        <v>41190</v>
      </c>
      <c r="B1016">
        <f>LN(prices!B1017/prices!B1016)</f>
        <v>-2.0885037072805781E-2</v>
      </c>
      <c r="C1016">
        <f>LN(prices!C1017/prices!C1016)</f>
        <v>1.0603681274466403E-2</v>
      </c>
      <c r="D1016">
        <f>LN(prices!D1017/prices!D1016)</f>
        <v>-1.7369571230405713E-3</v>
      </c>
      <c r="E1016">
        <f>LN(prices!E1017/prices!E1016)</f>
        <v>1.0022677204255965E-2</v>
      </c>
      <c r="F1016">
        <f>LN(prices!F1017/prices!F1016)</f>
        <v>-1.985422173512312E-2</v>
      </c>
      <c r="G1016">
        <f>LN(prices!G1017/prices!G1016)</f>
        <v>-2.2608729180959068E-2</v>
      </c>
      <c r="H1016">
        <f>LN(prices!H1017/prices!H1016)</f>
        <v>-2.2385336140166075E-2</v>
      </c>
      <c r="I1016">
        <f>LN(prices!I1017/prices!I1016)</f>
        <v>-1.7627685236234845E-2</v>
      </c>
      <c r="J1016">
        <f>LN(prices!J1017/prices!J1016)</f>
        <v>-3.8705888451379261E-2</v>
      </c>
      <c r="K1016">
        <f>LN(prices!K1017/prices!K1016)</f>
        <v>-2.9800057416258859E-2</v>
      </c>
      <c r="L1016">
        <f>LN(prices!L1017/prices!L1016)</f>
        <v>-3.7846873988502075E-2</v>
      </c>
      <c r="M1016">
        <f>LN(prices!M1017/prices!M1016)</f>
        <v>-1.8902352413524646E-2</v>
      </c>
      <c r="N1016">
        <f>LN(prices!N1017/prices!N1016)</f>
        <v>-2.3735269350776467E-2</v>
      </c>
      <c r="O1016">
        <f>LN(prices!O1017/prices!O1016)</f>
        <v>-1.386888425180203E-2</v>
      </c>
    </row>
    <row r="1017" spans="1:15" x14ac:dyDescent="0.25">
      <c r="A1017" s="1">
        <v>41197</v>
      </c>
      <c r="B1017">
        <f>LN(prices!B1018/prices!B1017)</f>
        <v>1.0992772158003308E-3</v>
      </c>
      <c r="C1017">
        <f>LN(prices!C1018/prices!C1017)</f>
        <v>-1.6996018441634494E-2</v>
      </c>
      <c r="D1017">
        <f>LN(prices!D1018/prices!D1017)</f>
        <v>1.8658699160433868E-2</v>
      </c>
      <c r="E1017">
        <f>LN(prices!E1018/prices!E1017)</f>
        <v>-4.064908547636214E-3</v>
      </c>
      <c r="F1017">
        <f>LN(prices!F1018/prices!F1017)</f>
        <v>3.3506473346705139E-2</v>
      </c>
      <c r="G1017">
        <f>LN(prices!G1018/prices!G1017)</f>
        <v>2.0276966708199815E-2</v>
      </c>
      <c r="H1017">
        <f>LN(prices!H1018/prices!H1017)</f>
        <v>3.2147678096233561E-3</v>
      </c>
      <c r="I1017">
        <f>LN(prices!I1018/prices!I1017)</f>
        <v>1.7386090711202333E-2</v>
      </c>
      <c r="J1017">
        <f>LN(prices!J1018/prices!J1017)</f>
        <v>3.3538235042995211E-2</v>
      </c>
      <c r="K1017">
        <f>LN(prices!K1018/prices!K1017)</f>
        <v>-1.2724702730691498E-2</v>
      </c>
      <c r="L1017">
        <f>LN(prices!L1018/prices!L1017)</f>
        <v>5.3450016352572544E-2</v>
      </c>
      <c r="M1017">
        <f>LN(prices!M1018/prices!M1017)</f>
        <v>1.1728523240747826E-2</v>
      </c>
      <c r="N1017">
        <f>LN(prices!N1018/prices!N1017)</f>
        <v>-2.5424740635059248E-3</v>
      </c>
      <c r="O1017">
        <f>LN(prices!O1018/prices!O1017)</f>
        <v>1.8788690096874696E-2</v>
      </c>
    </row>
    <row r="1018" spans="1:15" x14ac:dyDescent="0.25">
      <c r="A1018" s="1">
        <v>41204</v>
      </c>
      <c r="B1018">
        <f>LN(prices!B1019/prices!B1018)</f>
        <v>-1.7867649275467721E-2</v>
      </c>
      <c r="C1018">
        <f>LN(prices!C1019/prices!C1018)</f>
        <v>-2.8853988026543587E-2</v>
      </c>
      <c r="D1018">
        <f>LN(prices!D1019/prices!D1018)</f>
        <v>-2.1828742221418944E-2</v>
      </c>
      <c r="E1018">
        <f>LN(prices!E1019/prices!E1018)</f>
        <v>-2.8315388370497883E-2</v>
      </c>
      <c r="F1018">
        <f>LN(prices!F1019/prices!F1018)</f>
        <v>-2.0021842669121201E-2</v>
      </c>
      <c r="G1018">
        <f>LN(prices!G1019/prices!G1018)</f>
        <v>-2.0365479006130335E-2</v>
      </c>
      <c r="H1018">
        <f>LN(prices!H1019/prices!H1018)</f>
        <v>-1.4938084400290852E-2</v>
      </c>
      <c r="I1018">
        <f>LN(prices!I1019/prices!I1018)</f>
        <v>-9.3623269692977885E-3</v>
      </c>
      <c r="J1018">
        <f>LN(prices!J1019/prices!J1018)</f>
        <v>-1.7566892207969247E-2</v>
      </c>
      <c r="K1018">
        <f>LN(prices!K1019/prices!K1018)</f>
        <v>-5.8963912976789891E-3</v>
      </c>
      <c r="L1018">
        <f>LN(prices!L1019/prices!L1018)</f>
        <v>-7.7633229007715082E-3</v>
      </c>
      <c r="M1018">
        <f>LN(prices!M1019/prices!M1018)</f>
        <v>-1.6221343540222751E-2</v>
      </c>
      <c r="N1018">
        <f>LN(prices!N1019/prices!N1018)</f>
        <v>-9.4845440989673978E-3</v>
      </c>
      <c r="O1018">
        <f>LN(prices!O1019/prices!O1018)</f>
        <v>-1.4225250643390521E-2</v>
      </c>
    </row>
    <row r="1019" spans="1:15" x14ac:dyDescent="0.25">
      <c r="A1019" s="1">
        <v>41211</v>
      </c>
      <c r="B1019">
        <f>LN(prices!B1020/prices!B1019)</f>
        <v>-1.072489150647274E-3</v>
      </c>
      <c r="C1019">
        <f>LN(prices!C1020/prices!C1019)</f>
        <v>3.7379512536031542E-2</v>
      </c>
      <c r="D1019">
        <f>LN(prices!D1020/prices!D1019)</f>
        <v>-2.7539461010243119E-3</v>
      </c>
      <c r="E1019">
        <f>LN(prices!E1020/prices!E1019)</f>
        <v>1.9125604588005229E-2</v>
      </c>
      <c r="F1019">
        <f>LN(prices!F1020/prices!F1019)</f>
        <v>1.6563195980264792E-2</v>
      </c>
      <c r="G1019">
        <f>LN(prices!G1020/prices!G1019)</f>
        <v>1.8088011831654843E-2</v>
      </c>
      <c r="H1019">
        <f>LN(prices!H1020/prices!H1019)</f>
        <v>1.5993620755636515E-3</v>
      </c>
      <c r="I1019">
        <f>LN(prices!I1020/prices!I1019)</f>
        <v>6.4909720228060117E-3</v>
      </c>
      <c r="J1019">
        <f>LN(prices!J1020/prices!J1019)</f>
        <v>2.4555778564626807E-2</v>
      </c>
      <c r="K1019">
        <f>LN(prices!K1020/prices!K1019)</f>
        <v>-1.9497460689245469E-3</v>
      </c>
      <c r="L1019">
        <f>LN(prices!L1020/prices!L1019)</f>
        <v>1.3140571864516202E-2</v>
      </c>
      <c r="M1019">
        <f>LN(prices!M1020/prices!M1019)</f>
        <v>5.4441121516978002E-3</v>
      </c>
      <c r="N1019">
        <f>LN(prices!N1020/prices!N1019)</f>
        <v>1.3762366894185308E-3</v>
      </c>
      <c r="O1019">
        <f>LN(prices!O1020/prices!O1019)</f>
        <v>2.4437146710141969E-2</v>
      </c>
    </row>
    <row r="1020" spans="1:15" x14ac:dyDescent="0.25">
      <c r="A1020" s="1">
        <v>41218</v>
      </c>
      <c r="B1020">
        <f>LN(prices!B1021/prices!B1020)</f>
        <v>-2.1443203383731797E-2</v>
      </c>
      <c r="C1020">
        <f>LN(prices!C1021/prices!C1020)</f>
        <v>8.1637297802443238E-3</v>
      </c>
      <c r="D1020">
        <f>LN(prices!D1021/prices!D1020)</f>
        <v>4.2588673246175986E-4</v>
      </c>
      <c r="E1020">
        <f>LN(prices!E1021/prices!E1020)</f>
        <v>-1.7712423387145067E-2</v>
      </c>
      <c r="F1020">
        <f>LN(prices!F1021/prices!F1020)</f>
        <v>-1.9922461659354698E-2</v>
      </c>
      <c r="G1020">
        <f>LN(prices!G1021/prices!G1020)</f>
        <v>-2.7584218755863171E-2</v>
      </c>
      <c r="H1020">
        <f>LN(prices!H1021/prices!H1020)</f>
        <v>-2.4589185323494397E-2</v>
      </c>
      <c r="I1020">
        <f>LN(prices!I1021/prices!I1020)</f>
        <v>-1.4941002230299056E-2</v>
      </c>
      <c r="J1020">
        <f>LN(prices!J1021/prices!J1020)</f>
        <v>-4.2593944183544938E-2</v>
      </c>
      <c r="K1020">
        <f>LN(prices!K1021/prices!K1020)</f>
        <v>-2.6249091911923043E-2</v>
      </c>
      <c r="L1020">
        <f>LN(prices!L1021/prices!L1020)</f>
        <v>-3.2977674933117054E-2</v>
      </c>
      <c r="M1020">
        <f>LN(prices!M1021/prices!M1020)</f>
        <v>-2.2268216528135137E-2</v>
      </c>
      <c r="N1020">
        <f>LN(prices!N1021/prices!N1020)</f>
        <v>-2.4047505315681398E-2</v>
      </c>
      <c r="O1020">
        <f>LN(prices!O1021/prices!O1020)</f>
        <v>-1.6937698270692053E-2</v>
      </c>
    </row>
    <row r="1021" spans="1:15" x14ac:dyDescent="0.25">
      <c r="A1021" s="1">
        <v>41225</v>
      </c>
      <c r="B1021">
        <f>LN(prices!B1022/prices!B1021)</f>
        <v>-1.7878193603420207E-2</v>
      </c>
      <c r="C1021">
        <f>LN(prices!C1022/prices!C1021)</f>
        <v>8.0807148702901153E-3</v>
      </c>
      <c r="D1021">
        <f>LN(prices!D1022/prices!D1021)</f>
        <v>-2.8460392010379289E-2</v>
      </c>
      <c r="E1021">
        <f>LN(prices!E1022/prices!E1021)</f>
        <v>-3.4696633995350425E-2</v>
      </c>
      <c r="F1021">
        <f>LN(prices!F1022/prices!F1021)</f>
        <v>-2.4258086871005731E-2</v>
      </c>
      <c r="G1021">
        <f>LN(prices!G1022/prices!G1021)</f>
        <v>-3.0180803622245986E-2</v>
      </c>
      <c r="H1021">
        <f>LN(prices!H1022/prices!H1021)</f>
        <v>-1.4578315978268452E-2</v>
      </c>
      <c r="I1021">
        <f>LN(prices!I1022/prices!I1021)</f>
        <v>-2.6510897349277036E-2</v>
      </c>
      <c r="J1021">
        <f>LN(prices!J1022/prices!J1021)</f>
        <v>-6.3580623440428205E-3</v>
      </c>
      <c r="K1021">
        <f>LN(prices!K1022/prices!K1021)</f>
        <v>-1.7972082892972682E-2</v>
      </c>
      <c r="L1021">
        <f>LN(prices!L1022/prices!L1021)</f>
        <v>2.9983592220626475E-2</v>
      </c>
      <c r="M1021">
        <f>LN(prices!M1022/prices!M1021)</f>
        <v>-1.5265784784784742E-2</v>
      </c>
      <c r="N1021">
        <f>LN(prices!N1022/prices!N1021)</f>
        <v>-2.3853979525649823E-2</v>
      </c>
      <c r="O1021">
        <f>LN(prices!O1022/prices!O1021)</f>
        <v>-3.7103223977785038E-2</v>
      </c>
    </row>
    <row r="1022" spans="1:15" x14ac:dyDescent="0.25">
      <c r="A1022" s="1">
        <v>41232</v>
      </c>
      <c r="B1022">
        <f>LN(prices!B1023/prices!B1022)</f>
        <v>3.2913615430800736E-2</v>
      </c>
      <c r="C1022">
        <f>LN(prices!C1023/prices!C1022)</f>
        <v>1.2504014741490722E-3</v>
      </c>
      <c r="D1022">
        <f>LN(prices!D1023/prices!D1022)</f>
        <v>1.7418026287448575E-2</v>
      </c>
      <c r="E1022">
        <f>LN(prices!E1023/prices!E1022)</f>
        <v>3.8455382721682398E-2</v>
      </c>
      <c r="F1022">
        <f>LN(prices!F1023/prices!F1022)</f>
        <v>5.4532084422030301E-2</v>
      </c>
      <c r="G1022">
        <f>LN(prices!G1023/prices!G1022)</f>
        <v>5.0306350894533551E-2</v>
      </c>
      <c r="H1022">
        <f>LN(prices!H1023/prices!H1022)</f>
        <v>3.5590238525301902E-2</v>
      </c>
      <c r="I1022">
        <f>LN(prices!I1023/prices!I1022)</f>
        <v>2.7854641099197212E-2</v>
      </c>
      <c r="J1022">
        <f>LN(prices!J1023/prices!J1022)</f>
        <v>4.1482830867346249E-2</v>
      </c>
      <c r="K1022">
        <f>LN(prices!K1023/prices!K1022)</f>
        <v>3.9084220688589168E-2</v>
      </c>
      <c r="L1022">
        <f>LN(prices!L1023/prices!L1022)</f>
        <v>3.7266059245610314E-2</v>
      </c>
      <c r="M1022">
        <f>LN(prices!M1023/prices!M1022)</f>
        <v>3.6391820121126753E-2</v>
      </c>
      <c r="N1022">
        <f>LN(prices!N1023/prices!N1022)</f>
        <v>3.9033365851790937E-2</v>
      </c>
      <c r="O1022">
        <f>LN(prices!O1023/prices!O1022)</f>
        <v>3.5806951380080568E-2</v>
      </c>
    </row>
    <row r="1023" spans="1:15" x14ac:dyDescent="0.25">
      <c r="A1023" s="1">
        <v>41239</v>
      </c>
      <c r="B1023">
        <f>LN(prices!B1024/prices!B1023)</f>
        <v>1.2329355871182103E-3</v>
      </c>
      <c r="C1023">
        <f>LN(prices!C1024/prices!C1023)</f>
        <v>3.068676639651307E-3</v>
      </c>
      <c r="D1023">
        <f>LN(prices!D1024/prices!D1023)</f>
        <v>2.0855111722642532E-2</v>
      </c>
      <c r="E1023">
        <f>LN(prices!E1024/prices!E1023)</f>
        <v>-1.7210062570794497E-3</v>
      </c>
      <c r="F1023">
        <f>LN(prices!F1024/prices!F1023)</f>
        <v>8.0383323469843879E-3</v>
      </c>
      <c r="G1023">
        <f>LN(prices!G1024/prices!G1023)</f>
        <v>1.3098731761312842E-2</v>
      </c>
      <c r="H1023">
        <f>LN(prices!H1024/prices!H1023)</f>
        <v>4.9764412044736436E-3</v>
      </c>
      <c r="I1023">
        <f>LN(prices!I1024/prices!I1023)</f>
        <v>2.1429382068542534E-3</v>
      </c>
      <c r="J1023">
        <f>LN(prices!J1024/prices!J1023)</f>
        <v>3.1557346024033454E-3</v>
      </c>
      <c r="K1023">
        <f>LN(prices!K1024/prices!K1023)</f>
        <v>1.4518989534398339E-2</v>
      </c>
      <c r="L1023">
        <f>LN(prices!L1024/prices!L1023)</f>
        <v>8.4209037226528147E-3</v>
      </c>
      <c r="M1023">
        <f>LN(prices!M1024/prices!M1023)</f>
        <v>4.2363341587778394E-3</v>
      </c>
      <c r="N1023">
        <f>LN(prices!N1024/prices!N1023)</f>
        <v>1.8096362982340092E-2</v>
      </c>
      <c r="O1023">
        <f>LN(prices!O1024/prices!O1023)</f>
        <v>1.5118881174883827E-2</v>
      </c>
    </row>
    <row r="1024" spans="1:15" x14ac:dyDescent="0.25">
      <c r="A1024" s="1">
        <v>41246</v>
      </c>
      <c r="B1024">
        <f>LN(prices!B1025/prices!B1024)</f>
        <v>9.8966653369295249E-3</v>
      </c>
      <c r="C1024">
        <f>LN(prices!C1025/prices!C1024)</f>
        <v>-2.460938083570027E-3</v>
      </c>
      <c r="D1024">
        <f>LN(prices!D1025/prices!D1024)</f>
        <v>1.0112874277427405E-2</v>
      </c>
      <c r="E1024">
        <f>LN(prices!E1025/prices!E1024)</f>
        <v>1.7454436671326679E-2</v>
      </c>
      <c r="F1024">
        <f>LN(prices!F1025/prices!F1024)</f>
        <v>1.3494779488615861E-2</v>
      </c>
      <c r="G1024">
        <f>LN(prices!G1025/prices!G1024)</f>
        <v>1.5050548644896113E-2</v>
      </c>
      <c r="H1024">
        <f>LN(prices!H1025/prices!H1024)</f>
        <v>1.3336101473761875E-3</v>
      </c>
      <c r="I1024">
        <f>LN(prices!I1025/prices!I1024)</f>
        <v>-6.5413391163747954E-3</v>
      </c>
      <c r="J1024">
        <f>LN(prices!J1025/prices!J1024)</f>
        <v>-1.0910535422528294E-2</v>
      </c>
      <c r="K1024">
        <f>LN(prices!K1025/prices!K1024)</f>
        <v>-1.0754427378537403E-2</v>
      </c>
      <c r="L1024">
        <f>LN(prices!L1025/prices!L1024)</f>
        <v>8.5783658768446673E-3</v>
      </c>
      <c r="M1024">
        <f>LN(prices!M1025/prices!M1024)</f>
        <v>6.5002939212342138E-3</v>
      </c>
      <c r="N1024">
        <f>LN(prices!N1025/prices!N1024)</f>
        <v>4.2578656317053185E-4</v>
      </c>
      <c r="O1024">
        <f>LN(prices!O1025/prices!O1024)</f>
        <v>1.7846039439765853E-2</v>
      </c>
    </row>
    <row r="1025" spans="1:15" x14ac:dyDescent="0.25">
      <c r="A1025" s="1">
        <v>41253</v>
      </c>
      <c r="B1025">
        <f>LN(prices!B1026/prices!B1025)</f>
        <v>-1.5306210767035628E-3</v>
      </c>
      <c r="C1025">
        <f>LN(prices!C1026/prices!C1025)</f>
        <v>2.7367045169057948E-2</v>
      </c>
      <c r="D1025">
        <f>LN(prices!D1026/prices!D1025)</f>
        <v>6.8529301530762211E-3</v>
      </c>
      <c r="E1025">
        <f>LN(prices!E1026/prices!E1025)</f>
        <v>1.893495584939291E-2</v>
      </c>
      <c r="F1025">
        <f>LN(prices!F1026/prices!F1025)</f>
        <v>1.0393387233786792E-2</v>
      </c>
      <c r="G1025">
        <f>LN(prices!G1026/prices!G1025)</f>
        <v>1.0410177979593357E-2</v>
      </c>
      <c r="H1025">
        <f>LN(prices!H1026/prices!H1025)</f>
        <v>-3.1712915921193255E-3</v>
      </c>
      <c r="I1025">
        <f>LN(prices!I1026/prices!I1025)</f>
        <v>1.121200045196572E-2</v>
      </c>
      <c r="J1025">
        <f>LN(prices!J1026/prices!J1025)</f>
        <v>2.2127055515082837E-2</v>
      </c>
      <c r="K1025">
        <f>LN(prices!K1026/prices!K1025)</f>
        <v>-2.2556888252501378E-3</v>
      </c>
      <c r="L1025">
        <f>LN(prices!L1026/prices!L1025)</f>
        <v>2.1819757537795068E-2</v>
      </c>
      <c r="M1025">
        <f>LN(prices!M1026/prices!M1025)</f>
        <v>2.3366345100396531E-3</v>
      </c>
      <c r="N1025">
        <f>LN(prices!N1026/prices!N1025)</f>
        <v>1.7982532178671285E-3</v>
      </c>
      <c r="O1025">
        <f>LN(prices!O1026/prices!O1025)</f>
        <v>5.1820494420808886E-3</v>
      </c>
    </row>
    <row r="1026" spans="1:15" x14ac:dyDescent="0.25">
      <c r="A1026" s="1">
        <v>41260</v>
      </c>
      <c r="B1026">
        <f>LN(prices!B1027/prices!B1026)</f>
        <v>4.241470837675055E-3</v>
      </c>
      <c r="C1026">
        <f>LN(prices!C1027/prices!C1026)</f>
        <v>5.2082598037552618E-3</v>
      </c>
      <c r="D1026">
        <f>LN(prices!D1027/prices!D1026)</f>
        <v>8.7979971930238401E-3</v>
      </c>
      <c r="E1026">
        <f>LN(prices!E1027/prices!E1026)</f>
        <v>2.3249148517959131E-2</v>
      </c>
      <c r="F1026">
        <f>LN(prices!F1027/prices!F1026)</f>
        <v>4.9611784053386664E-3</v>
      </c>
      <c r="G1026">
        <f>LN(prices!G1027/prices!G1026)</f>
        <v>5.2203292633433099E-3</v>
      </c>
      <c r="H1026">
        <f>LN(prices!H1027/prices!H1026)</f>
        <v>1.1653888134352872E-2</v>
      </c>
      <c r="I1026">
        <f>LN(prices!I1027/prices!I1026)</f>
        <v>7.2116475155053119E-3</v>
      </c>
      <c r="J1026">
        <f>LN(prices!J1027/prices!J1026)</f>
        <v>3.2721038170106569E-2</v>
      </c>
      <c r="K1026">
        <f>LN(prices!K1027/prices!K1026)</f>
        <v>1.6581525595737903E-2</v>
      </c>
      <c r="L1026">
        <f>LN(prices!L1027/prices!L1026)</f>
        <v>2.0582484843467655E-2</v>
      </c>
      <c r="M1026">
        <f>LN(prices!M1027/prices!M1026)</f>
        <v>1.3041973085991728E-2</v>
      </c>
      <c r="N1026">
        <f>LN(prices!N1027/prices!N1026)</f>
        <v>2.8919185853221077E-2</v>
      </c>
      <c r="O1026">
        <f>LN(prices!O1027/prices!O1026)</f>
        <v>-7.8436045931554199E-4</v>
      </c>
    </row>
    <row r="1027" spans="1:15" x14ac:dyDescent="0.25">
      <c r="A1027" s="1">
        <v>41267</v>
      </c>
      <c r="B1027">
        <f>LN(prices!B1028/prices!B1027)</f>
        <v>-1.9345390605635247E-2</v>
      </c>
      <c r="C1027">
        <f>LN(prices!C1028/prices!C1027)</f>
        <v>5.3437728987909515E-3</v>
      </c>
      <c r="D1027">
        <f>LN(prices!D1028/prices!D1027)</f>
        <v>1.026372015550254E-2</v>
      </c>
      <c r="E1027">
        <f>LN(prices!E1028/prices!E1027)</f>
        <v>-9.0194251721550987E-4</v>
      </c>
      <c r="F1027">
        <f>LN(prices!F1028/prices!F1027)</f>
        <v>-1.1302476942483928E-2</v>
      </c>
      <c r="G1027">
        <f>LN(prices!G1028/prices!G1027)</f>
        <v>-3.126822262030815E-3</v>
      </c>
      <c r="H1027">
        <f>LN(prices!H1028/prices!H1027)</f>
        <v>-1.9572865856780856E-2</v>
      </c>
      <c r="I1027">
        <f>LN(prices!I1028/prices!I1027)</f>
        <v>-5.6352792703907298E-3</v>
      </c>
      <c r="J1027">
        <f>LN(prices!J1028/prices!J1027)</f>
        <v>-1.9486632750847048E-2</v>
      </c>
      <c r="K1027">
        <f>LN(prices!K1028/prices!K1027)</f>
        <v>-2.0297203359137136E-2</v>
      </c>
      <c r="L1027">
        <f>LN(prices!L1028/prices!L1027)</f>
        <v>4.4769193555189643E-2</v>
      </c>
      <c r="M1027">
        <f>LN(prices!M1028/prices!M1027)</f>
        <v>-1.5154879447547174E-2</v>
      </c>
      <c r="N1027">
        <f>LN(prices!N1028/prices!N1027)</f>
        <v>-1.8833674606241513E-2</v>
      </c>
      <c r="O1027">
        <f>LN(prices!O1028/prices!O1027)</f>
        <v>-6.1796821607269957E-3</v>
      </c>
    </row>
    <row r="1028" spans="1:15" x14ac:dyDescent="0.25">
      <c r="A1028" s="1">
        <v>41274</v>
      </c>
      <c r="B1028">
        <f>LN(prices!B1029/prices!B1028)</f>
        <v>3.7701622978536499E-2</v>
      </c>
      <c r="C1028">
        <f>LN(prices!C1029/prices!C1028)</f>
        <v>2.0919011220167243E-2</v>
      </c>
      <c r="D1028">
        <f>LN(prices!D1029/prices!D1028)</f>
        <v>1.1176155366930928E-2</v>
      </c>
      <c r="E1028">
        <f>LN(prices!E1029/prices!E1028)</f>
        <v>2.5447819876254683E-2</v>
      </c>
      <c r="F1028">
        <f>LN(prices!F1029/prices!F1028)</f>
        <v>2.9870516706970569E-2</v>
      </c>
      <c r="G1028">
        <f>LN(prices!G1029/prices!G1028)</f>
        <v>2.1312462365551014E-2</v>
      </c>
      <c r="H1028">
        <f>LN(prices!H1029/prices!H1028)</f>
        <v>4.4651647780366316E-2</v>
      </c>
      <c r="I1028">
        <f>LN(prices!I1029/prices!I1028)</f>
        <v>1.8079995672375893E-2</v>
      </c>
      <c r="J1028">
        <f>LN(prices!J1029/prices!J1028)</f>
        <v>3.6800593113991961E-2</v>
      </c>
      <c r="K1028">
        <f>LN(prices!K1029/prices!K1028)</f>
        <v>4.6643411157568981E-2</v>
      </c>
      <c r="L1028">
        <f>LN(prices!L1029/prices!L1028)</f>
        <v>2.7789734427827319E-2</v>
      </c>
      <c r="M1028">
        <f>LN(prices!M1029/prices!M1028)</f>
        <v>4.1400501010955895E-2</v>
      </c>
      <c r="N1028">
        <f>LN(prices!N1029/prices!N1028)</f>
        <v>5.5002961825946786E-2</v>
      </c>
      <c r="O1028">
        <f>LN(prices!O1029/prices!O1028)</f>
        <v>2.8053130025050561E-2</v>
      </c>
    </row>
    <row r="1029" spans="1:15" x14ac:dyDescent="0.25">
      <c r="A1029" s="1">
        <v>41281</v>
      </c>
      <c r="B1029">
        <f>LN(prices!B1030/prices!B1029)</f>
        <v>3.9533879526903798E-3</v>
      </c>
      <c r="C1029">
        <f>LN(prices!C1030/prices!C1029)</f>
        <v>9.927486395173395E-3</v>
      </c>
      <c r="D1029">
        <f>LN(prices!D1030/prices!D1029)</f>
        <v>-3.0317738752786458E-3</v>
      </c>
      <c r="E1029">
        <f>LN(prices!E1030/prices!E1029)</f>
        <v>-1.6546095912102644E-2</v>
      </c>
      <c r="F1029">
        <f>LN(prices!F1030/prices!F1029)</f>
        <v>-6.4550710342399032E-3</v>
      </c>
      <c r="G1029">
        <f>LN(prices!G1030/prices!G1029)</f>
        <v>-7.8545104437108305E-3</v>
      </c>
      <c r="H1029">
        <f>LN(prices!H1030/prices!H1029)</f>
        <v>3.7978878273763304E-3</v>
      </c>
      <c r="I1029">
        <f>LN(prices!I1030/prices!I1029)</f>
        <v>4.8841038902359664E-3</v>
      </c>
      <c r="J1029">
        <f>LN(prices!J1030/prices!J1029)</f>
        <v>2.6772819253030176E-2</v>
      </c>
      <c r="K1029">
        <f>LN(prices!K1030/prices!K1029)</f>
        <v>7.6984017675239208E-3</v>
      </c>
      <c r="L1029">
        <f>LN(prices!L1030/prices!L1029)</f>
        <v>1.0559581321276153E-2</v>
      </c>
      <c r="M1029">
        <f>LN(prices!M1030/prices!M1029)</f>
        <v>5.1462135379651969E-3</v>
      </c>
      <c r="N1029">
        <f>LN(prices!N1030/prices!N1029)</f>
        <v>1.840988700673241E-3</v>
      </c>
      <c r="O1029">
        <f>LN(prices!O1030/prices!O1029)</f>
        <v>-4.5593387148738411E-3</v>
      </c>
    </row>
    <row r="1030" spans="1:15" x14ac:dyDescent="0.25">
      <c r="A1030" s="1">
        <v>41288</v>
      </c>
      <c r="B1030">
        <f>LN(prices!B1031/prices!B1030)</f>
        <v>1.1885299843298528E-2</v>
      </c>
      <c r="C1030">
        <f>LN(prices!C1031/prices!C1030)</f>
        <v>-1.3210776456958661E-2</v>
      </c>
      <c r="D1030">
        <f>LN(prices!D1031/prices!D1030)</f>
        <v>1.3016141177767995E-2</v>
      </c>
      <c r="E1030">
        <f>LN(prices!E1031/prices!E1030)</f>
        <v>7.4360625506518386E-3</v>
      </c>
      <c r="F1030">
        <f>LN(prices!F1031/prices!F1030)</f>
        <v>9.549473055934888E-3</v>
      </c>
      <c r="G1030">
        <f>LN(prices!G1031/prices!G1030)</f>
        <v>-1.7252582089280146E-3</v>
      </c>
      <c r="H1030">
        <f>LN(prices!H1031/prices!H1030)</f>
        <v>9.4184533876393844E-3</v>
      </c>
      <c r="I1030">
        <f>LN(prices!I1031/prices!I1030)</f>
        <v>9.7521687059423066E-3</v>
      </c>
      <c r="J1030">
        <f>LN(prices!J1031/prices!J1030)</f>
        <v>-7.0301187812293539E-3</v>
      </c>
      <c r="K1030">
        <f>LN(prices!K1031/prices!K1030)</f>
        <v>2.9008279401817748E-3</v>
      </c>
      <c r="L1030">
        <f>LN(prices!L1031/prices!L1030)</f>
        <v>1.029068812179809E-2</v>
      </c>
      <c r="M1030">
        <f>LN(prices!M1031/prices!M1030)</f>
        <v>9.1665141410058569E-3</v>
      </c>
      <c r="N1030">
        <f>LN(prices!N1031/prices!N1030)</f>
        <v>1.3566030595869721E-2</v>
      </c>
      <c r="O1030">
        <f>LN(prices!O1031/prices!O1030)</f>
        <v>2.1682984111260108E-3</v>
      </c>
    </row>
    <row r="1031" spans="1:15" x14ac:dyDescent="0.25">
      <c r="A1031" s="1">
        <v>41295</v>
      </c>
      <c r="B1031">
        <f>LN(prices!B1032/prices!B1031)</f>
        <v>1.7882065771939838E-2</v>
      </c>
      <c r="C1031">
        <f>LN(prices!C1032/prices!C1031)</f>
        <v>1.0228643364511399E-2</v>
      </c>
      <c r="D1031">
        <f>LN(prices!D1032/prices!D1031)</f>
        <v>1.3324646967032085E-2</v>
      </c>
      <c r="E1031">
        <f>LN(prices!E1032/prices!E1031)</f>
        <v>-1.2767582431038873E-2</v>
      </c>
      <c r="F1031">
        <f>LN(prices!F1032/prices!F1031)</f>
        <v>9.7290923855346666E-3</v>
      </c>
      <c r="G1031">
        <f>LN(prices!G1032/prices!G1031)</f>
        <v>2.0018436000796971E-2</v>
      </c>
      <c r="H1031">
        <f>LN(prices!H1032/prices!H1031)</f>
        <v>1.1361997232450212E-2</v>
      </c>
      <c r="I1031">
        <f>LN(prices!I1032/prices!I1031)</f>
        <v>7.1175891321294017E-3</v>
      </c>
      <c r="J1031">
        <f>LN(prices!J1032/prices!J1031)</f>
        <v>1.3919379664234047E-2</v>
      </c>
      <c r="K1031">
        <f>LN(prices!K1032/prices!K1031)</f>
        <v>4.773719347739209E-3</v>
      </c>
      <c r="L1031">
        <f>LN(prices!L1032/prices!L1031)</f>
        <v>1.2225840757991116E-3</v>
      </c>
      <c r="M1031">
        <f>LN(prices!M1032/prices!M1031)</f>
        <v>1.2646309391343343E-2</v>
      </c>
      <c r="N1031">
        <f>LN(prices!N1032/prices!N1031)</f>
        <v>1.3837512679565284E-2</v>
      </c>
      <c r="O1031">
        <f>LN(prices!O1032/prices!O1031)</f>
        <v>1.3727272053005357E-2</v>
      </c>
    </row>
    <row r="1032" spans="1:15" x14ac:dyDescent="0.25">
      <c r="A1032" s="1">
        <v>41302</v>
      </c>
      <c r="B1032">
        <f>LN(prices!B1033/prices!B1032)</f>
        <v>8.1567503015423076E-3</v>
      </c>
      <c r="C1032">
        <f>LN(prices!C1033/prices!C1032)</f>
        <v>1.1686672208200974E-3</v>
      </c>
      <c r="D1032">
        <f>LN(prices!D1033/prices!D1032)</f>
        <v>1.7609569239035491E-2</v>
      </c>
      <c r="E1032">
        <f>LN(prices!E1033/prices!E1032)</f>
        <v>-1.3479355839929005E-2</v>
      </c>
      <c r="F1032">
        <f>LN(prices!F1033/prices!F1032)</f>
        <v>-1.2261847656006694E-3</v>
      </c>
      <c r="G1032">
        <f>LN(prices!G1033/prices!G1032)</f>
        <v>-3.1329467367750058E-3</v>
      </c>
      <c r="H1032">
        <f>LN(prices!H1033/prices!H1032)</f>
        <v>6.7703460948350946E-3</v>
      </c>
      <c r="I1032">
        <f>LN(prices!I1033/prices!I1032)</f>
        <v>-3.7364950876238047E-3</v>
      </c>
      <c r="J1032">
        <f>LN(prices!J1033/prices!J1032)</f>
        <v>-5.8397051814884686E-2</v>
      </c>
      <c r="K1032">
        <f>LN(prices!K1033/prices!K1032)</f>
        <v>9.2877959678145817E-3</v>
      </c>
      <c r="L1032">
        <f>LN(prices!L1033/prices!L1032)</f>
        <v>2.3935455881476542E-2</v>
      </c>
      <c r="M1032">
        <f>LN(prices!M1033/prices!M1032)</f>
        <v>6.7813387358614989E-3</v>
      </c>
      <c r="N1032">
        <f>LN(prices!N1033/prices!N1032)</f>
        <v>6.5623344366678542E-3</v>
      </c>
      <c r="O1032">
        <f>LN(prices!O1033/prices!O1032)</f>
        <v>-5.342462579141185E-4</v>
      </c>
    </row>
    <row r="1033" spans="1:15" x14ac:dyDescent="0.25">
      <c r="A1033" s="1">
        <v>41309</v>
      </c>
      <c r="B1033">
        <f>LN(prices!B1034/prices!B1033)</f>
        <v>-1.2013325946070314E-3</v>
      </c>
      <c r="C1033">
        <f>LN(prices!C1034/prices!C1033)</f>
        <v>6.7483326341762273E-3</v>
      </c>
      <c r="D1033">
        <f>LN(prices!D1034/prices!D1033)</f>
        <v>1.0149233431997345E-2</v>
      </c>
      <c r="E1033">
        <f>LN(prices!E1034/prices!E1033)</f>
        <v>-3.1184951795345802E-2</v>
      </c>
      <c r="F1033">
        <f>LN(prices!F1034/prices!F1033)</f>
        <v>-3.342073866562438E-2</v>
      </c>
      <c r="G1033">
        <f>LN(prices!G1034/prices!G1033)</f>
        <v>-2.3410018803138199E-2</v>
      </c>
      <c r="H1033">
        <f>LN(prices!H1034/prices!H1033)</f>
        <v>3.1407830550195148E-3</v>
      </c>
      <c r="I1033">
        <f>LN(prices!I1034/prices!I1033)</f>
        <v>2.5342516496495663E-3</v>
      </c>
      <c r="J1033">
        <f>LN(prices!J1034/prices!J1033)</f>
        <v>-6.6810607514673492E-3</v>
      </c>
      <c r="K1033">
        <f>LN(prices!K1034/prices!K1033)</f>
        <v>4.6352155891110393E-3</v>
      </c>
      <c r="L1033">
        <f>LN(prices!L1034/prices!L1033)</f>
        <v>-3.4173711791758259E-3</v>
      </c>
      <c r="M1033">
        <f>LN(prices!M1034/prices!M1033)</f>
        <v>-3.3395631706249784E-3</v>
      </c>
      <c r="N1033">
        <f>LN(prices!N1034/prices!N1033)</f>
        <v>2.7070120228604344E-3</v>
      </c>
      <c r="O1033">
        <f>LN(prices!O1034/prices!O1033)</f>
        <v>-2.9744680441801494E-2</v>
      </c>
    </row>
    <row r="1034" spans="1:15" x14ac:dyDescent="0.25">
      <c r="A1034" s="1">
        <v>41316</v>
      </c>
      <c r="B1034">
        <f>LN(prices!B1035/prices!B1034)</f>
        <v>-8.0143485232392613E-4</v>
      </c>
      <c r="C1034">
        <f>LN(prices!C1035/prices!C1034)</f>
        <v>1.632727411540582E-2</v>
      </c>
      <c r="D1034">
        <f>LN(prices!D1035/prices!D1034)</f>
        <v>1.2513676032685469E-2</v>
      </c>
      <c r="E1034">
        <f>LN(prices!E1035/prices!E1034)</f>
        <v>-1.0223368911017968E-2</v>
      </c>
      <c r="F1034">
        <f>LN(prices!F1035/prices!F1034)</f>
        <v>2.9740952543384838E-3</v>
      </c>
      <c r="G1034">
        <f>LN(prices!G1035/prices!G1034)</f>
        <v>-7.6914608971735549E-3</v>
      </c>
      <c r="H1034">
        <f>LN(prices!H1035/prices!H1034)</f>
        <v>1.22459290224051E-3</v>
      </c>
      <c r="I1034">
        <f>LN(prices!I1035/prices!I1034)</f>
        <v>-8.992644258841536E-3</v>
      </c>
      <c r="J1034">
        <f>LN(prices!J1035/prices!J1034)</f>
        <v>-3.0259846268611231E-3</v>
      </c>
      <c r="K1034">
        <f>LN(prices!K1035/prices!K1034)</f>
        <v>-5.7629715744294738E-4</v>
      </c>
      <c r="L1034">
        <f>LN(prices!L1035/prices!L1034)</f>
        <v>1.851564199972808E-3</v>
      </c>
      <c r="M1034">
        <f>LN(prices!M1035/prices!M1034)</f>
        <v>-2.2506059411214082E-4</v>
      </c>
      <c r="N1034">
        <f>LN(prices!N1035/prices!N1034)</f>
        <v>1.0322323514414125E-2</v>
      </c>
      <c r="O1034">
        <f>LN(prices!O1035/prices!O1034)</f>
        <v>-4.8795965377237457E-3</v>
      </c>
    </row>
    <row r="1035" spans="1:15" x14ac:dyDescent="0.25">
      <c r="A1035" s="1">
        <v>41323</v>
      </c>
      <c r="B1035">
        <f>LN(prices!B1036/prices!B1035)</f>
        <v>1.3444591483513107E-3</v>
      </c>
      <c r="C1035">
        <f>LN(prices!C1036/prices!C1035)</f>
        <v>9.4039303022955235E-4</v>
      </c>
      <c r="D1035">
        <f>LN(prices!D1036/prices!D1035)</f>
        <v>-3.1436165960137502E-3</v>
      </c>
      <c r="E1035">
        <f>LN(prices!E1036/prices!E1035)</f>
        <v>-2.1047897427170541E-2</v>
      </c>
      <c r="F1035">
        <f>LN(prices!F1036/prices!F1035)</f>
        <v>1.2464418826883322E-2</v>
      </c>
      <c r="G1035">
        <f>LN(prices!G1036/prices!G1035)</f>
        <v>8.9674160022683424E-3</v>
      </c>
      <c r="H1035">
        <f>LN(prices!H1036/prices!H1035)</f>
        <v>-2.7608087532110044E-3</v>
      </c>
      <c r="I1035">
        <f>LN(prices!I1036/prices!I1035)</f>
        <v>1.1816514922207801E-3</v>
      </c>
      <c r="J1035">
        <f>LN(prices!J1036/prices!J1035)</f>
        <v>3.5274064617173214E-3</v>
      </c>
      <c r="K1035">
        <f>LN(prices!K1036/prices!K1035)</f>
        <v>-9.5092544474352139E-3</v>
      </c>
      <c r="L1035">
        <f>LN(prices!L1036/prices!L1035)</f>
        <v>1.8804854639076538E-2</v>
      </c>
      <c r="M1035">
        <f>LN(prices!M1036/prices!M1035)</f>
        <v>-4.3291709448057087E-3</v>
      </c>
      <c r="N1035">
        <f>LN(prices!N1036/prices!N1035)</f>
        <v>-7.6116279169263605E-3</v>
      </c>
      <c r="O1035">
        <f>LN(prices!O1036/prices!O1035)</f>
        <v>-1.0478398757474142E-2</v>
      </c>
    </row>
    <row r="1036" spans="1:15" x14ac:dyDescent="0.25">
      <c r="A1036" s="1">
        <v>41330</v>
      </c>
      <c r="B1036">
        <f>LN(prices!B1037/prices!B1036)</f>
        <v>6.3431406739191155E-3</v>
      </c>
      <c r="C1036">
        <f>LN(prices!C1037/prices!C1036)</f>
        <v>-1.5043947607996938E-2</v>
      </c>
      <c r="D1036">
        <f>LN(prices!D1037/prices!D1036)</f>
        <v>1.3459952358350845E-2</v>
      </c>
      <c r="E1036">
        <f>LN(prices!E1037/prices!E1036)</f>
        <v>3.2928072294397663E-3</v>
      </c>
      <c r="F1036">
        <f>LN(prices!F1037/prices!F1036)</f>
        <v>-1.7202147451211933E-3</v>
      </c>
      <c r="G1036">
        <f>LN(prices!G1037/prices!G1036)</f>
        <v>6.0182079397778643E-3</v>
      </c>
      <c r="H1036">
        <f>LN(prices!H1037/prices!H1036)</f>
        <v>1.7140059984718848E-3</v>
      </c>
      <c r="I1036">
        <f>LN(prices!I1037/prices!I1036)</f>
        <v>5.6134274354725485E-3</v>
      </c>
      <c r="J1036">
        <f>LN(prices!J1037/prices!J1036)</f>
        <v>9.8986402744100479E-4</v>
      </c>
      <c r="K1036">
        <f>LN(prices!K1037/prices!K1036)</f>
        <v>2.5017297658457508E-3</v>
      </c>
      <c r="L1036">
        <f>LN(prices!L1037/prices!L1036)</f>
        <v>1.9175638185580188E-2</v>
      </c>
      <c r="M1036">
        <f>LN(prices!M1037/prices!M1036)</f>
        <v>-2.300598650336722E-3</v>
      </c>
      <c r="N1036">
        <f>LN(prices!N1037/prices!N1036)</f>
        <v>-1.551215024084787E-3</v>
      </c>
      <c r="O1036">
        <f>LN(prices!O1037/prices!O1036)</f>
        <v>-4.1195997864586708E-4</v>
      </c>
    </row>
    <row r="1037" spans="1:15" x14ac:dyDescent="0.25">
      <c r="A1037" s="1">
        <v>41337</v>
      </c>
      <c r="B1037">
        <f>LN(prices!B1038/prices!B1037)</f>
        <v>2.1583529294665699E-2</v>
      </c>
      <c r="C1037">
        <f>LN(prices!C1038/prices!C1037)</f>
        <v>2.9520893007702574E-3</v>
      </c>
      <c r="D1037">
        <f>LN(prices!D1038/prices!D1037)</f>
        <v>7.3069141399652489E-3</v>
      </c>
      <c r="E1037">
        <f>LN(prices!E1038/prices!E1037)</f>
        <v>2.686669222579828E-2</v>
      </c>
      <c r="F1037">
        <f>LN(prices!F1038/prices!F1037)</f>
        <v>3.7202931571228573E-2</v>
      </c>
      <c r="G1037">
        <f>LN(prices!G1038/prices!G1037)</f>
        <v>3.5469358593165912E-2</v>
      </c>
      <c r="H1037">
        <f>LN(prices!H1038/prices!H1037)</f>
        <v>2.1490576105985346E-2</v>
      </c>
      <c r="I1037">
        <f>LN(prices!I1038/prices!I1037)</f>
        <v>4.881163510914042E-3</v>
      </c>
      <c r="J1037">
        <f>LN(prices!J1038/prices!J1037)</f>
        <v>5.2464511801783402E-2</v>
      </c>
      <c r="K1037">
        <f>LN(prices!K1038/prices!K1037)</f>
        <v>2.3271660088587141E-2</v>
      </c>
      <c r="L1037">
        <f>LN(prices!L1038/prices!L1037)</f>
        <v>5.6711740238873619E-2</v>
      </c>
      <c r="M1037">
        <f>LN(prices!M1038/prices!M1037)</f>
        <v>2.0108180582696578E-2</v>
      </c>
      <c r="N1037">
        <f>LN(prices!N1038/prices!N1037)</f>
        <v>2.9907001423483331E-2</v>
      </c>
      <c r="O1037">
        <f>LN(prices!O1038/prices!O1037)</f>
        <v>3.6700784246656855E-2</v>
      </c>
    </row>
    <row r="1038" spans="1:15" x14ac:dyDescent="0.25">
      <c r="A1038" s="1">
        <v>41344</v>
      </c>
      <c r="B1038">
        <f>LN(prices!B1039/prices!B1038)</f>
        <v>8.0965685718493909E-3</v>
      </c>
      <c r="C1038">
        <f>LN(prices!C1039/prices!C1038)</f>
        <v>-2.557498314258707E-2</v>
      </c>
      <c r="D1038">
        <f>LN(prices!D1039/prices!D1038)</f>
        <v>-6.2472315860942083E-4</v>
      </c>
      <c r="E1038">
        <f>LN(prices!E1039/prices!E1038)</f>
        <v>-2.7130421535564955E-2</v>
      </c>
      <c r="F1038">
        <f>LN(prices!F1039/prices!F1038)</f>
        <v>1.0099001753262882E-3</v>
      </c>
      <c r="G1038">
        <f>LN(prices!G1039/prices!G1038)</f>
        <v>7.0346233526788014E-3</v>
      </c>
      <c r="H1038">
        <f>LN(prices!H1039/prices!H1038)</f>
        <v>6.118440738748912E-3</v>
      </c>
      <c r="I1038">
        <f>LN(prices!I1039/prices!I1038)</f>
        <v>-4.3635131648240752E-4</v>
      </c>
      <c r="J1038">
        <f>LN(prices!J1039/prices!J1038)</f>
        <v>-1.0436488702628296E-3</v>
      </c>
      <c r="K1038">
        <f>LN(prices!K1039/prices!K1038)</f>
        <v>1.4475999429712577E-3</v>
      </c>
      <c r="L1038">
        <f>LN(prices!L1039/prices!L1038)</f>
        <v>2.2326133570736262E-2</v>
      </c>
      <c r="M1038">
        <f>LN(prices!M1039/prices!M1038)</f>
        <v>6.843841561974694E-3</v>
      </c>
      <c r="N1038">
        <f>LN(prices!N1039/prices!N1038)</f>
        <v>1.0533169085097648E-2</v>
      </c>
      <c r="O1038">
        <f>LN(prices!O1039/prices!O1038)</f>
        <v>3.2577302010804027E-3</v>
      </c>
    </row>
    <row r="1039" spans="1:15" x14ac:dyDescent="0.25">
      <c r="A1039" s="1">
        <v>41351</v>
      </c>
      <c r="B1039">
        <f>LN(prices!B1040/prices!B1039)</f>
        <v>-1.4332453152717415E-4</v>
      </c>
      <c r="C1039">
        <f>LN(prices!C1040/prices!C1039)</f>
        <v>2.1308051589966882E-2</v>
      </c>
      <c r="D1039">
        <f>LN(prices!D1040/prices!D1039)</f>
        <v>-3.0317145197432005E-2</v>
      </c>
      <c r="E1039">
        <f>LN(prices!E1040/prices!E1039)</f>
        <v>-2.9008741662121931E-2</v>
      </c>
      <c r="F1039">
        <f>LN(prices!F1040/prices!F1039)</f>
        <v>-1.9369371069759347E-2</v>
      </c>
      <c r="G1039">
        <f>LN(prices!G1040/prices!G1039)</f>
        <v>-1.648506053292385E-2</v>
      </c>
      <c r="H1039">
        <f>LN(prices!H1040/prices!H1039)</f>
        <v>-2.4441558628499616E-3</v>
      </c>
      <c r="I1039">
        <f>LN(prices!I1040/prices!I1039)</f>
        <v>-5.6746525797562921E-3</v>
      </c>
      <c r="J1039">
        <f>LN(prices!J1040/prices!J1039)</f>
        <v>-3.41772305933329E-2</v>
      </c>
      <c r="K1039">
        <f>LN(prices!K1040/prices!K1039)</f>
        <v>-1.2534723186806128E-3</v>
      </c>
      <c r="L1039">
        <f>LN(prices!L1040/prices!L1039)</f>
        <v>-1.7865901936976913E-2</v>
      </c>
      <c r="M1039">
        <f>LN(prices!M1040/prices!M1039)</f>
        <v>-5.5922183432241977E-3</v>
      </c>
      <c r="N1039">
        <f>LN(prices!N1040/prices!N1039)</f>
        <v>-6.5411266799437415E-3</v>
      </c>
      <c r="O1039">
        <f>LN(prices!O1040/prices!O1039)</f>
        <v>-8.0645515810926598E-3</v>
      </c>
    </row>
    <row r="1040" spans="1:15" x14ac:dyDescent="0.25">
      <c r="A1040" s="1">
        <v>41358</v>
      </c>
      <c r="B1040">
        <f>LN(prices!B1041/prices!B1040)</f>
        <v>4.5726076300957787E-3</v>
      </c>
      <c r="C1040">
        <f>LN(prices!C1041/prices!C1040)</f>
        <v>-1.5437130799162703E-2</v>
      </c>
      <c r="D1040">
        <f>LN(prices!D1041/prices!D1040)</f>
        <v>-1.6102700224040361E-4</v>
      </c>
      <c r="E1040">
        <f>LN(prices!E1041/prices!E1040)</f>
        <v>1.9876096775234255E-2</v>
      </c>
      <c r="F1040">
        <f>LN(prices!F1041/prices!F1040)</f>
        <v>-1.0363094566090128E-2</v>
      </c>
      <c r="G1040">
        <f>LN(prices!G1041/prices!G1040)</f>
        <v>-1.4776171271911843E-2</v>
      </c>
      <c r="H1040">
        <f>LN(prices!H1041/prices!H1040)</f>
        <v>7.8692737526122256E-3</v>
      </c>
      <c r="I1040">
        <f>LN(prices!I1041/prices!I1040)</f>
        <v>-5.8806694445942022E-4</v>
      </c>
      <c r="J1040">
        <f>LN(prices!J1041/prices!J1040)</f>
        <v>-5.0412155739490094E-2</v>
      </c>
      <c r="K1040">
        <f>LN(prices!K1041/prices!K1040)</f>
        <v>6.9159433498327738E-3</v>
      </c>
      <c r="L1040">
        <f>LN(prices!L1041/prices!L1040)</f>
        <v>4.8010138910596408E-3</v>
      </c>
      <c r="M1040">
        <f>LN(prices!M1041/prices!M1040)</f>
        <v>4.5408292369203468E-3</v>
      </c>
      <c r="N1040">
        <f>LN(prices!N1041/prices!N1040)</f>
        <v>5.5537398908292214E-3</v>
      </c>
      <c r="O1040">
        <f>LN(prices!O1041/prices!O1040)</f>
        <v>-7.5553676761788069E-3</v>
      </c>
    </row>
    <row r="1041" spans="1:15" x14ac:dyDescent="0.25">
      <c r="A1041" s="1">
        <v>41365</v>
      </c>
      <c r="B1041">
        <f>LN(prices!B1042/prices!B1041)</f>
        <v>-9.1203236802349158E-4</v>
      </c>
      <c r="C1041">
        <f>LN(prices!C1042/prices!C1041)</f>
        <v>2.1994121850362168E-2</v>
      </c>
      <c r="D1041">
        <f>LN(prices!D1042/prices!D1041)</f>
        <v>-1.5236825628764203E-2</v>
      </c>
      <c r="E1041">
        <f>LN(prices!E1042/prices!E1041)</f>
        <v>-2.335770400582491E-2</v>
      </c>
      <c r="F1041">
        <f>LN(prices!F1042/prices!F1041)</f>
        <v>-1.837532747293661E-2</v>
      </c>
      <c r="G1041">
        <f>LN(prices!G1042/prices!G1041)</f>
        <v>-1.7673493312642341E-2</v>
      </c>
      <c r="H1041">
        <f>LN(prices!H1042/prices!H1041)</f>
        <v>-1.0190682273750626E-2</v>
      </c>
      <c r="I1041">
        <f>LN(prices!I1042/prices!I1041)</f>
        <v>-3.3334026390671595E-2</v>
      </c>
      <c r="J1041">
        <f>LN(prices!J1042/prices!J1041)</f>
        <v>-1.5472649324603861E-2</v>
      </c>
      <c r="K1041">
        <f>LN(prices!K1042/prices!K1041)</f>
        <v>-1.9674927238004326E-2</v>
      </c>
      <c r="L1041">
        <f>LN(prices!L1042/prices!L1041)</f>
        <v>3.4541898415316546E-2</v>
      </c>
      <c r="M1041">
        <f>LN(prices!M1042/prices!M1041)</f>
        <v>-1.1796475437554167E-2</v>
      </c>
      <c r="N1041">
        <f>LN(prices!N1042/prices!N1041)</f>
        <v>-3.0149123096243485E-2</v>
      </c>
      <c r="O1041">
        <f>LN(prices!O1042/prices!O1041)</f>
        <v>-2.1458162897581748E-2</v>
      </c>
    </row>
    <row r="1042" spans="1:15" x14ac:dyDescent="0.25">
      <c r="A1042" s="1">
        <v>41372</v>
      </c>
      <c r="B1042">
        <f>LN(prices!B1043/prices!B1042)</f>
        <v>2.0374909142583397E-2</v>
      </c>
      <c r="C1042">
        <f>LN(prices!C1043/prices!C1042)</f>
        <v>1.4689904950735105E-2</v>
      </c>
      <c r="D1042">
        <f>LN(prices!D1043/prices!D1042)</f>
        <v>2.4655732937333627E-2</v>
      </c>
      <c r="E1042">
        <f>LN(prices!E1043/prices!E1042)</f>
        <v>-1.599796730753573E-3</v>
      </c>
      <c r="F1042">
        <f>LN(prices!F1043/prices!F1042)</f>
        <v>1.7807051739417816E-2</v>
      </c>
      <c r="G1042">
        <f>LN(prices!G1043/prices!G1042)</f>
        <v>1.1168994374102759E-2</v>
      </c>
      <c r="H1042">
        <f>LN(prices!H1043/prices!H1042)</f>
        <v>2.2641626214157679E-2</v>
      </c>
      <c r="I1042">
        <f>LN(prices!I1043/prices!I1042)</f>
        <v>4.6204569216176146E-4</v>
      </c>
      <c r="J1042">
        <f>LN(prices!J1043/prices!J1042)</f>
        <v>3.0560218583551461E-2</v>
      </c>
      <c r="K1042">
        <f>LN(prices!K1043/prices!K1042)</f>
        <v>2.8034612193383667E-2</v>
      </c>
      <c r="L1042">
        <f>LN(prices!L1043/prices!L1042)</f>
        <v>4.9518491324714899E-2</v>
      </c>
      <c r="M1042">
        <f>LN(prices!M1043/prices!M1042)</f>
        <v>2.0674224213609316E-2</v>
      </c>
      <c r="N1042">
        <f>LN(prices!N1043/prices!N1042)</f>
        <v>2.0974599196287677E-2</v>
      </c>
      <c r="O1042">
        <f>LN(prices!O1043/prices!O1042)</f>
        <v>2.3036887301546207E-2</v>
      </c>
    </row>
    <row r="1043" spans="1:15" x14ac:dyDescent="0.25">
      <c r="A1043" s="1">
        <v>41379</v>
      </c>
      <c r="B1043">
        <f>LN(prices!B1044/prices!B1043)</f>
        <v>-2.1593634975405604E-2</v>
      </c>
      <c r="C1043">
        <f>LN(prices!C1044/prices!C1043)</f>
        <v>1.5745961044085221E-2</v>
      </c>
      <c r="D1043">
        <f>LN(prices!D1044/prices!D1043)</f>
        <v>-1.6409984506141978E-2</v>
      </c>
      <c r="E1043">
        <f>LN(prices!E1044/prices!E1043)</f>
        <v>-1.8991864955160809E-2</v>
      </c>
      <c r="F1043">
        <f>LN(prices!F1044/prices!F1043)</f>
        <v>-2.095656253181491E-2</v>
      </c>
      <c r="G1043">
        <f>LN(prices!G1044/prices!G1043)</f>
        <v>-3.7467732388740731E-2</v>
      </c>
      <c r="H1043">
        <f>LN(prices!H1044/prices!H1043)</f>
        <v>-2.1374164587379084E-2</v>
      </c>
      <c r="I1043">
        <f>LN(prices!I1044/prices!I1043)</f>
        <v>-2.2293082344754096E-2</v>
      </c>
      <c r="J1043">
        <f>LN(prices!J1044/prices!J1043)</f>
        <v>-1.5655913114339965E-2</v>
      </c>
      <c r="K1043">
        <f>LN(prices!K1044/prices!K1043)</f>
        <v>-2.7348191136831741E-2</v>
      </c>
      <c r="L1043">
        <f>LN(prices!L1044/prices!L1043)</f>
        <v>-1.258591119727406E-2</v>
      </c>
      <c r="M1043">
        <f>LN(prices!M1044/prices!M1043)</f>
        <v>-2.1354450364092746E-2</v>
      </c>
      <c r="N1043">
        <f>LN(prices!N1044/prices!N1043)</f>
        <v>-3.2719092261546401E-2</v>
      </c>
      <c r="O1043">
        <f>LN(prices!O1044/prices!O1043)</f>
        <v>-2.0193930411578433E-2</v>
      </c>
    </row>
    <row r="1044" spans="1:15" x14ac:dyDescent="0.25">
      <c r="A1044" s="1">
        <v>41386</v>
      </c>
      <c r="B1044">
        <f>LN(prices!B1045/prices!B1044)</f>
        <v>1.1281028930759291E-2</v>
      </c>
      <c r="C1044">
        <f>LN(prices!C1045/prices!C1044)</f>
        <v>1.4698985816055467E-2</v>
      </c>
      <c r="D1044">
        <f>LN(prices!D1045/prices!D1044)</f>
        <v>3.3025933990772242E-2</v>
      </c>
      <c r="E1044">
        <f>LN(prices!E1045/prices!E1044)</f>
        <v>5.9714914784122081E-3</v>
      </c>
      <c r="F1044">
        <f>LN(prices!F1045/prices!F1044)</f>
        <v>4.237832618178012E-2</v>
      </c>
      <c r="G1044">
        <f>LN(prices!G1045/prices!G1044)</f>
        <v>4.6464176242700585E-2</v>
      </c>
      <c r="H1044">
        <f>LN(prices!H1045/prices!H1044)</f>
        <v>1.7205253806397869E-2</v>
      </c>
      <c r="I1044">
        <f>LN(prices!I1045/prices!I1044)</f>
        <v>1.2731940118749048E-2</v>
      </c>
      <c r="J1044">
        <f>LN(prices!J1045/prices!J1044)</f>
        <v>4.7071068776226167E-2</v>
      </c>
      <c r="K1044">
        <f>LN(prices!K1045/prices!K1044)</f>
        <v>2.2575002911279844E-2</v>
      </c>
      <c r="L1044">
        <f>LN(prices!L1045/prices!L1044)</f>
        <v>4.174405168115506E-2</v>
      </c>
      <c r="M1044">
        <f>LN(prices!M1045/prices!M1044)</f>
        <v>1.9355380226847813E-2</v>
      </c>
      <c r="N1044">
        <f>LN(prices!N1045/prices!N1044)</f>
        <v>2.4625787771608888E-2</v>
      </c>
      <c r="O1044">
        <f>LN(prices!O1045/prices!O1044)</f>
        <v>2.8335105204514155E-2</v>
      </c>
    </row>
    <row r="1045" spans="1:15" x14ac:dyDescent="0.25">
      <c r="A1045" s="1">
        <v>41393</v>
      </c>
      <c r="B1045">
        <f>LN(prices!B1046/prices!B1045)</f>
        <v>1.7611832106171659E-2</v>
      </c>
      <c r="C1045">
        <f>LN(prices!C1046/prices!C1045)</f>
        <v>-1.0286095445624961E-2</v>
      </c>
      <c r="D1045">
        <f>LN(prices!D1046/prices!D1045)</f>
        <v>6.2579650791572102E-3</v>
      </c>
      <c r="E1045">
        <f>LN(prices!E1046/prices!E1045)</f>
        <v>2.2526923057608249E-2</v>
      </c>
      <c r="F1045">
        <f>LN(prices!F1046/prices!F1045)</f>
        <v>2.6649227431558262E-2</v>
      </c>
      <c r="G1045">
        <f>LN(prices!G1046/prices!G1045)</f>
        <v>3.8597915633750243E-2</v>
      </c>
      <c r="H1045">
        <f>LN(prices!H1046/prices!H1045)</f>
        <v>2.0134228078919014E-2</v>
      </c>
      <c r="I1045">
        <f>LN(prices!I1046/prices!I1045)</f>
        <v>1.7665966502883091E-2</v>
      </c>
      <c r="J1045">
        <f>LN(prices!J1046/prices!J1045)</f>
        <v>2.9428915010068647E-2</v>
      </c>
      <c r="K1045">
        <f>LN(prices!K1046/prices!K1045)</f>
        <v>2.9852477019444063E-2</v>
      </c>
      <c r="L1045">
        <f>LN(prices!L1046/prices!L1045)</f>
        <v>-1.3785748294844129E-2</v>
      </c>
      <c r="M1045">
        <f>LN(prices!M1046/prices!M1045)</f>
        <v>1.8429073664924626E-2</v>
      </c>
      <c r="N1045">
        <f>LN(prices!N1046/prices!N1045)</f>
        <v>2.0289935098203673E-2</v>
      </c>
      <c r="O1045">
        <f>LN(prices!O1046/prices!O1045)</f>
        <v>1.7233253918328327E-2</v>
      </c>
    </row>
    <row r="1046" spans="1:15" x14ac:dyDescent="0.25">
      <c r="A1046" s="1">
        <v>41400</v>
      </c>
      <c r="B1046">
        <f>LN(prices!B1047/prices!B1046)</f>
        <v>9.6058236136526524E-3</v>
      </c>
      <c r="C1046">
        <f>LN(prices!C1047/prices!C1046)</f>
        <v>-1.0757503229789038E-2</v>
      </c>
      <c r="D1046">
        <f>LN(prices!D1047/prices!D1046)</f>
        <v>1.4822845271787156E-2</v>
      </c>
      <c r="E1046">
        <f>LN(prices!E1047/prices!E1046)</f>
        <v>-6.8718849757241048E-3</v>
      </c>
      <c r="F1046">
        <f>LN(prices!F1047/prices!F1046)</f>
        <v>1.0393196411469539E-2</v>
      </c>
      <c r="G1046">
        <f>LN(prices!G1047/prices!G1046)</f>
        <v>1.9060506277803486E-2</v>
      </c>
      <c r="H1046">
        <f>LN(prices!H1047/prices!H1046)</f>
        <v>1.1871564758749592E-2</v>
      </c>
      <c r="I1046">
        <f>LN(prices!I1047/prices!I1046)</f>
        <v>1.2075026454949079E-2</v>
      </c>
      <c r="J1046">
        <f>LN(prices!J1047/prices!J1046)</f>
        <v>-3.5086903715151285E-5</v>
      </c>
      <c r="K1046">
        <f>LN(prices!K1047/prices!K1046)</f>
        <v>1.7006546249875888E-2</v>
      </c>
      <c r="L1046">
        <f>LN(prices!L1047/prices!L1046)</f>
        <v>6.4577131902063281E-2</v>
      </c>
      <c r="M1046">
        <f>LN(prices!M1047/prices!M1046)</f>
        <v>1.0892788137320477E-2</v>
      </c>
      <c r="N1046">
        <f>LN(prices!N1047/prices!N1046)</f>
        <v>2.1497724084373351E-2</v>
      </c>
      <c r="O1046">
        <f>LN(prices!O1047/prices!O1046)</f>
        <v>9.9058324401264525E-3</v>
      </c>
    </row>
    <row r="1047" spans="1:15" x14ac:dyDescent="0.25">
      <c r="A1047" s="1">
        <v>41407</v>
      </c>
      <c r="B1047">
        <f>LN(prices!B1048/prices!B1047)</f>
        <v>1.5483589857402055E-2</v>
      </c>
      <c r="C1047">
        <f>LN(prices!C1048/prices!C1047)</f>
        <v>-2.6334524265620739E-2</v>
      </c>
      <c r="D1047">
        <f>LN(prices!D1048/prices!D1047)</f>
        <v>-4.8715869552140847E-3</v>
      </c>
      <c r="E1047">
        <f>LN(prices!E1048/prices!E1047)</f>
        <v>1.0156704297386691E-3</v>
      </c>
      <c r="F1047">
        <f>LN(prices!F1048/prices!F1047)</f>
        <v>1.1927066610014046E-2</v>
      </c>
      <c r="G1047">
        <f>LN(prices!G1048/prices!G1047)</f>
        <v>1.4320937064658134E-2</v>
      </c>
      <c r="H1047">
        <f>LN(prices!H1048/prices!H1047)</f>
        <v>2.0460139192627895E-2</v>
      </c>
      <c r="I1047">
        <f>LN(prices!I1048/prices!I1047)</f>
        <v>1.8966989684095037E-3</v>
      </c>
      <c r="J1047">
        <f>LN(prices!J1048/prices!J1047)</f>
        <v>4.4258436611211921E-3</v>
      </c>
      <c r="K1047">
        <f>LN(prices!K1048/prices!K1047)</f>
        <v>1.7991817677357053E-2</v>
      </c>
      <c r="L1047">
        <f>LN(prices!L1048/prices!L1047)</f>
        <v>3.567823722342043E-2</v>
      </c>
      <c r="M1047">
        <f>LN(prices!M1048/prices!M1047)</f>
        <v>1.4054513475659339E-2</v>
      </c>
      <c r="N1047">
        <f>LN(prices!N1048/prices!N1047)</f>
        <v>2.1426839271952734E-2</v>
      </c>
      <c r="O1047">
        <f>LN(prices!O1048/prices!O1047)</f>
        <v>1.8951472919629227E-2</v>
      </c>
    </row>
    <row r="1048" spans="1:15" x14ac:dyDescent="0.25">
      <c r="A1048" s="1">
        <v>41414</v>
      </c>
      <c r="B1048">
        <f>LN(prices!B1049/prices!B1048)</f>
        <v>-3.3467066709695265E-3</v>
      </c>
      <c r="C1048">
        <f>LN(prices!C1049/prices!C1048)</f>
        <v>-1.6305008121716192E-2</v>
      </c>
      <c r="D1048">
        <f>LN(prices!D1049/prices!D1048)</f>
        <v>-3.882699143682964E-2</v>
      </c>
      <c r="E1048">
        <f>LN(prices!E1049/prices!E1048)</f>
        <v>2.2264969212377497E-2</v>
      </c>
      <c r="F1048">
        <f>LN(prices!F1049/prices!F1048)</f>
        <v>-1.1178715382332791E-2</v>
      </c>
      <c r="G1048">
        <f>LN(prices!G1049/prices!G1048)</f>
        <v>-1.1097271246938132E-2</v>
      </c>
      <c r="H1048">
        <f>LN(prices!H1049/prices!H1048)</f>
        <v>-1.0774670518109736E-2</v>
      </c>
      <c r="I1048">
        <f>LN(prices!I1049/prices!I1048)</f>
        <v>4.287962724064568E-3</v>
      </c>
      <c r="J1048">
        <f>LN(prices!J1049/prices!J1048)</f>
        <v>-3.7732393665081208E-2</v>
      </c>
      <c r="K1048">
        <f>LN(prices!K1049/prices!K1048)</f>
        <v>-1.1448658853489004E-2</v>
      </c>
      <c r="L1048">
        <f>LN(prices!L1049/prices!L1048)</f>
        <v>-3.5342155246192095E-2</v>
      </c>
      <c r="M1048">
        <f>LN(prices!M1049/prices!M1048)</f>
        <v>-1.4110568257107704E-2</v>
      </c>
      <c r="N1048">
        <f>LN(prices!N1049/prices!N1048)</f>
        <v>-1.2117932799325371E-2</v>
      </c>
      <c r="O1048">
        <f>LN(prices!O1049/prices!O1048)</f>
        <v>-9.4171160038596866E-3</v>
      </c>
    </row>
    <row r="1049" spans="1:15" x14ac:dyDescent="0.25">
      <c r="A1049" s="1">
        <v>41421</v>
      </c>
      <c r="B1049">
        <f>LN(prices!B1050/prices!B1049)</f>
        <v>-1.2330037592837181E-2</v>
      </c>
      <c r="C1049">
        <f>LN(prices!C1050/prices!C1049)</f>
        <v>-3.0925237981606318E-2</v>
      </c>
      <c r="D1049">
        <f>LN(prices!D1050/prices!D1049)</f>
        <v>-1.1483340572698284E-2</v>
      </c>
      <c r="E1049">
        <f>LN(prices!E1050/prices!E1049)</f>
        <v>-5.2781738678086373E-2</v>
      </c>
      <c r="F1049">
        <f>LN(prices!F1050/prices!F1049)</f>
        <v>-2.0745248954711993E-3</v>
      </c>
      <c r="G1049">
        <f>LN(prices!G1050/prices!G1049)</f>
        <v>5.2262773562049584E-3</v>
      </c>
      <c r="H1049">
        <f>LN(prices!H1050/prices!H1049)</f>
        <v>-1.1498926336280269E-2</v>
      </c>
      <c r="I1049">
        <f>LN(prices!I1050/prices!I1049)</f>
        <v>-1.3271246940379862E-3</v>
      </c>
      <c r="J1049">
        <f>LN(prices!J1050/prices!J1049)</f>
        <v>6.7530418456747303E-3</v>
      </c>
      <c r="K1049">
        <f>LN(prices!K1050/prices!K1049)</f>
        <v>-9.3418885647565523E-4</v>
      </c>
      <c r="L1049">
        <f>LN(prices!L1050/prices!L1049)</f>
        <v>-5.9051954925843392E-2</v>
      </c>
      <c r="M1049">
        <f>LN(prices!M1050/prices!M1049)</f>
        <v>-1.4933824765037816E-2</v>
      </c>
      <c r="N1049">
        <f>LN(prices!N1050/prices!N1049)</f>
        <v>-1.3209003793750258E-4</v>
      </c>
      <c r="O1049">
        <f>LN(prices!O1050/prices!O1049)</f>
        <v>-3.4340220909489347E-3</v>
      </c>
    </row>
    <row r="1050" spans="1:15" x14ac:dyDescent="0.25">
      <c r="A1050" s="1">
        <v>41428</v>
      </c>
      <c r="B1050">
        <f>LN(prices!B1051/prices!B1050)</f>
        <v>8.7308653277936576E-3</v>
      </c>
      <c r="C1050">
        <f>LN(prices!C1051/prices!C1050)</f>
        <v>1.6105183605649182E-2</v>
      </c>
      <c r="D1050">
        <f>LN(prices!D1051/prices!D1050)</f>
        <v>-3.9097287817165677E-2</v>
      </c>
      <c r="E1050">
        <f>LN(prices!E1051/prices!E1050)</f>
        <v>-3.5903975379864492E-2</v>
      </c>
      <c r="F1050">
        <f>LN(prices!F1051/prices!F1050)</f>
        <v>-1.9435018884891023E-2</v>
      </c>
      <c r="G1050">
        <f>LN(prices!G1051/prices!G1050)</f>
        <v>-1.1342313932497688E-2</v>
      </c>
      <c r="H1050">
        <f>LN(prices!H1051/prices!H1050)</f>
        <v>7.721206196422175E-3</v>
      </c>
      <c r="I1050">
        <f>LN(prices!I1051/prices!I1050)</f>
        <v>-2.2147956614079402E-2</v>
      </c>
      <c r="J1050">
        <f>LN(prices!J1051/prices!J1050)</f>
        <v>-6.5110748703776332E-3</v>
      </c>
      <c r="K1050">
        <f>LN(prices!K1051/prices!K1050)</f>
        <v>3.8439929977637584E-3</v>
      </c>
      <c r="L1050">
        <f>LN(prices!L1051/prices!L1050)</f>
        <v>-6.7338010183964944E-2</v>
      </c>
      <c r="M1050">
        <f>LN(prices!M1051/prices!M1050)</f>
        <v>5.6963962923343315E-3</v>
      </c>
      <c r="N1050">
        <f>LN(prices!N1051/prices!N1050)</f>
        <v>3.5196544715863473E-3</v>
      </c>
      <c r="O1050">
        <f>LN(prices!O1051/prices!O1050)</f>
        <v>-2.9859642630915482E-2</v>
      </c>
    </row>
    <row r="1051" spans="1:15" x14ac:dyDescent="0.25">
      <c r="A1051" s="1">
        <v>41435</v>
      </c>
      <c r="B1051">
        <f>LN(prices!B1052/prices!B1051)</f>
        <v>-1.1738288314476729E-2</v>
      </c>
      <c r="C1051">
        <f>LN(prices!C1052/prices!C1051)</f>
        <v>2.5416347091826438E-2</v>
      </c>
      <c r="D1051">
        <f>LN(prices!D1052/prices!D1051)</f>
        <v>1.1354255985091925E-2</v>
      </c>
      <c r="E1051">
        <f>LN(prices!E1052/prices!E1051)</f>
        <v>-4.5316864062776234E-2</v>
      </c>
      <c r="F1051">
        <f>LN(prices!F1052/prices!F1051)</f>
        <v>-1.7565539325768952E-2</v>
      </c>
      <c r="G1051">
        <f>LN(prices!G1052/prices!G1051)</f>
        <v>-1.5470309672848485E-2</v>
      </c>
      <c r="H1051">
        <f>LN(prices!H1052/prices!H1051)</f>
        <v>-1.018324702107147E-2</v>
      </c>
      <c r="I1051">
        <f>LN(prices!I1052/prices!I1051)</f>
        <v>-1.5138246276591261E-2</v>
      </c>
      <c r="J1051">
        <f>LN(prices!J1052/prices!J1051)</f>
        <v>-2.39582297625263E-2</v>
      </c>
      <c r="K1051">
        <f>LN(prices!K1052/prices!K1051)</f>
        <v>-1.3248813887501406E-2</v>
      </c>
      <c r="L1051">
        <f>LN(prices!L1052/prices!L1051)</f>
        <v>-1.4943977828282872E-2</v>
      </c>
      <c r="M1051">
        <f>LN(prices!M1052/prices!M1051)</f>
        <v>-9.8522984495807119E-3</v>
      </c>
      <c r="N1051">
        <f>LN(prices!N1052/prices!N1051)</f>
        <v>-6.3382538244312978E-3</v>
      </c>
      <c r="O1051">
        <f>LN(prices!O1052/prices!O1051)</f>
        <v>-1.3444451333497712E-2</v>
      </c>
    </row>
    <row r="1052" spans="1:15" x14ac:dyDescent="0.25">
      <c r="A1052" s="1">
        <v>41442</v>
      </c>
      <c r="B1052">
        <f>LN(prices!B1053/prices!B1052)</f>
        <v>-1.8131270296325837E-2</v>
      </c>
      <c r="C1052">
        <f>LN(prices!C1053/prices!C1052)</f>
        <v>2.6223601064872669E-2</v>
      </c>
      <c r="D1052">
        <f>LN(prices!D1053/prices!D1052)</f>
        <v>-1.1122185071793963E-2</v>
      </c>
      <c r="E1052">
        <f>LN(prices!E1053/prices!E1052)</f>
        <v>-4.7234575892102428E-2</v>
      </c>
      <c r="F1052">
        <f>LN(prices!F1053/prices!F1052)</f>
        <v>-3.9430521729921612E-2</v>
      </c>
      <c r="G1052">
        <f>LN(prices!G1053/prices!G1052)</f>
        <v>-4.2566640576815175E-2</v>
      </c>
      <c r="H1052">
        <f>LN(prices!H1053/prices!H1052)</f>
        <v>-2.131066720607892E-2</v>
      </c>
      <c r="I1052">
        <f>LN(prices!I1053/prices!I1052)</f>
        <v>-1.5854394750650314E-2</v>
      </c>
      <c r="J1052">
        <f>LN(prices!J1053/prices!J1052)</f>
        <v>-4.7018646345491945E-2</v>
      </c>
      <c r="K1052">
        <f>LN(prices!K1053/prices!K1052)</f>
        <v>-1.9558776103540815E-2</v>
      </c>
      <c r="L1052">
        <f>LN(prices!L1053/prices!L1052)</f>
        <v>4.1956819916767286E-2</v>
      </c>
      <c r="M1052">
        <f>LN(prices!M1053/prices!M1052)</f>
        <v>-2.6820041051431931E-2</v>
      </c>
      <c r="N1052">
        <f>LN(prices!N1053/prices!N1052)</f>
        <v>-1.8200467461088592E-2</v>
      </c>
      <c r="O1052">
        <f>LN(prices!O1053/prices!O1052)</f>
        <v>-3.016475492804762E-2</v>
      </c>
    </row>
    <row r="1053" spans="1:15" x14ac:dyDescent="0.25">
      <c r="A1053" s="1">
        <v>41449</v>
      </c>
      <c r="B1053">
        <f>LN(prices!B1054/prices!B1053)</f>
        <v>7.4186087318751657E-3</v>
      </c>
      <c r="C1053">
        <f>LN(prices!C1054/prices!C1053)</f>
        <v>1.3024258912005661E-2</v>
      </c>
      <c r="D1053">
        <f>LN(prices!D1054/prices!D1053)</f>
        <v>1.3373560388882532E-2</v>
      </c>
      <c r="E1053">
        <f>LN(prices!E1054/prices!E1053)</f>
        <v>8.4856560729128366E-3</v>
      </c>
      <c r="F1053">
        <f>LN(prices!F1054/prices!F1053)</f>
        <v>2.1866606054430197E-2</v>
      </c>
      <c r="G1053">
        <f>LN(prices!G1054/prices!G1053)</f>
        <v>2.1587707928804024E-2</v>
      </c>
      <c r="H1053">
        <f>LN(prices!H1054/prices!H1053)</f>
        <v>8.6597792193496489E-3</v>
      </c>
      <c r="I1053">
        <f>LN(prices!I1054/prices!I1053)</f>
        <v>1.1059223265250365E-2</v>
      </c>
      <c r="J1053">
        <f>LN(prices!J1054/prices!J1053)</f>
        <v>8.083917239061416E-3</v>
      </c>
      <c r="K1053">
        <f>LN(prices!K1054/prices!K1053)</f>
        <v>1.3608670931297789E-2</v>
      </c>
      <c r="L1053">
        <f>LN(prices!L1054/prices!L1053)</f>
        <v>3.3242214066263251E-2</v>
      </c>
      <c r="M1053">
        <f>LN(prices!M1054/prices!M1053)</f>
        <v>1.0385532014373405E-2</v>
      </c>
      <c r="N1053">
        <f>LN(prices!N1054/prices!N1053)</f>
        <v>1.4218528799782788E-2</v>
      </c>
      <c r="O1053">
        <f>LN(prices!O1054/prices!O1053)</f>
        <v>2.0375009370592646E-2</v>
      </c>
    </row>
    <row r="1054" spans="1:15" x14ac:dyDescent="0.25">
      <c r="A1054" s="1">
        <v>41456</v>
      </c>
      <c r="B1054">
        <f>LN(prices!B1055/prices!B1054)</f>
        <v>1.5060156562860026E-2</v>
      </c>
      <c r="C1054">
        <f>LN(prices!C1055/prices!C1054)</f>
        <v>-1.1512773628405989E-2</v>
      </c>
      <c r="D1054">
        <f>LN(prices!D1055/prices!D1054)</f>
        <v>8.1084806651682169E-3</v>
      </c>
      <c r="E1054">
        <f>LN(prices!E1055/prices!E1054)</f>
        <v>-4.8505736578038361E-2</v>
      </c>
      <c r="F1054">
        <f>LN(prices!F1055/prices!F1054)</f>
        <v>3.9879045318447874E-3</v>
      </c>
      <c r="G1054">
        <f>LN(prices!G1055/prices!G1054)</f>
        <v>-1.9438363359487818E-2</v>
      </c>
      <c r="H1054">
        <f>LN(prices!H1055/prices!H1054)</f>
        <v>1.5817896917394679E-2</v>
      </c>
      <c r="I1054">
        <f>LN(prices!I1055/prices!I1054)</f>
        <v>4.7813898042458675E-4</v>
      </c>
      <c r="J1054">
        <f>LN(prices!J1055/prices!J1054)</f>
        <v>1.3524502196181717E-2</v>
      </c>
      <c r="K1054">
        <f>LN(prices!K1055/prices!K1054)</f>
        <v>2.2123225957174159E-2</v>
      </c>
      <c r="L1054">
        <f>LN(prices!L1055/prices!L1054)</f>
        <v>4.5217468598411026E-2</v>
      </c>
      <c r="M1054">
        <f>LN(prices!M1055/prices!M1054)</f>
        <v>1.1074513278340012E-2</v>
      </c>
      <c r="N1054">
        <f>LN(prices!N1055/prices!N1054)</f>
        <v>2.8153009007188017E-2</v>
      </c>
      <c r="O1054">
        <f>LN(prices!O1055/prices!O1054)</f>
        <v>2.2780429265194437E-2</v>
      </c>
    </row>
    <row r="1055" spans="1:15" x14ac:dyDescent="0.25">
      <c r="A1055" s="1">
        <v>41463</v>
      </c>
      <c r="B1055">
        <f>LN(prices!B1056/prices!B1055)</f>
        <v>2.1468697882236251E-2</v>
      </c>
      <c r="C1055">
        <f>LN(prices!C1056/prices!C1055)</f>
        <v>1.4103409632151051E-2</v>
      </c>
      <c r="D1055">
        <f>LN(prices!D1056/prices!D1055)</f>
        <v>2.6938281929779252E-2</v>
      </c>
      <c r="E1055">
        <f>LN(prices!E1056/prices!E1055)</f>
        <v>7.1190364910535152E-3</v>
      </c>
      <c r="F1055">
        <f>LN(prices!F1056/prices!F1055)</f>
        <v>2.6612369779503476E-2</v>
      </c>
      <c r="G1055">
        <f>LN(prices!G1056/prices!G1055)</f>
        <v>5.079753411801613E-2</v>
      </c>
      <c r="H1055">
        <f>LN(prices!H1056/prices!H1055)</f>
        <v>2.9167985642089028E-2</v>
      </c>
      <c r="I1055">
        <f>LN(prices!I1056/prices!I1055)</f>
        <v>2.6614447689446843E-2</v>
      </c>
      <c r="J1055">
        <f>LN(prices!J1056/prices!J1055)</f>
        <v>-3.0165592264545841E-3</v>
      </c>
      <c r="K1055">
        <f>LN(prices!K1056/prices!K1055)</f>
        <v>3.4102005735941902E-2</v>
      </c>
      <c r="L1055">
        <f>LN(prices!L1056/prices!L1055)</f>
        <v>1.3623112988115051E-2</v>
      </c>
      <c r="M1055">
        <f>LN(prices!M1056/prices!M1055)</f>
        <v>3.0391383340164908E-2</v>
      </c>
      <c r="N1055">
        <f>LN(prices!N1056/prices!N1055)</f>
        <v>3.049342685315436E-2</v>
      </c>
      <c r="O1055">
        <f>LN(prices!O1056/prices!O1055)</f>
        <v>3.4624668601536249E-2</v>
      </c>
    </row>
    <row r="1056" spans="1:15" x14ac:dyDescent="0.25">
      <c r="A1056" s="1">
        <v>41470</v>
      </c>
      <c r="B1056">
        <f>LN(prices!B1057/prices!B1056)</f>
        <v>5.1238712735666289E-3</v>
      </c>
      <c r="C1056">
        <f>LN(prices!C1057/prices!C1056)</f>
        <v>-9.7496861120569267E-3</v>
      </c>
      <c r="D1056">
        <f>LN(prices!D1057/prices!D1056)</f>
        <v>-3.6191514571596206E-4</v>
      </c>
      <c r="E1056">
        <f>LN(prices!E1057/prices!E1056)</f>
        <v>4.0184890903463562E-2</v>
      </c>
      <c r="F1056">
        <f>LN(prices!F1057/prices!F1056)</f>
        <v>1.8053518023702069E-2</v>
      </c>
      <c r="G1056">
        <f>LN(prices!G1057/prices!G1056)</f>
        <v>1.4361748501161894E-2</v>
      </c>
      <c r="H1056">
        <f>LN(prices!H1057/prices!H1056)</f>
        <v>7.0575840218804631E-3</v>
      </c>
      <c r="I1056">
        <f>LN(prices!I1057/prices!I1056)</f>
        <v>1.7727967094487155E-2</v>
      </c>
      <c r="J1056">
        <f>LN(prices!J1057/prices!J1056)</f>
        <v>1.2478084241853694E-2</v>
      </c>
      <c r="K1056">
        <f>LN(prices!K1057/prices!K1056)</f>
        <v>-3.4698166421172363E-3</v>
      </c>
      <c r="L1056">
        <f>LN(prices!L1057/prices!L1056)</f>
        <v>5.750613558742978E-3</v>
      </c>
      <c r="M1056">
        <f>LN(prices!M1057/prices!M1056)</f>
        <v>1.2554435961132159E-2</v>
      </c>
      <c r="N1056">
        <f>LN(prices!N1057/prices!N1056)</f>
        <v>1.337821582012007E-2</v>
      </c>
      <c r="O1056">
        <f>LN(prices!O1057/prices!O1056)</f>
        <v>1.3093782791782272E-2</v>
      </c>
    </row>
    <row r="1057" spans="1:15" x14ac:dyDescent="0.25">
      <c r="A1057" s="1">
        <v>41477</v>
      </c>
      <c r="B1057">
        <f>LN(prices!B1058/prices!B1057)</f>
        <v>9.703278560323212E-4</v>
      </c>
      <c r="C1057">
        <f>LN(prices!C1058/prices!C1057)</f>
        <v>-1.2749152308434703E-2</v>
      </c>
      <c r="D1057">
        <f>LN(prices!D1058/prices!D1057)</f>
        <v>1.3960522978806107E-2</v>
      </c>
      <c r="E1057">
        <f>LN(prices!E1058/prices!E1057)</f>
        <v>4.1773440486135967E-2</v>
      </c>
      <c r="F1057">
        <f>LN(prices!F1058/prices!F1057)</f>
        <v>1.1025988842881758E-2</v>
      </c>
      <c r="G1057">
        <f>LN(prices!G1058/prices!G1057)</f>
        <v>-1.0455892211340179E-2</v>
      </c>
      <c r="H1057">
        <f>LN(prices!H1058/prices!H1057)</f>
        <v>-2.6003298349113211E-4</v>
      </c>
      <c r="I1057">
        <f>LN(prices!I1058/prices!I1057)</f>
        <v>-2.936821121594985E-3</v>
      </c>
      <c r="J1057">
        <f>LN(prices!J1058/prices!J1057)</f>
        <v>5.0376226942778247E-2</v>
      </c>
      <c r="K1057">
        <f>LN(prices!K1058/prices!K1057)</f>
        <v>7.0964388962090142E-3</v>
      </c>
      <c r="L1057">
        <f>LN(prices!L1058/prices!L1057)</f>
        <v>-3.2031390140248861E-2</v>
      </c>
      <c r="M1057">
        <f>LN(prices!M1058/prices!M1057)</f>
        <v>1.694385737249425E-4</v>
      </c>
      <c r="N1057">
        <f>LN(prices!N1058/prices!N1057)</f>
        <v>-1.877065243566748E-3</v>
      </c>
      <c r="O1057">
        <f>LN(prices!O1058/prices!O1057)</f>
        <v>-3.9292041399896973E-3</v>
      </c>
    </row>
    <row r="1058" spans="1:15" x14ac:dyDescent="0.25">
      <c r="A1058" s="1">
        <v>41484</v>
      </c>
      <c r="B1058">
        <f>LN(prices!B1059/prices!B1058)</f>
        <v>6.3766540092025804E-3</v>
      </c>
      <c r="C1058">
        <f>LN(prices!C1059/prices!C1058)</f>
        <v>-1.2161237942512786E-3</v>
      </c>
      <c r="D1058">
        <f>LN(prices!D1059/prices!D1058)</f>
        <v>1.4726376782013169E-2</v>
      </c>
      <c r="E1058">
        <f>LN(prices!E1059/prices!E1058)</f>
        <v>-1.9368097461540112E-2</v>
      </c>
      <c r="F1058">
        <f>LN(prices!F1059/prices!F1058)</f>
        <v>1.9168322850082201E-2</v>
      </c>
      <c r="G1058">
        <f>LN(prices!G1059/prices!G1058)</f>
        <v>1.9461547199929628E-2</v>
      </c>
      <c r="H1058">
        <f>LN(prices!H1059/prices!H1058)</f>
        <v>1.0595996989087315E-2</v>
      </c>
      <c r="I1058">
        <f>LN(prices!I1059/prices!I1058)</f>
        <v>-3.5325554456420204E-3</v>
      </c>
      <c r="J1058">
        <f>LN(prices!J1059/prices!J1058)</f>
        <v>2.6041858353311055E-2</v>
      </c>
      <c r="K1058">
        <f>LN(prices!K1059/prices!K1058)</f>
        <v>2.0932653261263007E-2</v>
      </c>
      <c r="L1058">
        <f>LN(prices!L1059/prices!L1058)</f>
        <v>2.3513325108137337E-2</v>
      </c>
      <c r="M1058">
        <f>LN(prices!M1059/prices!M1058)</f>
        <v>7.2439161820744905E-3</v>
      </c>
      <c r="N1058">
        <f>LN(prices!N1059/prices!N1058)</f>
        <v>1.0766691490601707E-2</v>
      </c>
      <c r="O1058">
        <f>LN(prices!O1059/prices!O1058)</f>
        <v>8.1931047768757266E-3</v>
      </c>
    </row>
    <row r="1059" spans="1:15" x14ac:dyDescent="0.25">
      <c r="A1059" s="1">
        <v>41491</v>
      </c>
      <c r="B1059">
        <f>LN(prices!B1060/prices!B1059)</f>
        <v>-1.4982364859226702E-2</v>
      </c>
      <c r="C1059">
        <f>LN(prices!C1060/prices!C1059)</f>
        <v>-1.227446638824789E-2</v>
      </c>
      <c r="D1059">
        <f>LN(prices!D1060/prices!D1059)</f>
        <v>-1.2111750496491915E-2</v>
      </c>
      <c r="E1059">
        <f>LN(prices!E1060/prices!E1059)</f>
        <v>2.8492303484400915E-2</v>
      </c>
      <c r="F1059">
        <f>LN(prices!F1060/prices!F1059)</f>
        <v>7.6088488994434499E-3</v>
      </c>
      <c r="G1059">
        <f>LN(prices!G1060/prices!G1059)</f>
        <v>-8.1970999882589012E-3</v>
      </c>
      <c r="H1059">
        <f>LN(prices!H1060/prices!H1059)</f>
        <v>-1.0731956337094721E-2</v>
      </c>
      <c r="I1059">
        <f>LN(prices!I1060/prices!I1059)</f>
        <v>-4.8677148320792861E-3</v>
      </c>
      <c r="J1059">
        <f>LN(prices!J1060/prices!J1059)</f>
        <v>1.8660833707971874E-2</v>
      </c>
      <c r="K1059">
        <f>LN(prices!K1060/prices!K1059)</f>
        <v>-8.022133778370787E-3</v>
      </c>
      <c r="L1059">
        <f>LN(prices!L1060/prices!L1059)</f>
        <v>-6.0626026760045075E-2</v>
      </c>
      <c r="M1059">
        <f>LN(prices!M1060/prices!M1059)</f>
        <v>-7.0380701908795426E-3</v>
      </c>
      <c r="N1059">
        <f>LN(prices!N1060/prices!N1059)</f>
        <v>-1.0871594417591906E-2</v>
      </c>
      <c r="O1059">
        <f>LN(prices!O1060/prices!O1059)</f>
        <v>1.0874033961931059E-2</v>
      </c>
    </row>
    <row r="1060" spans="1:15" x14ac:dyDescent="0.25">
      <c r="A1060" s="1">
        <v>41498</v>
      </c>
      <c r="B1060">
        <f>LN(prices!B1061/prices!B1060)</f>
        <v>-2.25557974509248E-2</v>
      </c>
      <c r="C1060">
        <f>LN(prices!C1061/prices!C1060)</f>
        <v>2.0741164204171467E-2</v>
      </c>
      <c r="D1060">
        <f>LN(prices!D1061/prices!D1060)</f>
        <v>1.1544848298066753E-2</v>
      </c>
      <c r="E1060">
        <f>LN(prices!E1061/prices!E1060)</f>
        <v>3.2818927420064037E-2</v>
      </c>
      <c r="F1060">
        <f>LN(prices!F1061/prices!F1060)</f>
        <v>1.1545871397811821E-2</v>
      </c>
      <c r="G1060">
        <f>LN(prices!G1061/prices!G1060)</f>
        <v>6.4112662637970221E-3</v>
      </c>
      <c r="H1060">
        <f>LN(prices!H1061/prices!H1060)</f>
        <v>-2.1266071717914045E-2</v>
      </c>
      <c r="I1060">
        <f>LN(prices!I1061/prices!I1060)</f>
        <v>1.5412369008613255E-2</v>
      </c>
      <c r="J1060">
        <f>LN(prices!J1061/prices!J1060)</f>
        <v>9.7740561958394971E-3</v>
      </c>
      <c r="K1060">
        <f>LN(prices!K1061/prices!K1060)</f>
        <v>-1.5787453117089314E-2</v>
      </c>
      <c r="L1060">
        <f>LN(prices!L1061/prices!L1060)</f>
        <v>2.5614931866981168E-3</v>
      </c>
      <c r="M1060">
        <f>LN(prices!M1061/prices!M1060)</f>
        <v>-1.6400510773101489E-2</v>
      </c>
      <c r="N1060">
        <f>LN(prices!N1061/prices!N1060)</f>
        <v>-2.325571506124163E-2</v>
      </c>
      <c r="O1060">
        <f>LN(prices!O1061/prices!O1060)</f>
        <v>-1.7329711867496377E-3</v>
      </c>
    </row>
    <row r="1061" spans="1:15" x14ac:dyDescent="0.25">
      <c r="A1061" s="1">
        <v>41505</v>
      </c>
      <c r="B1061">
        <f>LN(prices!B1062/prices!B1061)</f>
        <v>-4.7162130058396347E-3</v>
      </c>
      <c r="C1061">
        <f>LN(prices!C1062/prices!C1061)</f>
        <v>5.5593353194076968E-3</v>
      </c>
      <c r="D1061">
        <f>LN(prices!D1062/prices!D1061)</f>
        <v>1.8559586822395624E-3</v>
      </c>
      <c r="E1061">
        <f>LN(prices!E1062/prices!E1061)</f>
        <v>1.2686219342597302E-2</v>
      </c>
      <c r="F1061">
        <f>LN(prices!F1062/prices!F1061)</f>
        <v>-1.3284163168618869E-2</v>
      </c>
      <c r="G1061">
        <f>LN(prices!G1062/prices!G1061)</f>
        <v>2.9805373161569003E-3</v>
      </c>
      <c r="H1061">
        <f>LN(prices!H1062/prices!H1061)</f>
        <v>4.6214493605247226E-3</v>
      </c>
      <c r="I1061">
        <f>LN(prices!I1062/prices!I1061)</f>
        <v>1.9921740450767784E-3</v>
      </c>
      <c r="J1061">
        <f>LN(prices!J1062/prices!J1061)</f>
        <v>-1.5364635111665269E-2</v>
      </c>
      <c r="K1061">
        <f>LN(prices!K1062/prices!K1061)</f>
        <v>1.5153372839565558E-2</v>
      </c>
      <c r="L1061">
        <f>LN(prices!L1062/prices!L1061)</f>
        <v>7.6449660670495324E-4</v>
      </c>
      <c r="M1061">
        <f>LN(prices!M1062/prices!M1061)</f>
        <v>9.6932561172836983E-4</v>
      </c>
      <c r="N1061">
        <f>LN(prices!N1062/prices!N1061)</f>
        <v>1.3517461961138658E-2</v>
      </c>
      <c r="O1061">
        <f>LN(prices!O1062/prices!O1061)</f>
        <v>-2.1346374240407016E-4</v>
      </c>
    </row>
    <row r="1062" spans="1:15" x14ac:dyDescent="0.25">
      <c r="A1062" s="1">
        <v>41512</v>
      </c>
      <c r="B1062">
        <f>LN(prices!B1063/prices!B1062)</f>
        <v>-1.3427075997863212E-2</v>
      </c>
      <c r="C1062">
        <f>LN(prices!C1063/prices!C1062)</f>
        <v>1.9119594298063604E-3</v>
      </c>
      <c r="D1062">
        <f>LN(prices!D1063/prices!D1062)</f>
        <v>2.2615813489662282E-3</v>
      </c>
      <c r="E1062">
        <f>LN(prices!E1063/prices!E1062)</f>
        <v>-4.2842029343177657E-2</v>
      </c>
      <c r="F1062">
        <f>LN(prices!F1063/prices!F1062)</f>
        <v>-3.3911959668324103E-2</v>
      </c>
      <c r="G1062">
        <f>LN(prices!G1063/prices!G1062)</f>
        <v>-3.7999447082351152E-2</v>
      </c>
      <c r="H1062">
        <f>LN(prices!H1063/prices!H1062)</f>
        <v>-1.8523391512011742E-2</v>
      </c>
      <c r="I1062">
        <f>LN(prices!I1063/prices!I1062)</f>
        <v>-8.5299982241956278E-3</v>
      </c>
      <c r="J1062">
        <f>LN(prices!J1063/prices!J1062)</f>
        <v>-4.66943770619304E-2</v>
      </c>
      <c r="K1062">
        <f>LN(prices!K1063/prices!K1062)</f>
        <v>-1.8743127825948988E-2</v>
      </c>
      <c r="L1062">
        <f>LN(prices!L1063/prices!L1062)</f>
        <v>-2.0089058394272778E-2</v>
      </c>
      <c r="M1062">
        <f>LN(prices!M1063/prices!M1062)</f>
        <v>-2.1777835486013482E-2</v>
      </c>
      <c r="N1062">
        <f>LN(prices!N1063/prices!N1062)</f>
        <v>-2.6685915339941593E-2</v>
      </c>
      <c r="O1062">
        <f>LN(prices!O1063/prices!O1062)</f>
        <v>-3.1835714324017661E-2</v>
      </c>
    </row>
    <row r="1063" spans="1:15" x14ac:dyDescent="0.25">
      <c r="A1063" s="1">
        <v>41519</v>
      </c>
      <c r="B1063">
        <f>LN(prices!B1064/prices!B1063)</f>
        <v>7.5466102310204879E-3</v>
      </c>
      <c r="C1063">
        <f>LN(prices!C1064/prices!C1063)</f>
        <v>-1.2769928891795561E-2</v>
      </c>
      <c r="D1063">
        <f>LN(prices!D1064/prices!D1063)</f>
        <v>1.9455259054913527E-3</v>
      </c>
      <c r="E1063">
        <f>LN(prices!E1064/prices!E1063)</f>
        <v>7.2142069554029478E-2</v>
      </c>
      <c r="F1063">
        <f>LN(prices!F1064/prices!F1063)</f>
        <v>2.8916043494749386E-2</v>
      </c>
      <c r="G1063">
        <f>LN(prices!G1064/prices!G1063)</f>
        <v>2.1067012452113024E-2</v>
      </c>
      <c r="H1063">
        <f>LN(prices!H1064/prices!H1063)</f>
        <v>1.3503324206009335E-2</v>
      </c>
      <c r="I1063">
        <f>LN(prices!I1064/prices!I1063)</f>
        <v>1.3111183380063991E-2</v>
      </c>
      <c r="J1063">
        <f>LN(prices!J1064/prices!J1063)</f>
        <v>4.3026952315611801E-2</v>
      </c>
      <c r="K1063">
        <f>LN(prices!K1064/prices!K1063)</f>
        <v>1.9349859645139696E-2</v>
      </c>
      <c r="L1063">
        <f>LN(prices!L1064/prices!L1063)</f>
        <v>3.464235838351213E-2</v>
      </c>
      <c r="M1063">
        <f>LN(prices!M1064/prices!M1063)</f>
        <v>1.8068594905857285E-2</v>
      </c>
      <c r="N1063">
        <f>LN(prices!N1064/prices!N1063)</f>
        <v>1.8280814246531007E-2</v>
      </c>
      <c r="O1063">
        <f>LN(prices!O1064/prices!O1063)</f>
        <v>2.2099938847080784E-2</v>
      </c>
    </row>
    <row r="1064" spans="1:15" x14ac:dyDescent="0.25">
      <c r="A1064" s="1">
        <v>41526</v>
      </c>
      <c r="B1064">
        <f>LN(prices!B1065/prices!B1064)</f>
        <v>2.994158537932692E-2</v>
      </c>
      <c r="C1064">
        <f>LN(prices!C1065/prices!C1064)</f>
        <v>-9.0695175380708856E-3</v>
      </c>
      <c r="D1064">
        <f>LN(prices!D1065/prices!D1064)</f>
        <v>1.4395420095326742E-2</v>
      </c>
      <c r="E1064">
        <f>LN(prices!E1065/prices!E1064)</f>
        <v>9.1122957201133256E-4</v>
      </c>
      <c r="F1064">
        <f>LN(prices!F1065/prices!F1064)</f>
        <v>1.6000473518665393E-2</v>
      </c>
      <c r="G1064">
        <f>LN(prices!G1065/prices!G1064)</f>
        <v>2.7853900657024453E-2</v>
      </c>
      <c r="H1064">
        <f>LN(prices!H1065/prices!H1064)</f>
        <v>1.9634716891003618E-2</v>
      </c>
      <c r="I1064">
        <f>LN(prices!I1065/prices!I1064)</f>
        <v>-7.6338338104773315E-3</v>
      </c>
      <c r="J1064">
        <f>LN(prices!J1065/prices!J1064)</f>
        <v>3.2577344281565716E-2</v>
      </c>
      <c r="K1064">
        <f>LN(prices!K1065/prices!K1064)</f>
        <v>1.684361749580713E-2</v>
      </c>
      <c r="L1064">
        <f>LN(prices!L1065/prices!L1064)</f>
        <v>3.8487051557080987E-2</v>
      </c>
      <c r="M1064">
        <f>LN(prices!M1065/prices!M1064)</f>
        <v>2.0487426801541857E-2</v>
      </c>
      <c r="N1064">
        <f>LN(prices!N1065/prices!N1064)</f>
        <v>2.3451594465749827E-2</v>
      </c>
      <c r="O1064">
        <f>LN(prices!O1065/prices!O1064)</f>
        <v>1.5510785802516297E-2</v>
      </c>
    </row>
    <row r="1065" spans="1:15" x14ac:dyDescent="0.25">
      <c r="A1065" s="1">
        <v>41533</v>
      </c>
      <c r="B1065">
        <f>LN(prices!B1066/prices!B1065)</f>
        <v>4.867814480651181E-3</v>
      </c>
      <c r="C1065">
        <f>LN(prices!C1066/prices!C1065)</f>
        <v>5.1464054055990836E-3</v>
      </c>
      <c r="D1065">
        <f>LN(prices!D1066/prices!D1065)</f>
        <v>1.088014989782657E-2</v>
      </c>
      <c r="E1065">
        <f>LN(prices!E1066/prices!E1065)</f>
        <v>5.7827198990919064E-3</v>
      </c>
      <c r="F1065">
        <f>LN(prices!F1066/prices!F1065)</f>
        <v>2.1438291434200403E-2</v>
      </c>
      <c r="G1065">
        <f>LN(prices!G1066/prices!G1065)</f>
        <v>1.9355750222608277E-2</v>
      </c>
      <c r="H1065">
        <f>LN(prices!H1066/prices!H1065)</f>
        <v>1.2902291373222652E-2</v>
      </c>
      <c r="I1065">
        <f>LN(prices!I1066/prices!I1065)</f>
        <v>6.5100060093021342E-3</v>
      </c>
      <c r="J1065">
        <f>LN(prices!J1066/prices!J1065)</f>
        <v>2.541895578913797E-2</v>
      </c>
      <c r="K1065">
        <f>LN(prices!K1066/prices!K1065)</f>
        <v>1.4019351787863827E-2</v>
      </c>
      <c r="L1065">
        <f>LN(prices!L1066/prices!L1065)</f>
        <v>2.3176592951979352E-2</v>
      </c>
      <c r="M1065">
        <f>LN(prices!M1066/prices!M1065)</f>
        <v>1.3878265069966089E-2</v>
      </c>
      <c r="N1065">
        <f>LN(prices!N1066/prices!N1065)</f>
        <v>1.7726520155758544E-2</v>
      </c>
      <c r="O1065">
        <f>LN(prices!O1066/prices!O1065)</f>
        <v>1.3783172647730157E-2</v>
      </c>
    </row>
    <row r="1066" spans="1:15" x14ac:dyDescent="0.25">
      <c r="A1066" s="1">
        <v>41540</v>
      </c>
      <c r="B1066">
        <f>LN(prices!B1067/prices!B1066)</f>
        <v>-1.2559840586937689E-2</v>
      </c>
      <c r="C1066">
        <f>LN(prices!C1067/prices!C1066)</f>
        <v>2.0657037439622966E-2</v>
      </c>
      <c r="D1066">
        <f>LN(prices!D1067/prices!D1066)</f>
        <v>5.7446258923903107E-3</v>
      </c>
      <c r="E1066">
        <f>LN(prices!E1067/prices!E1066)</f>
        <v>-6.880016753569103E-3</v>
      </c>
      <c r="F1066">
        <f>LN(prices!F1067/prices!F1066)</f>
        <v>-4.0260531248573553E-3</v>
      </c>
      <c r="G1066">
        <f>LN(prices!G1067/prices!G1066)</f>
        <v>-1.6404809527292277E-3</v>
      </c>
      <c r="H1066">
        <f>LN(prices!H1067/prices!H1066)</f>
        <v>-1.0677261304420415E-2</v>
      </c>
      <c r="I1066">
        <f>LN(prices!I1067/prices!I1066)</f>
        <v>2.9316769590584419E-3</v>
      </c>
      <c r="J1066">
        <f>LN(prices!J1067/prices!J1066)</f>
        <v>6.1521966070757442E-3</v>
      </c>
      <c r="K1066">
        <f>LN(prices!K1067/prices!K1066)</f>
        <v>1.8157277148144499E-3</v>
      </c>
      <c r="L1066">
        <f>LN(prices!L1067/prices!L1066)</f>
        <v>1.1965358154681293E-3</v>
      </c>
      <c r="M1066">
        <f>LN(prices!M1067/prices!M1066)</f>
        <v>-8.7962924621991494E-3</v>
      </c>
      <c r="N1066">
        <f>LN(prices!N1067/prices!N1066)</f>
        <v>1.2668584802502159E-3</v>
      </c>
      <c r="O1066">
        <f>LN(prices!O1067/prices!O1066)</f>
        <v>-1.6626631390680612E-2</v>
      </c>
    </row>
    <row r="1067" spans="1:15" x14ac:dyDescent="0.25">
      <c r="A1067" s="1">
        <v>41547</v>
      </c>
      <c r="B1067">
        <f>LN(prices!B1068/prices!B1067)</f>
        <v>-1.2242496111861454E-2</v>
      </c>
      <c r="C1067">
        <f>LN(prices!C1068/prices!C1067)</f>
        <v>1.4793546118678278E-2</v>
      </c>
      <c r="D1067">
        <f>LN(prices!D1068/prices!D1067)</f>
        <v>-1.8849660265288233E-2</v>
      </c>
      <c r="E1067">
        <f>LN(prices!E1068/prices!E1067)</f>
        <v>-1.6700204239716646E-2</v>
      </c>
      <c r="F1067">
        <f>LN(prices!F1068/prices!F1067)</f>
        <v>-5.3933709978934777E-3</v>
      </c>
      <c r="G1067">
        <f>LN(prices!G1068/prices!G1067)</f>
        <v>-4.4595040176513678E-3</v>
      </c>
      <c r="H1067">
        <f>LN(prices!H1068/prices!H1067)</f>
        <v>-7.3915296439417452E-4</v>
      </c>
      <c r="I1067">
        <f>LN(prices!I1068/prices!I1067)</f>
        <v>-6.671124359115951E-3</v>
      </c>
      <c r="J1067">
        <f>LN(prices!J1068/prices!J1067)</f>
        <v>2.0644960474351107E-2</v>
      </c>
      <c r="K1067">
        <f>LN(prices!K1068/prices!K1067)</f>
        <v>6.8938841327785176E-3</v>
      </c>
      <c r="L1067">
        <f>LN(prices!L1068/prices!L1067)</f>
        <v>-5.1133361237869858E-2</v>
      </c>
      <c r="M1067">
        <f>LN(prices!M1068/prices!M1067)</f>
        <v>-8.739683912934598E-4</v>
      </c>
      <c r="N1067">
        <f>LN(prices!N1068/prices!N1067)</f>
        <v>3.772522278430539E-3</v>
      </c>
      <c r="O1067">
        <f>LN(prices!O1068/prices!O1067)</f>
        <v>6.9169995881072422E-4</v>
      </c>
    </row>
    <row r="1068" spans="1:15" x14ac:dyDescent="0.25">
      <c r="A1068" s="1">
        <v>41554</v>
      </c>
      <c r="B1068">
        <f>LN(prices!B1069/prices!B1068)</f>
        <v>1.0856718609690301E-2</v>
      </c>
      <c r="C1068">
        <f>LN(prices!C1069/prices!C1068)</f>
        <v>1.9916772338835474E-3</v>
      </c>
      <c r="D1068">
        <f>LN(prices!D1069/prices!D1068)</f>
        <v>4.3874237609811259E-3</v>
      </c>
      <c r="E1068">
        <f>LN(prices!E1069/prices!E1068)</f>
        <v>5.6793141265988074E-3</v>
      </c>
      <c r="F1068">
        <f>LN(prices!F1069/prices!F1068)</f>
        <v>1.3294196585757799E-2</v>
      </c>
      <c r="G1068">
        <f>LN(prices!G1069/prices!G1068)</f>
        <v>1.1743451361085533E-2</v>
      </c>
      <c r="H1068">
        <f>LN(prices!H1069/prices!H1068)</f>
        <v>7.4844626619534225E-3</v>
      </c>
      <c r="I1068">
        <f>LN(prices!I1069/prices!I1068)</f>
        <v>1.0401283210447566E-2</v>
      </c>
      <c r="J1068">
        <f>LN(prices!J1069/prices!J1068)</f>
        <v>2.5942538126297713E-2</v>
      </c>
      <c r="K1068">
        <f>LN(prices!K1069/prices!K1068)</f>
        <v>-4.1791315533003847E-3</v>
      </c>
      <c r="L1068">
        <f>LN(prices!L1069/prices!L1068)</f>
        <v>2.6765113653315104E-2</v>
      </c>
      <c r="M1068">
        <f>LN(prices!M1069/prices!M1068)</f>
        <v>8.8540708601450094E-3</v>
      </c>
      <c r="N1068">
        <f>LN(prices!N1069/prices!N1068)</f>
        <v>5.6045378600258055E-3</v>
      </c>
      <c r="O1068">
        <f>LN(prices!O1069/prices!O1068)</f>
        <v>2.1268913235049998E-4</v>
      </c>
    </row>
    <row r="1069" spans="1:15" x14ac:dyDescent="0.25">
      <c r="A1069" s="1">
        <v>41561</v>
      </c>
      <c r="B1069">
        <f>LN(prices!B1070/prices!B1069)</f>
        <v>1.0610884447237708E-2</v>
      </c>
      <c r="C1069">
        <f>LN(prices!C1070/prices!C1069)</f>
        <v>-3.9127929650595895E-3</v>
      </c>
      <c r="D1069">
        <f>LN(prices!D1070/prices!D1069)</f>
        <v>1.717188983171257E-2</v>
      </c>
      <c r="E1069">
        <f>LN(prices!E1070/prices!E1069)</f>
        <v>4.1064298182107078E-2</v>
      </c>
      <c r="F1069">
        <f>LN(prices!F1070/prices!F1069)</f>
        <v>1.5530462436442486E-2</v>
      </c>
      <c r="G1069">
        <f>LN(prices!G1070/prices!G1069)</f>
        <v>1.5949183074874269E-2</v>
      </c>
      <c r="H1069">
        <f>LN(prices!H1070/prices!H1069)</f>
        <v>2.3959175816934832E-2</v>
      </c>
      <c r="I1069">
        <f>LN(prices!I1070/prices!I1069)</f>
        <v>1.8749445240443394E-2</v>
      </c>
      <c r="J1069">
        <f>LN(prices!J1070/prices!J1069)</f>
        <v>3.3891912451054017E-2</v>
      </c>
      <c r="K1069">
        <f>LN(prices!K1070/prices!K1069)</f>
        <v>3.1772079932225139E-2</v>
      </c>
      <c r="L1069">
        <f>LN(prices!L1070/prices!L1069)</f>
        <v>1.0826473754613913E-2</v>
      </c>
      <c r="M1069">
        <f>LN(prices!M1070/prices!M1069)</f>
        <v>2.2574210814167429E-2</v>
      </c>
      <c r="N1069">
        <f>LN(prices!N1070/prices!N1069)</f>
        <v>2.770422914201686E-2</v>
      </c>
      <c r="O1069">
        <f>LN(prices!O1070/prices!O1069)</f>
        <v>2.5256057451229465E-2</v>
      </c>
    </row>
    <row r="1070" spans="1:15" x14ac:dyDescent="0.25">
      <c r="A1070" s="1">
        <v>41568</v>
      </c>
      <c r="B1070">
        <f>LN(prices!B1071/prices!B1070)</f>
        <v>1.1019179240057951E-2</v>
      </c>
      <c r="C1070">
        <f>LN(prices!C1071/prices!C1070)</f>
        <v>-2.2385062101563636E-3</v>
      </c>
      <c r="D1070">
        <f>LN(prices!D1071/prices!D1070)</f>
        <v>1.2103438099166402E-2</v>
      </c>
      <c r="E1070">
        <f>LN(prices!E1071/prices!E1070)</f>
        <v>-2.2350563368502847E-2</v>
      </c>
      <c r="F1070">
        <f>LN(prices!F1071/prices!F1070)</f>
        <v>-3.2061680192079249E-3</v>
      </c>
      <c r="G1070">
        <f>LN(prices!G1071/prices!G1070)</f>
        <v>1.3516726700602765E-2</v>
      </c>
      <c r="H1070">
        <f>LN(prices!H1071/prices!H1070)</f>
        <v>8.7151484126955642E-3</v>
      </c>
      <c r="I1070">
        <f>LN(prices!I1071/prices!I1070)</f>
        <v>1.9845823432121584E-2</v>
      </c>
      <c r="J1070">
        <f>LN(prices!J1071/prices!J1070)</f>
        <v>-1.8802306966258918E-2</v>
      </c>
      <c r="K1070">
        <f>LN(prices!K1071/prices!K1070)</f>
        <v>7.4017670094403869E-3</v>
      </c>
      <c r="L1070">
        <f>LN(prices!L1071/prices!L1070)</f>
        <v>-3.3046920804137812E-2</v>
      </c>
      <c r="M1070">
        <f>LN(prices!M1071/prices!M1070)</f>
        <v>6.9097764989951632E-3</v>
      </c>
      <c r="N1070">
        <f>LN(prices!N1071/prices!N1070)</f>
        <v>3.1972890395682296E-3</v>
      </c>
      <c r="O1070">
        <f>LN(prices!O1071/prices!O1070)</f>
        <v>8.9299900245861843E-3</v>
      </c>
    </row>
    <row r="1071" spans="1:15" x14ac:dyDescent="0.25">
      <c r="A1071" s="1">
        <v>41575</v>
      </c>
      <c r="B1071">
        <f>LN(prices!B1072/prices!B1071)</f>
        <v>2.9032136507843756E-3</v>
      </c>
      <c r="C1071">
        <f>LN(prices!C1072/prices!C1071)</f>
        <v>-2.8576363918526417E-3</v>
      </c>
      <c r="D1071">
        <f>LN(prices!D1072/prices!D1071)</f>
        <v>4.5937608749176155E-3</v>
      </c>
      <c r="E1071">
        <f>LN(prices!E1072/prices!E1071)</f>
        <v>-2.6070812699482771E-3</v>
      </c>
      <c r="F1071">
        <f>LN(prices!F1072/prices!F1071)</f>
        <v>2.0592873514921784E-4</v>
      </c>
      <c r="G1071">
        <f>LN(prices!G1072/prices!G1071)</f>
        <v>2.4553053912482405E-3</v>
      </c>
      <c r="H1071">
        <f>LN(prices!H1072/prices!H1071)</f>
        <v>1.0620718162285218E-3</v>
      </c>
      <c r="I1071">
        <f>LN(prices!I1072/prices!I1071)</f>
        <v>-4.6303423875211748E-3</v>
      </c>
      <c r="J1071">
        <f>LN(prices!J1072/prices!J1071)</f>
        <v>2.3201455303818387E-3</v>
      </c>
      <c r="K1071">
        <f>LN(prices!K1072/prices!K1071)</f>
        <v>-5.4212423577670215E-3</v>
      </c>
      <c r="L1071">
        <f>LN(prices!L1072/prices!L1071)</f>
        <v>8.0156556353443605E-3</v>
      </c>
      <c r="M1071">
        <f>LN(prices!M1072/prices!M1071)</f>
        <v>-3.5581884778089802E-3</v>
      </c>
      <c r="N1071">
        <f>LN(prices!N1072/prices!N1071)</f>
        <v>-2.0479324132205056E-2</v>
      </c>
      <c r="O1071">
        <f>LN(prices!O1072/prices!O1071)</f>
        <v>5.1513074455996379E-3</v>
      </c>
    </row>
    <row r="1072" spans="1:15" x14ac:dyDescent="0.25">
      <c r="A1072" s="1">
        <v>41582</v>
      </c>
      <c r="B1072">
        <f>LN(prices!B1073/prices!B1072)</f>
        <v>9.3208393652191805E-3</v>
      </c>
      <c r="C1072">
        <f>LN(prices!C1073/prices!C1072)</f>
        <v>-3.5572537117353384E-3</v>
      </c>
      <c r="D1072">
        <f>LN(prices!D1073/prices!D1072)</f>
        <v>-1.923806567952208E-3</v>
      </c>
      <c r="E1072">
        <f>LN(prices!E1073/prices!E1072)</f>
        <v>-3.3204006425821705E-2</v>
      </c>
      <c r="F1072">
        <f>LN(prices!F1073/prices!F1072)</f>
        <v>-2.9881796289726223E-3</v>
      </c>
      <c r="G1072">
        <f>LN(prices!G1073/prices!G1072)</f>
        <v>7.7905696638717976E-3</v>
      </c>
      <c r="H1072">
        <f>LN(prices!H1073/prices!H1072)</f>
        <v>5.0789096365949611E-3</v>
      </c>
      <c r="I1072">
        <f>LN(prices!I1073/prices!I1072)</f>
        <v>3.0543601177309217E-3</v>
      </c>
      <c r="J1072">
        <f>LN(prices!J1073/prices!J1072)</f>
        <v>-9.3028369811333396E-3</v>
      </c>
      <c r="K1072">
        <f>LN(prices!K1073/prices!K1072)</f>
        <v>-7.1673571079362939E-4</v>
      </c>
      <c r="L1072">
        <f>LN(prices!L1073/prices!L1072)</f>
        <v>-8.1143690680398547E-3</v>
      </c>
      <c r="M1072">
        <f>LN(prices!M1073/prices!M1072)</f>
        <v>1.3954171478584789E-3</v>
      </c>
      <c r="N1072">
        <f>LN(prices!N1073/prices!N1072)</f>
        <v>3.916791885567583E-3</v>
      </c>
      <c r="O1072">
        <f>LN(prices!O1073/prices!O1072)</f>
        <v>7.3096074198334398E-3</v>
      </c>
    </row>
    <row r="1073" spans="1:15" x14ac:dyDescent="0.25">
      <c r="A1073" s="1">
        <v>41589</v>
      </c>
      <c r="B1073">
        <f>LN(prices!B1074/prices!B1073)</f>
        <v>1.2604075321839383E-2</v>
      </c>
      <c r="C1073">
        <f>LN(prices!C1074/prices!C1073)</f>
        <v>-1.4936729610822928E-2</v>
      </c>
      <c r="D1073">
        <f>LN(prices!D1074/prices!D1073)</f>
        <v>1.8514403590930162E-4</v>
      </c>
      <c r="E1073">
        <f>LN(prices!E1074/prices!E1073)</f>
        <v>2.2763303013023217E-2</v>
      </c>
      <c r="F1073">
        <f>LN(prices!F1074/prices!F1073)</f>
        <v>7.4339792596605208E-3</v>
      </c>
      <c r="G1073">
        <f>LN(prices!G1074/prices!G1073)</f>
        <v>9.9096883906183309E-3</v>
      </c>
      <c r="H1073">
        <f>LN(prices!H1074/prices!H1073)</f>
        <v>1.5450960793491146E-2</v>
      </c>
      <c r="I1073">
        <f>LN(prices!I1074/prices!I1073)</f>
        <v>7.765959477860589E-3</v>
      </c>
      <c r="J1073">
        <f>LN(prices!J1074/prices!J1073)</f>
        <v>-5.2769336193321274E-3</v>
      </c>
      <c r="K1073">
        <f>LN(prices!K1074/prices!K1073)</f>
        <v>1.6885487311282536E-2</v>
      </c>
      <c r="L1073">
        <f>LN(prices!L1074/prices!L1073)</f>
        <v>7.3812625316986388E-2</v>
      </c>
      <c r="M1073">
        <f>LN(prices!M1074/prices!M1073)</f>
        <v>1.5593296770995423E-2</v>
      </c>
      <c r="N1073">
        <f>LN(prices!N1074/prices!N1073)</f>
        <v>1.4647135132463665E-2</v>
      </c>
      <c r="O1073">
        <f>LN(prices!O1074/prices!O1073)</f>
        <v>3.2175677805682452E-3</v>
      </c>
    </row>
    <row r="1074" spans="1:15" x14ac:dyDescent="0.25">
      <c r="A1074" s="1">
        <v>41596</v>
      </c>
      <c r="B1074">
        <f>LN(prices!B1075/prices!B1074)</f>
        <v>6.4365315764943892E-3</v>
      </c>
      <c r="C1074">
        <f>LN(prices!C1075/prices!C1074)</f>
        <v>-1.7241806434506103E-2</v>
      </c>
      <c r="D1074">
        <f>LN(prices!D1075/prices!D1074)</f>
        <v>-1.225620549913514E-2</v>
      </c>
      <c r="E1074">
        <f>LN(prices!E1075/prices!E1074)</f>
        <v>-1.2253924992007411E-2</v>
      </c>
      <c r="F1074">
        <f>LN(prices!F1075/prices!F1074)</f>
        <v>-3.1969643402228439E-3</v>
      </c>
      <c r="G1074">
        <f>LN(prices!G1075/prices!G1074)</f>
        <v>5.4764490836056168E-3</v>
      </c>
      <c r="H1074">
        <f>LN(prices!H1075/prices!H1074)</f>
        <v>3.652552192630624E-3</v>
      </c>
      <c r="I1074">
        <f>LN(prices!I1075/prices!I1074)</f>
        <v>-3.1896591952879349E-4</v>
      </c>
      <c r="J1074">
        <f>LN(prices!J1075/prices!J1074)</f>
        <v>-1.9098474217686249E-3</v>
      </c>
      <c r="K1074">
        <f>LN(prices!K1075/prices!K1074)</f>
        <v>1.4239665589936171E-3</v>
      </c>
      <c r="L1074">
        <f>LN(prices!L1075/prices!L1074)</f>
        <v>1.4128973461737398E-2</v>
      </c>
      <c r="M1074">
        <f>LN(prices!M1075/prices!M1074)</f>
        <v>1.5611198536244879E-3</v>
      </c>
      <c r="N1074">
        <f>LN(prices!N1075/prices!N1074)</f>
        <v>7.7819456573967214E-3</v>
      </c>
      <c r="O1074">
        <f>LN(prices!O1075/prices!O1074)</f>
        <v>1.1628588142119668E-3</v>
      </c>
    </row>
    <row r="1075" spans="1:15" x14ac:dyDescent="0.25">
      <c r="A1075" s="1">
        <v>41603</v>
      </c>
      <c r="B1075">
        <f>LN(prices!B1076/prices!B1075)</f>
        <v>1.3461794235092189E-3</v>
      </c>
      <c r="C1075">
        <f>LN(prices!C1076/prices!C1075)</f>
        <v>2.55406092492011E-2</v>
      </c>
      <c r="D1075">
        <f>LN(prices!D1076/prices!D1075)</f>
        <v>-2.9654308517890202E-3</v>
      </c>
      <c r="E1075">
        <f>LN(prices!E1076/prices!E1075)</f>
        <v>-6.0598762610342407E-3</v>
      </c>
      <c r="F1075">
        <f>LN(prices!F1076/prices!F1075)</f>
        <v>3.8909968202379855E-3</v>
      </c>
      <c r="G1075">
        <f>LN(prices!G1076/prices!G1075)</f>
        <v>2.0002424535102863E-2</v>
      </c>
      <c r="H1075">
        <f>LN(prices!H1076/prices!H1075)</f>
        <v>5.8165276371160686E-4</v>
      </c>
      <c r="I1075">
        <f>LN(prices!I1076/prices!I1075)</f>
        <v>-6.1695766753309964E-3</v>
      </c>
      <c r="J1075">
        <f>LN(prices!J1076/prices!J1075)</f>
        <v>1.6418445093301936E-2</v>
      </c>
      <c r="K1075">
        <f>LN(prices!K1076/prices!K1075)</f>
        <v>1.6951198591592848E-2</v>
      </c>
      <c r="L1075">
        <f>LN(prices!L1076/prices!L1075)</f>
        <v>1.8049329793569397E-2</v>
      </c>
      <c r="M1075">
        <f>LN(prices!M1076/prices!M1075)</f>
        <v>-2.2060250188681574E-3</v>
      </c>
      <c r="N1075">
        <f>LN(prices!N1076/prices!N1075)</f>
        <v>1.5848194205222758E-2</v>
      </c>
      <c r="O1075">
        <f>LN(prices!O1076/prices!O1075)</f>
        <v>1.8931034182047418E-3</v>
      </c>
    </row>
    <row r="1076" spans="1:15" x14ac:dyDescent="0.25">
      <c r="A1076" s="1">
        <v>41610</v>
      </c>
      <c r="B1076">
        <f>LN(prices!B1077/prices!B1076)</f>
        <v>-4.1243877277564039E-3</v>
      </c>
      <c r="C1076">
        <f>LN(prices!C1077/prices!C1076)</f>
        <v>2.1606679964209462E-2</v>
      </c>
      <c r="D1076">
        <f>LN(prices!D1077/prices!D1076)</f>
        <v>-2.5529431473606572E-2</v>
      </c>
      <c r="E1076">
        <f>LN(prices!E1077/prices!E1076)</f>
        <v>-2.9743263443855014E-2</v>
      </c>
      <c r="F1076">
        <f>LN(prices!F1077/prices!F1076)</f>
        <v>-3.9375557926016089E-2</v>
      </c>
      <c r="G1076">
        <f>LN(prices!G1077/prices!G1076)</f>
        <v>-2.5073257169078645E-2</v>
      </c>
      <c r="H1076">
        <f>LN(prices!H1077/prices!H1076)</f>
        <v>-3.9884405802442351E-4</v>
      </c>
      <c r="I1076">
        <f>LN(prices!I1077/prices!I1076)</f>
        <v>-8.5995254431488529E-3</v>
      </c>
      <c r="J1076">
        <f>LN(prices!J1077/prices!J1076)</f>
        <v>-4.5448906040697262E-2</v>
      </c>
      <c r="K1076">
        <f>LN(prices!K1077/prices!K1076)</f>
        <v>6.4762234856355707E-4</v>
      </c>
      <c r="L1076">
        <f>LN(prices!L1077/prices!L1076)</f>
        <v>-2.3385402383412537E-2</v>
      </c>
      <c r="M1076">
        <f>LN(prices!M1077/prices!M1076)</f>
        <v>-5.1215411901855837E-3</v>
      </c>
      <c r="N1076">
        <f>LN(prices!N1077/prices!N1076)</f>
        <v>-1.0122024359886796E-2</v>
      </c>
      <c r="O1076">
        <f>LN(prices!O1077/prices!O1076)</f>
        <v>-2.4351547939979939E-2</v>
      </c>
    </row>
    <row r="1077" spans="1:15" x14ac:dyDescent="0.25">
      <c r="A1077" s="1">
        <v>41617</v>
      </c>
      <c r="B1077">
        <f>LN(prices!B1078/prices!B1077)</f>
        <v>-1.6669790950212985E-2</v>
      </c>
      <c r="C1077">
        <f>LN(prices!C1078/prices!C1077)</f>
        <v>-2.996679194824891E-3</v>
      </c>
      <c r="D1077">
        <f>LN(prices!D1078/prices!D1077)</f>
        <v>-1.7035941320242078E-2</v>
      </c>
      <c r="E1077">
        <f>LN(prices!E1078/prices!E1077)</f>
        <v>-1.7684504640306156E-2</v>
      </c>
      <c r="F1077">
        <f>LN(prices!F1078/prices!F1077)</f>
        <v>-1.701334841343528E-2</v>
      </c>
      <c r="G1077">
        <f>LN(prices!G1078/prices!G1077)</f>
        <v>-1.8257988964326559E-2</v>
      </c>
      <c r="H1077">
        <f>LN(prices!H1078/prices!H1077)</f>
        <v>-1.6629775250343058E-2</v>
      </c>
      <c r="I1077">
        <f>LN(prices!I1078/prices!I1077)</f>
        <v>-1.1739712940254974E-2</v>
      </c>
      <c r="J1077">
        <f>LN(prices!J1078/prices!J1077)</f>
        <v>-1.3688273226539514E-2</v>
      </c>
      <c r="K1077">
        <f>LN(prices!K1078/prices!K1077)</f>
        <v>-1.5264149530196891E-2</v>
      </c>
      <c r="L1077">
        <f>LN(prices!L1078/prices!L1077)</f>
        <v>6.7257588988221444E-3</v>
      </c>
      <c r="M1077">
        <f>LN(prices!M1078/prices!M1077)</f>
        <v>-1.7561905073664071E-2</v>
      </c>
      <c r="N1077">
        <f>LN(prices!N1078/prices!N1077)</f>
        <v>-2.1739266889375213E-2</v>
      </c>
      <c r="O1077">
        <f>LN(prices!O1078/prices!O1077)</f>
        <v>-2.6576832436582678E-2</v>
      </c>
    </row>
    <row r="1078" spans="1:15" x14ac:dyDescent="0.25">
      <c r="A1078" s="1">
        <v>41624</v>
      </c>
      <c r="B1078">
        <f>LN(prices!B1079/prices!B1078)</f>
        <v>2.913466093919536E-2</v>
      </c>
      <c r="C1078">
        <f>LN(prices!C1079/prices!C1078)</f>
        <v>1.3659378840491093E-3</v>
      </c>
      <c r="D1078">
        <f>LN(prices!D1079/prices!D1078)</f>
        <v>3.2192422808514518E-2</v>
      </c>
      <c r="E1078">
        <f>LN(prices!E1079/prices!E1078)</f>
        <v>2.2423571573000976E-2</v>
      </c>
      <c r="F1078">
        <f>LN(prices!F1079/prices!F1078)</f>
        <v>3.2488562612478913E-2</v>
      </c>
      <c r="G1078">
        <f>LN(prices!G1079/prices!G1078)</f>
        <v>4.2786711533431374E-2</v>
      </c>
      <c r="H1078">
        <f>LN(prices!H1079/prices!H1078)</f>
        <v>2.3932310218346464E-2</v>
      </c>
      <c r="I1078">
        <f>LN(prices!I1079/prices!I1078)</f>
        <v>2.0652671339879181E-2</v>
      </c>
      <c r="J1078">
        <f>LN(prices!J1079/prices!J1078)</f>
        <v>4.4009571186557676E-2</v>
      </c>
      <c r="K1078">
        <f>LN(prices!K1079/prices!K1078)</f>
        <v>2.5603134398818138E-2</v>
      </c>
      <c r="L1078">
        <f>LN(prices!L1079/prices!L1078)</f>
        <v>2.9887534366380482E-2</v>
      </c>
      <c r="M1078">
        <f>LN(prices!M1079/prices!M1078)</f>
        <v>2.3943533235065772E-2</v>
      </c>
      <c r="N1078">
        <f>LN(prices!N1079/prices!N1078)</f>
        <v>3.4988766997842917E-2</v>
      </c>
      <c r="O1078">
        <f>LN(prices!O1079/prices!O1078)</f>
        <v>3.8265029393691211E-2</v>
      </c>
    </row>
    <row r="1079" spans="1:15" x14ac:dyDescent="0.25">
      <c r="A1079" s="1">
        <v>41631</v>
      </c>
      <c r="B1079">
        <f>LN(prices!B1080/prices!B1079)</f>
        <v>1.5735740593277998E-2</v>
      </c>
      <c r="C1079">
        <f>LN(prices!C1080/prices!C1079)</f>
        <v>1.3177091292409689E-2</v>
      </c>
      <c r="D1079">
        <f>LN(prices!D1080/prices!D1079)</f>
        <v>1.1124533028613492E-2</v>
      </c>
      <c r="E1079">
        <f>LN(prices!E1080/prices!E1079)</f>
        <v>1.581213178268835E-3</v>
      </c>
      <c r="F1079">
        <f>LN(prices!F1080/prices!F1079)</f>
        <v>1.9803674974800043E-2</v>
      </c>
      <c r="G1079">
        <f>LN(prices!G1080/prices!G1079)</f>
        <v>1.9928437402183277E-2</v>
      </c>
      <c r="H1079">
        <f>LN(prices!H1080/prices!H1079)</f>
        <v>1.2613196735146423E-2</v>
      </c>
      <c r="I1079">
        <f>LN(prices!I1080/prices!I1079)</f>
        <v>1.3962223713258637E-2</v>
      </c>
      <c r="J1079">
        <f>LN(prices!J1080/prices!J1079)</f>
        <v>2.1460693821609693E-2</v>
      </c>
      <c r="K1079">
        <f>LN(prices!K1080/prices!K1079)</f>
        <v>1.2552528544399269E-2</v>
      </c>
      <c r="L1079">
        <f>LN(prices!L1080/prices!L1079)</f>
        <v>1.9253428781374284E-2</v>
      </c>
      <c r="M1079">
        <f>LN(prices!M1080/prices!M1079)</f>
        <v>1.5295173443023849E-2</v>
      </c>
      <c r="N1079">
        <f>LN(prices!N1080/prices!N1079)</f>
        <v>1.267155872384536E-2</v>
      </c>
      <c r="O1079">
        <f>LN(prices!O1080/prices!O1079)</f>
        <v>2.379770911602656E-2</v>
      </c>
    </row>
    <row r="1080" spans="1:15" x14ac:dyDescent="0.25">
      <c r="A1080" s="1">
        <v>41638</v>
      </c>
      <c r="B1080">
        <f>LN(prices!B1081/prices!B1080)</f>
        <v>-5.1109747870157758E-4</v>
      </c>
      <c r="C1080">
        <f>LN(prices!C1081/prices!C1080)</f>
        <v>-2.4547293467308891E-2</v>
      </c>
      <c r="D1080">
        <f>LN(prices!D1081/prices!D1080)</f>
        <v>4.8715690060705504E-3</v>
      </c>
      <c r="E1080">
        <f>LN(prices!E1081/prices!E1080)</f>
        <v>-5.5942560417900902E-3</v>
      </c>
      <c r="F1080">
        <f>LN(prices!F1081/prices!F1080)</f>
        <v>-7.0379047118270038E-3</v>
      </c>
      <c r="G1080">
        <f>LN(prices!G1081/prices!G1080)</f>
        <v>-1.6215123854007005E-2</v>
      </c>
      <c r="H1080">
        <f>LN(prices!H1081/prices!H1080)</f>
        <v>-5.4618469888188482E-3</v>
      </c>
      <c r="I1080">
        <f>LN(prices!I1081/prices!I1080)</f>
        <v>-2.881658221345351E-3</v>
      </c>
      <c r="J1080">
        <f>LN(prices!J1081/prices!J1080)</f>
        <v>-1.0366545769021438E-2</v>
      </c>
      <c r="K1080">
        <f>LN(prices!K1081/prices!K1080)</f>
        <v>-5.9551815013683118E-3</v>
      </c>
      <c r="L1080">
        <f>LN(prices!L1081/prices!L1080)</f>
        <v>6.9213873371627883E-3</v>
      </c>
      <c r="M1080">
        <f>LN(prices!M1081/prices!M1080)</f>
        <v>-5.4673477948653593E-3</v>
      </c>
      <c r="N1080">
        <f>LN(prices!N1081/prices!N1080)</f>
        <v>-4.3155973268251728E-3</v>
      </c>
      <c r="O1080">
        <f>LN(prices!O1081/prices!O1080)</f>
        <v>2.4409970548919437E-3</v>
      </c>
    </row>
    <row r="1081" spans="1:15" x14ac:dyDescent="0.25">
      <c r="A1081" s="1">
        <v>41645</v>
      </c>
      <c r="B1081">
        <f>LN(prices!B1082/prices!B1081)</f>
        <v>-2.0019705804874854E-3</v>
      </c>
      <c r="C1081">
        <f>LN(prices!C1082/prices!C1081)</f>
        <v>-2.3273987578709316E-2</v>
      </c>
      <c r="D1081">
        <f>LN(prices!D1082/prices!D1081)</f>
        <v>-7.0715785428767395E-3</v>
      </c>
      <c r="E1081">
        <f>LN(prices!E1082/prices!E1081)</f>
        <v>-2.5528567324814802E-2</v>
      </c>
      <c r="F1081">
        <f>LN(prices!F1082/prices!F1081)</f>
        <v>6.9430673809649842E-4</v>
      </c>
      <c r="G1081">
        <f>LN(prices!G1082/prices!G1081)</f>
        <v>4.0288880506089263E-3</v>
      </c>
      <c r="H1081">
        <f>LN(prices!H1082/prices!H1081)</f>
        <v>5.9884656525320892E-3</v>
      </c>
      <c r="I1081">
        <f>LN(prices!I1082/prices!I1081)</f>
        <v>1.455159732284045E-2</v>
      </c>
      <c r="J1081">
        <f>LN(prices!J1082/prices!J1081)</f>
        <v>4.9052488840392955E-2</v>
      </c>
      <c r="K1081">
        <f>LN(prices!K1082/prices!K1081)</f>
        <v>1.0295487023197205E-2</v>
      </c>
      <c r="L1081">
        <f>LN(prices!L1082/prices!L1081)</f>
        <v>-2.3554525160115448E-2</v>
      </c>
      <c r="M1081">
        <f>LN(prices!M1082/prices!M1081)</f>
        <v>7.1957649269647388E-3</v>
      </c>
      <c r="N1081">
        <f>LN(prices!N1082/prices!N1081)</f>
        <v>7.2740045613672406E-3</v>
      </c>
      <c r="O1081">
        <f>LN(prices!O1082/prices!O1081)</f>
        <v>4.9136761759897233E-3</v>
      </c>
    </row>
    <row r="1082" spans="1:15" x14ac:dyDescent="0.25">
      <c r="A1082" s="1">
        <v>41652</v>
      </c>
      <c r="B1082">
        <f>LN(prices!B1083/prices!B1082)</f>
        <v>1.307759193230192E-3</v>
      </c>
      <c r="C1082">
        <f>LN(prices!C1083/prices!C1082)</f>
        <v>9.3716526633181845E-3</v>
      </c>
      <c r="D1082">
        <f>LN(prices!D1083/prices!D1082)</f>
        <v>-1.2243016173762861E-3</v>
      </c>
      <c r="E1082">
        <f>LN(prices!E1083/prices!E1082)</f>
        <v>-1.0396744067327953E-2</v>
      </c>
      <c r="F1082">
        <f>LN(prices!F1083/prices!F1082)</f>
        <v>1.7929835570205298E-2</v>
      </c>
      <c r="G1082">
        <f>LN(prices!G1083/prices!G1082)</f>
        <v>2.8073962483516127E-2</v>
      </c>
      <c r="H1082">
        <f>LN(prices!H1083/prices!H1082)</f>
        <v>-1.9940100404879008E-3</v>
      </c>
      <c r="I1082">
        <f>LN(prices!I1083/prices!I1082)</f>
        <v>1.0182583376824528E-2</v>
      </c>
      <c r="J1082">
        <f>LN(prices!J1083/prices!J1082)</f>
        <v>1.6872460202065228E-2</v>
      </c>
      <c r="K1082">
        <f>LN(prices!K1083/prices!K1082)</f>
        <v>5.4728927551806819E-3</v>
      </c>
      <c r="L1082">
        <f>LN(prices!L1083/prices!L1082)</f>
        <v>-1.1224076209728566E-2</v>
      </c>
      <c r="M1082">
        <f>LN(prices!M1083/prices!M1082)</f>
        <v>-2.6715410409152702E-3</v>
      </c>
      <c r="N1082">
        <f>LN(prices!N1083/prices!N1082)</f>
        <v>3.3434165131522669E-3</v>
      </c>
      <c r="O1082">
        <f>LN(prices!O1083/prices!O1082)</f>
        <v>1.0613113207268651E-2</v>
      </c>
    </row>
    <row r="1083" spans="1:15" x14ac:dyDescent="0.25">
      <c r="A1083" s="1">
        <v>41659</v>
      </c>
      <c r="B1083">
        <f>LN(prices!B1084/prices!B1083)</f>
        <v>-3.5841308769395064E-2</v>
      </c>
      <c r="C1083">
        <f>LN(prices!C1084/prices!C1083)</f>
        <v>1.3887328124818167E-2</v>
      </c>
      <c r="D1083">
        <f>LN(prices!D1084/prices!D1083)</f>
        <v>-1.2326169868438784E-2</v>
      </c>
      <c r="E1083">
        <f>LN(prices!E1084/prices!E1083)</f>
        <v>-2.8774066918337636E-2</v>
      </c>
      <c r="F1083">
        <f>LN(prices!F1084/prices!F1083)</f>
        <v>-3.9121579164848846E-2</v>
      </c>
      <c r="G1083">
        <f>LN(prices!G1084/prices!G1083)</f>
        <v>-3.6684626300883413E-2</v>
      </c>
      <c r="H1083">
        <f>LN(prices!H1084/prices!H1083)</f>
        <v>-2.6681133840760173E-2</v>
      </c>
      <c r="I1083">
        <f>LN(prices!I1084/prices!I1083)</f>
        <v>-1.2345327405665362E-2</v>
      </c>
      <c r="J1083">
        <f>LN(prices!J1084/prices!J1083)</f>
        <v>-5.8714787079009775E-2</v>
      </c>
      <c r="K1083">
        <f>LN(prices!K1084/prices!K1083)</f>
        <v>-1.6673996726472077E-2</v>
      </c>
      <c r="L1083">
        <f>LN(prices!L1084/prices!L1083)</f>
        <v>-2.2033929751590259E-2</v>
      </c>
      <c r="M1083">
        <f>LN(prices!M1084/prices!M1083)</f>
        <v>-3.0331213300068195E-2</v>
      </c>
      <c r="N1083">
        <f>LN(prices!N1084/prices!N1083)</f>
        <v>-2.1016486320739654E-2</v>
      </c>
      <c r="O1083">
        <f>LN(prices!O1084/prices!O1083)</f>
        <v>-3.5934109456073213E-2</v>
      </c>
    </row>
    <row r="1084" spans="1:15" x14ac:dyDescent="0.25">
      <c r="A1084" s="1">
        <v>41666</v>
      </c>
      <c r="B1084">
        <f>LN(prices!B1085/prices!B1084)</f>
        <v>-1.1416994718289306E-2</v>
      </c>
      <c r="C1084">
        <f>LN(prices!C1085/prices!C1084)</f>
        <v>2.5850036215863761E-2</v>
      </c>
      <c r="D1084">
        <f>LN(prices!D1085/prices!D1084)</f>
        <v>-9.7595234329399573E-3</v>
      </c>
      <c r="E1084">
        <f>LN(prices!E1085/prices!E1084)</f>
        <v>-3.1018824778845299E-3</v>
      </c>
      <c r="F1084">
        <f>LN(prices!F1085/prices!F1084)</f>
        <v>1.0207525346623324E-3</v>
      </c>
      <c r="G1084">
        <f>LN(prices!G1085/prices!G1084)</f>
        <v>-9.1493605060399118E-3</v>
      </c>
      <c r="H1084">
        <f>LN(prices!H1085/prices!H1084)</f>
        <v>-4.3102958457234795E-3</v>
      </c>
      <c r="I1084">
        <f>LN(prices!I1085/prices!I1084)</f>
        <v>-1.6707160668485807E-3</v>
      </c>
      <c r="J1084">
        <f>LN(prices!J1085/prices!J1084)</f>
        <v>5.1846692398027656E-3</v>
      </c>
      <c r="K1084">
        <f>LN(prices!K1085/prices!K1084)</f>
        <v>-5.9013514419808339E-3</v>
      </c>
      <c r="L1084">
        <f>LN(prices!L1085/prices!L1084)</f>
        <v>-3.1483355425051256E-2</v>
      </c>
      <c r="M1084">
        <f>LN(prices!M1085/prices!M1084)</f>
        <v>-6.6783305639785684E-3</v>
      </c>
      <c r="N1084">
        <f>LN(prices!N1085/prices!N1084)</f>
        <v>-1.1648432104777345E-2</v>
      </c>
      <c r="O1084">
        <f>LN(prices!O1085/prices!O1084)</f>
        <v>-1.7933104878208483E-2</v>
      </c>
    </row>
    <row r="1085" spans="1:15" x14ac:dyDescent="0.25">
      <c r="A1085" s="1">
        <v>41673</v>
      </c>
      <c r="B1085">
        <f>LN(prices!B1086/prices!B1085)</f>
        <v>6.0477548582186574E-3</v>
      </c>
      <c r="C1085">
        <f>LN(prices!C1086/prices!C1085)</f>
        <v>-4.1618489416594814E-3</v>
      </c>
      <c r="D1085">
        <f>LN(prices!D1086/prices!D1085)</f>
        <v>-4.5382205055247366E-3</v>
      </c>
      <c r="E1085">
        <f>LN(prices!E1086/prices!E1085)</f>
        <v>9.0897369237433728E-3</v>
      </c>
      <c r="F1085">
        <f>LN(prices!F1086/prices!F1085)</f>
        <v>1.4882500609925279E-2</v>
      </c>
      <c r="G1085">
        <f>LN(prices!G1086/prices!G1085)</f>
        <v>-4.9016003476738787E-4</v>
      </c>
      <c r="H1085">
        <f>LN(prices!H1086/prices!H1085)</f>
        <v>8.0624046876579848E-3</v>
      </c>
      <c r="I1085">
        <f>LN(prices!I1086/prices!I1085)</f>
        <v>6.6663231799934681E-3</v>
      </c>
      <c r="J1085">
        <f>LN(prices!J1086/prices!J1085)</f>
        <v>1.5225961565408697E-2</v>
      </c>
      <c r="K1085">
        <f>LN(prices!K1086/prices!K1085)</f>
        <v>5.3416105346939828E-3</v>
      </c>
      <c r="L1085">
        <f>LN(prices!L1086/prices!L1085)</f>
        <v>-3.0783043577204836E-2</v>
      </c>
      <c r="M1085">
        <f>LN(prices!M1086/prices!M1085)</f>
        <v>8.758932865672012E-3</v>
      </c>
      <c r="N1085">
        <f>LN(prices!N1086/prices!N1085)</f>
        <v>-1.2752477146535235E-2</v>
      </c>
      <c r="O1085">
        <f>LN(prices!O1086/prices!O1085)</f>
        <v>6.9295424005766408E-3</v>
      </c>
    </row>
    <row r="1086" spans="1:15" x14ac:dyDescent="0.25">
      <c r="A1086" s="1">
        <v>41680</v>
      </c>
      <c r="B1086">
        <f>LN(prices!B1087/prices!B1086)</f>
        <v>2.255662635038751E-2</v>
      </c>
      <c r="C1086">
        <f>LN(prices!C1087/prices!C1086)</f>
        <v>-1.4346811778226061E-2</v>
      </c>
      <c r="D1086">
        <f>LN(prices!D1087/prices!D1086)</f>
        <v>3.6077925131530214E-2</v>
      </c>
      <c r="E1086">
        <f>LN(prices!E1087/prices!E1086)</f>
        <v>2.638277302837885E-3</v>
      </c>
      <c r="F1086">
        <f>LN(prices!F1087/prices!F1086)</f>
        <v>2.6134955174384942E-2</v>
      </c>
      <c r="G1086">
        <f>LN(prices!G1087/prices!G1086)</f>
        <v>3.8021282959089409E-2</v>
      </c>
      <c r="H1086">
        <f>LN(prices!H1087/prices!H1086)</f>
        <v>2.2890983267000987E-2</v>
      </c>
      <c r="I1086">
        <f>LN(prices!I1087/prices!I1086)</f>
        <v>1.9274108087395044E-2</v>
      </c>
      <c r="J1086">
        <f>LN(prices!J1087/prices!J1086)</f>
        <v>5.9785281629079609E-3</v>
      </c>
      <c r="K1086">
        <f>LN(prices!K1087/prices!K1086)</f>
        <v>2.8236488288505609E-2</v>
      </c>
      <c r="L1086">
        <f>LN(prices!L1087/prices!L1086)</f>
        <v>-1.0382550026464555E-2</v>
      </c>
      <c r="M1086">
        <f>LN(prices!M1087/prices!M1086)</f>
        <v>2.2342544084818072E-2</v>
      </c>
      <c r="N1086">
        <f>LN(prices!N1087/prices!N1086)</f>
        <v>2.8831097870375001E-2</v>
      </c>
      <c r="O1086">
        <f>LN(prices!O1087/prices!O1086)</f>
        <v>2.3869546927319116E-2</v>
      </c>
    </row>
    <row r="1087" spans="1:15" x14ac:dyDescent="0.25">
      <c r="A1087" s="1">
        <v>41687</v>
      </c>
      <c r="B1087">
        <f>LN(prices!B1088/prices!B1087)</f>
        <v>-3.1676097442128767E-3</v>
      </c>
      <c r="C1087">
        <f>LN(prices!C1088/prices!C1087)</f>
        <v>-2.7915955632379488E-2</v>
      </c>
      <c r="D1087">
        <f>LN(prices!D1088/prices!D1087)</f>
        <v>1.526669577194816E-2</v>
      </c>
      <c r="E1087">
        <f>LN(prices!E1088/prices!E1087)</f>
        <v>-1.7179568998668317E-2</v>
      </c>
      <c r="F1087">
        <f>LN(prices!F1088/prices!F1087)</f>
        <v>9.3840804859979306E-3</v>
      </c>
      <c r="G1087">
        <f>LN(prices!G1088/prices!G1087)</f>
        <v>-5.642214649323287E-4</v>
      </c>
      <c r="H1087">
        <f>LN(prices!H1088/prices!H1087)</f>
        <v>-1.2952832906206779E-3</v>
      </c>
      <c r="I1087">
        <f>LN(prices!I1088/prices!I1087)</f>
        <v>1.0679345670452338E-2</v>
      </c>
      <c r="J1087">
        <f>LN(prices!J1088/prices!J1087)</f>
        <v>-6.1175704629129113E-3</v>
      </c>
      <c r="K1087">
        <f>LN(prices!K1088/prices!K1087)</f>
        <v>4.5584081619530698E-3</v>
      </c>
      <c r="L1087">
        <f>LN(prices!L1088/prices!L1087)</f>
        <v>3.788419223481166E-2</v>
      </c>
      <c r="M1087">
        <f>LN(prices!M1088/prices!M1087)</f>
        <v>2.3672465526851467E-3</v>
      </c>
      <c r="N1087">
        <f>LN(prices!N1088/prices!N1087)</f>
        <v>1.3328728445563418E-2</v>
      </c>
      <c r="O1087">
        <f>LN(prices!O1088/prices!O1087)</f>
        <v>3.5279790512902334E-3</v>
      </c>
    </row>
    <row r="1088" spans="1:15" x14ac:dyDescent="0.25">
      <c r="A1088" s="1">
        <v>41694</v>
      </c>
      <c r="B1088">
        <f>LN(prices!B1089/prices!B1088)</f>
        <v>1.3471913247357675E-2</v>
      </c>
      <c r="C1088">
        <f>LN(prices!C1089/prices!C1088)</f>
        <v>4.4783836531407679E-3</v>
      </c>
      <c r="D1088">
        <f>LN(prices!D1089/prices!D1088)</f>
        <v>-6.2526860234485716E-3</v>
      </c>
      <c r="E1088">
        <f>LN(prices!E1089/prices!E1088)</f>
        <v>-6.0545943579078118E-3</v>
      </c>
      <c r="F1088">
        <f>LN(prices!F1089/prices!F1088)</f>
        <v>6.1485204926815199E-3</v>
      </c>
      <c r="G1088">
        <f>LN(prices!G1089/prices!G1088)</f>
        <v>3.6311816256113646E-3</v>
      </c>
      <c r="H1088">
        <f>LN(prices!H1089/prices!H1088)</f>
        <v>1.2555270215002664E-2</v>
      </c>
      <c r="I1088">
        <f>LN(prices!I1089/prices!I1088)</f>
        <v>2.7445876350954844E-4</v>
      </c>
      <c r="J1088">
        <f>LN(prices!J1089/prices!J1088)</f>
        <v>4.280393886759209E-3</v>
      </c>
      <c r="K1088">
        <f>LN(prices!K1089/prices!K1088)</f>
        <v>1.0432295066972587E-2</v>
      </c>
      <c r="L1088">
        <f>LN(prices!L1089/prices!L1088)</f>
        <v>-1.6561638488916759E-3</v>
      </c>
      <c r="M1088">
        <f>LN(prices!M1089/prices!M1088)</f>
        <v>1.1475680250253631E-2</v>
      </c>
      <c r="N1088">
        <f>LN(prices!N1089/prices!N1088)</f>
        <v>1.5675524144284577E-2</v>
      </c>
      <c r="O1088">
        <f>LN(prices!O1089/prices!O1088)</f>
        <v>-4.5562126976732851E-3</v>
      </c>
    </row>
    <row r="1089" spans="1:15" x14ac:dyDescent="0.25">
      <c r="A1089" s="1">
        <v>41701</v>
      </c>
      <c r="B1089">
        <f>LN(prices!B1090/prices!B1089)</f>
        <v>7.9947347459299774E-3</v>
      </c>
      <c r="C1089">
        <f>LN(prices!C1090/prices!C1089)</f>
        <v>8.8668138313370871E-3</v>
      </c>
      <c r="D1089">
        <f>LN(prices!D1090/prices!D1089)</f>
        <v>1.0582499227564589E-2</v>
      </c>
      <c r="E1089">
        <f>LN(prices!E1090/prices!E1089)</f>
        <v>-1.8213878559656407E-2</v>
      </c>
      <c r="F1089">
        <f>LN(prices!F1090/prices!F1089)</f>
        <v>-9.4958046707957315E-3</v>
      </c>
      <c r="G1089">
        <f>LN(prices!G1090/prices!G1089)</f>
        <v>-3.5852511210938749E-2</v>
      </c>
      <c r="H1089">
        <f>LN(prices!H1090/prices!H1089)</f>
        <v>9.947981859149177E-3</v>
      </c>
      <c r="I1089">
        <f>LN(prices!I1090/prices!I1089)</f>
        <v>6.2788058724320564E-3</v>
      </c>
      <c r="J1089">
        <f>LN(prices!J1090/prices!J1089)</f>
        <v>4.9312740573187611E-3</v>
      </c>
      <c r="K1089">
        <f>LN(prices!K1090/prices!K1089)</f>
        <v>6.5014092225344107E-3</v>
      </c>
      <c r="L1089">
        <f>LN(prices!L1090/prices!L1089)</f>
        <v>2.8758281243378331E-2</v>
      </c>
      <c r="M1089">
        <f>LN(prices!M1090/prices!M1089)</f>
        <v>8.2196228526572618E-3</v>
      </c>
      <c r="N1089">
        <f>LN(prices!N1090/prices!N1089)</f>
        <v>1.7005389962874828E-2</v>
      </c>
      <c r="O1089">
        <f>LN(prices!O1090/prices!O1089)</f>
        <v>-5.6868626055024936E-3</v>
      </c>
    </row>
    <row r="1090" spans="1:15" x14ac:dyDescent="0.25">
      <c r="A1090" s="1">
        <v>41708</v>
      </c>
      <c r="B1090">
        <f>LN(prices!B1091/prices!B1090)</f>
        <v>-2.3806163401007947E-2</v>
      </c>
      <c r="C1090">
        <f>LN(prices!C1091/prices!C1090)</f>
        <v>1.2020097844826784E-2</v>
      </c>
      <c r="D1090">
        <f>LN(prices!D1091/prices!D1090)</f>
        <v>-2.4631267683666306E-2</v>
      </c>
      <c r="E1090">
        <f>LN(prices!E1091/prices!E1090)</f>
        <v>-2.8025077174264494E-2</v>
      </c>
      <c r="F1090">
        <f>LN(prices!F1091/prices!F1090)</f>
        <v>-3.4968837482133718E-2</v>
      </c>
      <c r="G1090">
        <f>LN(prices!G1091/prices!G1090)</f>
        <v>-3.1983742474420034E-2</v>
      </c>
      <c r="H1090">
        <f>LN(prices!H1091/prices!H1090)</f>
        <v>-1.9849184309624936E-2</v>
      </c>
      <c r="I1090">
        <f>LN(prices!I1091/prices!I1090)</f>
        <v>-5.0057884924980664E-3</v>
      </c>
      <c r="J1090">
        <f>LN(prices!J1091/prices!J1090)</f>
        <v>-3.5265573810707419E-2</v>
      </c>
      <c r="K1090">
        <f>LN(prices!K1091/prices!K1090)</f>
        <v>-2.1167029695552037E-2</v>
      </c>
      <c r="L1090">
        <f>LN(prices!L1091/prices!L1090)</f>
        <v>-6.3964694294381966E-2</v>
      </c>
      <c r="M1090">
        <f>LN(prices!M1091/prices!M1090)</f>
        <v>-2.181460592566823E-2</v>
      </c>
      <c r="N1090">
        <f>LN(prices!N1091/prices!N1090)</f>
        <v>-1.8375689239089821E-2</v>
      </c>
      <c r="O1090">
        <f>LN(prices!O1091/prices!O1090)</f>
        <v>-3.5000312005556616E-2</v>
      </c>
    </row>
    <row r="1091" spans="1:15" x14ac:dyDescent="0.25">
      <c r="A1091" s="1">
        <v>41715</v>
      </c>
      <c r="B1091">
        <f>LN(prices!B1092/prices!B1091)</f>
        <v>1.4650310842756023E-2</v>
      </c>
      <c r="C1091">
        <f>LN(prices!C1092/prices!C1091)</f>
        <v>-2.020087852147992E-2</v>
      </c>
      <c r="D1091">
        <f>LN(prices!D1092/prices!D1091)</f>
        <v>1.631159677344781E-3</v>
      </c>
      <c r="E1091">
        <f>LN(prices!E1092/prices!E1091)</f>
        <v>5.2314655820979598E-2</v>
      </c>
      <c r="F1091">
        <f>LN(prices!F1092/prices!F1091)</f>
        <v>2.7811553047516768E-2</v>
      </c>
      <c r="G1091">
        <f>LN(prices!G1092/prices!G1091)</f>
        <v>3.1148212381143712E-2</v>
      </c>
      <c r="H1091">
        <f>LN(prices!H1092/prices!H1091)</f>
        <v>1.36962290021766E-2</v>
      </c>
      <c r="I1091">
        <f>LN(prices!I1092/prices!I1091)</f>
        <v>7.5691092546647165E-3</v>
      </c>
      <c r="J1091">
        <f>LN(prices!J1092/prices!J1091)</f>
        <v>2.4274903333184751E-2</v>
      </c>
      <c r="K1091">
        <f>LN(prices!K1092/prices!K1091)</f>
        <v>7.3667165775922689E-3</v>
      </c>
      <c r="L1091">
        <f>LN(prices!L1092/prices!L1091)</f>
        <v>-7.2450641384816938E-3</v>
      </c>
      <c r="M1091">
        <f>LN(prices!M1092/prices!M1091)</f>
        <v>1.036311402902285E-2</v>
      </c>
      <c r="N1091">
        <f>LN(prices!N1092/prices!N1091)</f>
        <v>1.0374172823596964E-2</v>
      </c>
      <c r="O1091">
        <f>LN(prices!O1092/prices!O1091)</f>
        <v>2.2507096595119961E-2</v>
      </c>
    </row>
    <row r="1092" spans="1:15" x14ac:dyDescent="0.25">
      <c r="A1092" s="1">
        <v>41722</v>
      </c>
      <c r="B1092">
        <f>LN(prices!B1093/prices!B1092)</f>
        <v>1.243802359963654E-3</v>
      </c>
      <c r="C1092">
        <f>LN(prices!C1093/prices!C1092)</f>
        <v>9.645938141060878E-3</v>
      </c>
      <c r="D1092">
        <f>LN(prices!D1093/prices!D1092)</f>
        <v>5.3806396044040047E-3</v>
      </c>
      <c r="E1092">
        <f>LN(prices!E1093/prices!E1092)</f>
        <v>4.9150902752928188E-2</v>
      </c>
      <c r="F1092">
        <f>LN(prices!F1093/prices!F1092)</f>
        <v>1.7374160794227395E-2</v>
      </c>
      <c r="G1092">
        <f>LN(prices!G1093/prices!G1092)</f>
        <v>2.5806853360115033E-2</v>
      </c>
      <c r="H1092">
        <f>LN(prices!H1093/prices!H1092)</f>
        <v>-4.7796494802049378E-3</v>
      </c>
      <c r="I1092">
        <f>LN(prices!I1093/prices!I1092)</f>
        <v>-5.2523758257474887E-3</v>
      </c>
      <c r="J1092">
        <f>LN(prices!J1093/prices!J1092)</f>
        <v>2.7064754844285589E-2</v>
      </c>
      <c r="K1092">
        <f>LN(prices!K1093/prices!K1092)</f>
        <v>-2.8707469894327469E-2</v>
      </c>
      <c r="L1092">
        <f>LN(prices!L1093/prices!L1092)</f>
        <v>3.2630526392494391E-2</v>
      </c>
      <c r="M1092">
        <f>LN(prices!M1093/prices!M1092)</f>
        <v>4.0956705847453598E-3</v>
      </c>
      <c r="N1092">
        <f>LN(prices!N1093/prices!N1092)</f>
        <v>-3.5748172652216408E-2</v>
      </c>
      <c r="O1092">
        <f>LN(prices!O1093/prices!O1092)</f>
        <v>2.6301772295976699E-2</v>
      </c>
    </row>
    <row r="1093" spans="1:15" x14ac:dyDescent="0.25">
      <c r="A1093" s="1">
        <v>41729</v>
      </c>
      <c r="B1093">
        <f>LN(prices!B1094/prices!B1093)</f>
        <v>5.4772862066197739E-3</v>
      </c>
      <c r="C1093">
        <f>LN(prices!C1094/prices!C1093)</f>
        <v>9.0752632479591897E-3</v>
      </c>
      <c r="D1093">
        <f>LN(prices!D1094/prices!D1093)</f>
        <v>1.0361808885864352E-2</v>
      </c>
      <c r="E1093">
        <f>LN(prices!E1094/prices!E1093)</f>
        <v>2.6059977452926753E-2</v>
      </c>
      <c r="F1093">
        <f>LN(prices!F1094/prices!F1093)</f>
        <v>1.6477802656291361E-2</v>
      </c>
      <c r="G1093">
        <f>LN(prices!G1094/prices!G1093)</f>
        <v>1.1261782297671089E-2</v>
      </c>
      <c r="H1093">
        <f>LN(prices!H1094/prices!H1093)</f>
        <v>4.0131952819514654E-3</v>
      </c>
      <c r="I1093">
        <f>LN(prices!I1094/prices!I1093)</f>
        <v>9.2413820981154318E-3</v>
      </c>
      <c r="J1093">
        <f>LN(prices!J1094/prices!J1093)</f>
        <v>3.3164849806608672E-2</v>
      </c>
      <c r="K1093">
        <f>LN(prices!K1094/prices!K1093)</f>
        <v>-6.7676532095528536E-3</v>
      </c>
      <c r="L1093">
        <f>LN(prices!L1094/prices!L1093)</f>
        <v>2.4715084055938249E-2</v>
      </c>
      <c r="M1093">
        <f>LN(prices!M1094/prices!M1093)</f>
        <v>7.8446376025651434E-3</v>
      </c>
      <c r="N1093">
        <f>LN(prices!N1094/prices!N1093)</f>
        <v>1.3620970064426483E-3</v>
      </c>
      <c r="O1093">
        <f>LN(prices!O1094/prices!O1093)</f>
        <v>1.4013159798795796E-2</v>
      </c>
    </row>
    <row r="1094" spans="1:15" x14ac:dyDescent="0.25">
      <c r="A1094" s="1">
        <v>41736</v>
      </c>
      <c r="B1094">
        <f>LN(prices!B1095/prices!B1094)</f>
        <v>-2.3796890611006941E-2</v>
      </c>
      <c r="C1094">
        <f>LN(prices!C1095/prices!C1094)</f>
        <v>2.0240398995410726E-2</v>
      </c>
      <c r="D1094">
        <f>LN(prices!D1095/prices!D1094)</f>
        <v>1.0690406038396621E-3</v>
      </c>
      <c r="E1094">
        <f>LN(prices!E1095/prices!E1094)</f>
        <v>1.5250565125103199E-2</v>
      </c>
      <c r="F1094">
        <f>LN(prices!F1095/prices!F1094)</f>
        <v>-2.6822952276621233E-2</v>
      </c>
      <c r="G1094">
        <f>LN(prices!G1095/prices!G1094)</f>
        <v>-4.0032519214420151E-2</v>
      </c>
      <c r="H1094">
        <f>LN(prices!H1095/prices!H1094)</f>
        <v>-2.6843762807378161E-2</v>
      </c>
      <c r="I1094">
        <f>LN(prices!I1095/prices!I1094)</f>
        <v>-9.4517725807540531E-3</v>
      </c>
      <c r="J1094">
        <f>LN(prices!J1095/prices!J1094)</f>
        <v>-4.5193661467458186E-2</v>
      </c>
      <c r="K1094">
        <f>LN(prices!K1095/prices!K1094)</f>
        <v>-3.1500760376784155E-2</v>
      </c>
      <c r="L1094">
        <f>LN(prices!L1095/prices!L1094)</f>
        <v>-7.6092826893654444E-2</v>
      </c>
      <c r="M1094">
        <f>LN(prices!M1095/prices!M1094)</f>
        <v>-2.2705993832392714E-2</v>
      </c>
      <c r="N1094">
        <f>LN(prices!N1095/prices!N1094)</f>
        <v>-3.7040347571590811E-2</v>
      </c>
      <c r="O1094">
        <f>LN(prices!O1095/prices!O1094)</f>
        <v>-2.9438001480803284E-2</v>
      </c>
    </row>
    <row r="1095" spans="1:15" x14ac:dyDescent="0.25">
      <c r="A1095" s="1">
        <v>41743</v>
      </c>
      <c r="B1095">
        <f>LN(prices!B1096/prices!B1095)</f>
        <v>2.3542672686805894E-2</v>
      </c>
      <c r="C1095">
        <f>LN(prices!C1096/prices!C1095)</f>
        <v>-1.1439467405731673E-3</v>
      </c>
      <c r="D1095">
        <f>LN(prices!D1096/prices!D1095)</f>
        <v>4.7046979693671932E-3</v>
      </c>
      <c r="E1095">
        <f>LN(prices!E1096/prices!E1095)</f>
        <v>4.7124987431289428E-3</v>
      </c>
      <c r="F1095">
        <f>LN(prices!F1096/prices!F1095)</f>
        <v>1.4992931533264807E-2</v>
      </c>
      <c r="G1095">
        <f>LN(prices!G1096/prices!G1095)</f>
        <v>1.0084990361848048E-2</v>
      </c>
      <c r="H1095">
        <f>LN(prices!H1096/prices!H1095)</f>
        <v>2.6715079770083739E-2</v>
      </c>
      <c r="I1095">
        <f>LN(prices!I1096/prices!I1095)</f>
        <v>1.6879136885999388E-2</v>
      </c>
      <c r="J1095">
        <f>LN(prices!J1096/prices!J1095)</f>
        <v>8.4887754105472668E-3</v>
      </c>
      <c r="K1095">
        <f>LN(prices!K1096/prices!K1095)</f>
        <v>2.3666844412274329E-2</v>
      </c>
      <c r="L1095">
        <f>LN(prices!L1096/prices!L1095)</f>
        <v>3.9070392013330062E-2</v>
      </c>
      <c r="M1095">
        <f>LN(prices!M1096/prices!M1095)</f>
        <v>2.4205316017966921E-2</v>
      </c>
      <c r="N1095">
        <f>LN(prices!N1096/prices!N1095)</f>
        <v>2.3528060698129145E-2</v>
      </c>
      <c r="O1095">
        <f>LN(prices!O1096/prices!O1095)</f>
        <v>2.8268442970525221E-3</v>
      </c>
    </row>
    <row r="1096" spans="1:15" x14ac:dyDescent="0.25">
      <c r="A1096" s="1">
        <v>41750</v>
      </c>
      <c r="B1096">
        <f>LN(prices!B1097/prices!B1096)</f>
        <v>-2.8733070364463016E-3</v>
      </c>
      <c r="C1096">
        <f>LN(prices!C1097/prices!C1096)</f>
        <v>6.0276399726876054E-3</v>
      </c>
      <c r="D1096">
        <f>LN(prices!D1097/prices!D1096)</f>
        <v>1.3982641175520675E-2</v>
      </c>
      <c r="E1096">
        <f>LN(prices!E1097/prices!E1096)</f>
        <v>-1.3776531514932428E-2</v>
      </c>
      <c r="F1096">
        <f>LN(prices!F1097/prices!F1096)</f>
        <v>2.6634918527783827E-3</v>
      </c>
      <c r="G1096">
        <f>LN(prices!G1097/prices!G1096)</f>
        <v>-8.6758214105295316E-4</v>
      </c>
      <c r="H1096">
        <f>LN(prices!H1097/prices!H1096)</f>
        <v>-7.7781912323580471E-4</v>
      </c>
      <c r="I1096">
        <f>LN(prices!I1097/prices!I1096)</f>
        <v>2.286921021515891E-3</v>
      </c>
      <c r="J1096">
        <f>LN(prices!J1097/prices!J1096)</f>
        <v>1.3398795127445749E-3</v>
      </c>
      <c r="K1096">
        <f>LN(prices!K1097/prices!K1096)</f>
        <v>-4.8855232130707599E-3</v>
      </c>
      <c r="L1096">
        <f>LN(prices!L1097/prices!L1096)</f>
        <v>-6.0119838321221041E-3</v>
      </c>
      <c r="M1096">
        <f>LN(prices!M1097/prices!M1096)</f>
        <v>-2.6447894292389671E-3</v>
      </c>
      <c r="N1096">
        <f>LN(prices!N1097/prices!N1096)</f>
        <v>-1.3154064091320245E-2</v>
      </c>
      <c r="O1096">
        <f>LN(prices!O1097/prices!O1096)</f>
        <v>-9.9037141871109492E-3</v>
      </c>
    </row>
    <row r="1097" spans="1:15" x14ac:dyDescent="0.25">
      <c r="A1097" s="1">
        <v>41757</v>
      </c>
      <c r="B1097">
        <f>LN(prices!B1098/prices!B1097)</f>
        <v>9.2127590267011127E-3</v>
      </c>
      <c r="C1097">
        <f>LN(prices!C1098/prices!C1097)</f>
        <v>-5.8515629678894425E-3</v>
      </c>
      <c r="D1097">
        <f>LN(prices!D1098/prices!D1097)</f>
        <v>-1.3267869209697941E-2</v>
      </c>
      <c r="E1097">
        <f>LN(prices!E1098/prices!E1097)</f>
        <v>3.0295766824978379E-2</v>
      </c>
      <c r="F1097">
        <f>LN(prices!F1098/prices!F1097)</f>
        <v>3.2667667773180731E-3</v>
      </c>
      <c r="G1097">
        <f>LN(prices!G1098/prices!G1097)</f>
        <v>1.6296724750011777E-2</v>
      </c>
      <c r="H1097">
        <f>LN(prices!H1098/prices!H1097)</f>
        <v>9.4751951047298832E-3</v>
      </c>
      <c r="I1097">
        <f>LN(prices!I1098/prices!I1097)</f>
        <v>1.5809890618554777E-2</v>
      </c>
      <c r="J1097">
        <f>LN(prices!J1098/prices!J1097)</f>
        <v>1.6198073909527475E-2</v>
      </c>
      <c r="K1097">
        <f>LN(prices!K1098/prices!K1097)</f>
        <v>1.1791118753657697E-2</v>
      </c>
      <c r="L1097">
        <f>LN(prices!L1098/prices!L1097)</f>
        <v>1.9559133446748886E-3</v>
      </c>
      <c r="M1097">
        <f>LN(prices!M1098/prices!M1097)</f>
        <v>1.182700968375457E-2</v>
      </c>
      <c r="N1097">
        <f>LN(prices!N1098/prices!N1097)</f>
        <v>5.1247495844063025E-3</v>
      </c>
      <c r="O1097">
        <f>LN(prices!O1098/prices!O1097)</f>
        <v>1.6109844572471405E-2</v>
      </c>
    </row>
    <row r="1098" spans="1:15" x14ac:dyDescent="0.25">
      <c r="A1098" s="1">
        <v>41764</v>
      </c>
      <c r="B1098">
        <f>LN(prices!B1099/prices!B1098)</f>
        <v>4.2572416498237531E-3</v>
      </c>
      <c r="C1098">
        <f>LN(prices!C1099/prices!C1098)</f>
        <v>4.2019636799260412E-3</v>
      </c>
      <c r="D1098">
        <f>LN(prices!D1099/prices!D1098)</f>
        <v>4.9450165840824009E-4</v>
      </c>
      <c r="E1098">
        <f>LN(prices!E1099/prices!E1098)</f>
        <v>2.2624444039695433E-3</v>
      </c>
      <c r="F1098">
        <f>LN(prices!F1099/prices!F1098)</f>
        <v>4.2773207307857681E-3</v>
      </c>
      <c r="G1098">
        <f>LN(prices!G1099/prices!G1098)</f>
        <v>2.6576845667452454E-3</v>
      </c>
      <c r="H1098">
        <f>LN(prices!H1099/prices!H1098)</f>
        <v>-1.4150554829502216E-3</v>
      </c>
      <c r="I1098">
        <f>LN(prices!I1099/prices!I1098)</f>
        <v>-1.5775488170923838E-2</v>
      </c>
      <c r="J1098">
        <f>LN(prices!J1099/prices!J1098)</f>
        <v>1.2117537654425651E-3</v>
      </c>
      <c r="K1098">
        <f>LN(prices!K1099/prices!K1098)</f>
        <v>-1.2696911665674847E-2</v>
      </c>
      <c r="L1098">
        <f>LN(prices!L1099/prices!L1098)</f>
        <v>-1.8000906582449187E-2</v>
      </c>
      <c r="M1098">
        <f>LN(prices!M1099/prices!M1098)</f>
        <v>-2.1942989789776441E-3</v>
      </c>
      <c r="N1098">
        <f>LN(prices!N1099/prices!N1098)</f>
        <v>-1.9302821855181299E-2</v>
      </c>
      <c r="O1098">
        <f>LN(prices!O1099/prices!O1098)</f>
        <v>6.7402072202363472E-3</v>
      </c>
    </row>
    <row r="1099" spans="1:15" x14ac:dyDescent="0.25">
      <c r="A1099" s="1">
        <v>41771</v>
      </c>
      <c r="B1099">
        <f>LN(prices!B1100/prices!B1099)</f>
        <v>-5.5649588681814435E-3</v>
      </c>
      <c r="C1099">
        <f>LN(prices!C1100/prices!C1099)</f>
        <v>1.99960658335496E-3</v>
      </c>
      <c r="D1099">
        <f>LN(prices!D1100/prices!D1099)</f>
        <v>3.3273390950274251E-3</v>
      </c>
      <c r="E1099">
        <f>LN(prices!E1100/prices!E1099)</f>
        <v>1.6362575077231208E-2</v>
      </c>
      <c r="F1099">
        <f>LN(prices!F1100/prices!F1099)</f>
        <v>-4.7013821345628318E-3</v>
      </c>
      <c r="G1099">
        <f>LN(prices!G1100/prices!G1099)</f>
        <v>4.9607650175455603E-3</v>
      </c>
      <c r="H1099">
        <f>LN(prices!H1100/prices!H1099)</f>
        <v>-3.3010590703023166E-4</v>
      </c>
      <c r="I1099">
        <f>LN(prices!I1100/prices!I1099)</f>
        <v>-1.3356432633945912E-3</v>
      </c>
      <c r="J1099">
        <f>LN(prices!J1100/prices!J1099)</f>
        <v>-8.1084132020538377E-4</v>
      </c>
      <c r="K1099">
        <f>LN(prices!K1100/prices!K1099)</f>
        <v>4.5868533140678595E-3</v>
      </c>
      <c r="L1099">
        <f>LN(prices!L1100/prices!L1099)</f>
        <v>-7.2801668676896365E-3</v>
      </c>
      <c r="M1099">
        <f>LN(prices!M1100/prices!M1099)</f>
        <v>-3.3104795197054352E-4</v>
      </c>
      <c r="N1099">
        <f>LN(prices!N1100/prices!N1099)</f>
        <v>-3.9001709886498977E-3</v>
      </c>
      <c r="O1099">
        <f>LN(prices!O1100/prices!O1099)</f>
        <v>-5.9139900291002292E-3</v>
      </c>
    </row>
    <row r="1100" spans="1:15" x14ac:dyDescent="0.25">
      <c r="A1100" s="1">
        <v>41778</v>
      </c>
      <c r="B1100">
        <f>LN(prices!B1101/prices!B1100)</f>
        <v>6.9466979774939789E-3</v>
      </c>
      <c r="C1100">
        <f>LN(prices!C1101/prices!C1100)</f>
        <v>-1.1777697175396598E-2</v>
      </c>
      <c r="D1100">
        <f>LN(prices!D1101/prices!D1100)</f>
        <v>2.5155056639916437E-3</v>
      </c>
      <c r="E1100">
        <f>LN(prices!E1101/prices!E1100)</f>
        <v>-2.532920912782468E-2</v>
      </c>
      <c r="F1100">
        <f>LN(prices!F1101/prices!F1100)</f>
        <v>8.2397039566376468E-3</v>
      </c>
      <c r="G1100">
        <f>LN(prices!G1101/prices!G1100)</f>
        <v>1.432301371059053E-2</v>
      </c>
      <c r="H1100">
        <f>LN(prices!H1101/prices!H1100)</f>
        <v>1.1999987272514582E-2</v>
      </c>
      <c r="I1100">
        <f>LN(prices!I1101/prices!I1100)</f>
        <v>1.3236393429403741E-2</v>
      </c>
      <c r="J1100">
        <f>LN(prices!J1101/prices!J1100)</f>
        <v>7.6245069015263246E-3</v>
      </c>
      <c r="K1100">
        <f>LN(prices!K1101/prices!K1100)</f>
        <v>2.3011012253123693E-2</v>
      </c>
      <c r="L1100">
        <f>LN(prices!L1101/prices!L1100)</f>
        <v>2.5603356137264919E-2</v>
      </c>
      <c r="M1100">
        <f>LN(prices!M1101/prices!M1100)</f>
        <v>7.3939960891604636E-3</v>
      </c>
      <c r="N1100">
        <f>LN(prices!N1101/prices!N1100)</f>
        <v>2.0888029870853985E-2</v>
      </c>
      <c r="O1100">
        <f>LN(prices!O1101/prices!O1100)</f>
        <v>1.3868786751455191E-2</v>
      </c>
    </row>
    <row r="1101" spans="1:15" x14ac:dyDescent="0.25">
      <c r="A1101" s="1">
        <v>41785</v>
      </c>
      <c r="B1101">
        <f>LN(prices!B1102/prices!B1101)</f>
        <v>6.6560236429307274E-3</v>
      </c>
      <c r="C1101">
        <f>LN(prices!C1102/prices!C1101)</f>
        <v>6.9543252095843854E-3</v>
      </c>
      <c r="D1101">
        <f>LN(prices!D1102/prices!D1101)</f>
        <v>-5.4582943642140393E-5</v>
      </c>
      <c r="E1101">
        <f>LN(prices!E1102/prices!E1101)</f>
        <v>-2.6709333362328246E-2</v>
      </c>
      <c r="F1101">
        <f>LN(prices!F1102/prices!F1101)</f>
        <v>5.8628246478746385E-3</v>
      </c>
      <c r="G1101">
        <f>LN(prices!G1102/prices!G1101)</f>
        <v>1.7783156640774657E-2</v>
      </c>
      <c r="H1101">
        <f>LN(prices!H1102/prices!H1101)</f>
        <v>1.204999656786551E-2</v>
      </c>
      <c r="I1101">
        <f>LN(prices!I1102/prices!I1101)</f>
        <v>-7.0891639228067033E-3</v>
      </c>
      <c r="J1101">
        <f>LN(prices!J1102/prices!J1101)</f>
        <v>2.2456654042505287E-2</v>
      </c>
      <c r="K1101">
        <f>LN(prices!K1102/prices!K1101)</f>
        <v>1.3480782817012961E-2</v>
      </c>
      <c r="L1101">
        <f>LN(prices!L1102/prices!L1101)</f>
        <v>1.1700603996761316E-2</v>
      </c>
      <c r="M1101">
        <f>LN(prices!M1102/prices!M1101)</f>
        <v>6.9445963468112203E-3</v>
      </c>
      <c r="N1101">
        <f>LN(prices!N1102/prices!N1101)</f>
        <v>7.3518232453404948E-3</v>
      </c>
      <c r="O1101">
        <f>LN(prices!O1102/prices!O1101)</f>
        <v>5.0962773800325486E-3</v>
      </c>
    </row>
    <row r="1102" spans="1:15" x14ac:dyDescent="0.25">
      <c r="A1102" s="1">
        <v>41792</v>
      </c>
      <c r="B1102">
        <f>LN(prices!B1103/prices!B1102)</f>
        <v>1.2312905443446568E-2</v>
      </c>
      <c r="C1102">
        <f>LN(prices!C1103/prices!C1102)</f>
        <v>-9.9242513714039235E-3</v>
      </c>
      <c r="D1102">
        <f>LN(prices!D1103/prices!D1102)</f>
        <v>-5.2024030081392926E-3</v>
      </c>
      <c r="E1102">
        <f>LN(prices!E1103/prices!E1102)</f>
        <v>3.6221957692796965E-2</v>
      </c>
      <c r="F1102">
        <f>LN(prices!F1103/prices!F1102)</f>
        <v>1.3526717621408328E-2</v>
      </c>
      <c r="G1102">
        <f>LN(prices!G1103/prices!G1102)</f>
        <v>4.4074216234060472E-3</v>
      </c>
      <c r="H1102">
        <f>LN(prices!H1103/prices!H1102)</f>
        <v>1.3359315110449245E-2</v>
      </c>
      <c r="I1102">
        <f>LN(prices!I1103/prices!I1102)</f>
        <v>1.5942965422303865E-2</v>
      </c>
      <c r="J1102">
        <f>LN(prices!J1103/prices!J1102)</f>
        <v>2.4297940644705553E-2</v>
      </c>
      <c r="K1102">
        <f>LN(prices!K1103/prices!K1102)</f>
        <v>1.8398370638879832E-2</v>
      </c>
      <c r="L1102">
        <f>LN(prices!L1103/prices!L1102)</f>
        <v>2.9949464245257622E-2</v>
      </c>
      <c r="M1102">
        <f>LN(prices!M1103/prices!M1102)</f>
        <v>1.3657326098833489E-2</v>
      </c>
      <c r="N1102">
        <f>LN(prices!N1103/prices!N1102)</f>
        <v>2.6709269575839051E-2</v>
      </c>
      <c r="O1102">
        <f>LN(prices!O1103/prices!O1102)</f>
        <v>1.4747958243369129E-2</v>
      </c>
    </row>
    <row r="1103" spans="1:15" x14ac:dyDescent="0.25">
      <c r="A1103" s="1">
        <v>41799</v>
      </c>
      <c r="B1103">
        <f>LN(prices!B1104/prices!B1103)</f>
        <v>-8.8154266378363596E-3</v>
      </c>
      <c r="C1103">
        <f>LN(prices!C1104/prices!C1103)</f>
        <v>1.5898866150697206E-2</v>
      </c>
      <c r="D1103">
        <f>LN(prices!D1104/prices!D1103)</f>
        <v>-1.0838151829837619E-2</v>
      </c>
      <c r="E1103">
        <f>LN(prices!E1104/prices!E1103)</f>
        <v>3.1095004494774172E-2</v>
      </c>
      <c r="F1103">
        <f>LN(prices!F1104/prices!F1103)</f>
        <v>-8.2943644176748637E-3</v>
      </c>
      <c r="G1103">
        <f>LN(prices!G1104/prices!G1103)</f>
        <v>-7.469390192331833E-3</v>
      </c>
      <c r="H1103">
        <f>LN(prices!H1104/prices!H1103)</f>
        <v>-6.8354739513109769E-3</v>
      </c>
      <c r="I1103">
        <f>LN(prices!I1104/prices!I1103)</f>
        <v>1.0904698664146444E-2</v>
      </c>
      <c r="J1103">
        <f>LN(prices!J1104/prices!J1103)</f>
        <v>4.454824215332118E-3</v>
      </c>
      <c r="K1103">
        <f>LN(prices!K1104/prices!K1103)</f>
        <v>-2.4907190763618324E-3</v>
      </c>
      <c r="L1103">
        <f>LN(prices!L1104/prices!L1103)</f>
        <v>1.3653394222529552E-3</v>
      </c>
      <c r="M1103">
        <f>LN(prices!M1104/prices!M1103)</f>
        <v>-4.4116827652514005E-3</v>
      </c>
      <c r="N1103">
        <f>LN(prices!N1104/prices!N1103)</f>
        <v>-2.1735631664019637E-3</v>
      </c>
      <c r="O1103">
        <f>LN(prices!O1104/prices!O1103)</f>
        <v>1.9097514644016802E-3</v>
      </c>
    </row>
    <row r="1104" spans="1:15" x14ac:dyDescent="0.25">
      <c r="A1104" s="1">
        <v>41806</v>
      </c>
      <c r="B1104">
        <f>LN(prices!B1105/prices!B1104)</f>
        <v>1.0161743104888172E-2</v>
      </c>
      <c r="C1104">
        <f>LN(prices!C1105/prices!C1104)</f>
        <v>-2.5952490390768343E-2</v>
      </c>
      <c r="D1104">
        <f>LN(prices!D1105/prices!D1104)</f>
        <v>2.6605898350162398E-3</v>
      </c>
      <c r="E1104">
        <f>LN(prices!E1105/prices!E1104)</f>
        <v>-3.0883116510055479E-3</v>
      </c>
      <c r="F1104">
        <f>LN(prices!F1105/prices!F1104)</f>
        <v>-4.2708249958947424E-4</v>
      </c>
      <c r="G1104">
        <f>LN(prices!G1105/prices!G1104)</f>
        <v>7.4743769677587252E-3</v>
      </c>
      <c r="H1104">
        <f>LN(prices!H1105/prices!H1104)</f>
        <v>1.3701037760350214E-2</v>
      </c>
      <c r="I1104">
        <f>LN(prices!I1105/prices!I1104)</f>
        <v>7.1337567411982458E-3</v>
      </c>
      <c r="J1104">
        <f>LN(prices!J1105/prices!J1104)</f>
        <v>3.7181622385076239E-3</v>
      </c>
      <c r="K1104">
        <f>LN(prices!K1105/prices!K1104)</f>
        <v>1.3225722763086726E-2</v>
      </c>
      <c r="L1104">
        <f>LN(prices!L1105/prices!L1104)</f>
        <v>1.6526006322869619E-2</v>
      </c>
      <c r="M1104">
        <f>LN(prices!M1105/prices!M1104)</f>
        <v>1.4802152139749137E-2</v>
      </c>
      <c r="N1104">
        <f>LN(prices!N1105/prices!N1104)</f>
        <v>2.1905422104172661E-2</v>
      </c>
      <c r="O1104">
        <f>LN(prices!O1105/prices!O1104)</f>
        <v>9.2554445986662449E-3</v>
      </c>
    </row>
    <row r="1105" spans="1:15" x14ac:dyDescent="0.25">
      <c r="A1105" s="1">
        <v>41813</v>
      </c>
      <c r="B1105">
        <f>LN(prices!B1106/prices!B1105)</f>
        <v>-5.6357118096504438E-3</v>
      </c>
      <c r="C1105">
        <f>LN(prices!C1106/prices!C1105)</f>
        <v>8.824659007247021E-3</v>
      </c>
      <c r="D1105">
        <f>LN(prices!D1106/prices!D1105)</f>
        <v>4.7125794133567409E-3</v>
      </c>
      <c r="E1105">
        <f>LN(prices!E1106/prices!E1105)</f>
        <v>-2.747981252749495E-2</v>
      </c>
      <c r="F1105">
        <f>LN(prices!F1106/prices!F1105)</f>
        <v>-2.3245816980142411E-2</v>
      </c>
      <c r="G1105">
        <f>LN(prices!G1106/prices!G1105)</f>
        <v>-1.7379161583299468E-2</v>
      </c>
      <c r="H1105">
        <f>LN(prices!H1106/prices!H1105)</f>
        <v>-9.7355602678041284E-4</v>
      </c>
      <c r="I1105">
        <f>LN(prices!I1106/prices!I1105)</f>
        <v>-9.73416564127741E-4</v>
      </c>
      <c r="J1105">
        <f>LN(prices!J1106/prices!J1105)</f>
        <v>-1.7653494065096753E-2</v>
      </c>
      <c r="K1105">
        <f>LN(prices!K1106/prices!K1105)</f>
        <v>6.819610860805533E-3</v>
      </c>
      <c r="L1105">
        <f>LN(prices!L1106/prices!L1105)</f>
        <v>-1.6714120062620408E-2</v>
      </c>
      <c r="M1105">
        <f>LN(prices!M1106/prices!M1105)</f>
        <v>-3.9723216470863376E-3</v>
      </c>
      <c r="N1105">
        <f>LN(prices!N1106/prices!N1105)</f>
        <v>8.9989700950633971E-4</v>
      </c>
      <c r="O1105">
        <f>LN(prices!O1106/prices!O1105)</f>
        <v>-1.6989667740789888E-2</v>
      </c>
    </row>
    <row r="1106" spans="1:15" x14ac:dyDescent="0.25">
      <c r="A1106" s="1">
        <v>41820</v>
      </c>
      <c r="B1106">
        <f>LN(prices!B1107/prices!B1106)</f>
        <v>1.276074429245827E-2</v>
      </c>
      <c r="C1106">
        <f>LN(prices!C1107/prices!C1106)</f>
        <v>6.2181263929750614E-3</v>
      </c>
      <c r="D1106">
        <f>LN(prices!D1107/prices!D1106)</f>
        <v>1.4567107716792286E-2</v>
      </c>
      <c r="E1106">
        <f>LN(prices!E1107/prices!E1106)</f>
        <v>1.6752247900692654E-2</v>
      </c>
      <c r="F1106">
        <f>LN(prices!F1107/prices!F1106)</f>
        <v>7.1839188342821634E-3</v>
      </c>
      <c r="G1106">
        <f>LN(prices!G1107/prices!G1106)</f>
        <v>1.9563548744876178E-2</v>
      </c>
      <c r="H1106">
        <f>LN(prices!H1107/prices!H1106)</f>
        <v>1.240639296612989E-2</v>
      </c>
      <c r="I1106">
        <f>LN(prices!I1107/prices!I1106)</f>
        <v>7.9646071553581988E-3</v>
      </c>
      <c r="J1106">
        <f>LN(prices!J1107/prices!J1106)</f>
        <v>4.5063001929510418E-3</v>
      </c>
      <c r="K1106">
        <f>LN(prices!K1107/prices!K1106)</f>
        <v>1.9811855409275905E-2</v>
      </c>
      <c r="L1106">
        <f>LN(prices!L1107/prices!L1106)</f>
        <v>2.241207575170099E-2</v>
      </c>
      <c r="M1106">
        <f>LN(prices!M1107/prices!M1106)</f>
        <v>1.1802225612646287E-2</v>
      </c>
      <c r="N1106">
        <f>LN(prices!N1107/prices!N1106)</f>
        <v>1.5557233093533391E-2</v>
      </c>
      <c r="O1106">
        <f>LN(prices!O1107/prices!O1106)</f>
        <v>1.8902214329657961E-2</v>
      </c>
    </row>
    <row r="1107" spans="1:15" x14ac:dyDescent="0.25">
      <c r="A1107" s="1">
        <v>41827</v>
      </c>
      <c r="B1107">
        <f>LN(prices!B1108/prices!B1107)</f>
        <v>-7.3179770145003469E-3</v>
      </c>
      <c r="C1107">
        <f>LN(prices!C1108/prices!C1107)</f>
        <v>-1.6688334562066139E-2</v>
      </c>
      <c r="D1107">
        <f>LN(prices!D1108/prices!D1107)</f>
        <v>-6.938075321543378E-3</v>
      </c>
      <c r="E1107">
        <f>LN(prices!E1108/prices!E1107)</f>
        <v>1.3432640117523296E-2</v>
      </c>
      <c r="F1107">
        <f>LN(prices!F1108/prices!F1107)</f>
        <v>-3.4715301498455385E-2</v>
      </c>
      <c r="G1107">
        <f>LN(prices!G1108/prices!G1107)</f>
        <v>-3.4842957298897977E-2</v>
      </c>
      <c r="H1107">
        <f>LN(prices!H1108/prices!H1107)</f>
        <v>-9.0412709514705192E-3</v>
      </c>
      <c r="I1107">
        <f>LN(prices!I1108/prices!I1107)</f>
        <v>-5.8997221271882708E-3</v>
      </c>
      <c r="J1107">
        <f>LN(prices!J1108/prices!J1107)</f>
        <v>-4.3685866194543128E-2</v>
      </c>
      <c r="K1107">
        <f>LN(prices!K1108/prices!K1107)</f>
        <v>-1.5827004938177295E-2</v>
      </c>
      <c r="L1107">
        <f>LN(prices!L1108/prices!L1107)</f>
        <v>-1.7848800861588798E-2</v>
      </c>
      <c r="M1107">
        <f>LN(prices!M1108/prices!M1107)</f>
        <v>-1.5278151030386353E-2</v>
      </c>
      <c r="N1107">
        <f>LN(prices!N1108/prices!N1107)</f>
        <v>-4.0730578830011729E-2</v>
      </c>
      <c r="O1107">
        <f>LN(prices!O1108/prices!O1107)</f>
        <v>-3.6705673670379579E-2</v>
      </c>
    </row>
    <row r="1108" spans="1:15" x14ac:dyDescent="0.25">
      <c r="A1108" s="1">
        <v>41834</v>
      </c>
      <c r="B1108">
        <f>LN(prices!B1109/prices!B1108)</f>
        <v>9.1863638531010025E-3</v>
      </c>
      <c r="C1108">
        <f>LN(prices!C1109/prices!C1108)</f>
        <v>-1.6880203930119766E-2</v>
      </c>
      <c r="D1108">
        <f>LN(prices!D1109/prices!D1108)</f>
        <v>8.1500455661874024E-3</v>
      </c>
      <c r="E1108">
        <f>LN(prices!E1109/prices!E1108)</f>
        <v>3.9844625143681901E-2</v>
      </c>
      <c r="F1108">
        <f>LN(prices!F1109/prices!F1108)</f>
        <v>4.3482435487791574E-3</v>
      </c>
      <c r="G1108">
        <f>LN(prices!G1109/prices!G1108)</f>
        <v>5.5378963270291482E-3</v>
      </c>
      <c r="H1108">
        <f>LN(prices!H1109/prices!H1108)</f>
        <v>5.3981844376784294E-3</v>
      </c>
      <c r="I1108">
        <f>LN(prices!I1109/prices!I1108)</f>
        <v>9.2853487970560901E-3</v>
      </c>
      <c r="J1108">
        <f>LN(prices!J1109/prices!J1108)</f>
        <v>-1.1202820094553139E-3</v>
      </c>
      <c r="K1108">
        <f>LN(prices!K1109/prices!K1108)</f>
        <v>3.7659053562136544E-3</v>
      </c>
      <c r="L1108">
        <f>LN(prices!L1109/prices!L1108)</f>
        <v>3.4016061239732199E-3</v>
      </c>
      <c r="M1108">
        <f>LN(prices!M1109/prices!M1108)</f>
        <v>4.5223782522896888E-3</v>
      </c>
      <c r="N1108">
        <f>LN(prices!N1109/prices!N1108)</f>
        <v>-7.1987547607739151E-3</v>
      </c>
      <c r="O1108">
        <f>LN(prices!O1109/prices!O1108)</f>
        <v>1.9554442946648409E-3</v>
      </c>
    </row>
    <row r="1109" spans="1:15" x14ac:dyDescent="0.25">
      <c r="A1109" s="1">
        <v>41841</v>
      </c>
      <c r="B1109">
        <f>LN(prices!B1110/prices!B1109)</f>
        <v>-8.1977147794415079E-3</v>
      </c>
      <c r="C1109">
        <f>LN(prices!C1110/prices!C1109)</f>
        <v>1.8361319974763781E-2</v>
      </c>
      <c r="D1109">
        <f>LN(prices!D1110/prices!D1109)</f>
        <v>9.3206022552493242E-3</v>
      </c>
      <c r="E1109">
        <f>LN(prices!E1110/prices!E1109)</f>
        <v>1.4072719486316896E-2</v>
      </c>
      <c r="F1109">
        <f>LN(prices!F1110/prices!F1109)</f>
        <v>-1.0986225379819154E-3</v>
      </c>
      <c r="G1109">
        <f>LN(prices!G1110/prices!G1109)</f>
        <v>-7.8506548637044399E-3</v>
      </c>
      <c r="H1109">
        <f>LN(prices!H1110/prices!H1109)</f>
        <v>6.0656227605598509E-5</v>
      </c>
      <c r="I1109">
        <f>LN(prices!I1110/prices!I1109)</f>
        <v>1.2265165565277474E-2</v>
      </c>
      <c r="J1109">
        <f>LN(prices!J1110/prices!J1109)</f>
        <v>3.3727062392243351E-2</v>
      </c>
      <c r="K1109">
        <f>LN(prices!K1110/prices!K1109)</f>
        <v>3.9204566183593074E-3</v>
      </c>
      <c r="L1109">
        <f>LN(prices!L1110/prices!L1109)</f>
        <v>1.5789822160539188E-2</v>
      </c>
      <c r="M1109">
        <f>LN(prices!M1110/prices!M1109)</f>
        <v>-1.0044907938707854E-5</v>
      </c>
      <c r="N1109">
        <f>LN(prices!N1110/prices!N1109)</f>
        <v>-6.0009099809870126E-3</v>
      </c>
      <c r="O1109">
        <f>LN(prices!O1110/prices!O1109)</f>
        <v>1.0874451307328063E-3</v>
      </c>
    </row>
    <row r="1110" spans="1:15" x14ac:dyDescent="0.25">
      <c r="A1110" s="1">
        <v>41848</v>
      </c>
      <c r="B1110">
        <f>LN(prices!B1111/prices!B1110)</f>
        <v>-2.7932826851514353E-2</v>
      </c>
      <c r="C1110">
        <f>LN(prices!C1111/prices!C1110)</f>
        <v>1.280431028592165E-2</v>
      </c>
      <c r="D1110">
        <f>LN(prices!D1111/prices!D1110)</f>
        <v>-4.8654209999318973E-3</v>
      </c>
      <c r="E1110">
        <f>LN(prices!E1111/prices!E1110)</f>
        <v>-3.3733985508269899E-2</v>
      </c>
      <c r="F1110">
        <f>LN(prices!F1111/prices!F1110)</f>
        <v>-2.9948349771967659E-2</v>
      </c>
      <c r="G1110">
        <f>LN(prices!G1111/prices!G1110)</f>
        <v>-4.6038428059651255E-2</v>
      </c>
      <c r="H1110">
        <f>LN(prices!H1111/prices!H1110)</f>
        <v>-2.7254192793187266E-2</v>
      </c>
      <c r="I1110">
        <f>LN(prices!I1111/prices!I1110)</f>
        <v>-1.5631087861416999E-2</v>
      </c>
      <c r="J1110">
        <f>LN(prices!J1111/prices!J1110)</f>
        <v>-3.4962746525875575E-2</v>
      </c>
      <c r="K1110">
        <f>LN(prices!K1111/prices!K1110)</f>
        <v>-2.2022639104566189E-2</v>
      </c>
      <c r="L1110">
        <f>LN(prices!L1111/prices!L1110)</f>
        <v>4.2116376207396713E-3</v>
      </c>
      <c r="M1110">
        <f>LN(prices!M1111/prices!M1110)</f>
        <v>-2.709271029737528E-2</v>
      </c>
      <c r="N1110">
        <f>LN(prices!N1111/prices!N1110)</f>
        <v>-2.6431217246659085E-2</v>
      </c>
      <c r="O1110">
        <f>LN(prices!O1111/prices!O1110)</f>
        <v>-1.5633870944448448E-2</v>
      </c>
    </row>
    <row r="1111" spans="1:15" x14ac:dyDescent="0.25">
      <c r="A1111" s="1">
        <v>41855</v>
      </c>
      <c r="B1111">
        <f>LN(prices!B1112/prices!B1111)</f>
        <v>3.6650871289146468E-3</v>
      </c>
      <c r="C1111">
        <f>LN(prices!C1112/prices!C1111)</f>
        <v>6.5464996839538648E-3</v>
      </c>
      <c r="D1111">
        <f>LN(prices!D1112/prices!D1111)</f>
        <v>-2.203571793844409E-2</v>
      </c>
      <c r="E1111">
        <f>LN(prices!E1112/prices!E1111)</f>
        <v>-5.9205741856973989E-3</v>
      </c>
      <c r="F1111">
        <f>LN(prices!F1112/prices!F1111)</f>
        <v>-1.316566159703453E-2</v>
      </c>
      <c r="G1111">
        <f>LN(prices!G1112/prices!G1111)</f>
        <v>-2.2038913093311477E-2</v>
      </c>
      <c r="H1111">
        <f>LN(prices!H1112/prices!H1111)</f>
        <v>3.3395810980152698E-3</v>
      </c>
      <c r="I1111">
        <f>LN(prices!I1112/prices!I1111)</f>
        <v>-1.2495233868476932E-3</v>
      </c>
      <c r="J1111">
        <f>LN(prices!J1112/prices!J1111)</f>
        <v>-3.9697108003359419E-2</v>
      </c>
      <c r="K1111">
        <f>LN(prices!K1112/prices!K1111)</f>
        <v>4.1863260982858445E-3</v>
      </c>
      <c r="L1111">
        <f>LN(prices!L1112/prices!L1111)</f>
        <v>-4.9165270766675116E-2</v>
      </c>
      <c r="M1111">
        <f>LN(prices!M1112/prices!M1111)</f>
        <v>-1.0010751623749559E-4</v>
      </c>
      <c r="N1111">
        <f>LN(prices!N1112/prices!N1111)</f>
        <v>1.4682765665627939E-2</v>
      </c>
      <c r="O1111">
        <f>LN(prices!O1112/prices!O1111)</f>
        <v>-2.1070487100263765E-2</v>
      </c>
    </row>
    <row r="1112" spans="1:15" x14ac:dyDescent="0.25">
      <c r="A1112" s="1">
        <v>41862</v>
      </c>
      <c r="B1112">
        <f>LN(prices!B1113/prices!B1112)</f>
        <v>6.5617836942099108E-3</v>
      </c>
      <c r="C1112">
        <f>LN(prices!C1113/prices!C1112)</f>
        <v>5.1627548877520102E-3</v>
      </c>
      <c r="D1112">
        <f>LN(prices!D1113/prices!D1112)</f>
        <v>2.3851809221291084E-2</v>
      </c>
      <c r="E1112">
        <f>LN(prices!E1113/prices!E1112)</f>
        <v>2.472201755889163E-2</v>
      </c>
      <c r="F1112">
        <f>LN(prices!F1113/prices!F1112)</f>
        <v>6.3805219843707465E-3</v>
      </c>
      <c r="G1112">
        <f>LN(prices!G1113/prices!G1112)</f>
        <v>9.2012210760615224E-3</v>
      </c>
      <c r="H1112">
        <f>LN(prices!H1113/prices!H1112)</f>
        <v>1.2077433335091384E-2</v>
      </c>
      <c r="I1112">
        <f>LN(prices!I1113/prices!I1112)</f>
        <v>7.0753489371742128E-3</v>
      </c>
      <c r="J1112">
        <f>LN(prices!J1113/prices!J1112)</f>
        <v>1.1551221314897E-2</v>
      </c>
      <c r="K1112">
        <f>LN(prices!K1113/prices!K1112)</f>
        <v>2.128466099375988E-2</v>
      </c>
      <c r="L1112">
        <f>LN(prices!L1113/prices!L1112)</f>
        <v>3.588615997886193E-2</v>
      </c>
      <c r="M1112">
        <f>LN(prices!M1113/prices!M1112)</f>
        <v>9.7678207601845212E-3</v>
      </c>
      <c r="N1112">
        <f>LN(prices!N1113/prices!N1112)</f>
        <v>9.063016719972717E-3</v>
      </c>
      <c r="O1112">
        <f>LN(prices!O1113/prices!O1112)</f>
        <v>1.2983904297820419E-2</v>
      </c>
    </row>
    <row r="1113" spans="1:15" x14ac:dyDescent="0.25">
      <c r="A1113" s="1">
        <v>41869</v>
      </c>
      <c r="B1113">
        <f>LN(prices!B1114/prices!B1113)</f>
        <v>2.0099846821359131E-2</v>
      </c>
      <c r="C1113">
        <f>LN(prices!C1114/prices!C1113)</f>
        <v>-7.0414063341107331E-3</v>
      </c>
      <c r="D1113">
        <f>LN(prices!D1114/prices!D1113)</f>
        <v>1.4110007876509225E-2</v>
      </c>
      <c r="E1113">
        <f>LN(prices!E1114/prices!E1113)</f>
        <v>2.5016256307701591E-2</v>
      </c>
      <c r="F1113">
        <f>LN(prices!F1114/prices!F1113)</f>
        <v>1.8616523365037298E-2</v>
      </c>
      <c r="G1113">
        <f>LN(prices!G1114/prices!G1113)</f>
        <v>2.6756521951871923E-2</v>
      </c>
      <c r="H1113">
        <f>LN(prices!H1114/prices!H1113)</f>
        <v>1.6909393626816434E-2</v>
      </c>
      <c r="I1113">
        <f>LN(prices!I1114/prices!I1113)</f>
        <v>1.500682612359241E-2</v>
      </c>
      <c r="J1113">
        <f>LN(prices!J1114/prices!J1113)</f>
        <v>2.6832506120659076E-2</v>
      </c>
      <c r="K1113">
        <f>LN(prices!K1114/prices!K1113)</f>
        <v>1.6353958682105749E-2</v>
      </c>
      <c r="L1113">
        <f>LN(prices!L1114/prices!L1113)</f>
        <v>1.4314454534514786E-2</v>
      </c>
      <c r="M1113">
        <f>LN(prices!M1114/prices!M1113)</f>
        <v>1.39161942010752E-2</v>
      </c>
      <c r="N1113">
        <f>LN(prices!N1114/prices!N1113)</f>
        <v>1.6238430896790605E-2</v>
      </c>
      <c r="O1113">
        <f>LN(prices!O1114/prices!O1113)</f>
        <v>2.2830855020487064E-2</v>
      </c>
    </row>
    <row r="1114" spans="1:15" x14ac:dyDescent="0.25">
      <c r="A1114" s="1">
        <v>41876</v>
      </c>
      <c r="B1114">
        <f>LN(prices!B1115/prices!B1114)</f>
        <v>5.702622911646426E-3</v>
      </c>
      <c r="C1114">
        <f>LN(prices!C1115/prices!C1114)</f>
        <v>4.5291724852501835E-3</v>
      </c>
      <c r="D1114">
        <f>LN(prices!D1115/prices!D1114)</f>
        <v>-3.4955801907204519E-3</v>
      </c>
      <c r="E1114">
        <f>LN(prices!E1115/prices!E1114)</f>
        <v>4.8148319549636796E-2</v>
      </c>
      <c r="F1114">
        <f>LN(prices!F1115/prices!F1114)</f>
        <v>2.9708604342972407E-2</v>
      </c>
      <c r="G1114">
        <f>LN(prices!G1115/prices!G1114)</f>
        <v>1.3929475382292847E-2</v>
      </c>
      <c r="H1114">
        <f>LN(prices!H1115/prices!H1114)</f>
        <v>7.5004527359498162E-3</v>
      </c>
      <c r="I1114">
        <f>LN(prices!I1115/prices!I1114)</f>
        <v>5.7828677018342935E-3</v>
      </c>
      <c r="J1114">
        <f>LN(prices!J1115/prices!J1114)</f>
        <v>2.1537394864802641E-2</v>
      </c>
      <c r="K1114">
        <f>LN(prices!K1115/prices!K1114)</f>
        <v>9.1504179057312323E-3</v>
      </c>
      <c r="L1114">
        <f>LN(prices!L1115/prices!L1114)</f>
        <v>-7.4022686033023708E-3</v>
      </c>
      <c r="M1114">
        <f>LN(prices!M1115/prices!M1114)</f>
        <v>8.9990304741541308E-3</v>
      </c>
      <c r="N1114">
        <f>LN(prices!N1115/prices!N1114)</f>
        <v>1.2001746284689934E-2</v>
      </c>
      <c r="O1114">
        <f>LN(prices!O1115/prices!O1114)</f>
        <v>2.1160006796023097E-2</v>
      </c>
    </row>
    <row r="1115" spans="1:15" x14ac:dyDescent="0.25">
      <c r="A1115" s="1">
        <v>41883</v>
      </c>
      <c r="B1115">
        <f>LN(prices!B1116/prices!B1115)</f>
        <v>2.2730687167336998E-3</v>
      </c>
      <c r="C1115">
        <f>LN(prices!C1116/prices!C1115)</f>
        <v>-2.7954041917782686E-2</v>
      </c>
      <c r="D1115">
        <f>LN(prices!D1116/prices!D1115)</f>
        <v>-4.8464551082634585E-3</v>
      </c>
      <c r="E1115">
        <f>LN(prices!E1116/prices!E1115)</f>
        <v>-9.9534309754516059E-3</v>
      </c>
      <c r="F1115">
        <f>LN(prices!F1116/prices!F1115)</f>
        <v>2.3784562973510514E-2</v>
      </c>
      <c r="G1115">
        <f>LN(prices!G1116/prices!G1115)</f>
        <v>2.8814698923077579E-2</v>
      </c>
      <c r="H1115">
        <f>LN(prices!H1116/prices!H1115)</f>
        <v>2.1639896193672015E-3</v>
      </c>
      <c r="I1115">
        <f>LN(prices!I1116/prices!I1115)</f>
        <v>-3.57741876815615E-3</v>
      </c>
      <c r="J1115">
        <f>LN(prices!J1116/prices!J1115)</f>
        <v>3.8409127257668263E-2</v>
      </c>
      <c r="K1115">
        <f>LN(prices!K1116/prices!K1115)</f>
        <v>5.7401141626662125E-4</v>
      </c>
      <c r="L1115">
        <f>LN(prices!L1116/prices!L1115)</f>
        <v>1.5700816413561695E-2</v>
      </c>
      <c r="M1115">
        <f>LN(prices!M1116/prices!M1115)</f>
        <v>2.4521246083954499E-3</v>
      </c>
      <c r="N1115">
        <f>LN(prices!N1116/prices!N1115)</f>
        <v>-3.5999245816352105E-3</v>
      </c>
      <c r="O1115">
        <f>LN(prices!O1116/prices!O1115)</f>
        <v>1.9131721084324871E-2</v>
      </c>
    </row>
    <row r="1116" spans="1:15" x14ac:dyDescent="0.25">
      <c r="A1116" s="1">
        <v>41890</v>
      </c>
      <c r="B1116">
        <f>LN(prices!B1117/prices!B1116)</f>
        <v>-8.7824847950872999E-3</v>
      </c>
      <c r="C1116">
        <f>LN(prices!C1117/prices!C1116)</f>
        <v>-1.844132611625842E-2</v>
      </c>
      <c r="D1116">
        <f>LN(prices!D1117/prices!D1116)</f>
        <v>-1.2147734283838073E-2</v>
      </c>
      <c r="E1116">
        <f>LN(prices!E1117/prices!E1116)</f>
        <v>-6.3843322755643556E-2</v>
      </c>
      <c r="F1116">
        <f>LN(prices!F1117/prices!F1116)</f>
        <v>-1.0033481052947895E-2</v>
      </c>
      <c r="G1116">
        <f>LN(prices!G1117/prices!G1116)</f>
        <v>-9.8865543310353923E-3</v>
      </c>
      <c r="H1116">
        <f>LN(prices!H1117/prices!H1116)</f>
        <v>-1.1103812576524584E-2</v>
      </c>
      <c r="I1116">
        <f>LN(prices!I1117/prices!I1116)</f>
        <v>-2.4629552504873316E-3</v>
      </c>
      <c r="J1116">
        <f>LN(prices!J1117/prices!J1116)</f>
        <v>-2.3596851217394538E-2</v>
      </c>
      <c r="K1116">
        <f>LN(prices!K1117/prices!K1116)</f>
        <v>-3.34403983555715E-3</v>
      </c>
      <c r="L1116">
        <f>LN(prices!L1117/prices!L1116)</f>
        <v>1.7687820386375397E-2</v>
      </c>
      <c r="M1116">
        <f>LN(prices!M1117/prices!M1116)</f>
        <v>-1.4739587601763391E-2</v>
      </c>
      <c r="N1116">
        <f>LN(prices!N1117/prices!N1116)</f>
        <v>-8.1691419754269315E-3</v>
      </c>
      <c r="O1116">
        <f>LN(prices!O1117/prices!O1116)</f>
        <v>-7.8912261936084672E-3</v>
      </c>
    </row>
    <row r="1117" spans="1:15" x14ac:dyDescent="0.25">
      <c r="A1117" s="1">
        <v>41897</v>
      </c>
      <c r="B1117">
        <f>LN(prices!B1118/prices!B1117)</f>
        <v>1.7056376137886325E-2</v>
      </c>
      <c r="C1117">
        <f>LN(prices!C1118/prices!C1117)</f>
        <v>-2.9206530467888979E-2</v>
      </c>
      <c r="D1117">
        <f>LN(prices!D1118/prices!D1117)</f>
        <v>-1.7876837005550733E-2</v>
      </c>
      <c r="E1117">
        <f>LN(prices!E1118/prices!E1117)</f>
        <v>1.5011134664706027E-2</v>
      </c>
      <c r="F1117">
        <f>LN(prices!F1118/prices!F1117)</f>
        <v>4.3850894718288607E-3</v>
      </c>
      <c r="G1117">
        <f>LN(prices!G1118/prices!G1117)</f>
        <v>1.5231853923981254E-2</v>
      </c>
      <c r="H1117">
        <f>LN(prices!H1118/prices!H1117)</f>
        <v>1.2442782097989409E-2</v>
      </c>
      <c r="I1117">
        <f>LN(prices!I1118/prices!I1117)</f>
        <v>-1.7287777888732613E-2</v>
      </c>
      <c r="J1117">
        <f>LN(prices!J1118/prices!J1117)</f>
        <v>1.0324073177996489E-2</v>
      </c>
      <c r="K1117">
        <f>LN(prices!K1118/prices!K1117)</f>
        <v>2.6652297613454926E-3</v>
      </c>
      <c r="L1117">
        <f>LN(prices!L1118/prices!L1117)</f>
        <v>2.3111417466170171E-2</v>
      </c>
      <c r="M1117">
        <f>LN(prices!M1118/prices!M1117)</f>
        <v>7.1395041338577336E-3</v>
      </c>
      <c r="N1117">
        <f>LN(prices!N1118/prices!N1117)</f>
        <v>-1.1865589134113955E-2</v>
      </c>
      <c r="O1117">
        <f>LN(prices!O1118/prices!O1117)</f>
        <v>1.8825987415429086E-2</v>
      </c>
    </row>
    <row r="1118" spans="1:15" x14ac:dyDescent="0.25">
      <c r="A1118" s="1">
        <v>41904</v>
      </c>
      <c r="B1118">
        <f>LN(prices!B1119/prices!B1118)</f>
        <v>-9.6875338372884763E-3</v>
      </c>
      <c r="C1118">
        <f>LN(prices!C1119/prices!C1118)</f>
        <v>-4.6955494445565238E-3</v>
      </c>
      <c r="D1118">
        <f>LN(prices!D1119/prices!D1118)</f>
        <v>-2.2277978252007172E-2</v>
      </c>
      <c r="E1118">
        <f>LN(prices!E1119/prices!E1118)</f>
        <v>-1.0034779555477059E-2</v>
      </c>
      <c r="F1118">
        <f>LN(prices!F1119/prices!F1118)</f>
        <v>-1.5011672722144275E-2</v>
      </c>
      <c r="G1118">
        <f>LN(prices!G1119/prices!G1118)</f>
        <v>-3.201030260345112E-2</v>
      </c>
      <c r="H1118">
        <f>LN(prices!H1119/prices!H1118)</f>
        <v>-1.379852757757692E-2</v>
      </c>
      <c r="I1118">
        <f>LN(prices!I1119/prices!I1118)</f>
        <v>-1.5753594589291525E-2</v>
      </c>
      <c r="J1118">
        <f>LN(prices!J1119/prices!J1118)</f>
        <v>-1.3773894284788439E-2</v>
      </c>
      <c r="K1118">
        <f>LN(prices!K1119/prices!K1118)</f>
        <v>-1.4870543899623322E-2</v>
      </c>
      <c r="L1118">
        <f>LN(prices!L1119/prices!L1118)</f>
        <v>-5.6102561871908645E-3</v>
      </c>
      <c r="M1118">
        <f>LN(prices!M1119/prices!M1118)</f>
        <v>-1.7504255438590782E-2</v>
      </c>
      <c r="N1118">
        <f>LN(prices!N1119/prices!N1118)</f>
        <v>-2.4349874201380548E-2</v>
      </c>
      <c r="O1118">
        <f>LN(prices!O1119/prices!O1118)</f>
        <v>-1.7175836930012678E-2</v>
      </c>
    </row>
    <row r="1119" spans="1:15" x14ac:dyDescent="0.25">
      <c r="A1119" s="1">
        <v>41911</v>
      </c>
      <c r="B1119">
        <f>LN(prices!B1120/prices!B1119)</f>
        <v>-6.0640471612188329E-3</v>
      </c>
      <c r="C1119">
        <f>LN(prices!C1120/prices!C1119)</f>
        <v>1.2347585808056423E-2</v>
      </c>
      <c r="D1119">
        <f>LN(prices!D1120/prices!D1119)</f>
        <v>9.0302368080136849E-4</v>
      </c>
      <c r="E1119">
        <f>LN(prices!E1120/prices!E1119)</f>
        <v>-4.7829289175211134E-2</v>
      </c>
      <c r="F1119">
        <f>LN(prices!F1120/prices!F1119)</f>
        <v>-2.6051123013236543E-2</v>
      </c>
      <c r="G1119">
        <f>LN(prices!G1120/prices!G1119)</f>
        <v>-3.1562771510243184E-2</v>
      </c>
      <c r="H1119">
        <f>LN(prices!H1120/prices!H1119)</f>
        <v>-7.56819508094261E-3</v>
      </c>
      <c r="I1119">
        <f>LN(prices!I1120/prices!I1119)</f>
        <v>-1.5897519805673794E-2</v>
      </c>
      <c r="J1119">
        <f>LN(prices!J1120/prices!J1119)</f>
        <v>-2.6501487055419094E-2</v>
      </c>
      <c r="K1119">
        <f>LN(prices!K1120/prices!K1119)</f>
        <v>-8.1376944048819882E-3</v>
      </c>
      <c r="L1119">
        <f>LN(prices!L1120/prices!L1119)</f>
        <v>-3.2641236237671484E-2</v>
      </c>
      <c r="M1119">
        <f>LN(prices!M1120/prices!M1119)</f>
        <v>-1.5245870338764358E-2</v>
      </c>
      <c r="N1119">
        <f>LN(prices!N1120/prices!N1119)</f>
        <v>-1.3120248596340034E-2</v>
      </c>
      <c r="O1119">
        <f>LN(prices!O1120/prices!O1119)</f>
        <v>-1.7597571242979036E-2</v>
      </c>
    </row>
    <row r="1120" spans="1:15" x14ac:dyDescent="0.25">
      <c r="A1120" s="1">
        <v>41918</v>
      </c>
      <c r="B1120">
        <f>LN(prices!B1121/prices!B1120)</f>
        <v>-2.7753630348404657E-2</v>
      </c>
      <c r="C1120">
        <f>LN(prices!C1121/prices!C1120)</f>
        <v>2.4399750873036644E-2</v>
      </c>
      <c r="D1120">
        <f>LN(prices!D1121/prices!D1120)</f>
        <v>-2.4728883954033845E-2</v>
      </c>
      <c r="E1120">
        <f>LN(prices!E1121/prices!E1120)</f>
        <v>1.40555057618262E-2</v>
      </c>
      <c r="F1120">
        <f>LN(prices!F1121/prices!F1120)</f>
        <v>-4.9805401099653798E-2</v>
      </c>
      <c r="G1120">
        <f>LN(prices!G1121/prices!G1120)</f>
        <v>-4.5254502136876117E-2</v>
      </c>
      <c r="H1120">
        <f>LN(prices!H1121/prices!H1120)</f>
        <v>-3.1891985331106043E-2</v>
      </c>
      <c r="I1120">
        <f>LN(prices!I1121/prices!I1120)</f>
        <v>-3.8768030485166811E-2</v>
      </c>
      <c r="J1120">
        <f>LN(prices!J1121/prices!J1120)</f>
        <v>-4.0269755801723414E-2</v>
      </c>
      <c r="K1120">
        <f>LN(prices!K1121/prices!K1120)</f>
        <v>-4.5570742227268896E-2</v>
      </c>
      <c r="L1120">
        <f>LN(prices!L1121/prices!L1120)</f>
        <v>-2.6322778218745745E-2</v>
      </c>
      <c r="M1120">
        <f>LN(prices!M1121/prices!M1120)</f>
        <v>-3.2718924144527234E-2</v>
      </c>
      <c r="N1120">
        <f>LN(prices!N1121/prices!N1120)</f>
        <v>-4.7662974757887611E-2</v>
      </c>
      <c r="O1120">
        <f>LN(prices!O1121/prices!O1120)</f>
        <v>-3.8449613560983212E-2</v>
      </c>
    </row>
    <row r="1121" spans="1:15" x14ac:dyDescent="0.25">
      <c r="A1121" s="1">
        <v>41925</v>
      </c>
      <c r="B1121">
        <f>LN(prices!B1122/prices!B1121)</f>
        <v>-9.9434010011084633E-3</v>
      </c>
      <c r="C1121">
        <f>LN(prices!C1122/prices!C1121)</f>
        <v>3.1570063662483389E-3</v>
      </c>
      <c r="D1121">
        <f>LN(prices!D1122/prices!D1121)</f>
        <v>1.5946875220925055E-2</v>
      </c>
      <c r="E1121">
        <f>LN(prices!E1122/prices!E1121)</f>
        <v>7.4210506647097978E-3</v>
      </c>
      <c r="F1121">
        <f>LN(prices!F1122/prices!F1121)</f>
        <v>-9.9989927621047126E-3</v>
      </c>
      <c r="G1121">
        <f>LN(prices!G1122/prices!G1121)</f>
        <v>6.9686415448246761E-3</v>
      </c>
      <c r="H1121">
        <f>LN(prices!H1122/prices!H1121)</f>
        <v>-1.0213933607403483E-2</v>
      </c>
      <c r="I1121">
        <f>LN(prices!I1122/prices!I1121)</f>
        <v>2.1072074519972415E-5</v>
      </c>
      <c r="J1121">
        <f>LN(prices!J1122/prices!J1121)</f>
        <v>-1.9267172674207727E-2</v>
      </c>
      <c r="K1121">
        <f>LN(prices!K1122/prices!K1121)</f>
        <v>-4.1712913536166019E-3</v>
      </c>
      <c r="L1121">
        <f>LN(prices!L1122/prices!L1121)</f>
        <v>-5.1500570115912081E-2</v>
      </c>
      <c r="M1121">
        <f>LN(prices!M1122/prices!M1121)</f>
        <v>-4.1472288028934681E-3</v>
      </c>
      <c r="N1121">
        <f>LN(prices!N1122/prices!N1121)</f>
        <v>2.7169054672608522E-2</v>
      </c>
      <c r="O1121">
        <f>LN(prices!O1122/prices!O1121)</f>
        <v>-2.2026071476994782E-2</v>
      </c>
    </row>
    <row r="1122" spans="1:15" x14ac:dyDescent="0.25">
      <c r="A1122" s="1">
        <v>41932</v>
      </c>
      <c r="B1122">
        <f>LN(prices!B1123/prices!B1122)</f>
        <v>2.5614749502657127E-2</v>
      </c>
      <c r="C1122">
        <f>LN(prices!C1123/prices!C1122)</f>
        <v>1.3190727954590819E-2</v>
      </c>
      <c r="D1122">
        <f>LN(prices!D1123/prices!D1122)</f>
        <v>2.6302772399992416E-2</v>
      </c>
      <c r="E1122">
        <f>LN(prices!E1123/prices!E1122)</f>
        <v>-7.0302474810499893E-2</v>
      </c>
      <c r="F1122">
        <f>LN(prices!F1123/prices!F1122)</f>
        <v>2.3455874113455667E-2</v>
      </c>
      <c r="G1122">
        <f>LN(prices!G1123/prices!G1122)</f>
        <v>1.5420166451712519E-2</v>
      </c>
      <c r="H1122">
        <f>LN(prices!H1123/prices!H1122)</f>
        <v>4.0417382032678494E-2</v>
      </c>
      <c r="I1122">
        <f>LN(prices!I1123/prices!I1122)</f>
        <v>2.1973990172231589E-2</v>
      </c>
      <c r="J1122">
        <f>LN(prices!J1123/prices!J1122)</f>
        <v>3.7696376309856075E-2</v>
      </c>
      <c r="K1122">
        <f>LN(prices!K1123/prices!K1122)</f>
        <v>5.1550224788455827E-2</v>
      </c>
      <c r="L1122">
        <f>LN(prices!L1123/prices!L1122)</f>
        <v>5.0918058212627765E-2</v>
      </c>
      <c r="M1122">
        <f>LN(prices!M1123/prices!M1122)</f>
        <v>3.188265295183558E-2</v>
      </c>
      <c r="N1122">
        <f>LN(prices!N1123/prices!N1122)</f>
        <v>3.3158426187899791E-2</v>
      </c>
      <c r="O1122">
        <f>LN(prices!O1123/prices!O1122)</f>
        <v>2.3137468425616516E-2</v>
      </c>
    </row>
    <row r="1123" spans="1:15" x14ac:dyDescent="0.25">
      <c r="A1123" s="1">
        <v>41939</v>
      </c>
      <c r="B1123">
        <f>LN(prices!B1124/prices!B1123)</f>
        <v>3.4224335530156365E-2</v>
      </c>
      <c r="C1123">
        <f>LN(prices!C1124/prices!C1123)</f>
        <v>1.4382726373682176E-2</v>
      </c>
      <c r="D1123">
        <f>LN(prices!D1124/prices!D1123)</f>
        <v>2.0917115402089695E-2</v>
      </c>
      <c r="E1123">
        <f>LN(prices!E1124/prices!E1123)</f>
        <v>5.0456418245965438E-2</v>
      </c>
      <c r="F1123">
        <f>LN(prices!F1124/prices!F1123)</f>
        <v>2.4921182040582052E-2</v>
      </c>
      <c r="G1123">
        <f>LN(prices!G1124/prices!G1123)</f>
        <v>3.703141367459744E-2</v>
      </c>
      <c r="H1123">
        <f>LN(prices!H1124/prices!H1123)</f>
        <v>2.6853263291457229E-2</v>
      </c>
      <c r="I1123">
        <f>LN(prices!I1124/prices!I1123)</f>
        <v>4.7672870454832806E-3</v>
      </c>
      <c r="J1123">
        <f>LN(prices!J1124/prices!J1123)</f>
        <v>1.3306578644829082E-2</v>
      </c>
      <c r="K1123">
        <f>LN(prices!K1124/prices!K1123)</f>
        <v>3.2263626107601029E-2</v>
      </c>
      <c r="L1123">
        <f>LN(prices!L1124/prices!L1123)</f>
        <v>7.0813742363077803E-2</v>
      </c>
      <c r="M1123">
        <f>LN(prices!M1124/prices!M1123)</f>
        <v>2.4491100398774814E-2</v>
      </c>
      <c r="N1123">
        <f>LN(prices!N1124/prices!N1123)</f>
        <v>4.7724756094124979E-2</v>
      </c>
      <c r="O1123">
        <f>LN(prices!O1124/prices!O1123)</f>
        <v>3.7654334348705146E-2</v>
      </c>
    </row>
    <row r="1124" spans="1:15" x14ac:dyDescent="0.25">
      <c r="A1124" s="1">
        <v>41946</v>
      </c>
      <c r="B1124">
        <f>LN(prices!B1125/prices!B1124)</f>
        <v>1.0491332962131651E-2</v>
      </c>
      <c r="C1124">
        <f>LN(prices!C1125/prices!C1124)</f>
        <v>-4.1860319115762821E-3</v>
      </c>
      <c r="D1124">
        <f>LN(prices!D1125/prices!D1124)</f>
        <v>4.0629541344683493E-3</v>
      </c>
      <c r="E1124">
        <f>LN(prices!E1125/prices!E1124)</f>
        <v>-2.6074243532822821E-2</v>
      </c>
      <c r="F1124">
        <f>LN(prices!F1125/prices!F1124)</f>
        <v>-1.025767267301342E-2</v>
      </c>
      <c r="G1124">
        <f>LN(prices!G1125/prices!G1124)</f>
        <v>-3.7639663351341727E-3</v>
      </c>
      <c r="H1124">
        <f>LN(prices!H1125/prices!H1124)</f>
        <v>6.8494576045942304E-3</v>
      </c>
      <c r="I1124">
        <f>LN(prices!I1125/prices!I1124)</f>
        <v>5.2893746417233987E-3</v>
      </c>
      <c r="J1124">
        <f>LN(prices!J1125/prices!J1124)</f>
        <v>-3.4122769612227814E-2</v>
      </c>
      <c r="K1124">
        <f>LN(prices!K1125/prices!K1124)</f>
        <v>3.8637565753616473E-4</v>
      </c>
      <c r="L1124">
        <f>LN(prices!L1125/prices!L1124)</f>
        <v>2.803205847038517E-2</v>
      </c>
      <c r="M1124">
        <f>LN(prices!M1125/prices!M1124)</f>
        <v>1.8038196260575835E-3</v>
      </c>
      <c r="N1124">
        <f>LN(prices!N1125/prices!N1124)</f>
        <v>-1.6197509319282875E-4</v>
      </c>
      <c r="O1124">
        <f>LN(prices!O1125/prices!O1124)</f>
        <v>2.6736189767298323E-4</v>
      </c>
    </row>
    <row r="1125" spans="1:15" x14ac:dyDescent="0.25">
      <c r="A1125" s="1">
        <v>41953</v>
      </c>
      <c r="B1125">
        <f>LN(prices!B1126/prices!B1125)</f>
        <v>3.4542972853856264E-3</v>
      </c>
      <c r="C1125">
        <f>LN(prices!C1126/prices!C1125)</f>
        <v>3.0002844553999458E-3</v>
      </c>
      <c r="D1125">
        <f>LN(prices!D1126/prices!D1125)</f>
        <v>-1.7231517447407068E-2</v>
      </c>
      <c r="E1125">
        <f>LN(prices!E1126/prices!E1125)</f>
        <v>-2.7641171166429508E-2</v>
      </c>
      <c r="F1125">
        <f>LN(prices!F1126/prices!F1125)</f>
        <v>2.9955455272024419E-3</v>
      </c>
      <c r="G1125">
        <f>LN(prices!G1126/prices!G1125)</f>
        <v>-4.1941424933399189E-3</v>
      </c>
      <c r="H1125">
        <f>LN(prices!H1126/prices!H1125)</f>
        <v>3.8803616792513883E-3</v>
      </c>
      <c r="I1125">
        <f>LN(prices!I1126/prices!I1125)</f>
        <v>1.0313650215371244E-2</v>
      </c>
      <c r="J1125">
        <f>LN(prices!J1126/prices!J1125)</f>
        <v>2.140663449823122E-3</v>
      </c>
      <c r="K1125">
        <f>LN(prices!K1126/prices!K1125)</f>
        <v>1.2018132942208992E-2</v>
      </c>
      <c r="L1125">
        <f>LN(prices!L1126/prices!L1125)</f>
        <v>3.5524696402726555E-2</v>
      </c>
      <c r="M1125">
        <f>LN(prices!M1126/prices!M1125)</f>
        <v>1.4761695052164403E-3</v>
      </c>
      <c r="N1125">
        <f>LN(prices!N1126/prices!N1125)</f>
        <v>4.1762749066251464E-4</v>
      </c>
      <c r="O1125">
        <f>LN(prices!O1126/prices!O1125)</f>
        <v>1.3116543146848723E-3</v>
      </c>
    </row>
    <row r="1126" spans="1:15" x14ac:dyDescent="0.25">
      <c r="A1126" s="1">
        <v>41960</v>
      </c>
      <c r="B1126">
        <f>LN(prices!B1127/prices!B1126)</f>
        <v>9.8926634621564549E-3</v>
      </c>
      <c r="C1126">
        <f>LN(prices!C1127/prices!C1126)</f>
        <v>-6.7830401966150144E-2</v>
      </c>
      <c r="D1126">
        <f>LN(prices!D1127/prices!D1126)</f>
        <v>-2.7886477052201191E-2</v>
      </c>
      <c r="E1126">
        <f>LN(prices!E1127/prices!E1126)</f>
        <v>8.0001104278693405E-2</v>
      </c>
      <c r="F1126">
        <f>LN(prices!F1127/prices!F1126)</f>
        <v>3.3868797228151844E-2</v>
      </c>
      <c r="G1126">
        <f>LN(prices!G1127/prices!G1126)</f>
        <v>5.0534532545426288E-2</v>
      </c>
      <c r="H1126">
        <f>LN(prices!H1127/prices!H1126)</f>
        <v>1.1542028014378952E-2</v>
      </c>
      <c r="I1126">
        <f>LN(prices!I1127/prices!I1126)</f>
        <v>1.7894462770188382E-2</v>
      </c>
      <c r="J1126">
        <f>LN(prices!J1127/prices!J1126)</f>
        <v>3.607762728257459E-2</v>
      </c>
      <c r="K1126">
        <f>LN(prices!K1127/prices!K1126)</f>
        <v>5.1970864951704863E-3</v>
      </c>
      <c r="L1126">
        <f>LN(prices!L1127/prices!L1126)</f>
        <v>-7.6514957692078653E-3</v>
      </c>
      <c r="M1126">
        <f>LN(prices!M1127/prices!M1126)</f>
        <v>1.3248427074810627E-2</v>
      </c>
      <c r="N1126">
        <f>LN(prices!N1127/prices!N1126)</f>
        <v>-1.1848924458440081E-3</v>
      </c>
      <c r="O1126">
        <f>LN(prices!O1127/prices!O1126)</f>
        <v>2.7508503782579404E-2</v>
      </c>
    </row>
    <row r="1127" spans="1:15" x14ac:dyDescent="0.25">
      <c r="A1127" s="1">
        <v>41967</v>
      </c>
      <c r="B1127">
        <f>LN(prices!B1128/prices!B1127)</f>
        <v>1.0202331861227638E-3</v>
      </c>
      <c r="C1127">
        <f>LN(prices!C1128/prices!C1127)</f>
        <v>3.8102367869961358E-2</v>
      </c>
      <c r="D1127">
        <f>LN(prices!D1128/prices!D1127)</f>
        <v>1.6388718614171319E-3</v>
      </c>
      <c r="E1127">
        <f>LN(prices!E1128/prices!E1127)</f>
        <v>-2.5645209380407912E-2</v>
      </c>
      <c r="F1127">
        <f>LN(prices!F1128/prices!F1127)</f>
        <v>9.8314125546387198E-3</v>
      </c>
      <c r="G1127">
        <f>LN(prices!G1128/prices!G1127)</f>
        <v>2.5192299982678114E-2</v>
      </c>
      <c r="H1127">
        <f>LN(prices!H1128/prices!H1127)</f>
        <v>1.965626376400644E-3</v>
      </c>
      <c r="I1127">
        <f>LN(prices!I1128/prices!I1127)</f>
        <v>-2.4545837825034337E-2</v>
      </c>
      <c r="J1127">
        <f>LN(prices!J1128/prices!J1127)</f>
        <v>2.3475294697146456E-2</v>
      </c>
      <c r="K1127">
        <f>LN(prices!K1128/prices!K1127)</f>
        <v>1.6552293226783022E-2</v>
      </c>
      <c r="L1127">
        <f>LN(prices!L1128/prices!L1127)</f>
        <v>5.8786846312626701E-3</v>
      </c>
      <c r="M1127">
        <f>LN(prices!M1128/prices!M1127)</f>
        <v>-6.399148065328349E-3</v>
      </c>
      <c r="N1127">
        <f>LN(prices!N1128/prices!N1127)</f>
        <v>6.9058557235893788E-4</v>
      </c>
      <c r="O1127">
        <f>LN(prices!O1128/prices!O1127)</f>
        <v>5.6515811611018499E-3</v>
      </c>
    </row>
    <row r="1128" spans="1:15" x14ac:dyDescent="0.25">
      <c r="A1128" s="1">
        <v>41974</v>
      </c>
      <c r="B1128">
        <f>LN(prices!B1129/prices!B1128)</f>
        <v>7.2959064029379673E-3</v>
      </c>
      <c r="C1128">
        <f>LN(prices!C1129/prices!C1128)</f>
        <v>9.8212903282886253E-3</v>
      </c>
      <c r="D1128">
        <f>LN(prices!D1129/prices!D1128)</f>
        <v>4.1884315822699782E-3</v>
      </c>
      <c r="E1128">
        <f>LN(prices!E1129/prices!E1128)</f>
        <v>-5.0115496886429356E-2</v>
      </c>
      <c r="F1128">
        <f>LN(prices!F1129/prices!F1128)</f>
        <v>6.6517689705205352E-3</v>
      </c>
      <c r="G1128">
        <f>LN(prices!G1129/prices!G1128)</f>
        <v>1.0591156239086063E-2</v>
      </c>
      <c r="H1128">
        <f>LN(prices!H1129/prices!H1128)</f>
        <v>3.7703108283431495E-3</v>
      </c>
      <c r="I1128">
        <f>LN(prices!I1129/prices!I1128)</f>
        <v>-1.85504865240518E-2</v>
      </c>
      <c r="J1128">
        <f>LN(prices!J1129/prices!J1128)</f>
        <v>1.199753462105123E-2</v>
      </c>
      <c r="K1128">
        <f>LN(prices!K1129/prices!K1128)</f>
        <v>-2.2711406599595311E-3</v>
      </c>
      <c r="L1128">
        <f>LN(prices!L1129/prices!L1128)</f>
        <v>2.6038538342115752E-2</v>
      </c>
      <c r="M1128">
        <f>LN(prices!M1129/prices!M1128)</f>
        <v>1.3545412590183453E-3</v>
      </c>
      <c r="N1128">
        <f>LN(prices!N1129/prices!N1128)</f>
        <v>7.8110768481983103E-3</v>
      </c>
      <c r="O1128">
        <f>LN(prices!O1129/prices!O1128)</f>
        <v>1.2136668376533644E-2</v>
      </c>
    </row>
    <row r="1129" spans="1:15" x14ac:dyDescent="0.25">
      <c r="A1129" s="1">
        <v>41981</v>
      </c>
      <c r="B1129">
        <f>LN(prices!B1130/prices!B1129)</f>
        <v>-3.8481837348344893E-2</v>
      </c>
      <c r="C1129">
        <f>LN(prices!C1130/prices!C1129)</f>
        <v>-9.4394097911535847E-3</v>
      </c>
      <c r="D1129">
        <f>LN(prices!D1130/prices!D1129)</f>
        <v>-2.1924289669736551E-2</v>
      </c>
      <c r="E1129">
        <f>LN(prices!E1130/prices!E1129)</f>
        <v>-7.984718388552163E-2</v>
      </c>
      <c r="F1129">
        <f>LN(prices!F1130/prices!F1129)</f>
        <v>-7.2859340769836661E-2</v>
      </c>
      <c r="G1129">
        <f>LN(prices!G1130/prices!G1129)</f>
        <v>-5.0045335812667624E-2</v>
      </c>
      <c r="H1129">
        <f>LN(prices!H1130/prices!H1129)</f>
        <v>-3.5828026915602315E-2</v>
      </c>
      <c r="I1129">
        <f>LN(prices!I1130/prices!I1129)</f>
        <v>-5.2669918252983262E-2</v>
      </c>
      <c r="J1129">
        <f>LN(prices!J1130/prices!J1129)</f>
        <v>-7.1846125373051156E-2</v>
      </c>
      <c r="K1129">
        <f>LN(prices!K1130/prices!K1129)</f>
        <v>-2.6958346061195682E-2</v>
      </c>
      <c r="L1129">
        <f>LN(prices!L1130/prices!L1129)</f>
        <v>-3.1106933223025126E-2</v>
      </c>
      <c r="M1129">
        <f>LN(prices!M1130/prices!M1129)</f>
        <v>-4.3764148550748769E-2</v>
      </c>
      <c r="N1129">
        <f>LN(prices!N1130/prices!N1129)</f>
        <v>-2.5690306082883065E-2</v>
      </c>
      <c r="O1129">
        <f>LN(prices!O1130/prices!O1129)</f>
        <v>-5.9475463730510915E-2</v>
      </c>
    </row>
    <row r="1130" spans="1:15" x14ac:dyDescent="0.25">
      <c r="A1130" s="1">
        <v>41988</v>
      </c>
      <c r="B1130">
        <f>LN(prices!B1131/prices!B1130)</f>
        <v>2.9870328587982515E-2</v>
      </c>
      <c r="C1130">
        <f>LN(prices!C1131/prices!C1130)</f>
        <v>-7.1577220120511579E-3</v>
      </c>
      <c r="D1130">
        <f>LN(prices!D1131/prices!D1130)</f>
        <v>2.2542675289830637E-2</v>
      </c>
      <c r="E1130">
        <f>LN(prices!E1131/prices!E1130)</f>
        <v>3.3775854568736913E-2</v>
      </c>
      <c r="F1130">
        <f>LN(prices!F1131/prices!F1130)</f>
        <v>3.1789624568886628E-2</v>
      </c>
      <c r="G1130">
        <f>LN(prices!G1131/prices!G1130)</f>
        <v>1.9836845107516699E-2</v>
      </c>
      <c r="H1130">
        <f>LN(prices!H1131/prices!H1130)</f>
        <v>3.3551039820622117E-2</v>
      </c>
      <c r="I1130">
        <f>LN(prices!I1131/prices!I1130)</f>
        <v>5.2296731184869584E-2</v>
      </c>
      <c r="J1130">
        <f>LN(prices!J1131/prices!J1130)</f>
        <v>2.1318678146356081E-2</v>
      </c>
      <c r="K1130">
        <f>LN(prices!K1131/prices!K1130)</f>
        <v>2.3736122864681478E-2</v>
      </c>
      <c r="L1130">
        <f>LN(prices!L1131/prices!L1130)</f>
        <v>1.4278552671038709E-2</v>
      </c>
      <c r="M1130">
        <f>LN(prices!M1131/prices!M1130)</f>
        <v>3.6443191628782873E-2</v>
      </c>
      <c r="N1130">
        <f>LN(prices!N1131/prices!N1130)</f>
        <v>3.7067794943102264E-2</v>
      </c>
      <c r="O1130">
        <f>LN(prices!O1131/prices!O1130)</f>
        <v>2.9594373326605496E-2</v>
      </c>
    </row>
    <row r="1131" spans="1:15" x14ac:dyDescent="0.25">
      <c r="A1131" s="1">
        <v>41995</v>
      </c>
      <c r="B1131">
        <f>LN(prices!B1132/prices!B1131)</f>
        <v>1.3883128049235357E-2</v>
      </c>
      <c r="C1131">
        <f>LN(prices!C1132/prices!C1131)</f>
        <v>7.5394567721092367E-3</v>
      </c>
      <c r="D1131">
        <f>LN(prices!D1132/prices!D1131)</f>
        <v>1.0416451338087319E-2</v>
      </c>
      <c r="E1131">
        <f>LN(prices!E1132/prices!E1131)</f>
        <v>9.9002772649085281E-3</v>
      </c>
      <c r="F1131">
        <f>LN(prices!F1132/prices!F1131)</f>
        <v>1.2697141825119818E-2</v>
      </c>
      <c r="G1131">
        <f>LN(prices!G1132/prices!G1131)</f>
        <v>1.3714752372047591E-2</v>
      </c>
      <c r="H1131">
        <f>LN(prices!H1132/prices!H1131)</f>
        <v>8.7128652411030613E-3</v>
      </c>
      <c r="I1131">
        <f>LN(prices!I1132/prices!I1131)</f>
        <v>9.6982630651106551E-3</v>
      </c>
      <c r="J1131">
        <f>LN(prices!J1132/prices!J1131)</f>
        <v>1.1340783864710258E-2</v>
      </c>
      <c r="K1131">
        <f>LN(prices!K1132/prices!K1131)</f>
        <v>8.6667782548267014E-3</v>
      </c>
      <c r="L1131">
        <f>LN(prices!L1132/prices!L1131)</f>
        <v>1.1149016883279139E-2</v>
      </c>
      <c r="M1131">
        <f>LN(prices!M1132/prices!M1131)</f>
        <v>8.7001573005258109E-3</v>
      </c>
      <c r="N1131">
        <f>LN(prices!N1132/prices!N1131)</f>
        <v>1.5967691727129835E-2</v>
      </c>
      <c r="O1131">
        <f>LN(prices!O1132/prices!O1131)</f>
        <v>1.7063266761674196E-2</v>
      </c>
    </row>
    <row r="1132" spans="1:15" x14ac:dyDescent="0.25">
      <c r="A1132" s="1">
        <v>42002</v>
      </c>
      <c r="B1132">
        <f>LN(prices!B1133/prices!B1132)</f>
        <v>-1.2301129946865687E-2</v>
      </c>
      <c r="C1132">
        <f>LN(prices!C1133/prices!C1132)</f>
        <v>4.2223695524780204E-2</v>
      </c>
      <c r="D1132">
        <f>LN(prices!D1133/prices!D1132)</f>
        <v>7.6451662028167193E-3</v>
      </c>
      <c r="E1132">
        <f>LN(prices!E1133/prices!E1132)</f>
        <v>-3.3107618520265163E-2</v>
      </c>
      <c r="F1132">
        <f>LN(prices!F1133/prices!F1132)</f>
        <v>-1.0191792684583133E-2</v>
      </c>
      <c r="G1132">
        <f>LN(prices!G1133/prices!G1132)</f>
        <v>-1.5988673561432361E-2</v>
      </c>
      <c r="H1132">
        <f>LN(prices!H1133/prices!H1132)</f>
        <v>-1.4743594948722195E-2</v>
      </c>
      <c r="I1132">
        <f>LN(prices!I1133/prices!I1132)</f>
        <v>9.8356131251804198E-3</v>
      </c>
      <c r="J1132">
        <f>LN(prices!J1133/prices!J1132)</f>
        <v>-1.2576621665134999E-2</v>
      </c>
      <c r="K1132">
        <f>LN(prices!K1133/prices!K1132)</f>
        <v>-1.6793466934235952E-2</v>
      </c>
      <c r="L1132">
        <f>LN(prices!L1133/prices!L1132)</f>
        <v>-2.0879364714630005E-2</v>
      </c>
      <c r="M1132">
        <f>LN(prices!M1133/prices!M1132)</f>
        <v>-1.4162154638714213E-2</v>
      </c>
      <c r="N1132">
        <f>LN(prices!N1133/prices!N1132)</f>
        <v>-1.3595771935861365E-2</v>
      </c>
      <c r="O1132">
        <f>LN(prices!O1133/prices!O1132)</f>
        <v>-7.7608645163140247E-3</v>
      </c>
    </row>
    <row r="1133" spans="1:15" x14ac:dyDescent="0.25">
      <c r="A1133" s="1">
        <v>42009</v>
      </c>
      <c r="B1133">
        <f>LN(prices!B1134/prices!B1133)</f>
        <v>-5.3764609083492426E-3</v>
      </c>
      <c r="C1133">
        <f>LN(prices!C1134/prices!C1133)</f>
        <v>-1.2280933605102413E-2</v>
      </c>
      <c r="D1133">
        <f>LN(prices!D1134/prices!D1133)</f>
        <v>5.4488408903121842E-3</v>
      </c>
      <c r="E1133">
        <f>LN(prices!E1134/prices!E1133)</f>
        <v>6.7384592225974193E-3</v>
      </c>
      <c r="F1133">
        <f>LN(prices!F1134/prices!F1133)</f>
        <v>-1.7368978894374644E-2</v>
      </c>
      <c r="G1133">
        <f>LN(prices!G1134/prices!G1133)</f>
        <v>-1.1974499352522306E-2</v>
      </c>
      <c r="H1133">
        <f>LN(prices!H1134/prices!H1133)</f>
        <v>-6.5268861161533178E-3</v>
      </c>
      <c r="I1133">
        <f>LN(prices!I1134/prices!I1133)</f>
        <v>-2.5314839528671994E-2</v>
      </c>
      <c r="J1133">
        <f>LN(prices!J1134/prices!J1133)</f>
        <v>-6.2981027091485911E-2</v>
      </c>
      <c r="K1133">
        <f>LN(prices!K1134/prices!K1133)</f>
        <v>-4.8225148350750074E-3</v>
      </c>
      <c r="L1133">
        <f>LN(prices!L1134/prices!L1133)</f>
        <v>-1.4606321237237931E-2</v>
      </c>
      <c r="M1133">
        <f>LN(prices!M1134/prices!M1133)</f>
        <v>-1.1095456399278088E-2</v>
      </c>
      <c r="N1133">
        <f>LN(prices!N1134/prices!N1133)</f>
        <v>-1.1004602124570799E-2</v>
      </c>
      <c r="O1133">
        <f>LN(prices!O1134/prices!O1133)</f>
        <v>-1.5969411040370397E-2</v>
      </c>
    </row>
    <row r="1134" spans="1:15" x14ac:dyDescent="0.25">
      <c r="A1134" s="1">
        <v>42016</v>
      </c>
      <c r="B1134">
        <f>LN(prices!B1135/prices!B1134)</f>
        <v>-1.2811841723620286E-2</v>
      </c>
      <c r="C1134">
        <f>LN(prices!C1135/prices!C1134)</f>
        <v>1.5291267453302539E-2</v>
      </c>
      <c r="D1134">
        <f>LN(prices!D1135/prices!D1134)</f>
        <v>-3.0918020535631197E-2</v>
      </c>
      <c r="E1134">
        <f>LN(prices!E1135/prices!E1134)</f>
        <v>3.6175274742922519E-3</v>
      </c>
      <c r="F1134">
        <f>LN(prices!F1135/prices!F1134)</f>
        <v>4.6873297718823051E-2</v>
      </c>
      <c r="G1134">
        <f>LN(prices!G1135/prices!G1134)</f>
        <v>5.2420404666636604E-2</v>
      </c>
      <c r="H1134">
        <f>LN(prices!H1135/prices!H1134)</f>
        <v>-1.2494541237155526E-2</v>
      </c>
      <c r="I1134">
        <f>LN(prices!I1135/prices!I1134)</f>
        <v>-5.2623811819968907E-3</v>
      </c>
      <c r="J1134">
        <f>LN(prices!J1135/prices!J1134)</f>
        <v>3.2384884955634984E-2</v>
      </c>
      <c r="K1134">
        <f>LN(prices!K1135/prices!K1134)</f>
        <v>-1.4925654031961093E-2</v>
      </c>
      <c r="L1134">
        <f>LN(prices!L1135/prices!L1134)</f>
        <v>-1.9586756406200029E-2</v>
      </c>
      <c r="M1134">
        <f>LN(prices!M1135/prices!M1134)</f>
        <v>-4.7810766090895787E-3</v>
      </c>
      <c r="N1134">
        <f>LN(prices!N1135/prices!N1134)</f>
        <v>-7.6450569422857138E-3</v>
      </c>
      <c r="O1134">
        <f>LN(prices!O1135/prices!O1134)</f>
        <v>4.099237525158779E-2</v>
      </c>
    </row>
    <row r="1135" spans="1:15" x14ac:dyDescent="0.25">
      <c r="A1135" s="1">
        <v>42023</v>
      </c>
      <c r="B1135">
        <f>LN(prices!B1136/prices!B1135)</f>
        <v>9.1535722294481831E-3</v>
      </c>
      <c r="C1135">
        <f>LN(prices!C1136/prices!C1135)</f>
        <v>2.9285584313369045E-3</v>
      </c>
      <c r="D1135">
        <f>LN(prices!D1136/prices!D1135)</f>
        <v>3.7519373413958348E-2</v>
      </c>
      <c r="E1135">
        <f>LN(prices!E1136/prices!E1135)</f>
        <v>-4.9492902076212781E-3</v>
      </c>
      <c r="F1135">
        <f>LN(prices!F1136/prices!F1135)</f>
        <v>5.7901060016873035E-2</v>
      </c>
      <c r="G1135">
        <f>LN(prices!G1136/prices!G1135)</f>
        <v>4.6297594561394283E-2</v>
      </c>
      <c r="H1135">
        <f>LN(prices!H1136/prices!H1135)</f>
        <v>1.5916874044687921E-2</v>
      </c>
      <c r="I1135">
        <f>LN(prices!I1136/prices!I1135)</f>
        <v>3.2317654459746735E-2</v>
      </c>
      <c r="J1135">
        <f>LN(prices!J1136/prices!J1135)</f>
        <v>5.2639565509298721E-2</v>
      </c>
      <c r="K1135">
        <f>LN(prices!K1136/prices!K1135)</f>
        <v>2.6299766299360892E-2</v>
      </c>
      <c r="L1135">
        <f>LN(prices!L1136/prices!L1135)</f>
        <v>3.7681414963214872E-2</v>
      </c>
      <c r="M1135">
        <f>LN(prices!M1136/prices!M1135)</f>
        <v>1.1936535173515374E-2</v>
      </c>
      <c r="N1135">
        <f>LN(prices!N1136/prices!N1135)</f>
        <v>1.0382350124306151E-2</v>
      </c>
      <c r="O1135">
        <f>LN(prices!O1136/prices!O1135)</f>
        <v>4.8638350741404018E-2</v>
      </c>
    </row>
    <row r="1136" spans="1:15" x14ac:dyDescent="0.25">
      <c r="A1136" s="1">
        <v>42030</v>
      </c>
      <c r="B1136">
        <f>LN(prices!B1137/prices!B1136)</f>
        <v>-2.9145926929749842E-2</v>
      </c>
      <c r="C1136">
        <f>LN(prices!C1137/prices!C1136)</f>
        <v>6.04844940109215E-3</v>
      </c>
      <c r="D1136">
        <f>LN(prices!D1137/prices!D1136)</f>
        <v>1.5599815549610294E-2</v>
      </c>
      <c r="E1136">
        <f>LN(prices!E1137/prices!E1136)</f>
        <v>-3.9029649910356894E-2</v>
      </c>
      <c r="F1136">
        <f>LN(prices!F1137/prices!F1136)</f>
        <v>-7.8832593717359546E-3</v>
      </c>
      <c r="G1136">
        <f>LN(prices!G1137/prices!G1136)</f>
        <v>4.1923265859031417E-3</v>
      </c>
      <c r="H1136">
        <f>LN(prices!H1137/prices!H1136)</f>
        <v>-2.8088204518643765E-2</v>
      </c>
      <c r="I1136">
        <f>LN(prices!I1137/prices!I1136)</f>
        <v>-7.1911999134739975E-3</v>
      </c>
      <c r="J1136">
        <f>LN(prices!J1137/prices!J1136)</f>
        <v>-1.6984165943260604E-2</v>
      </c>
      <c r="K1136">
        <f>LN(prices!K1137/prices!K1136)</f>
        <v>-2.6114138195595736E-2</v>
      </c>
      <c r="L1136">
        <f>LN(prices!L1137/prices!L1136)</f>
        <v>9.2446503327709793E-3</v>
      </c>
      <c r="M1136">
        <f>LN(prices!M1137/prices!M1136)</f>
        <v>-2.355127628432635E-2</v>
      </c>
      <c r="N1136">
        <f>LN(prices!N1137/prices!N1136)</f>
        <v>-1.9997980575586678E-2</v>
      </c>
      <c r="O1136">
        <f>LN(prices!O1137/prices!O1136)</f>
        <v>-9.2160063092264054E-3</v>
      </c>
    </row>
    <row r="1137" spans="1:15" x14ac:dyDescent="0.25">
      <c r="A1137" s="1">
        <v>42037</v>
      </c>
      <c r="B1137">
        <f>LN(prices!B1138/prices!B1137)</f>
        <v>3.7692612739736044E-2</v>
      </c>
      <c r="C1137">
        <f>LN(prices!C1138/prices!C1137)</f>
        <v>4.5448393396054134E-3</v>
      </c>
      <c r="D1137">
        <f>LN(prices!D1138/prices!D1137)</f>
        <v>4.0659567387755724E-2</v>
      </c>
      <c r="E1137">
        <f>LN(prices!E1138/prices!E1137)</f>
        <v>3.9378128395337157E-2</v>
      </c>
      <c r="F1137">
        <f>LN(prices!F1138/prices!F1137)</f>
        <v>1.8672338725038984E-2</v>
      </c>
      <c r="G1137">
        <f>LN(prices!G1138/prices!G1137)</f>
        <v>1.4119484607845449E-2</v>
      </c>
      <c r="H1137">
        <f>LN(prices!H1138/prices!H1137)</f>
        <v>2.9865485366159791E-2</v>
      </c>
      <c r="I1137">
        <f>LN(prices!I1138/prices!I1137)</f>
        <v>2.7584829915456993E-2</v>
      </c>
      <c r="J1137">
        <f>LN(prices!J1138/prices!J1137)</f>
        <v>1.6189974596886248E-2</v>
      </c>
      <c r="K1137">
        <f>LN(prices!K1138/prices!K1137)</f>
        <v>2.3276926421671656E-2</v>
      </c>
      <c r="L1137">
        <f>LN(prices!L1138/prices!L1137)</f>
        <v>-1.4659405942397969E-3</v>
      </c>
      <c r="M1137">
        <f>LN(prices!M1138/prices!M1137)</f>
        <v>2.9021813690292476E-2</v>
      </c>
      <c r="N1137">
        <f>LN(prices!N1138/prices!N1137)</f>
        <v>3.3805396666750274E-2</v>
      </c>
      <c r="O1137">
        <f>LN(prices!O1138/prices!O1137)</f>
        <v>9.5019650683924508E-3</v>
      </c>
    </row>
    <row r="1138" spans="1:15" x14ac:dyDescent="0.25">
      <c r="A1138" s="1">
        <v>42044</v>
      </c>
      <c r="B1138">
        <f>LN(prices!B1139/prices!B1138)</f>
        <v>1.0884077557247355E-2</v>
      </c>
      <c r="C1138">
        <f>LN(prices!C1139/prices!C1138)</f>
        <v>-5.0366307720963828E-3</v>
      </c>
      <c r="D1138">
        <f>LN(prices!D1139/prices!D1138)</f>
        <v>9.7968425140076438E-3</v>
      </c>
      <c r="E1138">
        <f>LN(prices!E1139/prices!E1138)</f>
        <v>3.7096420780426631E-2</v>
      </c>
      <c r="F1138">
        <f>LN(prices!F1139/prices!F1138)</f>
        <v>1.4461047918095497E-2</v>
      </c>
      <c r="G1138">
        <f>LN(prices!G1139/prices!G1138)</f>
        <v>1.0730214778078817E-2</v>
      </c>
      <c r="H1138">
        <f>LN(prices!H1139/prices!H1138)</f>
        <v>1.9998460270918589E-2</v>
      </c>
      <c r="I1138">
        <f>LN(prices!I1139/prices!I1138)</f>
        <v>1.1921535704930084E-2</v>
      </c>
      <c r="J1138">
        <f>LN(prices!J1139/prices!J1138)</f>
        <v>1.561554602539534E-2</v>
      </c>
      <c r="K1138">
        <f>LN(prices!K1139/prices!K1138)</f>
        <v>3.1012284998603878E-2</v>
      </c>
      <c r="L1138">
        <f>LN(prices!L1139/prices!L1138)</f>
        <v>1.4895974344906748E-2</v>
      </c>
      <c r="M1138">
        <f>LN(prices!M1139/prices!M1138)</f>
        <v>1.7833170539318804E-2</v>
      </c>
      <c r="N1138">
        <f>LN(prices!N1139/prices!N1138)</f>
        <v>1.4551946654156859E-2</v>
      </c>
      <c r="O1138">
        <f>LN(prices!O1139/prices!O1138)</f>
        <v>2.2206443325353077E-2</v>
      </c>
    </row>
    <row r="1139" spans="1:15" x14ac:dyDescent="0.25">
      <c r="A1139" s="1">
        <v>42051</v>
      </c>
      <c r="B1139">
        <f>LN(prices!B1140/prices!B1139)</f>
        <v>6.6975112289787394E-3</v>
      </c>
      <c r="C1139">
        <f>LN(prices!C1140/prices!C1139)</f>
        <v>-2.5081154164323514E-2</v>
      </c>
      <c r="D1139">
        <f>LN(prices!D1140/prices!D1139)</f>
        <v>6.8032998627135161E-4</v>
      </c>
      <c r="E1139">
        <f>LN(prices!E1140/prices!E1139)</f>
        <v>1.1818658485937876E-2</v>
      </c>
      <c r="F1139">
        <f>LN(prices!F1140/prices!F1139)</f>
        <v>1.4919588787135105E-2</v>
      </c>
      <c r="G1139">
        <f>LN(prices!G1140/prices!G1139)</f>
        <v>7.9258249310926315E-3</v>
      </c>
      <c r="H1139">
        <f>LN(prices!H1140/prices!H1139)</f>
        <v>6.3271622731198565E-3</v>
      </c>
      <c r="I1139">
        <f>LN(prices!I1140/prices!I1139)</f>
        <v>-6.0846926895892937E-3</v>
      </c>
      <c r="J1139">
        <f>LN(prices!J1140/prices!J1139)</f>
        <v>1.2933362989658838E-2</v>
      </c>
      <c r="K1139">
        <f>LN(prices!K1140/prices!K1139)</f>
        <v>1.2615714346174856E-2</v>
      </c>
      <c r="L1139">
        <f>LN(prices!L1140/prices!L1139)</f>
        <v>2.3117805664890918E-2</v>
      </c>
      <c r="M1139">
        <f>LN(prices!M1140/prices!M1139)</f>
        <v>5.9571679638585817E-3</v>
      </c>
      <c r="N1139">
        <f>LN(prices!N1140/prices!N1139)</f>
        <v>7.0552765607387541E-3</v>
      </c>
      <c r="O1139">
        <f>LN(prices!O1140/prices!O1139)</f>
        <v>1.0591191808569192E-2</v>
      </c>
    </row>
    <row r="1140" spans="1:15" x14ac:dyDescent="0.25">
      <c r="A1140" s="1">
        <v>42058</v>
      </c>
      <c r="B1140">
        <f>LN(prices!B1141/prices!B1140)</f>
        <v>-4.2677498561532676E-4</v>
      </c>
      <c r="C1140">
        <f>LN(prices!C1141/prices!C1140)</f>
        <v>4.0970338262646261E-2</v>
      </c>
      <c r="D1140">
        <f>LN(prices!D1141/prices!D1140)</f>
        <v>8.0099673463542766E-3</v>
      </c>
      <c r="E1140">
        <f>LN(prices!E1141/prices!E1140)</f>
        <v>6.7107165796557585E-3</v>
      </c>
      <c r="F1140">
        <f>LN(prices!F1141/prices!F1140)</f>
        <v>2.4653752327972237E-2</v>
      </c>
      <c r="G1140">
        <f>LN(prices!G1141/prices!G1140)</f>
        <v>3.1270659531836831E-2</v>
      </c>
      <c r="H1140">
        <f>LN(prices!H1141/prices!H1140)</f>
        <v>-2.7522314670890245E-3</v>
      </c>
      <c r="I1140">
        <f>LN(prices!I1141/prices!I1140)</f>
        <v>4.0846329791530732E-3</v>
      </c>
      <c r="J1140">
        <f>LN(prices!J1141/prices!J1140)</f>
        <v>2.7112437285859055E-2</v>
      </c>
      <c r="K1140">
        <f>LN(prices!K1141/prices!K1140)</f>
        <v>1.5241839736867364E-3</v>
      </c>
      <c r="L1140">
        <f>LN(prices!L1141/prices!L1140)</f>
        <v>2.5082686323255495E-2</v>
      </c>
      <c r="M1140">
        <f>LN(prices!M1141/prices!M1140)</f>
        <v>-4.1386492877031065E-3</v>
      </c>
      <c r="N1140">
        <f>LN(prices!N1141/prices!N1140)</f>
        <v>1.2818285178588594E-3</v>
      </c>
      <c r="O1140">
        <f>LN(prices!O1141/prices!O1140)</f>
        <v>2.952674609379724E-2</v>
      </c>
    </row>
    <row r="1141" spans="1:15" x14ac:dyDescent="0.25">
      <c r="A1141" s="1">
        <v>42065</v>
      </c>
      <c r="B1141">
        <f>LN(prices!B1142/prices!B1141)</f>
        <v>-1.5333666370164211E-2</v>
      </c>
      <c r="C1141">
        <f>LN(prices!C1142/prices!C1141)</f>
        <v>-2.4140966981983959E-2</v>
      </c>
      <c r="D1141">
        <f>LN(prices!D1142/prices!D1141)</f>
        <v>-5.0559225264963092E-3</v>
      </c>
      <c r="E1141">
        <f>LN(prices!E1142/prices!E1141)</f>
        <v>-3.1549227630325326E-2</v>
      </c>
      <c r="F1141">
        <f>LN(prices!F1142/prices!F1141)</f>
        <v>2.5958745008611141E-3</v>
      </c>
      <c r="G1141">
        <f>LN(prices!G1142/prices!G1141)</f>
        <v>1.3010419973997002E-2</v>
      </c>
      <c r="H1141">
        <f>LN(prices!H1142/prices!H1141)</f>
        <v>-1.5920786651114346E-2</v>
      </c>
      <c r="I1141">
        <f>LN(prices!I1142/prices!I1141)</f>
        <v>-1.8670941812495727E-2</v>
      </c>
      <c r="J1141">
        <f>LN(prices!J1142/prices!J1141)</f>
        <v>-7.7592421845177027E-3</v>
      </c>
      <c r="K1141">
        <f>LN(prices!K1142/prices!K1141)</f>
        <v>-7.3117369408168811E-3</v>
      </c>
      <c r="L1141">
        <f>LN(prices!L1142/prices!L1141)</f>
        <v>9.1642371052441645E-3</v>
      </c>
      <c r="M1141">
        <f>LN(prices!M1142/prices!M1141)</f>
        <v>-2.0144074920076221E-2</v>
      </c>
      <c r="N1141">
        <f>LN(prices!N1142/prices!N1141)</f>
        <v>-1.2934236844703718E-2</v>
      </c>
      <c r="O1141">
        <f>LN(prices!O1142/prices!O1141)</f>
        <v>1.2138545310863055E-2</v>
      </c>
    </row>
    <row r="1142" spans="1:15" x14ac:dyDescent="0.25">
      <c r="A1142" s="1">
        <v>42072</v>
      </c>
      <c r="B1142">
        <f>LN(prices!B1143/prices!B1142)</f>
        <v>-6.036555927229857E-3</v>
      </c>
      <c r="C1142">
        <f>LN(prices!C1143/prices!C1142)</f>
        <v>-3.1413255915596827E-3</v>
      </c>
      <c r="D1142">
        <f>LN(prices!D1143/prices!D1142)</f>
        <v>-1.441107848725613E-2</v>
      </c>
      <c r="E1142">
        <f>LN(prices!E1143/prices!E1142)</f>
        <v>-2.8101710217354511E-2</v>
      </c>
      <c r="F1142">
        <f>LN(prices!F1143/prices!F1142)</f>
        <v>9.2453272127765527E-3</v>
      </c>
      <c r="G1142">
        <f>LN(prices!G1143/prices!G1142)</f>
        <v>2.9904322168478981E-2</v>
      </c>
      <c r="H1142">
        <f>LN(prices!H1143/prices!H1142)</f>
        <v>-8.6602144203709059E-3</v>
      </c>
      <c r="I1142">
        <f>LN(prices!I1143/prices!I1142)</f>
        <v>-1.4890451652773464E-2</v>
      </c>
      <c r="J1142">
        <f>LN(prices!J1143/prices!J1142)</f>
        <v>-5.2517932543824017E-3</v>
      </c>
      <c r="K1142">
        <f>LN(prices!K1143/prices!K1142)</f>
        <v>-1.1350180816139546E-2</v>
      </c>
      <c r="L1142">
        <f>LN(prices!L1143/prices!L1142)</f>
        <v>1.4820318216018622E-2</v>
      </c>
      <c r="M1142">
        <f>LN(prices!M1143/prices!M1142)</f>
        <v>-8.4425631153117325E-3</v>
      </c>
      <c r="N1142">
        <f>LN(prices!N1143/prices!N1142)</f>
        <v>1.1936487821541187E-2</v>
      </c>
      <c r="O1142">
        <f>LN(prices!O1143/prices!O1142)</f>
        <v>5.3750739826793539E-3</v>
      </c>
    </row>
    <row r="1143" spans="1:15" x14ac:dyDescent="0.25">
      <c r="A1143" s="1">
        <v>42079</v>
      </c>
      <c r="B1143">
        <f>LN(prices!B1144/prices!B1143)</f>
        <v>2.1091745774860261E-2</v>
      </c>
      <c r="C1143">
        <f>LN(prices!C1144/prices!C1143)</f>
        <v>3.6820143978733191E-2</v>
      </c>
      <c r="D1143">
        <f>LN(prices!D1144/prices!D1143)</f>
        <v>2.7312978573837673E-2</v>
      </c>
      <c r="E1143">
        <f>LN(prices!E1144/prices!E1143)</f>
        <v>6.7067678750738213E-2</v>
      </c>
      <c r="F1143">
        <f>LN(prices!F1144/prices!F1143)</f>
        <v>1.5256911694533543E-2</v>
      </c>
      <c r="G1143">
        <f>LN(prices!G1144/prices!G1143)</f>
        <v>1.1508407988828007E-2</v>
      </c>
      <c r="H1143">
        <f>LN(prices!H1144/prices!H1143)</f>
        <v>2.6290206214478692E-2</v>
      </c>
      <c r="I1143">
        <f>LN(prices!I1144/prices!I1143)</f>
        <v>1.4214777256662968E-2</v>
      </c>
      <c r="J1143">
        <f>LN(prices!J1144/prices!J1143)</f>
        <v>3.4367819308762128E-2</v>
      </c>
      <c r="K1143">
        <f>LN(prices!K1144/prices!K1143)</f>
        <v>3.1252765493047931E-2</v>
      </c>
      <c r="L1143">
        <f>LN(prices!L1144/prices!L1143)</f>
        <v>1.5766132341045611E-2</v>
      </c>
      <c r="M1143">
        <f>LN(prices!M1144/prices!M1143)</f>
        <v>2.9286057210317542E-2</v>
      </c>
      <c r="N1143">
        <f>LN(prices!N1144/prices!N1143)</f>
        <v>2.7402028965269738E-2</v>
      </c>
      <c r="O1143">
        <f>LN(prices!O1144/prices!O1143)</f>
        <v>1.3392664798453328E-2</v>
      </c>
    </row>
    <row r="1144" spans="1:15" x14ac:dyDescent="0.25">
      <c r="A1144" s="1">
        <v>42086</v>
      </c>
      <c r="B1144">
        <f>LN(prices!B1145/prices!B1144)</f>
        <v>-2.3158771567437383E-2</v>
      </c>
      <c r="C1144">
        <f>LN(prices!C1145/prices!C1144)</f>
        <v>-1.3518708621701596E-2</v>
      </c>
      <c r="D1144">
        <f>LN(prices!D1145/prices!D1144)</f>
        <v>-9.3482360177796053E-3</v>
      </c>
      <c r="E1144">
        <f>LN(prices!E1145/prices!E1144)</f>
        <v>-3.6687699032007574E-2</v>
      </c>
      <c r="F1144">
        <f>LN(prices!F1145/prices!F1144)</f>
        <v>-1.0557803846602775E-2</v>
      </c>
      <c r="G1144">
        <f>LN(prices!G1145/prices!G1144)</f>
        <v>-1.4308608169743491E-2</v>
      </c>
      <c r="H1144">
        <f>LN(prices!H1145/prices!H1144)</f>
        <v>-2.2586098779139384E-2</v>
      </c>
      <c r="I1144">
        <f>LN(prices!I1145/prices!I1144)</f>
        <v>-8.7381413259530437E-3</v>
      </c>
      <c r="J1144">
        <f>LN(prices!J1145/prices!J1144)</f>
        <v>6.8287208870933854E-4</v>
      </c>
      <c r="K1144">
        <f>LN(prices!K1145/prices!K1144)</f>
        <v>-2.7266180493102719E-2</v>
      </c>
      <c r="L1144">
        <f>LN(prices!L1145/prices!L1144)</f>
        <v>-1.413764438334225E-2</v>
      </c>
      <c r="M1144">
        <f>LN(prices!M1145/prices!M1144)</f>
        <v>-1.7807229292272717E-2</v>
      </c>
      <c r="N1144">
        <f>LN(prices!N1145/prices!N1144)</f>
        <v>-2.0712538620590571E-2</v>
      </c>
      <c r="O1144">
        <f>LN(prices!O1145/prices!O1144)</f>
        <v>-2.7193601171803181E-2</v>
      </c>
    </row>
    <row r="1145" spans="1:15" x14ac:dyDescent="0.25">
      <c r="A1145" s="1">
        <v>42093</v>
      </c>
      <c r="B1145">
        <f>LN(prices!B1146/prices!B1145)</f>
        <v>2.8515195790300802E-3</v>
      </c>
      <c r="C1145">
        <f>LN(prices!C1146/prices!C1145)</f>
        <v>1.082106212856521E-2</v>
      </c>
      <c r="D1145">
        <f>LN(prices!D1146/prices!D1145)</f>
        <v>-3.6044890741108292E-3</v>
      </c>
      <c r="E1145">
        <f>LN(prices!E1146/prices!E1145)</f>
        <v>5.8688776765862656E-2</v>
      </c>
      <c r="F1145">
        <f>LN(prices!F1146/prices!F1145)</f>
        <v>7.9302521263817718E-3</v>
      </c>
      <c r="G1145">
        <f>LN(prices!G1146/prices!G1145)</f>
        <v>8.311906789922106E-3</v>
      </c>
      <c r="H1145">
        <f>LN(prices!H1146/prices!H1145)</f>
        <v>2.8778943342870796E-3</v>
      </c>
      <c r="I1145">
        <f>LN(prices!I1146/prices!I1145)</f>
        <v>1.435724370135744E-2</v>
      </c>
      <c r="J1145">
        <f>LN(prices!J1146/prices!J1145)</f>
        <v>1.7917849118906464E-2</v>
      </c>
      <c r="K1145">
        <f>LN(prices!K1146/prices!K1145)</f>
        <v>-8.7547640969293065E-4</v>
      </c>
      <c r="L1145">
        <f>LN(prices!L1146/prices!L1145)</f>
        <v>7.7193810499986363E-3</v>
      </c>
      <c r="M1145">
        <f>LN(prices!M1146/prices!M1145)</f>
        <v>7.1485952596679649E-3</v>
      </c>
      <c r="N1145">
        <f>LN(prices!N1146/prices!N1145)</f>
        <v>1.2219360302964159E-2</v>
      </c>
      <c r="O1145">
        <f>LN(prices!O1146/prices!O1145)</f>
        <v>1.3597849642811469E-2</v>
      </c>
    </row>
    <row r="1146" spans="1:15" x14ac:dyDescent="0.25">
      <c r="A1146" s="1">
        <v>42100</v>
      </c>
      <c r="B1146">
        <f>LN(prices!B1147/prices!B1146)</f>
        <v>1.6438272828009307E-2</v>
      </c>
      <c r="C1146">
        <f>LN(prices!C1147/prices!C1146)</f>
        <v>-1.2051338523674505E-2</v>
      </c>
      <c r="D1146">
        <f>LN(prices!D1147/prices!D1146)</f>
        <v>1.1763817131410174E-2</v>
      </c>
      <c r="E1146">
        <f>LN(prices!E1147/prices!E1146)</f>
        <v>2.0329198197168684E-2</v>
      </c>
      <c r="F1146">
        <f>LN(prices!F1147/prices!F1146)</f>
        <v>3.2252193857639472E-2</v>
      </c>
      <c r="G1146">
        <f>LN(prices!G1147/prices!G1146)</f>
        <v>3.347110666618814E-2</v>
      </c>
      <c r="H1146">
        <f>LN(prices!H1147/prices!H1146)</f>
        <v>1.6838934432032705E-2</v>
      </c>
      <c r="I1146">
        <f>LN(prices!I1147/prices!I1146)</f>
        <v>2.3792066326341666E-2</v>
      </c>
      <c r="J1146">
        <f>LN(prices!J1147/prices!J1146)</f>
        <v>9.8618121471924173E-3</v>
      </c>
      <c r="K1146">
        <f>LN(prices!K1147/prices!K1146)</f>
        <v>2.2067256380724484E-2</v>
      </c>
      <c r="L1146">
        <f>LN(prices!L1147/prices!L1146)</f>
        <v>2.4023433885481654E-2</v>
      </c>
      <c r="M1146">
        <f>LN(prices!M1147/prices!M1146)</f>
        <v>1.4458757260683623E-2</v>
      </c>
      <c r="N1146">
        <f>LN(prices!N1147/prices!N1146)</f>
        <v>7.228945439461165E-3</v>
      </c>
      <c r="O1146">
        <f>LN(prices!O1147/prices!O1146)</f>
        <v>2.9595492485226738E-2</v>
      </c>
    </row>
    <row r="1147" spans="1:15" x14ac:dyDescent="0.25">
      <c r="A1147" s="1">
        <v>42107</v>
      </c>
      <c r="B1147">
        <f>LN(prices!B1148/prices!B1147)</f>
        <v>-1.2894500629994286E-2</v>
      </c>
      <c r="C1147">
        <f>LN(prices!C1148/prices!C1147)</f>
        <v>8.665466686207891E-3</v>
      </c>
      <c r="D1147">
        <f>LN(prices!D1148/prices!D1147)</f>
        <v>-1.527932977424586E-2</v>
      </c>
      <c r="E1147">
        <f>LN(prices!E1148/prices!E1147)</f>
        <v>-4.7888118585607308E-3</v>
      </c>
      <c r="F1147">
        <f>LN(prices!F1148/prices!F1147)</f>
        <v>-1.872219912761219E-2</v>
      </c>
      <c r="G1147">
        <f>LN(prices!G1148/prices!G1147)</f>
        <v>-5.7033948110949667E-2</v>
      </c>
      <c r="H1147">
        <f>LN(prices!H1148/prices!H1147)</f>
        <v>-9.982836485074531E-3</v>
      </c>
      <c r="I1147">
        <f>LN(prices!I1148/prices!I1147)</f>
        <v>-1.8082402403390152E-3</v>
      </c>
      <c r="J1147">
        <f>LN(prices!J1148/prices!J1147)</f>
        <v>-3.3748052568614871E-2</v>
      </c>
      <c r="K1147">
        <f>LN(prices!K1148/prices!K1147)</f>
        <v>-1.2927512451737165E-2</v>
      </c>
      <c r="L1147">
        <f>LN(prices!L1148/prices!L1147)</f>
        <v>-1.2879182309821756E-2</v>
      </c>
      <c r="M1147">
        <f>LN(prices!M1148/prices!M1147)</f>
        <v>-4.8919113669336775E-3</v>
      </c>
      <c r="N1147">
        <f>LN(prices!N1148/prices!N1147)</f>
        <v>-1.0259869922857073E-2</v>
      </c>
      <c r="O1147">
        <f>LN(prices!O1148/prices!O1147)</f>
        <v>-2.4227913968391263E-2</v>
      </c>
    </row>
    <row r="1148" spans="1:15" x14ac:dyDescent="0.25">
      <c r="A1148" s="1">
        <v>42114</v>
      </c>
      <c r="B1148">
        <f>LN(prices!B1149/prices!B1148)</f>
        <v>1.4139194136227103E-2</v>
      </c>
      <c r="C1148">
        <f>LN(prices!C1149/prices!C1148)</f>
        <v>-1.2322302224363242E-2</v>
      </c>
      <c r="D1148">
        <f>LN(prices!D1149/prices!D1148)</f>
        <v>9.3809791811946003E-3</v>
      </c>
      <c r="E1148">
        <f>LN(prices!E1149/prices!E1148)</f>
        <v>4.7752606707156239E-2</v>
      </c>
      <c r="F1148">
        <f>LN(prices!F1149/prices!F1148)</f>
        <v>1.1250396190612745E-2</v>
      </c>
      <c r="G1148">
        <f>LN(prices!G1149/prices!G1148)</f>
        <v>1.0395987594728045E-2</v>
      </c>
      <c r="H1148">
        <f>LN(prices!H1149/prices!H1148)</f>
        <v>1.7390836237946003E-2</v>
      </c>
      <c r="I1148">
        <f>LN(prices!I1149/prices!I1148)</f>
        <v>3.1005486138199019E-3</v>
      </c>
      <c r="J1148">
        <f>LN(prices!J1149/prices!J1148)</f>
        <v>1.2770908033242285E-2</v>
      </c>
      <c r="K1148">
        <f>LN(prices!K1149/prices!K1148)</f>
        <v>3.1980334210938259E-2</v>
      </c>
      <c r="L1148">
        <f>LN(prices!L1149/prices!L1148)</f>
        <v>1.8509788914183617E-2</v>
      </c>
      <c r="M1148">
        <f>LN(prices!M1149/prices!M1148)</f>
        <v>1.2087441863022115E-2</v>
      </c>
      <c r="N1148">
        <f>LN(prices!N1149/prices!N1148)</f>
        <v>1.2447611581885296E-2</v>
      </c>
      <c r="O1148">
        <f>LN(prices!O1149/prices!O1148)</f>
        <v>1.7977764212506835E-2</v>
      </c>
    </row>
    <row r="1149" spans="1:15" x14ac:dyDescent="0.25">
      <c r="A1149" s="1">
        <v>42121</v>
      </c>
      <c r="B1149">
        <f>LN(prices!B1150/prices!B1149)</f>
        <v>-3.1065704976660311E-3</v>
      </c>
      <c r="C1149">
        <f>LN(prices!C1150/prices!C1149)</f>
        <v>1.0177186510296105E-2</v>
      </c>
      <c r="D1149">
        <f>LN(prices!D1150/prices!D1149)</f>
        <v>-2.0242935406257646E-2</v>
      </c>
      <c r="E1149">
        <f>LN(prices!E1150/prices!E1149)</f>
        <v>-6.4703344778954943E-3</v>
      </c>
      <c r="F1149">
        <f>LN(prices!F1150/prices!F1149)</f>
        <v>-3.0244471868121393E-2</v>
      </c>
      <c r="G1149">
        <f>LN(prices!G1150/prices!G1149)</f>
        <v>-3.0646388028602634E-2</v>
      </c>
      <c r="H1149">
        <f>LN(prices!H1150/prices!H1149)</f>
        <v>-4.4486332385628262E-3</v>
      </c>
      <c r="I1149">
        <f>LN(prices!I1150/prices!I1149)</f>
        <v>-4.4555672832523804E-3</v>
      </c>
      <c r="J1149">
        <f>LN(prices!J1150/prices!J1149)</f>
        <v>-1.0519835615384155E-2</v>
      </c>
      <c r="K1149">
        <f>LN(prices!K1150/prices!K1149)</f>
        <v>-1.7171047628906162E-2</v>
      </c>
      <c r="L1149">
        <f>LN(prices!L1150/prices!L1149)</f>
        <v>-2.4698478356619348E-2</v>
      </c>
      <c r="M1149">
        <f>LN(prices!M1150/prices!M1149)</f>
        <v>-4.7077195518746727E-3</v>
      </c>
      <c r="N1149">
        <f>LN(prices!N1150/prices!N1149)</f>
        <v>-3.1601654892362781E-2</v>
      </c>
      <c r="O1149">
        <f>LN(prices!O1150/prices!O1149)</f>
        <v>-3.258813513242919E-2</v>
      </c>
    </row>
    <row r="1150" spans="1:15" x14ac:dyDescent="0.25">
      <c r="A1150" s="1">
        <v>42128</v>
      </c>
      <c r="B1150">
        <f>LN(prices!B1151/prices!B1150)</f>
        <v>9.2254164831140229E-3</v>
      </c>
      <c r="C1150">
        <f>LN(prices!C1151/prices!C1150)</f>
        <v>-6.7494066909456127E-3</v>
      </c>
      <c r="D1150">
        <f>LN(prices!D1151/prices!D1150)</f>
        <v>-3.1411404915984639E-2</v>
      </c>
      <c r="E1150">
        <f>LN(prices!E1151/prices!E1150)</f>
        <v>1.6229254230000208E-2</v>
      </c>
      <c r="F1150">
        <f>LN(prices!F1151/prices!F1150)</f>
        <v>8.6614768735224223E-3</v>
      </c>
      <c r="G1150">
        <f>LN(prices!G1151/prices!G1150)</f>
        <v>2.2047980790003002E-2</v>
      </c>
      <c r="H1150">
        <f>LN(prices!H1151/prices!H1150)</f>
        <v>3.6976072972274205E-3</v>
      </c>
      <c r="I1150">
        <f>LN(prices!I1151/prices!I1150)</f>
        <v>-1.11309519719981E-2</v>
      </c>
      <c r="J1150">
        <f>LN(prices!J1151/prices!J1150)</f>
        <v>3.4809994468266081E-3</v>
      </c>
      <c r="K1150">
        <f>LN(prices!K1151/prices!K1150)</f>
        <v>-3.6773764882277115E-4</v>
      </c>
      <c r="L1150">
        <f>LN(prices!L1151/prices!L1150)</f>
        <v>-7.8354650299848894E-3</v>
      </c>
      <c r="M1150">
        <f>LN(prices!M1151/prices!M1150)</f>
        <v>5.0266479104809159E-3</v>
      </c>
      <c r="N1150">
        <f>LN(prices!N1151/prices!N1150)</f>
        <v>5.5379419922370323E-3</v>
      </c>
      <c r="O1150">
        <f>LN(prices!O1151/prices!O1150)</f>
        <v>6.0083622160201989E-3</v>
      </c>
    </row>
    <row r="1151" spans="1:15" x14ac:dyDescent="0.25">
      <c r="A1151" s="1">
        <v>42135</v>
      </c>
      <c r="B1151">
        <f>LN(prices!B1152/prices!B1151)</f>
        <v>4.4675320748999723E-3</v>
      </c>
      <c r="C1151">
        <f>LN(prices!C1152/prices!C1151)</f>
        <v>-2.6080236598632605E-2</v>
      </c>
      <c r="D1151">
        <f>LN(prices!D1152/prices!D1151)</f>
        <v>1.7748753290160776E-2</v>
      </c>
      <c r="E1151">
        <f>LN(prices!E1152/prices!E1151)</f>
        <v>1.7482827579288289E-3</v>
      </c>
      <c r="F1151">
        <f>LN(prices!F1152/prices!F1151)</f>
        <v>-1.9153362653267426E-2</v>
      </c>
      <c r="G1151">
        <f>LN(prices!G1152/prices!G1151)</f>
        <v>-2.2689828624022908E-2</v>
      </c>
      <c r="H1151">
        <f>LN(prices!H1152/prices!H1151)</f>
        <v>3.1281685202564739E-3</v>
      </c>
      <c r="I1151">
        <f>LN(prices!I1152/prices!I1151)</f>
        <v>-4.088795402497165E-3</v>
      </c>
      <c r="J1151">
        <f>LN(prices!J1152/prices!J1151)</f>
        <v>-9.4451939257615344E-3</v>
      </c>
      <c r="K1151">
        <f>LN(prices!K1152/prices!K1151)</f>
        <v>8.9019582776419214E-3</v>
      </c>
      <c r="L1151">
        <f>LN(prices!L1152/prices!L1151)</f>
        <v>1.8088521406381501E-2</v>
      </c>
      <c r="M1151">
        <f>LN(prices!M1152/prices!M1151)</f>
        <v>2.8405657983034726E-3</v>
      </c>
      <c r="N1151">
        <f>LN(prices!N1152/prices!N1151)</f>
        <v>7.2774291537440611E-3</v>
      </c>
      <c r="O1151">
        <f>LN(prices!O1152/prices!O1151)</f>
        <v>3.4628368056742638E-4</v>
      </c>
    </row>
    <row r="1152" spans="1:15" x14ac:dyDescent="0.25">
      <c r="A1152" s="1">
        <v>42142</v>
      </c>
      <c r="B1152">
        <f>LN(prices!B1153/prices!B1152)</f>
        <v>-2.2211477343823567E-3</v>
      </c>
      <c r="C1152">
        <f>LN(prices!C1153/prices!C1152)</f>
        <v>-2.8992992824966694E-3</v>
      </c>
      <c r="D1152">
        <f>LN(prices!D1153/prices!D1152)</f>
        <v>-1.2420959989748589E-2</v>
      </c>
      <c r="E1152">
        <f>LN(prices!E1153/prices!E1152)</f>
        <v>-5.1468904691269815E-2</v>
      </c>
      <c r="F1152">
        <f>LN(prices!F1153/prices!F1152)</f>
        <v>2.9414092195451134E-2</v>
      </c>
      <c r="G1152">
        <f>LN(prices!G1153/prices!G1152)</f>
        <v>3.1640405659027801E-2</v>
      </c>
      <c r="H1152">
        <f>LN(prices!H1153/prices!H1152)</f>
        <v>1.5675425951007286E-3</v>
      </c>
      <c r="I1152">
        <f>LN(prices!I1153/prices!I1152)</f>
        <v>6.1170472599691222E-3</v>
      </c>
      <c r="J1152">
        <f>LN(prices!J1153/prices!J1152)</f>
        <v>2.0716534232187993E-2</v>
      </c>
      <c r="K1152">
        <f>LN(prices!K1153/prices!K1152)</f>
        <v>8.1024791906438368E-3</v>
      </c>
      <c r="L1152">
        <f>LN(prices!L1153/prices!L1152)</f>
        <v>2.65778500145522E-2</v>
      </c>
      <c r="M1152">
        <f>LN(prices!M1153/prices!M1152)</f>
        <v>-2.7342498316832646E-3</v>
      </c>
      <c r="N1152">
        <f>LN(prices!N1153/prices!N1152)</f>
        <v>6.626191739594149E-3</v>
      </c>
      <c r="O1152">
        <f>LN(prices!O1153/prices!O1152)</f>
        <v>2.2018362312307495E-2</v>
      </c>
    </row>
    <row r="1153" spans="1:15" x14ac:dyDescent="0.25">
      <c r="A1153" s="1">
        <v>42149</v>
      </c>
      <c r="B1153">
        <f>LN(prices!B1154/prices!B1153)</f>
        <v>-1.2214465237347675E-2</v>
      </c>
      <c r="C1153">
        <f>LN(prices!C1154/prices!C1153)</f>
        <v>-1.1026090928982534E-2</v>
      </c>
      <c r="D1153">
        <f>LN(prices!D1154/prices!D1153)</f>
        <v>1.966519924881276E-2</v>
      </c>
      <c r="E1153">
        <f>LN(prices!E1154/prices!E1153)</f>
        <v>-3.0187942492502885E-2</v>
      </c>
      <c r="F1153">
        <f>LN(prices!F1154/prices!F1153)</f>
        <v>-2.6600508850828153E-2</v>
      </c>
      <c r="G1153">
        <f>LN(prices!G1154/prices!G1153)</f>
        <v>-3.4545807908739061E-2</v>
      </c>
      <c r="H1153">
        <f>LN(prices!H1154/prices!H1153)</f>
        <v>-8.8203650708695725E-3</v>
      </c>
      <c r="I1153">
        <f>LN(prices!I1154/prices!I1153)</f>
        <v>-1.2358311681223817E-2</v>
      </c>
      <c r="J1153">
        <f>LN(prices!J1154/prices!J1153)</f>
        <v>-2.9565115926009213E-2</v>
      </c>
      <c r="K1153">
        <f>LN(prices!K1154/prices!K1153)</f>
        <v>-3.8053666600086989E-3</v>
      </c>
      <c r="L1153">
        <f>LN(prices!L1154/prices!L1153)</f>
        <v>1.4634504864519076E-2</v>
      </c>
      <c r="M1153">
        <f>LN(prices!M1154/prices!M1153)</f>
        <v>-1.2707161821640573E-2</v>
      </c>
      <c r="N1153">
        <f>LN(prices!N1154/prices!N1153)</f>
        <v>-4.5542385869970633E-3</v>
      </c>
      <c r="O1153">
        <f>LN(prices!O1154/prices!O1153)</f>
        <v>-1.6736574083575841E-2</v>
      </c>
    </row>
    <row r="1154" spans="1:15" x14ac:dyDescent="0.25">
      <c r="A1154" s="1">
        <v>42156</v>
      </c>
      <c r="B1154">
        <f>LN(prices!B1155/prices!B1154)</f>
        <v>-8.9915897360045207E-3</v>
      </c>
      <c r="C1154">
        <f>LN(prices!C1155/prices!C1154)</f>
        <v>6.4170389985444406E-3</v>
      </c>
      <c r="D1154">
        <f>LN(prices!D1155/prices!D1154)</f>
        <v>-4.9443842229397315E-2</v>
      </c>
      <c r="E1154">
        <f>LN(prices!E1155/prices!E1154)</f>
        <v>4.0290219351761169E-3</v>
      </c>
      <c r="F1154">
        <f>LN(prices!F1155/prices!F1154)</f>
        <v>-1.7555722804987368E-2</v>
      </c>
      <c r="G1154">
        <f>LN(prices!G1155/prices!G1154)</f>
        <v>-1.9165612752772204E-2</v>
      </c>
      <c r="H1154">
        <f>LN(prices!H1155/prices!H1154)</f>
        <v>-6.9329099041940982E-3</v>
      </c>
      <c r="I1154">
        <f>LN(prices!I1155/prices!I1154)</f>
        <v>-3.7969312462591606E-3</v>
      </c>
      <c r="J1154">
        <f>LN(prices!J1155/prices!J1154)</f>
        <v>-1.3968053505694444E-2</v>
      </c>
      <c r="K1154">
        <f>LN(prices!K1155/prices!K1154)</f>
        <v>-3.0967610598317281E-4</v>
      </c>
      <c r="L1154">
        <f>LN(prices!L1155/prices!L1154)</f>
        <v>-4.9848910473827132E-3</v>
      </c>
      <c r="M1154">
        <f>LN(prices!M1155/prices!M1154)</f>
        <v>-6.9859623203134104E-3</v>
      </c>
      <c r="N1154">
        <f>LN(prices!N1155/prices!N1154)</f>
        <v>1.1549280750474431E-2</v>
      </c>
      <c r="O1154">
        <f>LN(prices!O1155/prices!O1154)</f>
        <v>-2.9150815233157573E-2</v>
      </c>
    </row>
    <row r="1155" spans="1:15" x14ac:dyDescent="0.25">
      <c r="A1155" s="1">
        <v>42163</v>
      </c>
      <c r="B1155">
        <f>LN(prices!B1156/prices!B1155)</f>
        <v>2.762589344074657E-3</v>
      </c>
      <c r="C1155">
        <f>LN(prices!C1156/prices!C1155)</f>
        <v>-2.517468680729331E-2</v>
      </c>
      <c r="D1155">
        <f>LN(prices!D1156/prices!D1155)</f>
        <v>8.4753592003706975E-3</v>
      </c>
      <c r="E1155">
        <f>LN(prices!E1156/prices!E1155)</f>
        <v>7.0541389758580668E-3</v>
      </c>
      <c r="F1155">
        <f>LN(prices!F1156/prices!F1155)</f>
        <v>-3.9809525156567788E-3</v>
      </c>
      <c r="G1155">
        <f>LN(prices!G1156/prices!G1155)</f>
        <v>-5.895932789533779E-5</v>
      </c>
      <c r="H1155">
        <f>LN(prices!H1156/prices!H1155)</f>
        <v>6.1143889490689269E-4</v>
      </c>
      <c r="I1155">
        <f>LN(prices!I1156/prices!I1155)</f>
        <v>-1.4546494488527009E-2</v>
      </c>
      <c r="J1155">
        <f>LN(prices!J1156/prices!J1155)</f>
        <v>-2.8516511919167067E-3</v>
      </c>
      <c r="K1155">
        <f>LN(prices!K1156/prices!K1155)</f>
        <v>-3.4309554818631048E-3</v>
      </c>
      <c r="L1155">
        <f>LN(prices!L1156/prices!L1155)</f>
        <v>-2.6338636505180198E-3</v>
      </c>
      <c r="M1155">
        <f>LN(prices!M1156/prices!M1155)</f>
        <v>2.7813691958948378E-3</v>
      </c>
      <c r="N1155">
        <f>LN(prices!N1156/prices!N1155)</f>
        <v>3.1749530456033201E-3</v>
      </c>
      <c r="O1155">
        <f>LN(prices!O1156/prices!O1155)</f>
        <v>-3.3850774631464372E-3</v>
      </c>
    </row>
    <row r="1156" spans="1:15" x14ac:dyDescent="0.25">
      <c r="A1156" s="1">
        <v>42170</v>
      </c>
      <c r="B1156">
        <f>LN(prices!B1157/prices!B1156)</f>
        <v>6.5215357302307059E-3</v>
      </c>
      <c r="C1156">
        <f>LN(prices!C1157/prices!C1156)</f>
        <v>1.3213659132080325E-2</v>
      </c>
      <c r="D1156">
        <f>LN(prices!D1157/prices!D1156)</f>
        <v>9.2800529399996619E-3</v>
      </c>
      <c r="E1156">
        <f>LN(prices!E1157/prices!E1156)</f>
        <v>7.4885734233925728E-3</v>
      </c>
      <c r="F1156">
        <f>LN(prices!F1157/prices!F1156)</f>
        <v>-1.7665110943184636E-2</v>
      </c>
      <c r="G1156">
        <f>LN(prices!G1157/prices!G1156)</f>
        <v>-1.4066293862914716E-2</v>
      </c>
      <c r="H1156">
        <f>LN(prices!H1157/prices!H1156)</f>
        <v>7.5545101954936304E-3</v>
      </c>
      <c r="I1156">
        <f>LN(prices!I1157/prices!I1156)</f>
        <v>-5.9944173120259998E-3</v>
      </c>
      <c r="J1156">
        <f>LN(prices!J1157/prices!J1156)</f>
        <v>-7.8454158562579548E-3</v>
      </c>
      <c r="K1156">
        <f>LN(prices!K1157/prices!K1156)</f>
        <v>1.2962269071513873E-2</v>
      </c>
      <c r="L1156">
        <f>LN(prices!L1157/prices!L1156)</f>
        <v>-1.1475348623643375E-2</v>
      </c>
      <c r="M1156">
        <f>LN(prices!M1157/prices!M1156)</f>
        <v>2.6350394967750868E-3</v>
      </c>
      <c r="N1156">
        <f>LN(prices!N1157/prices!N1156)</f>
        <v>1.5406170221941226E-2</v>
      </c>
      <c r="O1156">
        <f>LN(prices!O1157/prices!O1156)</f>
        <v>-4.8888923163865053E-3</v>
      </c>
    </row>
    <row r="1157" spans="1:15" x14ac:dyDescent="0.25">
      <c r="A1157" s="1">
        <v>42177</v>
      </c>
      <c r="B1157">
        <f>LN(prices!B1158/prices!B1157)</f>
        <v>-3.8523110668112468E-3</v>
      </c>
      <c r="C1157">
        <f>LN(prices!C1158/prices!C1157)</f>
        <v>1.5124651625381296E-2</v>
      </c>
      <c r="D1157">
        <f>LN(prices!D1158/prices!D1157)</f>
        <v>-9.1718415622516637E-3</v>
      </c>
      <c r="E1157">
        <f>LN(prices!E1158/prices!E1157)</f>
        <v>4.9737496517625263E-3</v>
      </c>
      <c r="F1157">
        <f>LN(prices!F1158/prices!F1157)</f>
        <v>4.9389513013276175E-2</v>
      </c>
      <c r="G1157">
        <f>LN(prices!G1158/prices!G1157)</f>
        <v>4.0154467239929617E-2</v>
      </c>
      <c r="H1157">
        <f>LN(prices!H1158/prices!H1157)</f>
        <v>-4.0365912135376276E-3</v>
      </c>
      <c r="I1157">
        <f>LN(prices!I1158/prices!I1157)</f>
        <v>1.0522411460478109E-2</v>
      </c>
      <c r="J1157">
        <f>LN(prices!J1158/prices!J1157)</f>
        <v>3.8361752939147849E-2</v>
      </c>
      <c r="K1157">
        <f>LN(prices!K1158/prices!K1157)</f>
        <v>-7.1567256292563823E-3</v>
      </c>
      <c r="L1157">
        <f>LN(prices!L1158/prices!L1157)</f>
        <v>2.6024221816704336E-2</v>
      </c>
      <c r="M1157">
        <f>LN(prices!M1158/prices!M1157)</f>
        <v>1.2225123659876055E-4</v>
      </c>
      <c r="N1157">
        <f>LN(prices!N1158/prices!N1157)</f>
        <v>-3.7902643526955045E-3</v>
      </c>
      <c r="O1157">
        <f>LN(prices!O1158/prices!O1157)</f>
        <v>3.9266840938598141E-2</v>
      </c>
    </row>
    <row r="1158" spans="1:15" x14ac:dyDescent="0.25">
      <c r="A1158" s="1">
        <v>42184</v>
      </c>
      <c r="B1158">
        <f>LN(prices!B1159/prices!B1158)</f>
        <v>-1.2140833235487428E-2</v>
      </c>
      <c r="C1158">
        <f>LN(prices!C1159/prices!C1158)</f>
        <v>-2.9249777065929999E-2</v>
      </c>
      <c r="D1158">
        <f>LN(prices!D1159/prices!D1158)</f>
        <v>-1.3713390938353237E-3</v>
      </c>
      <c r="E1158">
        <f>LN(prices!E1159/prices!E1158)</f>
        <v>-2.8123802947552887E-2</v>
      </c>
      <c r="F1158">
        <f>LN(prices!F1159/prices!F1158)</f>
        <v>-5.0875424833892208E-2</v>
      </c>
      <c r="G1158">
        <f>LN(prices!G1159/prices!G1158)</f>
        <v>-3.8499146555909261E-2</v>
      </c>
      <c r="H1158">
        <f>LN(prices!H1159/prices!H1158)</f>
        <v>-1.1827980942475178E-2</v>
      </c>
      <c r="I1158">
        <f>LN(prices!I1159/prices!I1158)</f>
        <v>-8.5247777577066308E-3</v>
      </c>
      <c r="J1158">
        <f>LN(prices!J1159/prices!J1158)</f>
        <v>-5.3506528541145841E-2</v>
      </c>
      <c r="K1158">
        <f>LN(prices!K1159/prices!K1158)</f>
        <v>-1.4133393946850904E-2</v>
      </c>
      <c r="L1158">
        <f>LN(prices!L1159/prices!L1158)</f>
        <v>-8.0668416018692159E-3</v>
      </c>
      <c r="M1158">
        <f>LN(prices!M1159/prices!M1158)</f>
        <v>-1.6023005795070721E-2</v>
      </c>
      <c r="N1158">
        <f>LN(prices!N1159/prices!N1158)</f>
        <v>-2.4953264417109048E-2</v>
      </c>
      <c r="O1158">
        <f>LN(prices!O1159/prices!O1158)</f>
        <v>-4.1983815532737036E-2</v>
      </c>
    </row>
    <row r="1159" spans="1:15" x14ac:dyDescent="0.25">
      <c r="A1159" s="1">
        <v>42191</v>
      </c>
      <c r="B1159">
        <f>LN(prices!B1160/prices!B1159)</f>
        <v>1.7075426769040903E-3</v>
      </c>
      <c r="C1159">
        <f>LN(prices!C1160/prices!C1159)</f>
        <v>1.7550785312432971E-2</v>
      </c>
      <c r="D1159">
        <f>LN(prices!D1160/prices!D1159)</f>
        <v>-8.3950713474108939E-3</v>
      </c>
      <c r="E1159">
        <f>LN(prices!E1160/prices!E1159)</f>
        <v>1.3699935545865539E-3</v>
      </c>
      <c r="F1159">
        <f>LN(prices!F1160/prices!F1159)</f>
        <v>1.9534505671862542E-2</v>
      </c>
      <c r="G1159">
        <f>LN(prices!G1160/prices!G1159)</f>
        <v>2.29955614523637E-2</v>
      </c>
      <c r="H1159">
        <f>LN(prices!H1160/prices!H1159)</f>
        <v>-7.700293468384297E-5</v>
      </c>
      <c r="I1159">
        <f>LN(prices!I1160/prices!I1159)</f>
        <v>-1.8650808348653989E-2</v>
      </c>
      <c r="J1159">
        <f>LN(prices!J1160/prices!J1159)</f>
        <v>2.3497710937576712E-2</v>
      </c>
      <c r="K1159">
        <f>LN(prices!K1160/prices!K1159)</f>
        <v>-2.3003646272560753E-3</v>
      </c>
      <c r="L1159">
        <f>LN(prices!L1160/prices!L1159)</f>
        <v>-3.7701199315007691E-2</v>
      </c>
      <c r="M1159">
        <f>LN(prices!M1160/prices!M1159)</f>
        <v>-1.0037775485409412E-3</v>
      </c>
      <c r="N1159">
        <f>LN(prices!N1160/prices!N1159)</f>
        <v>3.0076733720515187E-3</v>
      </c>
      <c r="O1159">
        <f>LN(prices!O1160/prices!O1159)</f>
        <v>1.5175115175512607E-2</v>
      </c>
    </row>
    <row r="1160" spans="1:15" x14ac:dyDescent="0.25">
      <c r="A1160" s="1">
        <v>42198</v>
      </c>
      <c r="B1160">
        <f>LN(prices!B1161/prices!B1160)</f>
        <v>1.8191164284057971E-2</v>
      </c>
      <c r="C1160">
        <f>LN(prices!C1161/prices!C1160)</f>
        <v>3.3097802823880522E-3</v>
      </c>
      <c r="D1160">
        <f>LN(prices!D1161/prices!D1160)</f>
        <v>3.191428364636064E-2</v>
      </c>
      <c r="E1160">
        <f>LN(prices!E1161/prices!E1160)</f>
        <v>-4.7458943776071552E-3</v>
      </c>
      <c r="F1160">
        <f>LN(prices!F1161/prices!F1160)</f>
        <v>4.4150016640567474E-2</v>
      </c>
      <c r="G1160">
        <f>LN(prices!G1161/prices!G1160)</f>
        <v>3.1129510310166038E-2</v>
      </c>
      <c r="H1160">
        <f>LN(prices!H1161/prices!H1160)</f>
        <v>2.3801590800711828E-2</v>
      </c>
      <c r="I1160">
        <f>LN(prices!I1161/prices!I1160)</f>
        <v>1.5950017915390986E-2</v>
      </c>
      <c r="J1160">
        <f>LN(prices!J1161/prices!J1160)</f>
        <v>3.9495652170011691E-2</v>
      </c>
      <c r="K1160">
        <f>LN(prices!K1161/prices!K1160)</f>
        <v>4.1628907480684749E-2</v>
      </c>
      <c r="L1160">
        <f>LN(prices!L1161/prices!L1160)</f>
        <v>4.3097131134563781E-2</v>
      </c>
      <c r="M1160">
        <f>LN(prices!M1161/prices!M1160)</f>
        <v>1.2201923458307389E-2</v>
      </c>
      <c r="N1160">
        <f>LN(prices!N1161/prices!N1160)</f>
        <v>1.1964642956113977E-2</v>
      </c>
      <c r="O1160">
        <f>LN(prices!O1161/prices!O1160)</f>
        <v>3.8789931299279164E-2</v>
      </c>
    </row>
    <row r="1161" spans="1:15" x14ac:dyDescent="0.25">
      <c r="A1161" s="1">
        <v>42205</v>
      </c>
      <c r="B1161">
        <f>LN(prices!B1162/prices!B1161)</f>
        <v>-2.9053802605291463E-2</v>
      </c>
      <c r="C1161">
        <f>LN(prices!C1162/prices!C1161)</f>
        <v>-2.5293001167375394E-2</v>
      </c>
      <c r="D1161">
        <f>LN(prices!D1162/prices!D1161)</f>
        <v>-1.8512124779694432E-2</v>
      </c>
      <c r="E1161">
        <f>LN(prices!E1162/prices!E1161)</f>
        <v>-6.0970962019126065E-2</v>
      </c>
      <c r="F1161">
        <f>LN(prices!F1162/prices!F1161)</f>
        <v>-1.3166939358665482E-2</v>
      </c>
      <c r="G1161">
        <f>LN(prices!G1162/prices!G1161)</f>
        <v>-2.8321389542775608E-2</v>
      </c>
      <c r="H1161">
        <f>LN(prices!H1162/prices!H1161)</f>
        <v>-2.2343655910620919E-2</v>
      </c>
      <c r="I1161">
        <f>LN(prices!I1162/prices!I1161)</f>
        <v>-3.1679058926239227E-2</v>
      </c>
      <c r="J1161">
        <f>LN(prices!J1162/prices!J1161)</f>
        <v>-1.5042018345340465E-2</v>
      </c>
      <c r="K1161">
        <f>LN(prices!K1162/prices!K1161)</f>
        <v>-2.359813696533138E-2</v>
      </c>
      <c r="L1161">
        <f>LN(prices!L1162/prices!L1161)</f>
        <v>-5.1651754526378987E-3</v>
      </c>
      <c r="M1161">
        <f>LN(prices!M1162/prices!M1161)</f>
        <v>-2.4435161059000995E-2</v>
      </c>
      <c r="N1161">
        <f>LN(prices!N1162/prices!N1161)</f>
        <v>-3.2974233204281403E-2</v>
      </c>
      <c r="O1161">
        <f>LN(prices!O1162/prices!O1161)</f>
        <v>-2.0980676054285996E-2</v>
      </c>
    </row>
    <row r="1162" spans="1:15" x14ac:dyDescent="0.25">
      <c r="A1162" s="1">
        <v>42212</v>
      </c>
      <c r="B1162">
        <f>LN(prices!B1163/prices!B1162)</f>
        <v>6.8823653881637421E-3</v>
      </c>
      <c r="C1162">
        <f>LN(prices!C1163/prices!C1162)</f>
        <v>-5.7008463561204627E-2</v>
      </c>
      <c r="D1162">
        <f>LN(prices!D1163/prices!D1162)</f>
        <v>2.3631201556142682E-2</v>
      </c>
      <c r="E1162">
        <f>LN(prices!E1163/prices!E1162)</f>
        <v>3.2346918200108023E-2</v>
      </c>
      <c r="F1162">
        <f>LN(prices!F1163/prices!F1162)</f>
        <v>4.9803012972957032E-3</v>
      </c>
      <c r="G1162">
        <f>LN(prices!G1163/prices!G1162)</f>
        <v>-3.3950609375479682E-3</v>
      </c>
      <c r="H1162">
        <f>LN(prices!H1163/prices!H1162)</f>
        <v>1.1564724984459651E-2</v>
      </c>
      <c r="I1162">
        <f>LN(prices!I1163/prices!I1162)</f>
        <v>1.9697313120393467E-2</v>
      </c>
      <c r="J1162">
        <f>LN(prices!J1163/prices!J1162)</f>
        <v>-1.143629565402516E-2</v>
      </c>
      <c r="K1162">
        <f>LN(prices!K1163/prices!K1162)</f>
        <v>7.7616622524776767E-3</v>
      </c>
      <c r="L1162">
        <f>LN(prices!L1163/prices!L1162)</f>
        <v>1.9796342532220979E-3</v>
      </c>
      <c r="M1162">
        <f>LN(prices!M1163/prices!M1162)</f>
        <v>1.4842743111218635E-2</v>
      </c>
      <c r="N1162">
        <f>LN(prices!N1163/prices!N1162)</f>
        <v>1.0297667365760097E-2</v>
      </c>
      <c r="O1162">
        <f>LN(prices!O1163/prices!O1162)</f>
        <v>1.0535284538678896E-2</v>
      </c>
    </row>
    <row r="1163" spans="1:15" x14ac:dyDescent="0.25">
      <c r="A1163" s="1">
        <v>42219</v>
      </c>
      <c r="B1163">
        <f>LN(prices!B1164/prices!B1163)</f>
        <v>-1.8052359596288765E-2</v>
      </c>
      <c r="C1163">
        <f>LN(prices!C1164/prices!C1163)</f>
        <v>9.6819566829151587E-3</v>
      </c>
      <c r="D1163">
        <f>LN(prices!D1164/prices!D1163)</f>
        <v>-4.0170138591299392E-2</v>
      </c>
      <c r="E1163">
        <f>LN(prices!E1164/prices!E1163)</f>
        <v>-4.6024896386681564E-2</v>
      </c>
      <c r="F1163">
        <f>LN(prices!F1164/prices!F1163)</f>
        <v>1.4093737463904826E-2</v>
      </c>
      <c r="G1163">
        <f>LN(prices!G1164/prices!G1163)</f>
        <v>1.5951327438507582E-2</v>
      </c>
      <c r="H1163">
        <f>LN(prices!H1164/prices!H1163)</f>
        <v>-1.2565313930213231E-2</v>
      </c>
      <c r="I1163">
        <f>LN(prices!I1164/prices!I1163)</f>
        <v>-1.1518643687666851E-2</v>
      </c>
      <c r="J1163">
        <f>LN(prices!J1164/prices!J1163)</f>
        <v>-2.2362482834555723E-4</v>
      </c>
      <c r="K1163">
        <f>LN(prices!K1164/prices!K1163)</f>
        <v>-1.6662054173158192E-2</v>
      </c>
      <c r="L1163">
        <f>LN(prices!L1164/prices!L1163)</f>
        <v>6.7451712954729329E-3</v>
      </c>
      <c r="M1163">
        <f>LN(prices!M1164/prices!M1163)</f>
        <v>-1.1007504236128502E-2</v>
      </c>
      <c r="N1163">
        <f>LN(prices!N1164/prices!N1163)</f>
        <v>-2.5991231555617167E-2</v>
      </c>
      <c r="O1163">
        <f>LN(prices!O1164/prices!O1163)</f>
        <v>2.7826562671673049E-3</v>
      </c>
    </row>
    <row r="1164" spans="1:15" x14ac:dyDescent="0.25">
      <c r="A1164" s="1">
        <v>42226</v>
      </c>
      <c r="B1164">
        <f>LN(prices!B1165/prices!B1164)</f>
        <v>5.9694409799075391E-3</v>
      </c>
      <c r="C1164">
        <f>LN(prices!C1165/prices!C1164)</f>
        <v>-3.3361378117311602E-2</v>
      </c>
      <c r="D1164">
        <f>LN(prices!D1165/prices!D1164)</f>
        <v>-2.1844933016758317E-2</v>
      </c>
      <c r="E1164">
        <f>LN(prices!E1165/prices!E1164)</f>
        <v>-2.2252049947036126E-2</v>
      </c>
      <c r="F1164">
        <f>LN(prices!F1165/prices!F1164)</f>
        <v>-3.9224782495670275E-2</v>
      </c>
      <c r="G1164">
        <f>LN(prices!G1165/prices!G1164)</f>
        <v>-4.5005914403457248E-2</v>
      </c>
      <c r="H1164">
        <f>LN(prices!H1165/prices!H1164)</f>
        <v>6.7016811391317653E-3</v>
      </c>
      <c r="I1164">
        <f>LN(prices!I1165/prices!I1164)</f>
        <v>-1.7354296071938739E-3</v>
      </c>
      <c r="J1164">
        <f>LN(prices!J1165/prices!J1164)</f>
        <v>-2.7103526311026246E-2</v>
      </c>
      <c r="K1164">
        <f>LN(prices!K1165/prices!K1164)</f>
        <v>9.3148982889121931E-4</v>
      </c>
      <c r="L1164">
        <f>LN(prices!L1165/prices!L1164)</f>
        <v>-9.9463180287249816E-3</v>
      </c>
      <c r="M1164">
        <f>LN(prices!M1165/prices!M1164)</f>
        <v>1.7720586577187139E-3</v>
      </c>
      <c r="N1164">
        <f>LN(prices!N1165/prices!N1164)</f>
        <v>4.7858754045613586E-3</v>
      </c>
      <c r="O1164">
        <f>LN(prices!O1165/prices!O1164)</f>
        <v>-4.6829720692052455E-2</v>
      </c>
    </row>
    <row r="1165" spans="1:15" x14ac:dyDescent="0.25">
      <c r="A1165" s="1">
        <v>42233</v>
      </c>
      <c r="B1165">
        <f>LN(prices!B1166/prices!B1165)</f>
        <v>-5.9990633319050218E-2</v>
      </c>
      <c r="C1165">
        <f>LN(prices!C1166/prices!C1165)</f>
        <v>1.2318525602310971E-2</v>
      </c>
      <c r="D1165">
        <f>LN(prices!D1166/prices!D1165)</f>
        <v>-2.6848374237755879E-2</v>
      </c>
      <c r="E1165">
        <f>LN(prices!E1166/prices!E1165)</f>
        <v>-3.8362278985384017E-2</v>
      </c>
      <c r="F1165">
        <f>LN(prices!F1166/prices!F1165)</f>
        <v>-6.7923118527411383E-2</v>
      </c>
      <c r="G1165">
        <f>LN(prices!G1166/prices!G1165)</f>
        <v>-8.1583260225627063E-2</v>
      </c>
      <c r="H1165">
        <f>LN(prices!H1166/prices!H1165)</f>
        <v>-5.9415430403592005E-2</v>
      </c>
      <c r="I1165">
        <f>LN(prices!I1166/prices!I1165)</f>
        <v>-5.7973262998604502E-2</v>
      </c>
      <c r="J1165">
        <f>LN(prices!J1166/prices!J1165)</f>
        <v>-5.7469381707239663E-2</v>
      </c>
      <c r="K1165">
        <f>LN(prices!K1166/prices!K1165)</f>
        <v>-7.0192915699380007E-2</v>
      </c>
      <c r="L1165">
        <f>LN(prices!L1166/prices!L1165)</f>
        <v>-5.4254904900080191E-2</v>
      </c>
      <c r="M1165">
        <f>LN(prices!M1166/prices!M1165)</f>
        <v>-5.593523365888052E-2</v>
      </c>
      <c r="N1165">
        <f>LN(prices!N1166/prices!N1165)</f>
        <v>-4.7192022369603952E-2</v>
      </c>
      <c r="O1165">
        <f>LN(prices!O1166/prices!O1165)</f>
        <v>-6.7698996941045073E-2</v>
      </c>
    </row>
    <row r="1166" spans="1:15" x14ac:dyDescent="0.25">
      <c r="A1166" s="1">
        <v>42240</v>
      </c>
      <c r="B1166">
        <f>LN(prices!B1167/prices!B1166)</f>
        <v>1.1072287599442145E-2</v>
      </c>
      <c r="C1166">
        <f>LN(prices!C1167/prices!C1166)</f>
        <v>-2.2418782248319236E-3</v>
      </c>
      <c r="D1166">
        <f>LN(prices!D1167/prices!D1166)</f>
        <v>9.3528194295643911E-3</v>
      </c>
      <c r="E1166">
        <f>LN(prices!E1167/prices!E1166)</f>
        <v>3.0883002185483073E-2</v>
      </c>
      <c r="F1166">
        <f>LN(prices!F1167/prices!F1166)</f>
        <v>9.4862261500122877E-3</v>
      </c>
      <c r="G1166">
        <f>LN(prices!G1167/prices!G1166)</f>
        <v>1.7041034974134988E-2</v>
      </c>
      <c r="H1166">
        <f>LN(prices!H1167/prices!H1166)</f>
        <v>9.0814107546236568E-3</v>
      </c>
      <c r="I1166">
        <f>LN(prices!I1167/prices!I1166)</f>
        <v>2.8635211586692962E-2</v>
      </c>
      <c r="J1166">
        <f>LN(prices!J1167/prices!J1166)</f>
        <v>7.874159676417046E-3</v>
      </c>
      <c r="K1166">
        <f>LN(prices!K1167/prices!K1166)</f>
        <v>2.5651746276622318E-2</v>
      </c>
      <c r="L1166">
        <f>LN(prices!L1167/prices!L1166)</f>
        <v>-1.5530157470158516E-2</v>
      </c>
      <c r="M1166">
        <f>LN(prices!M1167/prices!M1166)</f>
        <v>4.5376051239639364E-3</v>
      </c>
      <c r="N1166">
        <f>LN(prices!N1167/prices!N1166)</f>
        <v>5.2765521462336496E-3</v>
      </c>
      <c r="O1166">
        <f>LN(prices!O1167/prices!O1166)</f>
        <v>6.9529797536221523E-3</v>
      </c>
    </row>
    <row r="1167" spans="1:15" x14ac:dyDescent="0.25">
      <c r="A1167" s="1">
        <v>42247</v>
      </c>
      <c r="B1167">
        <f>LN(prices!B1168/prices!B1167)</f>
        <v>-3.3023214511495834E-2</v>
      </c>
      <c r="C1167">
        <f>LN(prices!C1168/prices!C1167)</f>
        <v>8.0241711980008298E-4</v>
      </c>
      <c r="D1167">
        <f>LN(prices!D1168/prices!D1167)</f>
        <v>-4.3290079853435172E-2</v>
      </c>
      <c r="E1167">
        <f>LN(prices!E1168/prices!E1167)</f>
        <v>-1.4009540196459339E-2</v>
      </c>
      <c r="F1167">
        <f>LN(prices!F1168/prices!F1167)</f>
        <v>-3.30637498548099E-2</v>
      </c>
      <c r="G1167">
        <f>LN(prices!G1168/prices!G1167)</f>
        <v>-2.5619313144814568E-2</v>
      </c>
      <c r="H1167">
        <f>LN(prices!H1168/prices!H1167)</f>
        <v>-3.4606249924608999E-2</v>
      </c>
      <c r="I1167">
        <f>LN(prices!I1168/prices!I1167)</f>
        <v>-2.8293892942833073E-2</v>
      </c>
      <c r="J1167">
        <f>LN(prices!J1168/prices!J1167)</f>
        <v>-5.2662283002704431E-2</v>
      </c>
      <c r="K1167">
        <f>LN(prices!K1168/prices!K1167)</f>
        <v>-3.0363195102800049E-2</v>
      </c>
      <c r="L1167">
        <f>LN(prices!L1168/prices!L1167)</f>
        <v>-7.2830196791362767E-2</v>
      </c>
      <c r="M1167">
        <f>LN(prices!M1168/prices!M1167)</f>
        <v>-3.6814408074391632E-2</v>
      </c>
      <c r="N1167">
        <f>LN(prices!N1168/prices!N1167)</f>
        <v>-2.3262517991809829E-2</v>
      </c>
      <c r="O1167">
        <f>LN(prices!O1168/prices!O1167)</f>
        <v>-2.9630086826901266E-2</v>
      </c>
    </row>
    <row r="1168" spans="1:15" x14ac:dyDescent="0.25">
      <c r="A1168" s="1">
        <v>42254</v>
      </c>
      <c r="B1168">
        <f>LN(prices!B1169/prices!B1168)</f>
        <v>2.0329895589465147E-2</v>
      </c>
      <c r="C1168">
        <f>LN(prices!C1169/prices!C1168)</f>
        <v>3.4316562804900985E-3</v>
      </c>
      <c r="D1168">
        <f>LN(prices!D1169/prices!D1168)</f>
        <v>6.0326338611281661E-3</v>
      </c>
      <c r="E1168">
        <f>LN(prices!E1169/prices!E1168)</f>
        <v>-2.0882901915210525E-3</v>
      </c>
      <c r="F1168">
        <f>LN(prices!F1169/prices!F1168)</f>
        <v>5.6527270102524436E-3</v>
      </c>
      <c r="G1168">
        <f>LN(prices!G1169/prices!G1168)</f>
        <v>8.4834582130992962E-3</v>
      </c>
      <c r="H1168">
        <f>LN(prices!H1169/prices!H1168)</f>
        <v>2.0519683250995902E-2</v>
      </c>
      <c r="I1168">
        <f>LN(prices!I1169/prices!I1168)</f>
        <v>-1.2472109888957978E-3</v>
      </c>
      <c r="J1168">
        <f>LN(prices!J1169/prices!J1168)</f>
        <v>-8.5788648600324726E-3</v>
      </c>
      <c r="K1168">
        <f>LN(prices!K1169/prices!K1168)</f>
        <v>2.912390556797459E-2</v>
      </c>
      <c r="L1168">
        <f>LN(prices!L1169/prices!L1168)</f>
        <v>2.6186073598199938E-2</v>
      </c>
      <c r="M1168">
        <f>LN(prices!M1169/prices!M1168)</f>
        <v>1.6910677987589769E-2</v>
      </c>
      <c r="N1168">
        <f>LN(prices!N1169/prices!N1168)</f>
        <v>1.8850053523272729E-2</v>
      </c>
      <c r="O1168">
        <f>LN(prices!O1169/prices!O1168)</f>
        <v>-6.2791799143372927E-3</v>
      </c>
    </row>
    <row r="1169" spans="1:15" x14ac:dyDescent="0.25">
      <c r="A1169" s="1">
        <v>42261</v>
      </c>
      <c r="B1169">
        <f>LN(prices!B1170/prices!B1169)</f>
        <v>-2.9563220939162098E-3</v>
      </c>
      <c r="C1169">
        <f>LN(prices!C1170/prices!C1169)</f>
        <v>4.5631292200079804E-2</v>
      </c>
      <c r="D1169">
        <f>LN(prices!D1170/prices!D1169)</f>
        <v>1.9411619722915392E-2</v>
      </c>
      <c r="E1169">
        <f>LN(prices!E1170/prices!E1169)</f>
        <v>1.8427895624856895E-2</v>
      </c>
      <c r="F1169">
        <f>LN(prices!F1170/prices!F1169)</f>
        <v>-2.8334032688100007E-3</v>
      </c>
      <c r="G1169">
        <f>LN(prices!G1170/prices!G1169)</f>
        <v>-2.0699572867476292E-2</v>
      </c>
      <c r="H1169">
        <f>LN(prices!H1170/prices!H1169)</f>
        <v>-1.5411885124426363E-3</v>
      </c>
      <c r="I1169">
        <f>LN(prices!I1170/prices!I1169)</f>
        <v>1.3678658947494628E-2</v>
      </c>
      <c r="J1169">
        <f>LN(prices!J1170/prices!J1169)</f>
        <v>1.1161653038616262E-2</v>
      </c>
      <c r="K1169">
        <f>LN(prices!K1170/prices!K1169)</f>
        <v>1.0135449575094427E-3</v>
      </c>
      <c r="L1169">
        <f>LN(prices!L1170/prices!L1169)</f>
        <v>-1.0679215282300255E-2</v>
      </c>
      <c r="M1169">
        <f>LN(prices!M1170/prices!M1169)</f>
        <v>-8.5892747295715824E-4</v>
      </c>
      <c r="N1169">
        <f>LN(prices!N1170/prices!N1169)</f>
        <v>4.7907042210617416E-3</v>
      </c>
      <c r="O1169">
        <f>LN(prices!O1170/prices!O1169)</f>
        <v>-6.7868115180970542E-3</v>
      </c>
    </row>
    <row r="1170" spans="1:15" x14ac:dyDescent="0.25">
      <c r="A1170" s="1">
        <v>42268</v>
      </c>
      <c r="B1170">
        <f>LN(prices!B1171/prices!B1170)</f>
        <v>-4.2759551071373785E-3</v>
      </c>
      <c r="C1170">
        <f>LN(prices!C1171/prices!C1170)</f>
        <v>-5.9714735603340731E-3</v>
      </c>
      <c r="D1170">
        <f>LN(prices!D1171/prices!D1170)</f>
        <v>-2.5146714238053505E-2</v>
      </c>
      <c r="E1170">
        <f>LN(prices!E1171/prices!E1170)</f>
        <v>-5.2849041939218327E-2</v>
      </c>
      <c r="F1170">
        <f>LN(prices!F1171/prices!F1170)</f>
        <v>-1.2242126880222361E-2</v>
      </c>
      <c r="G1170">
        <f>LN(prices!G1171/prices!G1170)</f>
        <v>-2.3223025527272869E-2</v>
      </c>
      <c r="H1170">
        <f>LN(prices!H1171/prices!H1170)</f>
        <v>-1.3724835643169562E-2</v>
      </c>
      <c r="I1170">
        <f>LN(prices!I1171/prices!I1170)</f>
        <v>-1.9856032044489519E-2</v>
      </c>
      <c r="J1170">
        <f>LN(prices!J1171/prices!J1170)</f>
        <v>-3.3844878442759928E-2</v>
      </c>
      <c r="K1170">
        <f>LN(prices!K1171/prices!K1170)</f>
        <v>-2.9586764838678507E-2</v>
      </c>
      <c r="L1170">
        <f>LN(prices!L1171/prices!L1170)</f>
        <v>-1.0553498175659969E-2</v>
      </c>
      <c r="M1170">
        <f>LN(prices!M1171/prices!M1170)</f>
        <v>-1.7531855920058396E-2</v>
      </c>
      <c r="N1170">
        <f>LN(prices!N1171/prices!N1170)</f>
        <v>-3.5487059565922532E-2</v>
      </c>
      <c r="O1170">
        <f>LN(prices!O1171/prices!O1170)</f>
        <v>-1.063393784498449E-2</v>
      </c>
    </row>
    <row r="1171" spans="1:15" x14ac:dyDescent="0.25">
      <c r="A1171" s="1">
        <v>42275</v>
      </c>
      <c r="B1171">
        <f>LN(prices!B1172/prices!B1171)</f>
        <v>9.6196814110714405E-3</v>
      </c>
      <c r="C1171">
        <f>LN(prices!C1172/prices!C1171)</f>
        <v>1.0310414918062068E-2</v>
      </c>
      <c r="D1171">
        <f>LN(prices!D1172/prices!D1171)</f>
        <v>1.9615230834055105E-3</v>
      </c>
      <c r="E1171">
        <f>LN(prices!E1172/prices!E1171)</f>
        <v>4.7949618583575306E-2</v>
      </c>
      <c r="F1171">
        <f>LN(prices!F1172/prices!F1171)</f>
        <v>-4.8728046412392593E-3</v>
      </c>
      <c r="G1171">
        <f>LN(prices!G1172/prices!G1171)</f>
        <v>-1.4080138219466869E-2</v>
      </c>
      <c r="H1171">
        <f>LN(prices!H1172/prices!H1171)</f>
        <v>1.0312512775280154E-2</v>
      </c>
      <c r="I1171">
        <f>LN(prices!I1172/prices!I1171)</f>
        <v>-2.9118201210443276E-3</v>
      </c>
      <c r="J1171">
        <f>LN(prices!J1172/prices!J1171)</f>
        <v>8.7956701373571259E-3</v>
      </c>
      <c r="K1171">
        <f>LN(prices!K1172/prices!K1171)</f>
        <v>4.5303784607468416E-3</v>
      </c>
      <c r="L1171">
        <f>LN(prices!L1172/prices!L1171)</f>
        <v>-8.7278246144515577E-3</v>
      </c>
      <c r="M1171">
        <f>LN(prices!M1172/prices!M1171)</f>
        <v>1.1729332548185629E-2</v>
      </c>
      <c r="N1171">
        <f>LN(prices!N1172/prices!N1171)</f>
        <v>-7.7518427511081402E-3</v>
      </c>
      <c r="O1171">
        <f>LN(prices!O1172/prices!O1171)</f>
        <v>-5.2047839190046466E-4</v>
      </c>
    </row>
    <row r="1172" spans="1:15" x14ac:dyDescent="0.25">
      <c r="A1172" s="1">
        <v>42282</v>
      </c>
      <c r="B1172">
        <f>LN(prices!B1173/prices!B1172)</f>
        <v>3.6486668386426724E-2</v>
      </c>
      <c r="C1172">
        <f>LN(prices!C1173/prices!C1172)</f>
        <v>-1.2963665134214652E-2</v>
      </c>
      <c r="D1172">
        <f>LN(prices!D1173/prices!D1172)</f>
        <v>4.4085110367809391E-2</v>
      </c>
      <c r="E1172">
        <f>LN(prices!E1173/prices!E1172)</f>
        <v>4.7845092223487165E-2</v>
      </c>
      <c r="F1172">
        <f>LN(prices!F1173/prices!F1172)</f>
        <v>5.2960651633555317E-2</v>
      </c>
      <c r="G1172">
        <f>LN(prices!G1173/prices!G1172)</f>
        <v>5.5336093217660566E-2</v>
      </c>
      <c r="H1172">
        <f>LN(prices!H1173/prices!H1172)</f>
        <v>3.2038053091630631E-2</v>
      </c>
      <c r="I1172">
        <f>LN(prices!I1173/prices!I1172)</f>
        <v>4.5766695822665529E-2</v>
      </c>
      <c r="J1172">
        <f>LN(prices!J1173/prices!J1172)</f>
        <v>7.0937449465945282E-2</v>
      </c>
      <c r="K1172">
        <f>LN(prices!K1173/prices!K1172)</f>
        <v>2.5727402262905503E-2</v>
      </c>
      <c r="L1172">
        <f>LN(prices!L1173/prices!L1172)</f>
        <v>3.9466630356379907E-2</v>
      </c>
      <c r="M1172">
        <f>LN(prices!M1173/prices!M1172)</f>
        <v>3.8136280134883474E-2</v>
      </c>
      <c r="N1172">
        <f>LN(prices!N1173/prices!N1172)</f>
        <v>4.4965188142939039E-2</v>
      </c>
      <c r="O1172">
        <f>LN(prices!O1173/prices!O1172)</f>
        <v>4.413895238375494E-2</v>
      </c>
    </row>
    <row r="1173" spans="1:15" x14ac:dyDescent="0.25">
      <c r="A1173" s="1">
        <v>42289</v>
      </c>
      <c r="B1173">
        <f>LN(prices!B1174/prices!B1173)</f>
        <v>7.6664341749002893E-3</v>
      </c>
      <c r="C1173">
        <f>LN(prices!C1174/prices!C1173)</f>
        <v>-1.1482592552183024E-3</v>
      </c>
      <c r="D1173">
        <f>LN(prices!D1174/prices!D1173)</f>
        <v>-2.1805296090013568E-3</v>
      </c>
      <c r="E1173">
        <f>LN(prices!E1174/prices!E1173)</f>
        <v>-4.3538261477778277E-2</v>
      </c>
      <c r="F1173">
        <f>LN(prices!F1174/prices!F1173)</f>
        <v>2.9771909600635803E-4</v>
      </c>
      <c r="G1173">
        <f>LN(prices!G1174/prices!G1173)</f>
        <v>7.7521588400372276E-4</v>
      </c>
      <c r="H1173">
        <f>LN(prices!H1174/prices!H1173)</f>
        <v>9.0020222529178916E-3</v>
      </c>
      <c r="I1173">
        <f>LN(prices!I1174/prices!I1173)</f>
        <v>-9.0856326466660885E-3</v>
      </c>
      <c r="J1173">
        <f>LN(prices!J1174/prices!J1173)</f>
        <v>-7.604273238889998E-3</v>
      </c>
      <c r="K1173">
        <f>LN(prices!K1174/prices!K1173)</f>
        <v>1.1571354675008548E-2</v>
      </c>
      <c r="L1173">
        <f>LN(prices!L1174/prices!L1173)</f>
        <v>-7.9971707923318577E-3</v>
      </c>
      <c r="M1173">
        <f>LN(prices!M1174/prices!M1173)</f>
        <v>5.8365073660949516E-3</v>
      </c>
      <c r="N1173">
        <f>LN(prices!N1174/prices!N1173)</f>
        <v>-2.6205842647666379E-3</v>
      </c>
      <c r="O1173">
        <f>LN(prices!O1174/prices!O1173)</f>
        <v>1.3962950478352684E-2</v>
      </c>
    </row>
    <row r="1174" spans="1:15" x14ac:dyDescent="0.25">
      <c r="A1174" s="1">
        <v>42296</v>
      </c>
      <c r="B1174">
        <f>LN(prices!B1175/prices!B1174)</f>
        <v>2.471127055538112E-2</v>
      </c>
      <c r="C1174">
        <f>LN(prices!C1175/prices!C1174)</f>
        <v>-3.7768778957431075E-2</v>
      </c>
      <c r="D1174">
        <f>LN(prices!D1175/prices!D1174)</f>
        <v>1.5706814682554929E-2</v>
      </c>
      <c r="E1174">
        <f>LN(prices!E1175/prices!E1174)</f>
        <v>7.6134203020831129E-3</v>
      </c>
      <c r="F1174">
        <f>LN(prices!F1175/prices!F1174)</f>
        <v>4.5892164273405166E-2</v>
      </c>
      <c r="G1174">
        <f>LN(prices!G1175/prices!G1174)</f>
        <v>6.6066543683146864E-2</v>
      </c>
      <c r="H1174">
        <f>LN(prices!H1175/prices!H1174)</f>
        <v>2.0466759965749846E-2</v>
      </c>
      <c r="I1174">
        <f>LN(prices!I1175/prices!I1174)</f>
        <v>8.3190907760269297E-3</v>
      </c>
      <c r="J1174">
        <f>LN(prices!J1175/prices!J1174)</f>
        <v>2.3644372258487367E-2</v>
      </c>
      <c r="K1174">
        <f>LN(prices!K1175/prices!K1174)</f>
        <v>2.9274499241937996E-2</v>
      </c>
      <c r="L1174">
        <f>LN(prices!L1175/prices!L1174)</f>
        <v>2.8748836609443117E-2</v>
      </c>
      <c r="M1174">
        <f>LN(prices!M1175/prices!M1174)</f>
        <v>8.0847069313596722E-3</v>
      </c>
      <c r="N1174">
        <f>LN(prices!N1175/prices!N1174)</f>
        <v>3.221140155879021E-3</v>
      </c>
      <c r="O1174">
        <f>LN(prices!O1175/prices!O1174)</f>
        <v>3.7664250800723297E-2</v>
      </c>
    </row>
    <row r="1175" spans="1:15" x14ac:dyDescent="0.25">
      <c r="A1175" s="1">
        <v>42303</v>
      </c>
      <c r="B1175">
        <f>LN(prices!B1176/prices!B1175)</f>
        <v>9.5382223944342798E-4</v>
      </c>
      <c r="C1175">
        <f>LN(prices!C1176/prices!C1175)</f>
        <v>3.474239034193298E-2</v>
      </c>
      <c r="D1175">
        <f>LN(prices!D1176/prices!D1175)</f>
        <v>-2.1188630673945042E-2</v>
      </c>
      <c r="E1175">
        <f>LN(prices!E1176/prices!E1175)</f>
        <v>-3.6980226410902435E-2</v>
      </c>
      <c r="F1175">
        <f>LN(prices!F1176/prices!F1175)</f>
        <v>-5.2905502984420608E-3</v>
      </c>
      <c r="G1175">
        <f>LN(prices!G1176/prices!G1175)</f>
        <v>5.1374963357920141E-3</v>
      </c>
      <c r="H1175">
        <f>LN(prices!H1176/prices!H1175)</f>
        <v>2.0268125156331922E-3</v>
      </c>
      <c r="I1175">
        <f>LN(prices!I1176/prices!I1175)</f>
        <v>-3.0894393065187192E-2</v>
      </c>
      <c r="J1175">
        <f>LN(prices!J1176/prices!J1175)</f>
        <v>-1.1095735009359725E-2</v>
      </c>
      <c r="K1175">
        <f>LN(prices!K1176/prices!K1175)</f>
        <v>4.3408721278412063E-3</v>
      </c>
      <c r="L1175">
        <f>LN(prices!L1176/prices!L1175)</f>
        <v>1.3601354827240146E-2</v>
      </c>
      <c r="M1175">
        <f>LN(prices!M1176/prices!M1175)</f>
        <v>-4.3448138710324999E-3</v>
      </c>
      <c r="N1175">
        <f>LN(prices!N1176/prices!N1175)</f>
        <v>-3.6084388449640682E-3</v>
      </c>
      <c r="O1175">
        <f>LN(prices!O1176/prices!O1175)</f>
        <v>-6.3203140896813262E-3</v>
      </c>
    </row>
    <row r="1176" spans="1:15" x14ac:dyDescent="0.25">
      <c r="A1176" s="1">
        <v>42310</v>
      </c>
      <c r="B1176">
        <f>LN(prices!B1177/prices!B1176)</f>
        <v>1.3875070676736398E-2</v>
      </c>
      <c r="C1176">
        <f>LN(prices!C1177/prices!C1176)</f>
        <v>6.3887926004041456E-3</v>
      </c>
      <c r="D1176">
        <f>LN(prices!D1177/prices!D1176)</f>
        <v>-4.6678808029266636E-3</v>
      </c>
      <c r="E1176">
        <f>LN(prices!E1177/prices!E1176)</f>
        <v>2.2633203054961151E-2</v>
      </c>
      <c r="F1176">
        <f>LN(prices!F1177/prices!F1176)</f>
        <v>1.7505285793809909E-2</v>
      </c>
      <c r="G1176">
        <f>LN(prices!G1177/prices!G1176)</f>
        <v>1.2628572638650077E-2</v>
      </c>
      <c r="H1176">
        <f>LN(prices!H1177/prices!H1176)</f>
        <v>9.4960909087236488E-3</v>
      </c>
      <c r="I1176">
        <f>LN(prices!I1177/prices!I1176)</f>
        <v>1.7797187380109664E-3</v>
      </c>
      <c r="J1176">
        <f>LN(prices!J1177/prices!J1176)</f>
        <v>8.888358522481106E-3</v>
      </c>
      <c r="K1176">
        <f>LN(prices!K1177/prices!K1176)</f>
        <v>1.8306815709318466E-2</v>
      </c>
      <c r="L1176">
        <f>LN(prices!L1177/prices!L1176)</f>
        <v>9.5179957326575696E-3</v>
      </c>
      <c r="M1176">
        <f>LN(prices!M1177/prices!M1176)</f>
        <v>4.9966339064651697E-3</v>
      </c>
      <c r="N1176">
        <f>LN(prices!N1177/prices!N1176)</f>
        <v>3.2091045423073089E-2</v>
      </c>
      <c r="O1176">
        <f>LN(prices!O1177/prices!O1176)</f>
        <v>1.6546312681751926E-2</v>
      </c>
    </row>
    <row r="1177" spans="1:15" x14ac:dyDescent="0.25">
      <c r="A1177" s="1">
        <v>42317</v>
      </c>
      <c r="B1177">
        <f>LN(prices!B1178/prices!B1177)</f>
        <v>-3.7841468780200789E-2</v>
      </c>
      <c r="C1177">
        <f>LN(prices!C1178/prices!C1177)</f>
        <v>-2.1707753734901535E-2</v>
      </c>
      <c r="D1177">
        <f>LN(prices!D1178/prices!D1177)</f>
        <v>-3.1893491155138759E-2</v>
      </c>
      <c r="E1177">
        <f>LN(prices!E1178/prices!E1177)</f>
        <v>-8.6048735062684688E-3</v>
      </c>
      <c r="F1177">
        <f>LN(prices!F1178/prices!F1177)</f>
        <v>-3.599201927590788E-2</v>
      </c>
      <c r="G1177">
        <f>LN(prices!G1178/prices!G1177)</f>
        <v>-2.577800660348184E-2</v>
      </c>
      <c r="H1177">
        <f>LN(prices!H1178/prices!H1177)</f>
        <v>-3.6954946542427612E-2</v>
      </c>
      <c r="I1177">
        <f>LN(prices!I1178/prices!I1177)</f>
        <v>-3.5897413601103122E-2</v>
      </c>
      <c r="J1177">
        <f>LN(prices!J1178/prices!J1177)</f>
        <v>-3.3244569627566764E-2</v>
      </c>
      <c r="K1177">
        <f>LN(prices!K1178/prices!K1177)</f>
        <v>-4.3528506139237581E-2</v>
      </c>
      <c r="L1177">
        <f>LN(prices!L1178/prices!L1177)</f>
        <v>1.705080684655955E-2</v>
      </c>
      <c r="M1177">
        <f>LN(prices!M1178/prices!M1177)</f>
        <v>-3.4673743819696734E-2</v>
      </c>
      <c r="N1177">
        <f>LN(prices!N1178/prices!N1177)</f>
        <v>-4.5355725664452423E-2</v>
      </c>
      <c r="O1177">
        <f>LN(prices!O1178/prices!O1177)</f>
        <v>-3.52654088738594E-2</v>
      </c>
    </row>
    <row r="1178" spans="1:15" x14ac:dyDescent="0.25">
      <c r="A1178" s="1">
        <v>42324</v>
      </c>
      <c r="B1178">
        <f>LN(prices!B1179/prices!B1178)</f>
        <v>3.2999057654444892E-2</v>
      </c>
      <c r="C1178">
        <f>LN(prices!C1179/prices!C1178)</f>
        <v>-4.6846012265585324E-2</v>
      </c>
      <c r="D1178">
        <f>LN(prices!D1179/prices!D1178)</f>
        <v>3.9743728223915788E-2</v>
      </c>
      <c r="E1178">
        <f>LN(prices!E1179/prices!E1178)</f>
        <v>3.4274822214103912E-2</v>
      </c>
      <c r="F1178">
        <f>LN(prices!F1179/prices!F1178)</f>
        <v>2.1200683680279116E-2</v>
      </c>
      <c r="G1178">
        <f>LN(prices!G1179/prices!G1178)</f>
        <v>3.7701491228069699E-2</v>
      </c>
      <c r="H1178">
        <f>LN(prices!H1179/prices!H1178)</f>
        <v>3.2165470695056736E-2</v>
      </c>
      <c r="I1178">
        <f>LN(prices!I1179/prices!I1178)</f>
        <v>2.701895503470654E-2</v>
      </c>
      <c r="J1178">
        <f>LN(prices!J1179/prices!J1178)</f>
        <v>1.7538068064461575E-2</v>
      </c>
      <c r="K1178">
        <f>LN(prices!K1179/prices!K1178)</f>
        <v>3.5295913760665036E-2</v>
      </c>
      <c r="L1178">
        <f>LN(prices!L1179/prices!L1178)</f>
        <v>1.4332762646909426E-2</v>
      </c>
      <c r="M1178">
        <f>LN(prices!M1179/prices!M1178)</f>
        <v>2.8073700088517797E-2</v>
      </c>
      <c r="N1178">
        <f>LN(prices!N1179/prices!N1178)</f>
        <v>2.4638343353959483E-2</v>
      </c>
      <c r="O1178">
        <f>LN(prices!O1179/prices!O1178)</f>
        <v>3.2836082756124436E-2</v>
      </c>
    </row>
    <row r="1179" spans="1:15" x14ac:dyDescent="0.25">
      <c r="A1179" s="1">
        <v>42331</v>
      </c>
      <c r="B1179">
        <f>LN(prices!B1180/prices!B1179)</f>
        <v>-5.8477781387196513E-4</v>
      </c>
      <c r="C1179">
        <f>LN(prices!C1180/prices!C1179)</f>
        <v>1.6593190494364148E-2</v>
      </c>
      <c r="D1179">
        <f>LN(prices!D1180/prices!D1179)</f>
        <v>-1.0230806055744694E-2</v>
      </c>
      <c r="E1179">
        <f>LN(prices!E1180/prices!E1179)</f>
        <v>-4.8215950698888302E-2</v>
      </c>
      <c r="F1179">
        <f>LN(prices!F1180/prices!F1179)</f>
        <v>3.895890923080709E-3</v>
      </c>
      <c r="G1179">
        <f>LN(prices!G1180/prices!G1179)</f>
        <v>1.5520332133804184E-2</v>
      </c>
      <c r="H1179">
        <f>LN(prices!H1180/prices!H1179)</f>
        <v>4.4992678611458284E-4</v>
      </c>
      <c r="I1179">
        <f>LN(prices!I1180/prices!I1179)</f>
        <v>-4.8728202862841725E-3</v>
      </c>
      <c r="J1179">
        <f>LN(prices!J1180/prices!J1179)</f>
        <v>1.980526959193811E-3</v>
      </c>
      <c r="K1179">
        <f>LN(prices!K1180/prices!K1179)</f>
        <v>4.417350090046966E-3</v>
      </c>
      <c r="L1179">
        <f>LN(prices!L1180/prices!L1179)</f>
        <v>2.0767186268080278E-4</v>
      </c>
      <c r="M1179">
        <f>LN(prices!M1180/prices!M1179)</f>
        <v>6.0590187591567641E-4</v>
      </c>
      <c r="N1179">
        <f>LN(prices!N1180/prices!N1179)</f>
        <v>2.2907110631118378E-2</v>
      </c>
      <c r="O1179">
        <f>LN(prices!O1180/prices!O1179)</f>
        <v>7.3975444049410753E-3</v>
      </c>
    </row>
    <row r="1180" spans="1:15" x14ac:dyDescent="0.25">
      <c r="A1180" s="1">
        <v>42338</v>
      </c>
      <c r="B1180">
        <f>LN(prices!B1181/prices!B1180)</f>
        <v>1.9203176520023164E-3</v>
      </c>
      <c r="C1180">
        <f>LN(prices!C1181/prices!C1180)</f>
        <v>3.2862305437854386E-2</v>
      </c>
      <c r="D1180">
        <f>LN(prices!D1181/prices!D1180)</f>
        <v>-9.8511544061739356E-3</v>
      </c>
      <c r="E1180">
        <f>LN(prices!E1181/prices!E1180)</f>
        <v>-1.1224003662254541E-2</v>
      </c>
      <c r="F1180">
        <f>LN(prices!F1181/prices!F1180)</f>
        <v>-4.4663028346446594E-2</v>
      </c>
      <c r="G1180">
        <f>LN(prices!G1181/prices!G1180)</f>
        <v>-4.914929211630116E-2</v>
      </c>
      <c r="H1180">
        <f>LN(prices!H1181/prices!H1180)</f>
        <v>7.5557609499563667E-4</v>
      </c>
      <c r="I1180">
        <f>LN(prices!I1181/prices!I1180)</f>
        <v>-7.0343775116011112E-4</v>
      </c>
      <c r="J1180">
        <f>LN(prices!J1181/prices!J1180)</f>
        <v>-2.2757831508498083E-2</v>
      </c>
      <c r="K1180">
        <f>LN(prices!K1181/prices!K1180)</f>
        <v>2.8725047123165197E-3</v>
      </c>
      <c r="L1180">
        <f>LN(prices!L1181/prices!L1180)</f>
        <v>-1.9268136398540959E-2</v>
      </c>
      <c r="M1180">
        <f>LN(prices!M1181/prices!M1180)</f>
        <v>-3.9953205900484443E-3</v>
      </c>
      <c r="N1180">
        <f>LN(prices!N1181/prices!N1180)</f>
        <v>-1.5911258535839329E-2</v>
      </c>
      <c r="O1180">
        <f>LN(prices!O1181/prices!O1180)</f>
        <v>-5.4937150628477482E-2</v>
      </c>
    </row>
    <row r="1181" spans="1:15" x14ac:dyDescent="0.25">
      <c r="A1181" s="1">
        <v>42345</v>
      </c>
      <c r="B1181">
        <f>LN(prices!B1182/prices!B1181)</f>
        <v>-3.3177225997794942E-2</v>
      </c>
      <c r="C1181">
        <f>LN(prices!C1182/prices!C1181)</f>
        <v>-1.9684888207190643E-3</v>
      </c>
      <c r="D1181">
        <f>LN(prices!D1182/prices!D1181)</f>
        <v>-2.3986789467338197E-2</v>
      </c>
      <c r="E1181">
        <f>LN(prices!E1182/prices!E1181)</f>
        <v>-2.1627833289339644E-3</v>
      </c>
      <c r="F1181">
        <f>LN(prices!F1182/prices!F1181)</f>
        <v>-3.5673846700751549E-2</v>
      </c>
      <c r="G1181">
        <f>LN(prices!G1182/prices!G1181)</f>
        <v>-3.9075417782247074E-2</v>
      </c>
      <c r="H1181">
        <f>LN(prices!H1182/prices!H1181)</f>
        <v>-3.8659193992918332E-2</v>
      </c>
      <c r="I1181">
        <f>LN(prices!I1182/prices!I1181)</f>
        <v>-4.3511713527257308E-2</v>
      </c>
      <c r="J1181">
        <f>LN(prices!J1182/prices!J1181)</f>
        <v>-4.5468417561973652E-2</v>
      </c>
      <c r="K1181">
        <f>LN(prices!K1182/prices!K1181)</f>
        <v>-4.1451982105130451E-2</v>
      </c>
      <c r="L1181">
        <f>LN(prices!L1182/prices!L1181)</f>
        <v>-1.4147662142210757E-2</v>
      </c>
      <c r="M1181">
        <f>LN(prices!M1182/prices!M1181)</f>
        <v>-4.2409998539135366E-2</v>
      </c>
      <c r="N1181">
        <f>LN(prices!N1182/prices!N1181)</f>
        <v>-5.1844968718084652E-2</v>
      </c>
      <c r="O1181">
        <f>LN(prices!O1182/prices!O1181)</f>
        <v>-4.0711961155364344E-2</v>
      </c>
    </row>
    <row r="1182" spans="1:15" x14ac:dyDescent="0.25">
      <c r="A1182" s="1">
        <v>42352</v>
      </c>
      <c r="B1182">
        <f>LN(prices!B1183/prices!B1182)</f>
        <v>-7.946840901894783E-3</v>
      </c>
      <c r="C1182">
        <f>LN(prices!C1183/prices!C1182)</f>
        <v>-5.4296863856633334E-2</v>
      </c>
      <c r="D1182">
        <f>LN(prices!D1183/prices!D1182)</f>
        <v>1.5232865631048479E-2</v>
      </c>
      <c r="E1182">
        <f>LN(prices!E1183/prices!E1182)</f>
        <v>-3.0325063533016082E-2</v>
      </c>
      <c r="F1182">
        <f>LN(prices!F1183/prices!F1182)</f>
        <v>1.6501997050403082E-2</v>
      </c>
      <c r="G1182">
        <f>LN(prices!G1183/prices!G1182)</f>
        <v>2.5600754642837918E-2</v>
      </c>
      <c r="H1182">
        <f>LN(prices!H1183/prices!H1182)</f>
        <v>-3.3947676782960772E-3</v>
      </c>
      <c r="I1182">
        <f>LN(prices!I1183/prices!I1182)</f>
        <v>1.8153212830166077E-2</v>
      </c>
      <c r="J1182">
        <f>LN(prices!J1183/prices!J1182)</f>
        <v>8.9312558956683996E-3</v>
      </c>
      <c r="K1182">
        <f>LN(prices!K1183/prices!K1182)</f>
        <v>-2.1082712591427122E-3</v>
      </c>
      <c r="L1182">
        <f>LN(prices!L1183/prices!L1182)</f>
        <v>-1.2752502659271275E-2</v>
      </c>
      <c r="M1182">
        <f>LN(prices!M1183/prices!M1182)</f>
        <v>-9.0359131314960697E-4</v>
      </c>
      <c r="N1182">
        <f>LN(prices!N1183/prices!N1182)</f>
        <v>-2.3076998379519386E-3</v>
      </c>
      <c r="O1182">
        <f>LN(prices!O1183/prices!O1182)</f>
        <v>1.1700076706312346E-2</v>
      </c>
    </row>
    <row r="1183" spans="1:15" x14ac:dyDescent="0.25">
      <c r="A1183" s="1">
        <v>42359</v>
      </c>
      <c r="B1183">
        <f>LN(prices!B1184/prices!B1183)</f>
        <v>2.4430877016777014E-2</v>
      </c>
      <c r="C1183">
        <f>LN(prices!C1184/prices!C1183)</f>
        <v>-1.8487275985366466E-2</v>
      </c>
      <c r="D1183">
        <f>LN(prices!D1184/prices!D1183)</f>
        <v>1.9565674636450061E-2</v>
      </c>
      <c r="E1183">
        <f>LN(prices!E1184/prices!E1183)</f>
        <v>2.3656267429499555E-3</v>
      </c>
      <c r="F1183">
        <f>LN(prices!F1184/prices!F1183)</f>
        <v>8.1651215733829184E-3</v>
      </c>
      <c r="G1183">
        <f>LN(prices!G1184/prices!G1183)</f>
        <v>1.1197170728528159E-2</v>
      </c>
      <c r="H1183">
        <f>LN(prices!H1184/prices!H1183)</f>
        <v>2.7268083242996524E-2</v>
      </c>
      <c r="I1183">
        <f>LN(prices!I1184/prices!I1183)</f>
        <v>2.1683762926330109E-2</v>
      </c>
      <c r="J1183">
        <f>LN(prices!J1184/prices!J1183)</f>
        <v>-3.5256998821134615E-3</v>
      </c>
      <c r="K1183">
        <f>LN(prices!K1184/prices!K1183)</f>
        <v>2.5154868282716712E-2</v>
      </c>
      <c r="L1183">
        <f>LN(prices!L1184/prices!L1183)</f>
        <v>-1.1534243443376391E-2</v>
      </c>
      <c r="M1183">
        <f>LN(prices!M1184/prices!M1183)</f>
        <v>2.8767674701818693E-2</v>
      </c>
      <c r="N1183">
        <f>LN(prices!N1184/prices!N1183)</f>
        <v>2.9653535849013288E-2</v>
      </c>
      <c r="O1183">
        <f>LN(prices!O1184/prices!O1183)</f>
        <v>2.2704702241300626E-2</v>
      </c>
    </row>
    <row r="1184" spans="1:15" x14ac:dyDescent="0.25">
      <c r="A1184" s="1">
        <v>42366</v>
      </c>
      <c r="B1184">
        <f>LN(prices!B1185/prices!B1184)</f>
        <v>-7.2699465828837588E-3</v>
      </c>
      <c r="C1184">
        <f>LN(prices!C1185/prices!C1184)</f>
        <v>1.6387786541259733E-2</v>
      </c>
      <c r="D1184">
        <f>LN(prices!D1185/prices!D1184)</f>
        <v>1.6813801916574198E-2</v>
      </c>
      <c r="E1184">
        <f>LN(prices!E1185/prices!E1184)</f>
        <v>-1.5223781686318605E-2</v>
      </c>
      <c r="F1184">
        <f>LN(prices!F1185/prices!F1184)</f>
        <v>-5.6170991324995525E-3</v>
      </c>
      <c r="G1184">
        <f>LN(prices!G1185/prices!G1184)</f>
        <v>1.4317331841416931E-3</v>
      </c>
      <c r="H1184">
        <f>LN(prices!H1185/prices!H1184)</f>
        <v>-8.3071561935681021E-3</v>
      </c>
      <c r="I1184">
        <f>LN(prices!I1185/prices!I1184)</f>
        <v>-2.2782298822833561E-2</v>
      </c>
      <c r="J1184">
        <f>LN(prices!J1185/prices!J1184)</f>
        <v>-1.4427837549526102E-2</v>
      </c>
      <c r="K1184">
        <f>LN(prices!K1185/prices!K1184)</f>
        <v>-8.1703885146870939E-3</v>
      </c>
      <c r="L1184">
        <f>LN(prices!L1185/prices!L1184)</f>
        <v>1.400186834807874E-2</v>
      </c>
      <c r="M1184">
        <f>LN(prices!M1185/prices!M1184)</f>
        <v>-1.1286273496274899E-2</v>
      </c>
      <c r="N1184">
        <f>LN(prices!N1185/prices!N1184)</f>
        <v>-1.647604100385526E-2</v>
      </c>
      <c r="O1184">
        <f>LN(prices!O1185/prices!O1184)</f>
        <v>-5.192209770251574E-3</v>
      </c>
    </row>
    <row r="1185" spans="1:15" x14ac:dyDescent="0.25">
      <c r="A1185" s="1">
        <v>42373</v>
      </c>
      <c r="B1185">
        <f>LN(prices!B1186/prices!B1185)</f>
        <v>-6.3896877650050227E-2</v>
      </c>
      <c r="C1185">
        <f>LN(prices!C1186/prices!C1185)</f>
        <v>3.0677149835243941E-2</v>
      </c>
      <c r="D1185">
        <f>LN(prices!D1186/prices!D1185)</f>
        <v>-5.9336739293492535E-2</v>
      </c>
      <c r="E1185">
        <f>LN(prices!E1186/prices!E1185)</f>
        <v>-6.5243113787574553E-2</v>
      </c>
      <c r="F1185">
        <f>LN(prices!F1186/prices!F1185)</f>
        <v>-6.7645085959479601E-2</v>
      </c>
      <c r="G1185">
        <f>LN(prices!G1186/prices!G1185)</f>
        <v>-8.6850856716762292E-2</v>
      </c>
      <c r="H1185">
        <f>LN(prices!H1186/prices!H1185)</f>
        <v>-6.1497354581965584E-2</v>
      </c>
      <c r="I1185">
        <f>LN(prices!I1186/prices!I1185)</f>
        <v>-4.4359180734101285E-2</v>
      </c>
      <c r="J1185">
        <f>LN(prices!J1186/prices!J1185)</f>
        <v>-6.8849151372631923E-2</v>
      </c>
      <c r="K1185">
        <f>LN(prices!K1186/prices!K1185)</f>
        <v>-7.5422483739860269E-2</v>
      </c>
      <c r="L1185">
        <f>LN(prices!L1186/prices!L1185)</f>
        <v>-7.2762235220732538E-2</v>
      </c>
      <c r="M1185">
        <f>LN(prices!M1186/prices!M1185)</f>
        <v>-6.2509617704388926E-2</v>
      </c>
      <c r="N1185">
        <f>LN(prices!N1186/prices!N1185)</f>
        <v>-8.2251992711921809E-2</v>
      </c>
      <c r="O1185">
        <f>LN(prices!O1186/prices!O1185)</f>
        <v>-7.2747395757475963E-2</v>
      </c>
    </row>
    <row r="1186" spans="1:15" x14ac:dyDescent="0.25">
      <c r="A1186" s="1">
        <v>42380</v>
      </c>
      <c r="B1186">
        <f>LN(prices!B1187/prices!B1186)</f>
        <v>-2.2167310847058991E-2</v>
      </c>
      <c r="C1186">
        <f>LN(prices!C1187/prices!C1186)</f>
        <v>-3.9512678582440217E-2</v>
      </c>
      <c r="D1186">
        <f>LN(prices!D1187/prices!D1186)</f>
        <v>-1.9831481584710899E-2</v>
      </c>
      <c r="E1186">
        <f>LN(prices!E1187/prices!E1186)</f>
        <v>-5.1614744441128325E-2</v>
      </c>
      <c r="F1186">
        <f>LN(prices!F1187/prices!F1186)</f>
        <v>-2.8934782714239847E-2</v>
      </c>
      <c r="G1186">
        <f>LN(prices!G1187/prices!G1186)</f>
        <v>-3.1358737319646453E-2</v>
      </c>
      <c r="H1186">
        <f>LN(prices!H1187/prices!H1186)</f>
        <v>-2.1934664302715148E-2</v>
      </c>
      <c r="I1186">
        <f>LN(prices!I1187/prices!I1186)</f>
        <v>-3.0346143570551511E-2</v>
      </c>
      <c r="J1186">
        <f>LN(prices!J1187/prices!J1186)</f>
        <v>-4.1902095920456378E-2</v>
      </c>
      <c r="K1186">
        <f>LN(prices!K1187/prices!K1186)</f>
        <v>-3.3995633418411698E-2</v>
      </c>
      <c r="L1186">
        <f>LN(prices!L1187/prices!L1186)</f>
        <v>-3.1619821857479878E-2</v>
      </c>
      <c r="M1186">
        <f>LN(prices!M1187/prices!M1186)</f>
        <v>-2.4340992169582392E-2</v>
      </c>
      <c r="N1186">
        <f>LN(prices!N1187/prices!N1186)</f>
        <v>-3.7474180612032955E-2</v>
      </c>
      <c r="O1186">
        <f>LN(prices!O1187/prices!O1186)</f>
        <v>-1.780520735897103E-2</v>
      </c>
    </row>
    <row r="1187" spans="1:15" x14ac:dyDescent="0.25">
      <c r="A1187" s="1">
        <v>42387</v>
      </c>
      <c r="B1187">
        <f>LN(prices!B1188/prices!B1187)</f>
        <v>6.5726211234257001E-3</v>
      </c>
      <c r="C1187">
        <f>LN(prices!C1188/prices!C1187)</f>
        <v>-2.4318202090194387E-2</v>
      </c>
      <c r="D1187">
        <f>LN(prices!D1188/prices!D1187)</f>
        <v>4.730494805663228E-3</v>
      </c>
      <c r="E1187">
        <f>LN(prices!E1188/prices!E1187)</f>
        <v>-1.4047228373148625E-2</v>
      </c>
      <c r="F1187">
        <f>LN(prices!F1188/prices!F1187)</f>
        <v>2.9610681937595244E-2</v>
      </c>
      <c r="G1187">
        <f>LN(prices!G1188/prices!G1187)</f>
        <v>2.274656878029431E-2</v>
      </c>
      <c r="H1187">
        <f>LN(prices!H1188/prices!H1187)</f>
        <v>1.4031629491637075E-2</v>
      </c>
      <c r="I1187">
        <f>LN(prices!I1188/prices!I1187)</f>
        <v>2.5844411241339346E-2</v>
      </c>
      <c r="J1187">
        <f>LN(prices!J1188/prices!J1187)</f>
        <v>2.0769398532374139E-2</v>
      </c>
      <c r="K1187">
        <f>LN(prices!K1188/prices!K1187)</f>
        <v>2.2636380625851323E-2</v>
      </c>
      <c r="L1187">
        <f>LN(prices!L1188/prices!L1187)</f>
        <v>-1.1058699218257221E-2</v>
      </c>
      <c r="M1187">
        <f>LN(prices!M1188/prices!M1187)</f>
        <v>1.3593780030704754E-2</v>
      </c>
      <c r="N1187">
        <f>LN(prices!N1188/prices!N1187)</f>
        <v>1.2759125907767064E-2</v>
      </c>
      <c r="O1187">
        <f>LN(prices!O1188/prices!O1187)</f>
        <v>3.8188980067721784E-2</v>
      </c>
    </row>
    <row r="1188" spans="1:15" x14ac:dyDescent="0.25">
      <c r="A1188" s="1">
        <v>42394</v>
      </c>
      <c r="B1188">
        <f>LN(prices!B1189/prices!B1188)</f>
        <v>2.2899844910143057E-2</v>
      </c>
      <c r="C1188">
        <f>LN(prices!C1189/prices!C1188)</f>
        <v>4.1626212363714117E-2</v>
      </c>
      <c r="D1188">
        <f>LN(prices!D1189/prices!D1188)</f>
        <v>1.8042116173612885E-2</v>
      </c>
      <c r="E1188">
        <f>LN(prices!E1189/prices!E1188)</f>
        <v>6.0576672166651371E-2</v>
      </c>
      <c r="F1188">
        <f>LN(prices!F1189/prices!F1188)</f>
        <v>1.8353894378691987E-2</v>
      </c>
      <c r="G1188">
        <f>LN(prices!G1189/prices!G1188)</f>
        <v>3.3972823746961267E-3</v>
      </c>
      <c r="H1188">
        <f>LN(prices!H1189/prices!H1188)</f>
        <v>1.7332772165508242E-2</v>
      </c>
      <c r="I1188">
        <f>LN(prices!I1189/prices!I1188)</f>
        <v>3.4312834674632073E-2</v>
      </c>
      <c r="J1188">
        <f>LN(prices!J1189/prices!J1188)</f>
        <v>1.0593758362115622E-2</v>
      </c>
      <c r="K1188">
        <f>LN(prices!K1189/prices!K1188)</f>
        <v>4.947255394384298E-3</v>
      </c>
      <c r="L1188">
        <f>LN(prices!L1189/prices!L1188)</f>
        <v>3.2475182793884512E-2</v>
      </c>
      <c r="M1188">
        <f>LN(prices!M1189/prices!M1188)</f>
        <v>2.1595198716866715E-2</v>
      </c>
      <c r="N1188">
        <f>LN(prices!N1189/prices!N1188)</f>
        <v>1.4319063508013452E-2</v>
      </c>
      <c r="O1188">
        <f>LN(prices!O1189/prices!O1188)</f>
        <v>2.8218576715864141E-2</v>
      </c>
    </row>
    <row r="1189" spans="1:15" x14ac:dyDescent="0.25">
      <c r="A1189" s="1">
        <v>42401</v>
      </c>
      <c r="B1189">
        <f>LN(prices!B1190/prices!B1189)</f>
        <v>-1.5997947036931911E-2</v>
      </c>
      <c r="C1189">
        <f>LN(prices!C1190/prices!C1189)</f>
        <v>2.4207985946347859E-2</v>
      </c>
      <c r="D1189">
        <f>LN(prices!D1190/prices!D1189)</f>
        <v>-5.8707211356648368E-3</v>
      </c>
      <c r="E1189">
        <f>LN(prices!E1190/prices!E1189)</f>
        <v>4.5927140655751984E-3</v>
      </c>
      <c r="F1189">
        <f>LN(prices!F1190/prices!F1189)</f>
        <v>-5.0221247284421851E-2</v>
      </c>
      <c r="G1189">
        <f>LN(prices!G1190/prices!G1189)</f>
        <v>-5.3656837595089019E-2</v>
      </c>
      <c r="H1189">
        <f>LN(prices!H1190/prices!H1189)</f>
        <v>-3.1513273313810222E-2</v>
      </c>
      <c r="I1189">
        <f>LN(prices!I1190/prices!I1189)</f>
        <v>-4.5415057197353784E-3</v>
      </c>
      <c r="J1189">
        <f>LN(prices!J1190/prices!J1189)</f>
        <v>-3.653824287259335E-2</v>
      </c>
      <c r="K1189">
        <f>LN(prices!K1190/prices!K1189)</f>
        <v>-5.5892352332769971E-2</v>
      </c>
      <c r="L1189">
        <f>LN(prices!L1190/prices!L1189)</f>
        <v>-4.0701824189173445E-2</v>
      </c>
      <c r="M1189">
        <f>LN(prices!M1190/prices!M1189)</f>
        <v>-2.5483135908928201E-2</v>
      </c>
      <c r="N1189">
        <f>LN(prices!N1190/prices!N1189)</f>
        <v>-4.9252913195873986E-2</v>
      </c>
      <c r="O1189">
        <f>LN(prices!O1190/prices!O1189)</f>
        <v>-4.1036488207043566E-2</v>
      </c>
    </row>
    <row r="1190" spans="1:15" x14ac:dyDescent="0.25">
      <c r="A1190" s="1">
        <v>42408</v>
      </c>
      <c r="B1190">
        <f>LN(prices!B1191/prices!B1190)</f>
        <v>-1.4365594062027124E-2</v>
      </c>
      <c r="C1190">
        <f>LN(prices!C1191/prices!C1190)</f>
        <v>1.6819694790227904E-2</v>
      </c>
      <c r="D1190">
        <f>LN(prices!D1191/prices!D1190)</f>
        <v>-4.3306133461634748E-2</v>
      </c>
      <c r="E1190">
        <f>LN(prices!E1191/prices!E1190)</f>
        <v>-1.9503105740211798E-2</v>
      </c>
      <c r="F1190">
        <f>LN(prices!F1191/prices!F1190)</f>
        <v>-5.0185405160647074E-2</v>
      </c>
      <c r="G1190">
        <f>LN(prices!G1191/prices!G1190)</f>
        <v>-3.4924688797068434E-2</v>
      </c>
      <c r="H1190">
        <f>LN(prices!H1191/prices!H1190)</f>
        <v>-8.1552990734101456E-3</v>
      </c>
      <c r="I1190">
        <f>LN(prices!I1191/prices!I1190)</f>
        <v>-3.0449499574204848E-2</v>
      </c>
      <c r="J1190">
        <f>LN(prices!J1191/prices!J1190)</f>
        <v>-7.0515104358657807E-2</v>
      </c>
      <c r="K1190">
        <f>LN(prices!K1191/prices!K1190)</f>
        <v>-5.8916162410826639E-3</v>
      </c>
      <c r="L1190">
        <f>LN(prices!L1191/prices!L1190)</f>
        <v>-0.11765837914976492</v>
      </c>
      <c r="M1190">
        <f>LN(prices!M1191/prices!M1190)</f>
        <v>-1.7256100125057107E-2</v>
      </c>
      <c r="N1190">
        <f>LN(prices!N1191/prices!N1190)</f>
        <v>-1.3925373654713228E-2</v>
      </c>
      <c r="O1190">
        <f>LN(prices!O1191/prices!O1190)</f>
        <v>-5.4816445754047559E-2</v>
      </c>
    </row>
    <row r="1191" spans="1:15" x14ac:dyDescent="0.25">
      <c r="A1191" s="1">
        <v>42415</v>
      </c>
      <c r="B1191">
        <f>LN(prices!B1192/prices!B1191)</f>
        <v>2.5840440755375269E-2</v>
      </c>
      <c r="C1191">
        <f>LN(prices!C1192/prices!C1191)</f>
        <v>-9.6603448359452813E-3</v>
      </c>
      <c r="D1191">
        <f>LN(prices!D1192/prices!D1191)</f>
        <v>3.8592580571114143E-2</v>
      </c>
      <c r="E1191">
        <f>LN(prices!E1192/prices!E1191)</f>
        <v>4.2661138270970157E-2</v>
      </c>
      <c r="F1191">
        <f>LN(prices!F1192/prices!F1191)</f>
        <v>5.5496644434218208E-2</v>
      </c>
      <c r="G1191">
        <f>LN(prices!G1192/prices!G1191)</f>
        <v>4.5829563684049654E-2</v>
      </c>
      <c r="H1191">
        <f>LN(prices!H1192/prices!H1191)</f>
        <v>2.8025182965989496E-2</v>
      </c>
      <c r="I1191">
        <f>LN(prices!I1192/prices!I1191)</f>
        <v>3.4312320007215395E-2</v>
      </c>
      <c r="J1191">
        <f>LN(prices!J1192/prices!J1191)</f>
        <v>3.3934338322471058E-2</v>
      </c>
      <c r="K1191">
        <f>LN(prices!K1192/prices!K1191)</f>
        <v>3.7760999247895284E-2</v>
      </c>
      <c r="L1191">
        <f>LN(prices!L1192/prices!L1191)</f>
        <v>6.564884429533413E-2</v>
      </c>
      <c r="M1191">
        <f>LN(prices!M1192/prices!M1191)</f>
        <v>2.7388462040728506E-2</v>
      </c>
      <c r="N1191">
        <f>LN(prices!N1192/prices!N1191)</f>
        <v>3.8370014623780431E-2</v>
      </c>
      <c r="O1191">
        <f>LN(prices!O1192/prices!O1191)</f>
        <v>5.0021640547176692E-2</v>
      </c>
    </row>
    <row r="1192" spans="1:15" x14ac:dyDescent="0.25">
      <c r="A1192" s="1">
        <v>42422</v>
      </c>
      <c r="B1192">
        <f>LN(prices!B1193/prices!B1192)</f>
        <v>1.5014859596500625E-2</v>
      </c>
      <c r="C1192">
        <f>LN(prices!C1193/prices!C1192)</f>
        <v>8.0782959144799285E-3</v>
      </c>
      <c r="D1192">
        <f>LN(prices!D1193/prices!D1192)</f>
        <v>-1.4807813986160099E-2</v>
      </c>
      <c r="E1192">
        <f>LN(prices!E1193/prices!E1192)</f>
        <v>1.202848489908632E-3</v>
      </c>
      <c r="F1192">
        <f>LN(prices!F1193/prices!F1192)</f>
        <v>2.1442369320932905E-2</v>
      </c>
      <c r="G1192">
        <f>LN(prices!G1193/prices!G1192)</f>
        <v>1.3253215871057112E-2</v>
      </c>
      <c r="H1192">
        <f>LN(prices!H1193/prices!H1192)</f>
        <v>1.5660615206836422E-2</v>
      </c>
      <c r="I1192">
        <f>LN(prices!I1193/prices!I1192)</f>
        <v>-1.2182629326307182E-3</v>
      </c>
      <c r="J1192">
        <f>LN(prices!J1193/prices!J1192)</f>
        <v>1.8739158429771377E-2</v>
      </c>
      <c r="K1192">
        <f>LN(prices!K1193/prices!K1192)</f>
        <v>1.8921066134895834E-2</v>
      </c>
      <c r="L1192">
        <f>LN(prices!L1193/prices!L1192)</f>
        <v>1.3760829357208465E-2</v>
      </c>
      <c r="M1192">
        <f>LN(prices!M1193/prices!M1192)</f>
        <v>1.4009632376960103E-2</v>
      </c>
      <c r="N1192">
        <f>LN(prices!N1193/prices!N1192)</f>
        <v>2.6545302181414453E-2</v>
      </c>
      <c r="O1192">
        <f>LN(prices!O1193/prices!O1192)</f>
        <v>2.5641847387058235E-2</v>
      </c>
    </row>
    <row r="1193" spans="1:15" x14ac:dyDescent="0.25">
      <c r="A1193" s="1">
        <v>42429</v>
      </c>
      <c r="B1193">
        <f>LN(prices!B1194/prices!B1193)</f>
        <v>2.1803797743958162E-2</v>
      </c>
      <c r="C1193">
        <f>LN(prices!C1194/prices!C1193)</f>
        <v>-1.3516686624101599E-2</v>
      </c>
      <c r="D1193">
        <f>LN(prices!D1194/prices!D1193)</f>
        <v>4.2132610697375478E-2</v>
      </c>
      <c r="E1193">
        <f>LN(prices!E1194/prices!E1193)</f>
        <v>0.16562160526689176</v>
      </c>
      <c r="F1193">
        <f>LN(prices!F1194/prices!F1193)</f>
        <v>3.2393031037495655E-2</v>
      </c>
      <c r="G1193">
        <f>LN(prices!G1194/prices!G1193)</f>
        <v>3.215486885313959E-2</v>
      </c>
      <c r="H1193">
        <f>LN(prices!H1194/prices!H1193)</f>
        <v>2.6313278151990228E-2</v>
      </c>
      <c r="I1193">
        <f>LN(prices!I1194/prices!I1193)</f>
        <v>3.1890085279978879E-2</v>
      </c>
      <c r="J1193">
        <f>LN(prices!J1194/prices!J1193)</f>
        <v>5.3903296885450154E-2</v>
      </c>
      <c r="K1193">
        <f>LN(prices!K1194/prices!K1193)</f>
        <v>2.7194786335529433E-2</v>
      </c>
      <c r="L1193">
        <f>LN(prices!L1194/prices!L1193)</f>
        <v>4.9786773051982203E-2</v>
      </c>
      <c r="M1193">
        <f>LN(prices!M1194/prices!M1193)</f>
        <v>3.5598669498179025E-2</v>
      </c>
      <c r="N1193">
        <f>LN(prices!N1194/prices!N1193)</f>
        <v>4.2240989356482572E-2</v>
      </c>
      <c r="O1193">
        <f>LN(prices!O1194/prices!O1193)</f>
        <v>3.5627973436135954E-2</v>
      </c>
    </row>
    <row r="1194" spans="1:15" x14ac:dyDescent="0.25">
      <c r="A1194" s="1">
        <v>42436</v>
      </c>
      <c r="B1194">
        <f>LN(prices!B1195/prices!B1194)</f>
        <v>1.2071481050353735E-2</v>
      </c>
      <c r="C1194">
        <f>LN(prices!C1195/prices!C1194)</f>
        <v>6.4639566921197451E-3</v>
      </c>
      <c r="D1194">
        <f>LN(prices!D1195/prices!D1194)</f>
        <v>1.4898271490721312E-2</v>
      </c>
      <c r="E1194">
        <f>LN(prices!E1195/prices!E1194)</f>
        <v>1.1223325944688509E-2</v>
      </c>
      <c r="F1194">
        <f>LN(prices!F1195/prices!F1194)</f>
        <v>8.0832408641126358E-3</v>
      </c>
      <c r="G1194">
        <f>LN(prices!G1195/prices!G1194)</f>
        <v>7.0820199742035583E-4</v>
      </c>
      <c r="H1194">
        <f>LN(prices!H1195/prices!H1194)</f>
        <v>1.1038877829937944E-2</v>
      </c>
      <c r="I1194">
        <f>LN(prices!I1195/prices!I1194)</f>
        <v>2.3154637472130077E-2</v>
      </c>
      <c r="J1194">
        <f>LN(prices!J1195/prices!J1194)</f>
        <v>3.1171909322503227E-2</v>
      </c>
      <c r="K1194">
        <f>LN(prices!K1195/prices!K1194)</f>
        <v>6.6452576579494327E-3</v>
      </c>
      <c r="L1194">
        <f>LN(prices!L1195/prices!L1194)</f>
        <v>-4.4714065184618609E-3</v>
      </c>
      <c r="M1194">
        <f>LN(prices!M1195/prices!M1194)</f>
        <v>1.3529123392038675E-2</v>
      </c>
      <c r="N1194">
        <f>LN(prices!N1195/prices!N1194)</f>
        <v>5.1901758893910209E-3</v>
      </c>
      <c r="O1194">
        <f>LN(prices!O1195/prices!O1194)</f>
        <v>8.5480549657922546E-3</v>
      </c>
    </row>
    <row r="1195" spans="1:15" x14ac:dyDescent="0.25">
      <c r="A1195" s="1">
        <v>42443</v>
      </c>
      <c r="B1195">
        <f>LN(prices!B1196/prices!B1195)</f>
        <v>2.2346666144558616E-2</v>
      </c>
      <c r="C1195">
        <f>LN(prices!C1196/prices!C1195)</f>
        <v>9.4409834473327126E-3</v>
      </c>
      <c r="D1195">
        <f>LN(prices!D1196/prices!D1195)</f>
        <v>3.2272497211598681E-3</v>
      </c>
      <c r="E1195">
        <f>LN(prices!E1196/prices!E1195)</f>
        <v>2.3414771500556566E-2</v>
      </c>
      <c r="F1195">
        <f>LN(prices!F1196/prices!F1195)</f>
        <v>-6.7625627411757273E-3</v>
      </c>
      <c r="G1195">
        <f>LN(prices!G1196/prices!G1195)</f>
        <v>1.2099060478925663E-2</v>
      </c>
      <c r="H1195">
        <f>LN(prices!H1196/prices!H1195)</f>
        <v>1.3453878790380441E-2</v>
      </c>
      <c r="I1195">
        <f>LN(prices!I1196/prices!I1195)</f>
        <v>-1.8431700841106478E-3</v>
      </c>
      <c r="J1195">
        <f>LN(prices!J1196/prices!J1195)</f>
        <v>-4.354619731813383E-3</v>
      </c>
      <c r="K1195">
        <f>LN(prices!K1196/prices!K1195)</f>
        <v>9.8867304117707944E-3</v>
      </c>
      <c r="L1195">
        <f>LN(prices!L1196/prices!L1195)</f>
        <v>-1.271765184944172E-2</v>
      </c>
      <c r="M1195">
        <f>LN(prices!M1196/prices!M1195)</f>
        <v>1.1731882527303499E-2</v>
      </c>
      <c r="N1195">
        <f>LN(prices!N1196/prices!N1195)</f>
        <v>1.2890541166502017E-2</v>
      </c>
      <c r="O1195">
        <f>LN(prices!O1196/prices!O1195)</f>
        <v>6.8581697037216893E-3</v>
      </c>
    </row>
    <row r="1196" spans="1:15" x14ac:dyDescent="0.25">
      <c r="A1196" s="1">
        <v>42450</v>
      </c>
      <c r="B1196">
        <f>LN(prices!B1197/prices!B1196)</f>
        <v>-4.9302585752757028E-3</v>
      </c>
      <c r="C1196">
        <f>LN(prices!C1197/prices!C1196)</f>
        <v>2.2219240215940097E-2</v>
      </c>
      <c r="D1196">
        <f>LN(prices!D1197/prices!D1196)</f>
        <v>-1.9265621763682506E-2</v>
      </c>
      <c r="E1196">
        <f>LN(prices!E1197/prices!E1196)</f>
        <v>-2.3052219127909772E-2</v>
      </c>
      <c r="F1196">
        <f>LN(prices!F1197/prices!F1196)</f>
        <v>-3.0217658631964402E-2</v>
      </c>
      <c r="G1196">
        <f>LN(prices!G1197/prices!G1196)</f>
        <v>-1.0044468411793499E-2</v>
      </c>
      <c r="H1196">
        <f>LN(prices!H1197/prices!H1196)</f>
        <v>-6.6773324410749346E-3</v>
      </c>
      <c r="I1196">
        <f>LN(prices!I1197/prices!I1196)</f>
        <v>-1.0351905428961155E-2</v>
      </c>
      <c r="J1196">
        <f>LN(prices!J1197/prices!J1196)</f>
        <v>-2.9294346829688803E-2</v>
      </c>
      <c r="K1196">
        <f>LN(prices!K1197/prices!K1196)</f>
        <v>-4.6294481299103971E-3</v>
      </c>
      <c r="L1196">
        <f>LN(prices!L1197/prices!L1196)</f>
        <v>1.6481817263096256E-2</v>
      </c>
      <c r="M1196">
        <f>LN(prices!M1197/prices!M1196)</f>
        <v>-1.3474342868552699E-2</v>
      </c>
      <c r="N1196">
        <f>LN(prices!N1197/prices!N1196)</f>
        <v>-2.029218968444603E-2</v>
      </c>
      <c r="O1196">
        <f>LN(prices!O1197/prices!O1196)</f>
        <v>-1.6548455367609686E-2</v>
      </c>
    </row>
    <row r="1197" spans="1:15" x14ac:dyDescent="0.25">
      <c r="A1197" s="1">
        <v>42457</v>
      </c>
      <c r="B1197">
        <f>LN(prices!B1198/prices!B1197)</f>
        <v>1.5691709838616699E-2</v>
      </c>
      <c r="C1197">
        <f>LN(prices!C1198/prices!C1197)</f>
        <v>-5.2788919982743295E-3</v>
      </c>
      <c r="D1197">
        <f>LN(prices!D1198/prices!D1197)</f>
        <v>-1.6819844379457941E-2</v>
      </c>
      <c r="E1197">
        <f>LN(prices!E1198/prices!E1197)</f>
        <v>1.8060938556451366E-2</v>
      </c>
      <c r="F1197">
        <f>LN(prices!F1198/prices!F1197)</f>
        <v>-1.7198364019265729E-3</v>
      </c>
      <c r="G1197">
        <f>LN(prices!G1198/prices!G1197)</f>
        <v>-5.7732006028550081E-3</v>
      </c>
      <c r="H1197">
        <f>LN(prices!H1198/prices!H1197)</f>
        <v>1.7933115699168455E-2</v>
      </c>
      <c r="I1197">
        <f>LN(prices!I1198/prices!I1197)</f>
        <v>6.1422124928699161E-3</v>
      </c>
      <c r="J1197">
        <f>LN(prices!J1198/prices!J1197)</f>
        <v>-2.1562371224032872E-2</v>
      </c>
      <c r="K1197">
        <f>LN(prices!K1198/prices!K1197)</f>
        <v>2.9118377651086779E-2</v>
      </c>
      <c r="L1197">
        <f>LN(prices!L1198/prices!L1197)</f>
        <v>-5.0578640321416027E-2</v>
      </c>
      <c r="M1197">
        <f>LN(prices!M1198/prices!M1197)</f>
        <v>1.3134895536883302E-2</v>
      </c>
      <c r="N1197">
        <f>LN(prices!N1198/prices!N1197)</f>
        <v>3.472009606997014E-2</v>
      </c>
      <c r="O1197">
        <f>LN(prices!O1198/prices!O1197)</f>
        <v>-6.9038864917073117E-3</v>
      </c>
    </row>
    <row r="1198" spans="1:15" x14ac:dyDescent="0.25">
      <c r="A1198" s="1">
        <v>42464</v>
      </c>
      <c r="B1198">
        <f>LN(prices!B1199/prices!B1198)</f>
        <v>-1.220206406442016E-2</v>
      </c>
      <c r="C1198">
        <f>LN(prices!C1199/prices!C1198)</f>
        <v>-1.0914442772114522E-2</v>
      </c>
      <c r="D1198">
        <f>LN(prices!D1199/prices!D1198)</f>
        <v>-1.2438482596768189E-2</v>
      </c>
      <c r="E1198">
        <f>LN(prices!E1199/prices!E1198)</f>
        <v>-5.3344036068666712E-3</v>
      </c>
      <c r="F1198">
        <f>LN(prices!F1199/prices!F1198)</f>
        <v>-4.4334723513342255E-3</v>
      </c>
      <c r="G1198">
        <f>LN(prices!G1199/prices!G1198)</f>
        <v>-1.7756121334571159E-2</v>
      </c>
      <c r="H1198">
        <f>LN(prices!H1199/prices!H1198)</f>
        <v>-1.2222351545580398E-2</v>
      </c>
      <c r="I1198">
        <f>LN(prices!I1199/prices!I1198)</f>
        <v>-3.2567031214168541E-3</v>
      </c>
      <c r="J1198">
        <f>LN(prices!J1199/prices!J1198)</f>
        <v>-2.0517620299169887E-2</v>
      </c>
      <c r="K1198">
        <f>LN(prices!K1199/prices!K1198)</f>
        <v>-1.3077215398764875E-2</v>
      </c>
      <c r="L1198">
        <f>LN(prices!L1199/prices!L1198)</f>
        <v>-2.1425446367080221E-2</v>
      </c>
      <c r="M1198">
        <f>LN(prices!M1199/prices!M1198)</f>
        <v>-9.8595935870225988E-3</v>
      </c>
      <c r="N1198">
        <f>LN(prices!N1199/prices!N1198)</f>
        <v>-1.8393372655472855E-2</v>
      </c>
      <c r="O1198">
        <f>LN(prices!O1199/prices!O1198)</f>
        <v>-7.3680007586788567E-4</v>
      </c>
    </row>
    <row r="1199" spans="1:15" x14ac:dyDescent="0.25">
      <c r="A1199" s="1">
        <v>42471</v>
      </c>
      <c r="B1199">
        <f>LN(prices!B1200/prices!B1199)</f>
        <v>1.8069848854075896E-2</v>
      </c>
      <c r="C1199">
        <f>LN(prices!C1200/prices!C1199)</f>
        <v>-1.8791587599048334E-2</v>
      </c>
      <c r="D1199">
        <f>LN(prices!D1200/prices!D1199)</f>
        <v>4.3572562928866153E-2</v>
      </c>
      <c r="E1199">
        <f>LN(prices!E1200/prices!E1199)</f>
        <v>5.671867127009133E-2</v>
      </c>
      <c r="F1199">
        <f>LN(prices!F1200/prices!F1199)</f>
        <v>4.3663101478731273E-2</v>
      </c>
      <c r="G1199">
        <f>LN(prices!G1200/prices!G1199)</f>
        <v>4.3649732346219425E-2</v>
      </c>
      <c r="H1199">
        <f>LN(prices!H1200/prices!H1199)</f>
        <v>1.6050420186830422E-2</v>
      </c>
      <c r="I1199">
        <f>LN(prices!I1200/prices!I1199)</f>
        <v>1.779294452266204E-2</v>
      </c>
      <c r="J1199">
        <f>LN(prices!J1200/prices!J1199)</f>
        <v>4.9007255241843892E-2</v>
      </c>
      <c r="K1199">
        <f>LN(prices!K1200/prices!K1199)</f>
        <v>1.7884035210622963E-2</v>
      </c>
      <c r="L1199">
        <f>LN(prices!L1200/prices!L1199)</f>
        <v>6.2862685299764562E-2</v>
      </c>
      <c r="M1199">
        <f>LN(prices!M1200/prices!M1199)</f>
        <v>2.3041495958928206E-2</v>
      </c>
      <c r="N1199">
        <f>LN(prices!N1200/prices!N1199)</f>
        <v>3.0169715655778858E-2</v>
      </c>
      <c r="O1199">
        <f>LN(prices!O1200/prices!O1199)</f>
        <v>3.714468727424533E-2</v>
      </c>
    </row>
    <row r="1200" spans="1:15" x14ac:dyDescent="0.25">
      <c r="A1200" s="1">
        <v>42478</v>
      </c>
      <c r="B1200">
        <f>LN(prices!B1201/prices!B1200)</f>
        <v>5.9212137847622984E-3</v>
      </c>
      <c r="C1200">
        <f>LN(prices!C1201/prices!C1200)</f>
        <v>2.08737702379582E-3</v>
      </c>
      <c r="D1200">
        <f>LN(prices!D1201/prices!D1200)</f>
        <v>1.518225464538909E-2</v>
      </c>
      <c r="E1200">
        <f>LN(prices!E1201/prices!E1200)</f>
        <v>-6.030017517695203E-3</v>
      </c>
      <c r="F1200">
        <f>LN(prices!F1201/prices!F1200)</f>
        <v>1.6435368370927413E-2</v>
      </c>
      <c r="G1200">
        <f>LN(prices!G1201/prices!G1200)</f>
        <v>3.1524663564229401E-2</v>
      </c>
      <c r="H1200">
        <f>LN(prices!H1201/prices!H1200)</f>
        <v>5.2010144536657945E-3</v>
      </c>
      <c r="I1200">
        <f>LN(prices!I1201/prices!I1200)</f>
        <v>1.7215217913580053E-2</v>
      </c>
      <c r="J1200">
        <f>LN(prices!J1201/prices!J1200)</f>
        <v>4.2243082318491859E-2</v>
      </c>
      <c r="K1200">
        <f>LN(prices!K1201/prices!K1200)</f>
        <v>-6.4991638881935548E-3</v>
      </c>
      <c r="L1200">
        <f>LN(prices!L1201/prices!L1200)</f>
        <v>4.2100930022171024E-2</v>
      </c>
      <c r="M1200">
        <f>LN(prices!M1201/prices!M1200)</f>
        <v>1.4897758411799276E-2</v>
      </c>
      <c r="N1200">
        <f>LN(prices!N1201/prices!N1200)</f>
        <v>1.3847980220164429E-2</v>
      </c>
      <c r="O1200">
        <f>LN(prices!O1201/prices!O1200)</f>
        <v>2.1061561990274699E-3</v>
      </c>
    </row>
    <row r="1201" spans="1:15" x14ac:dyDescent="0.25">
      <c r="A1201" s="1">
        <v>42485</v>
      </c>
      <c r="B1201">
        <f>LN(prices!B1202/prices!B1201)</f>
        <v>-1.286357355956615E-2</v>
      </c>
      <c r="C1201">
        <f>LN(prices!C1202/prices!C1201)</f>
        <v>2.8955350939336797E-3</v>
      </c>
      <c r="D1201">
        <f>LN(prices!D1202/prices!D1201)</f>
        <v>3.0128529652865485E-3</v>
      </c>
      <c r="E1201">
        <f>LN(prices!E1202/prices!E1201)</f>
        <v>1.8779982561980203E-2</v>
      </c>
      <c r="F1201">
        <f>LN(prices!F1202/prices!F1201)</f>
        <v>-3.1274053316640744E-2</v>
      </c>
      <c r="G1201">
        <f>LN(prices!G1202/prices!G1201)</f>
        <v>-3.2779043747851504E-2</v>
      </c>
      <c r="H1201">
        <f>LN(prices!H1202/prices!H1201)</f>
        <v>-1.2644280483914425E-2</v>
      </c>
      <c r="I1201">
        <f>LN(prices!I1202/prices!I1201)</f>
        <v>5.5704444053848185E-3</v>
      </c>
      <c r="J1201">
        <f>LN(prices!J1202/prices!J1201)</f>
        <v>-2.2686170884849723E-2</v>
      </c>
      <c r="K1201">
        <f>LN(prices!K1202/prices!K1201)</f>
        <v>-2.7036486958672994E-2</v>
      </c>
      <c r="L1201">
        <f>LN(prices!L1202/prices!L1201)</f>
        <v>-5.296086137578624E-2</v>
      </c>
      <c r="M1201">
        <f>LN(prices!M1202/prices!M1201)</f>
        <v>-7.0728155439946129E-3</v>
      </c>
      <c r="N1201">
        <f>LN(prices!N1202/prices!N1201)</f>
        <v>-1.3909938774219817E-2</v>
      </c>
      <c r="O1201">
        <f>LN(prices!O1202/prices!O1201)</f>
        <v>-2.6616808768355222E-2</v>
      </c>
    </row>
    <row r="1202" spans="1:15" x14ac:dyDescent="0.25">
      <c r="A1202" s="1">
        <v>42492</v>
      </c>
      <c r="B1202">
        <f>LN(prices!B1203/prices!B1202)</f>
        <v>-1.8589583357174545E-3</v>
      </c>
      <c r="C1202">
        <f>LN(prices!C1203/prices!C1202)</f>
        <v>1.8427990479547757E-2</v>
      </c>
      <c r="D1202">
        <f>LN(prices!D1203/prices!D1202)</f>
        <v>7.5491726787637568E-3</v>
      </c>
      <c r="E1202">
        <f>LN(prices!E1203/prices!E1202)</f>
        <v>-4.152865533006618E-2</v>
      </c>
      <c r="F1202">
        <f>LN(prices!F1203/prices!F1202)</f>
        <v>-2.9261377086324567E-2</v>
      </c>
      <c r="G1202">
        <f>LN(prices!G1203/prices!G1202)</f>
        <v>-1.697968483207862E-2</v>
      </c>
      <c r="H1202">
        <f>LN(prices!H1203/prices!H1202)</f>
        <v>-3.9589014140078505E-3</v>
      </c>
      <c r="I1202">
        <f>LN(prices!I1203/prices!I1202)</f>
        <v>-1.8081713476808838E-2</v>
      </c>
      <c r="J1202">
        <f>LN(prices!J1203/prices!J1202)</f>
        <v>-3.651179044239531E-2</v>
      </c>
      <c r="K1202">
        <f>LN(prices!K1203/prices!K1202)</f>
        <v>-8.2426213391240399E-3</v>
      </c>
      <c r="L1202">
        <f>LN(prices!L1203/prices!L1202)</f>
        <v>-3.4137203675453968E-2</v>
      </c>
      <c r="M1202">
        <f>LN(prices!M1203/prices!M1202)</f>
        <v>-1.2348695197856819E-2</v>
      </c>
      <c r="N1202">
        <f>LN(prices!N1203/prices!N1202)</f>
        <v>-1.4366314836539683E-2</v>
      </c>
      <c r="O1202">
        <f>LN(prices!O1203/prices!O1202)</f>
        <v>-1.919688343013902E-2</v>
      </c>
    </row>
    <row r="1203" spans="1:15" x14ac:dyDescent="0.25">
      <c r="A1203" s="1">
        <v>42499</v>
      </c>
      <c r="B1203">
        <f>LN(prices!B1204/prices!B1203)</f>
        <v>-1.1640387144670257E-2</v>
      </c>
      <c r="C1203">
        <f>LN(prices!C1204/prices!C1203)</f>
        <v>-9.8074565797341088E-3</v>
      </c>
      <c r="D1203">
        <f>LN(prices!D1204/prices!D1203)</f>
        <v>6.9673570619358466E-3</v>
      </c>
      <c r="E1203">
        <f>LN(prices!E1204/prices!E1203)</f>
        <v>1.6614829656260487E-3</v>
      </c>
      <c r="F1203">
        <f>LN(prices!F1204/prices!F1203)</f>
        <v>4.3497339811009008E-3</v>
      </c>
      <c r="G1203">
        <f>LN(prices!G1204/prices!G1203)</f>
        <v>8.3691979431735966E-3</v>
      </c>
      <c r="H1203">
        <f>LN(prices!H1204/prices!H1203)</f>
        <v>-5.1318581407947452E-3</v>
      </c>
      <c r="I1203">
        <f>LN(prices!I1204/prices!I1203)</f>
        <v>3.4316564159941982E-3</v>
      </c>
      <c r="J1203">
        <f>LN(prices!J1204/prices!J1203)</f>
        <v>2.2269128108010953E-3</v>
      </c>
      <c r="K1203">
        <f>LN(prices!K1204/prices!K1203)</f>
        <v>-3.9095230909173499E-3</v>
      </c>
      <c r="L1203">
        <f>LN(prices!L1204/prices!L1203)</f>
        <v>1.8789067904325458E-2</v>
      </c>
      <c r="M1203">
        <f>LN(prices!M1204/prices!M1203)</f>
        <v>-7.8659354793301148E-3</v>
      </c>
      <c r="N1203">
        <f>LN(prices!N1204/prices!N1203)</f>
        <v>-1.1077374712584529E-2</v>
      </c>
      <c r="O1203">
        <f>LN(prices!O1204/prices!O1203)</f>
        <v>5.0876156410522141E-3</v>
      </c>
    </row>
    <row r="1204" spans="1:15" x14ac:dyDescent="0.25">
      <c r="A1204" s="1">
        <v>42506</v>
      </c>
      <c r="B1204">
        <f>LN(prices!B1205/prices!B1204)</f>
        <v>-1.9625879740113455E-3</v>
      </c>
      <c r="C1204">
        <f>LN(prices!C1205/prices!C1204)</f>
        <v>-1.5220895212219827E-2</v>
      </c>
      <c r="D1204">
        <f>LN(prices!D1205/prices!D1204)</f>
        <v>4.175882290283847E-3</v>
      </c>
      <c r="E1204">
        <f>LN(prices!E1205/prices!E1204)</f>
        <v>-4.0999763646891486E-2</v>
      </c>
      <c r="F1204">
        <f>LN(prices!F1205/prices!F1204)</f>
        <v>7.8188310484185938E-3</v>
      </c>
      <c r="G1204">
        <f>LN(prices!G1205/prices!G1204)</f>
        <v>-3.7124214605188835E-3</v>
      </c>
      <c r="H1204">
        <f>LN(prices!H1205/prices!H1204)</f>
        <v>2.7861352206065052E-3</v>
      </c>
      <c r="I1204">
        <f>LN(prices!I1205/prices!I1204)</f>
        <v>1.2360918463645922E-2</v>
      </c>
      <c r="J1204">
        <f>LN(prices!J1205/prices!J1204)</f>
        <v>5.6824135922801224E-3</v>
      </c>
      <c r="K1204">
        <f>LN(prices!K1205/prices!K1204)</f>
        <v>1.0936879187128682E-2</v>
      </c>
      <c r="L1204">
        <f>LN(prices!L1205/prices!L1204)</f>
        <v>1.955735013730444E-2</v>
      </c>
      <c r="M1204">
        <f>LN(prices!M1205/prices!M1204)</f>
        <v>2.1906505279901123E-3</v>
      </c>
      <c r="N1204">
        <f>LN(prices!N1205/prices!N1204)</f>
        <v>8.886137194590726E-3</v>
      </c>
      <c r="O1204">
        <f>LN(prices!O1205/prices!O1204)</f>
        <v>1.9357429309591167E-3</v>
      </c>
    </row>
    <row r="1205" spans="1:15" x14ac:dyDescent="0.25">
      <c r="A1205" s="1">
        <v>42513</v>
      </c>
      <c r="B1205">
        <f>LN(prices!B1206/prices!B1205)</f>
        <v>2.1048980017461454E-2</v>
      </c>
      <c r="C1205">
        <f>LN(prices!C1206/prices!C1205)</f>
        <v>-1.5605619539106518E-2</v>
      </c>
      <c r="D1205">
        <f>LN(prices!D1206/prices!D1205)</f>
        <v>1.0151445984672276E-2</v>
      </c>
      <c r="E1205">
        <f>LN(prices!E1206/prices!E1205)</f>
        <v>-1.3607029551059618E-2</v>
      </c>
      <c r="F1205">
        <f>LN(prices!F1206/prices!F1205)</f>
        <v>3.6275678562285675E-2</v>
      </c>
      <c r="G1205">
        <f>LN(prices!G1206/prices!G1205)</f>
        <v>3.6662259331145509E-2</v>
      </c>
      <c r="H1205">
        <f>LN(prices!H1206/prices!H1205)</f>
        <v>2.2518759875628569E-2</v>
      </c>
      <c r="I1205">
        <f>LN(prices!I1206/prices!I1205)</f>
        <v>1.324564677581457E-2</v>
      </c>
      <c r="J1205">
        <f>LN(prices!J1206/prices!J1205)</f>
        <v>3.7602655946091669E-2</v>
      </c>
      <c r="K1205">
        <f>LN(prices!K1206/prices!K1205)</f>
        <v>3.3794605485967744E-2</v>
      </c>
      <c r="L1205">
        <f>LN(prices!L1206/prices!L1205)</f>
        <v>5.8675619884445652E-3</v>
      </c>
      <c r="M1205">
        <f>LN(prices!M1206/prices!M1205)</f>
        <v>2.1142601614580502E-2</v>
      </c>
      <c r="N1205">
        <f>LN(prices!N1206/prices!N1205)</f>
        <v>3.3741138825198712E-2</v>
      </c>
      <c r="O1205">
        <f>LN(prices!O1206/prices!O1205)</f>
        <v>3.7460648578413358E-2</v>
      </c>
    </row>
    <row r="1206" spans="1:15" x14ac:dyDescent="0.25">
      <c r="A1206" s="1">
        <v>42520</v>
      </c>
      <c r="B1206">
        <f>LN(prices!B1207/prices!B1206)</f>
        <v>-3.7085039415176223E-3</v>
      </c>
      <c r="C1206">
        <f>LN(prices!C1207/prices!C1206)</f>
        <v>1.9343026476312516E-2</v>
      </c>
      <c r="D1206">
        <f>LN(prices!D1207/prices!D1206)</f>
        <v>-1.6224434957429902E-2</v>
      </c>
      <c r="E1206">
        <f>LN(prices!E1207/prices!E1206)</f>
        <v>3.1466426720920593E-2</v>
      </c>
      <c r="F1206">
        <f>LN(prices!F1207/prices!F1206)</f>
        <v>-2.0805369885134338E-2</v>
      </c>
      <c r="G1206">
        <f>LN(prices!G1207/prices!G1206)</f>
        <v>-1.7955722263333133E-2</v>
      </c>
      <c r="H1206">
        <f>LN(prices!H1207/prices!H1206)</f>
        <v>3.326385941141118E-5</v>
      </c>
      <c r="I1206">
        <f>LN(prices!I1207/prices!I1206)</f>
        <v>8.5839585390873521E-3</v>
      </c>
      <c r="J1206">
        <f>LN(prices!J1207/prices!J1206)</f>
        <v>-3.4142823128092775E-2</v>
      </c>
      <c r="K1206">
        <f>LN(prices!K1207/prices!K1206)</f>
        <v>1.8266513210364612E-3</v>
      </c>
      <c r="L1206">
        <f>LN(prices!L1207/prices!L1206)</f>
        <v>-1.1507070273545099E-2</v>
      </c>
      <c r="M1206">
        <f>LN(prices!M1207/prices!M1206)</f>
        <v>1.757932858100603E-3</v>
      </c>
      <c r="N1206">
        <f>LN(prices!N1207/prices!N1206)</f>
        <v>1.1820903625545042E-2</v>
      </c>
      <c r="O1206">
        <f>LN(prices!O1207/prices!O1206)</f>
        <v>-1.2563633038575644E-2</v>
      </c>
    </row>
    <row r="1207" spans="1:15" x14ac:dyDescent="0.25">
      <c r="A1207" s="1">
        <v>42527</v>
      </c>
      <c r="B1207">
        <f>LN(prices!B1208/prices!B1207)</f>
        <v>3.267475595265247E-3</v>
      </c>
      <c r="C1207">
        <f>LN(prices!C1208/prices!C1207)</f>
        <v>6.9087349568921208E-2</v>
      </c>
      <c r="D1207">
        <f>LN(prices!D1208/prices!D1207)</f>
        <v>-1.185120582673295E-3</v>
      </c>
      <c r="E1207">
        <f>LN(prices!E1208/prices!E1207)</f>
        <v>-2.3931330697143392E-2</v>
      </c>
      <c r="F1207">
        <f>LN(prices!F1208/prices!F1207)</f>
        <v>-2.6365637898309029E-2</v>
      </c>
      <c r="G1207">
        <f>LN(prices!G1208/prices!G1207)</f>
        <v>-2.6949295411576753E-2</v>
      </c>
      <c r="H1207">
        <f>LN(prices!H1208/prices!H1207)</f>
        <v>-1.4587221483184669E-3</v>
      </c>
      <c r="I1207">
        <f>LN(prices!I1208/prices!I1207)</f>
        <v>-1.3395176021665732E-2</v>
      </c>
      <c r="J1207">
        <f>LN(prices!J1208/prices!J1207)</f>
        <v>-3.5985623899586448E-2</v>
      </c>
      <c r="K1207">
        <f>LN(prices!K1208/prices!K1207)</f>
        <v>-9.7530252611183407E-3</v>
      </c>
      <c r="L1207">
        <f>LN(prices!L1208/prices!L1207)</f>
        <v>-2.4588869483972535E-3</v>
      </c>
      <c r="M1207">
        <f>LN(prices!M1208/prices!M1207)</f>
        <v>-3.9974010403462856E-3</v>
      </c>
      <c r="N1207">
        <f>LN(prices!N1208/prices!N1207)</f>
        <v>-1.717747785060041E-4</v>
      </c>
      <c r="O1207">
        <f>LN(prices!O1208/prices!O1207)</f>
        <v>-2.1656108373566296E-2</v>
      </c>
    </row>
    <row r="1208" spans="1:15" x14ac:dyDescent="0.25">
      <c r="A1208" s="1">
        <v>42534</v>
      </c>
      <c r="B1208">
        <f>LN(prices!B1209/prices!B1208)</f>
        <v>-1.0702241286951974E-2</v>
      </c>
      <c r="C1208">
        <f>LN(prices!C1209/prices!C1208)</f>
        <v>1.9440484844444256E-3</v>
      </c>
      <c r="D1208">
        <f>LN(prices!D1209/prices!D1208)</f>
        <v>-2.8621639821726857E-2</v>
      </c>
      <c r="E1208">
        <f>LN(prices!E1209/prices!E1208)</f>
        <v>2.2636332880134006E-3</v>
      </c>
      <c r="F1208">
        <f>LN(prices!F1209/prices!F1208)</f>
        <v>-2.6562227271954016E-2</v>
      </c>
      <c r="G1208">
        <f>LN(prices!G1209/prices!G1208)</f>
        <v>-2.0884347748817794E-2</v>
      </c>
      <c r="H1208">
        <f>LN(prices!H1209/prices!H1208)</f>
        <v>-1.1926403644269688E-2</v>
      </c>
      <c r="I1208">
        <f>LN(prices!I1209/prices!I1208)</f>
        <v>-9.7140059359337467E-3</v>
      </c>
      <c r="J1208">
        <f>LN(prices!J1209/prices!J1208)</f>
        <v>-1.5250274377260594E-2</v>
      </c>
      <c r="K1208">
        <f>LN(prices!K1209/prices!K1208)</f>
        <v>-1.9435585134084585E-2</v>
      </c>
      <c r="L1208">
        <f>LN(prices!L1209/prices!L1208)</f>
        <v>-6.2235452923527869E-2</v>
      </c>
      <c r="M1208">
        <f>LN(prices!M1209/prices!M1208)</f>
        <v>-9.4411579411028696E-3</v>
      </c>
      <c r="N1208">
        <f>LN(prices!N1209/prices!N1208)</f>
        <v>-1.6659705302096123E-2</v>
      </c>
      <c r="O1208">
        <f>LN(prices!O1209/prices!O1208)</f>
        <v>-3.2654440302043737E-2</v>
      </c>
    </row>
    <row r="1209" spans="1:15" x14ac:dyDescent="0.25">
      <c r="A1209" s="1">
        <v>42541</v>
      </c>
      <c r="B1209">
        <f>LN(prices!B1210/prices!B1209)</f>
        <v>-1.5646964161582518E-2</v>
      </c>
      <c r="C1209">
        <f>LN(prices!C1210/prices!C1209)</f>
        <v>1.1855521293309981E-2</v>
      </c>
      <c r="D1209">
        <f>LN(prices!D1210/prices!D1209)</f>
        <v>-9.63426677945446E-3</v>
      </c>
      <c r="E1209">
        <f>LN(prices!E1210/prices!E1209)</f>
        <v>1.1461501035112143E-2</v>
      </c>
      <c r="F1209">
        <f>LN(prices!F1210/prices!F1209)</f>
        <v>-2.0987329634409985E-2</v>
      </c>
      <c r="G1209">
        <f>LN(prices!G1210/prices!G1209)</f>
        <v>-7.7338496013658166E-3</v>
      </c>
      <c r="H1209">
        <f>LN(prices!H1210/prices!H1209)</f>
        <v>-1.6458381579098041E-2</v>
      </c>
      <c r="I1209">
        <f>LN(prices!I1210/prices!I1209)</f>
        <v>-7.1234951437241329E-4</v>
      </c>
      <c r="J1209">
        <f>LN(prices!J1210/prices!J1209)</f>
        <v>-7.1151993984004902E-2</v>
      </c>
      <c r="K1209">
        <f>LN(prices!K1210/prices!K1209)</f>
        <v>-1.9427779188377434E-2</v>
      </c>
      <c r="L1209">
        <f>LN(prices!L1210/prices!L1209)</f>
        <v>-4.2402752747338235E-2</v>
      </c>
      <c r="M1209">
        <f>LN(prices!M1210/prices!M1209)</f>
        <v>-1.6017785209735746E-2</v>
      </c>
      <c r="N1209">
        <f>LN(prices!N1210/prices!N1209)</f>
        <v>-1.5104248063928634E-2</v>
      </c>
      <c r="O1209">
        <f>LN(prices!O1210/prices!O1209)</f>
        <v>5.744954739764759E-3</v>
      </c>
    </row>
    <row r="1210" spans="1:15" x14ac:dyDescent="0.25">
      <c r="A1210" s="1">
        <v>42548</v>
      </c>
      <c r="B1210">
        <f>LN(prices!B1211/prices!B1210)</f>
        <v>3.104166022865399E-2</v>
      </c>
      <c r="C1210">
        <f>LN(prices!C1211/prices!C1210)</f>
        <v>9.1495223978439767E-3</v>
      </c>
      <c r="D1210">
        <f>LN(prices!D1211/prices!D1210)</f>
        <v>2.5754796990561019E-2</v>
      </c>
      <c r="E1210">
        <f>LN(prices!E1211/prices!E1210)</f>
        <v>4.159367554227883E-2</v>
      </c>
      <c r="F1210">
        <f>LN(prices!F1211/prices!F1210)</f>
        <v>3.9913702287555551E-2</v>
      </c>
      <c r="G1210">
        <f>LN(prices!G1211/prices!G1210)</f>
        <v>2.2652061158849993E-2</v>
      </c>
      <c r="H1210">
        <f>LN(prices!H1211/prices!H1210)</f>
        <v>3.1661687512600747E-2</v>
      </c>
      <c r="I1210">
        <f>LN(prices!I1211/prices!I1210)</f>
        <v>1.2347927459984188E-2</v>
      </c>
      <c r="J1210">
        <f>LN(prices!J1211/prices!J1210)</f>
        <v>5.9956948706293117E-2</v>
      </c>
      <c r="K1210">
        <f>LN(prices!K1211/prices!K1210)</f>
        <v>3.2308131480441593E-2</v>
      </c>
      <c r="L1210">
        <f>LN(prices!L1211/prices!L1210)</f>
        <v>4.7697819187996579E-2</v>
      </c>
      <c r="M1210">
        <f>LN(prices!M1211/prices!M1210)</f>
        <v>3.2105339559445049E-2</v>
      </c>
      <c r="N1210">
        <f>LN(prices!N1211/prices!N1210)</f>
        <v>2.5593352693255529E-2</v>
      </c>
      <c r="O1210">
        <f>LN(prices!O1211/prices!O1210)</f>
        <v>3.3952612291099221E-2</v>
      </c>
    </row>
    <row r="1211" spans="1:15" x14ac:dyDescent="0.25">
      <c r="A1211" s="1">
        <v>42555</v>
      </c>
      <c r="B1211">
        <f>LN(prices!B1212/prices!B1211)</f>
        <v>1.0935974179598025E-2</v>
      </c>
      <c r="C1211">
        <f>LN(prices!C1212/prices!C1211)</f>
        <v>-9.0673292524418286E-4</v>
      </c>
      <c r="D1211">
        <f>LN(prices!D1212/prices!D1211)</f>
        <v>-3.0733906371992695E-3</v>
      </c>
      <c r="E1211">
        <f>LN(prices!E1212/prices!E1211)</f>
        <v>1.7234279318069153E-2</v>
      </c>
      <c r="F1211">
        <f>LN(prices!F1212/prices!F1211)</f>
        <v>-1.9677734880101327E-2</v>
      </c>
      <c r="G1211">
        <f>LN(prices!G1212/prices!G1211)</f>
        <v>-1.5094754228596578E-2</v>
      </c>
      <c r="H1211">
        <f>LN(prices!H1212/prices!H1211)</f>
        <v>1.2733886672274619E-2</v>
      </c>
      <c r="I1211">
        <f>LN(prices!I1212/prices!I1211)</f>
        <v>1.3790483893307524E-2</v>
      </c>
      <c r="J1211">
        <f>LN(prices!J1212/prices!J1211)</f>
        <v>-1.008838654648005E-2</v>
      </c>
      <c r="K1211">
        <f>LN(prices!K1212/prices!K1211)</f>
        <v>1.9185185744210353E-2</v>
      </c>
      <c r="L1211">
        <f>LN(prices!L1212/prices!L1211)</f>
        <v>-3.7387275870685736E-2</v>
      </c>
      <c r="M1211">
        <f>LN(prices!M1212/prices!M1211)</f>
        <v>5.3131506740537668E-3</v>
      </c>
      <c r="N1211">
        <f>LN(prices!N1212/prices!N1211)</f>
        <v>1.7642975367707824E-2</v>
      </c>
      <c r="O1211">
        <f>LN(prices!O1212/prices!O1211)</f>
        <v>-1.1643268361141027E-2</v>
      </c>
    </row>
    <row r="1212" spans="1:15" x14ac:dyDescent="0.25">
      <c r="A1212" s="1">
        <v>42562</v>
      </c>
      <c r="B1212">
        <f>LN(prices!B1213/prices!B1212)</f>
        <v>2.0174025798015787E-2</v>
      </c>
      <c r="C1212">
        <f>LN(prices!C1213/prices!C1212)</f>
        <v>1.0223570505474676E-2</v>
      </c>
      <c r="D1212">
        <f>LN(prices!D1213/prices!D1212)</f>
        <v>3.7358608654944545E-2</v>
      </c>
      <c r="E1212">
        <f>LN(prices!E1213/prices!E1212)</f>
        <v>4.4838681129305273E-2</v>
      </c>
      <c r="F1212">
        <f>LN(prices!F1213/prices!F1212)</f>
        <v>4.2474107479319019E-2</v>
      </c>
      <c r="G1212">
        <f>LN(prices!G1213/prices!G1212)</f>
        <v>4.4404918039867403E-2</v>
      </c>
      <c r="H1212">
        <f>LN(prices!H1213/prices!H1212)</f>
        <v>1.4838464089124424E-2</v>
      </c>
      <c r="I1212">
        <f>LN(prices!I1213/prices!I1212)</f>
        <v>1.5489770110337035E-2</v>
      </c>
      <c r="J1212">
        <f>LN(prices!J1213/prices!J1212)</f>
        <v>4.1293437881267166E-2</v>
      </c>
      <c r="K1212">
        <f>LN(prices!K1213/prices!K1212)</f>
        <v>1.4586184561419791E-2</v>
      </c>
      <c r="L1212">
        <f>LN(prices!L1213/prices!L1212)</f>
        <v>8.8073125969620969E-2</v>
      </c>
      <c r="M1212">
        <f>LN(prices!M1213/prices!M1212)</f>
        <v>1.8865941005867887E-2</v>
      </c>
      <c r="N1212">
        <f>LN(prices!N1213/prices!N1212)</f>
        <v>2.346221308407365E-2</v>
      </c>
      <c r="O1212">
        <f>LN(prices!O1213/prices!O1212)</f>
        <v>3.1184491830734951E-2</v>
      </c>
    </row>
    <row r="1213" spans="1:15" x14ac:dyDescent="0.25">
      <c r="A1213" s="1">
        <v>42569</v>
      </c>
      <c r="B1213">
        <f>LN(prices!B1214/prices!B1213)</f>
        <v>2.9281570682217462E-3</v>
      </c>
      <c r="C1213">
        <f>LN(prices!C1214/prices!C1213)</f>
        <v>1.7871295138802819E-2</v>
      </c>
      <c r="D1213">
        <f>LN(prices!D1214/prices!D1213)</f>
        <v>1.2555316955275109E-2</v>
      </c>
      <c r="E1213">
        <f>LN(prices!E1214/prices!E1213)</f>
        <v>2.5298915438343256E-2</v>
      </c>
      <c r="F1213">
        <f>LN(prices!F1214/prices!F1213)</f>
        <v>1.9626953659308715E-3</v>
      </c>
      <c r="G1213">
        <f>LN(prices!G1214/prices!G1213)</f>
        <v>7.9705709300245241E-3</v>
      </c>
      <c r="H1213">
        <f>LN(prices!H1214/prices!H1213)</f>
        <v>6.1290225421297695E-3</v>
      </c>
      <c r="I1213">
        <f>LN(prices!I1214/prices!I1213)</f>
        <v>8.1353400480754044E-3</v>
      </c>
      <c r="J1213">
        <f>LN(prices!J1214/prices!J1213)</f>
        <v>8.0440328239667624E-3</v>
      </c>
      <c r="K1213">
        <f>LN(prices!K1214/prices!K1213)</f>
        <v>1.3933503535854524E-2</v>
      </c>
      <c r="L1213">
        <f>LN(prices!L1214/prices!L1213)</f>
        <v>7.8128700443783027E-3</v>
      </c>
      <c r="M1213">
        <f>LN(prices!M1214/prices!M1213)</f>
        <v>2.9585418823544138E-3</v>
      </c>
      <c r="N1213">
        <f>LN(prices!N1214/prices!N1213)</f>
        <v>6.2691097456620062E-3</v>
      </c>
      <c r="O1213">
        <f>LN(prices!O1214/prices!O1213)</f>
        <v>1.2965561147054744E-2</v>
      </c>
    </row>
    <row r="1214" spans="1:15" x14ac:dyDescent="0.25">
      <c r="A1214" s="1">
        <v>42576</v>
      </c>
      <c r="B1214">
        <f>LN(prices!B1215/prices!B1214)</f>
        <v>-7.4918080571309493E-3</v>
      </c>
      <c r="C1214">
        <f>LN(prices!C1215/prices!C1214)</f>
        <v>-8.2759093038597097E-3</v>
      </c>
      <c r="D1214">
        <f>LN(prices!D1215/prices!D1214)</f>
        <v>1.1590855320441164E-2</v>
      </c>
      <c r="E1214">
        <f>LN(prices!E1215/prices!E1214)</f>
        <v>5.3538750928371417E-3</v>
      </c>
      <c r="F1214">
        <f>LN(prices!F1215/prices!F1214)</f>
        <v>1.3311739245643142E-2</v>
      </c>
      <c r="G1214">
        <f>LN(prices!G1215/prices!G1214)</f>
        <v>1.8554636327589857E-2</v>
      </c>
      <c r="H1214">
        <f>LN(prices!H1215/prices!H1214)</f>
        <v>-6.5764666562871655E-4</v>
      </c>
      <c r="I1214">
        <f>LN(prices!I1215/prices!I1214)</f>
        <v>-1.23357813291291E-3</v>
      </c>
      <c r="J1214">
        <f>LN(prices!J1215/prices!J1214)</f>
        <v>-1.4778756018806337E-3</v>
      </c>
      <c r="K1214">
        <f>LN(prices!K1215/prices!K1214)</f>
        <v>1.2077319976974596E-2</v>
      </c>
      <c r="L1214">
        <f>LN(prices!L1215/prices!L1214)</f>
        <v>-3.4931690898154302E-3</v>
      </c>
      <c r="M1214">
        <f>LN(prices!M1215/prices!M1214)</f>
        <v>-1.8091506240755127E-3</v>
      </c>
      <c r="N1214">
        <f>LN(prices!N1215/prices!N1214)</f>
        <v>5.795674881781428E-3</v>
      </c>
      <c r="O1214">
        <f>LN(prices!O1215/prices!O1214)</f>
        <v>-7.7947626160933797E-3</v>
      </c>
    </row>
    <row r="1215" spans="1:15" x14ac:dyDescent="0.25">
      <c r="A1215" s="1">
        <v>42583</v>
      </c>
      <c r="B1215">
        <f>LN(prices!B1216/prices!B1215)</f>
        <v>6.0195852831065062E-3</v>
      </c>
      <c r="C1215">
        <f>LN(prices!C1216/prices!C1215)</f>
        <v>-3.0517432478958085E-3</v>
      </c>
      <c r="D1215">
        <f>LN(prices!D1216/prices!D1215)</f>
        <v>-1.1736421364013743E-2</v>
      </c>
      <c r="E1215">
        <f>LN(prices!E1216/prices!E1215)</f>
        <v>6.1408050741802002E-3</v>
      </c>
      <c r="F1215">
        <f>LN(prices!F1216/prices!F1215)</f>
        <v>-6.6122420011541201E-3</v>
      </c>
      <c r="G1215">
        <f>LN(prices!G1216/prices!G1215)</f>
        <v>2.8698766075323894E-3</v>
      </c>
      <c r="H1215">
        <f>LN(prices!H1216/prices!H1215)</f>
        <v>4.2557541007377164E-3</v>
      </c>
      <c r="I1215">
        <f>LN(prices!I1216/prices!I1215)</f>
        <v>4.5224995406496675E-3</v>
      </c>
      <c r="J1215">
        <f>LN(prices!J1216/prices!J1215)</f>
        <v>-5.5819516398290742E-3</v>
      </c>
      <c r="K1215">
        <f>LN(prices!K1216/prices!K1215)</f>
        <v>1.1362698324490552E-2</v>
      </c>
      <c r="L1215">
        <f>LN(prices!L1216/prices!L1215)</f>
        <v>-1.9183017203265987E-2</v>
      </c>
      <c r="M1215">
        <f>LN(prices!M1216/prices!M1215)</f>
        <v>-2.4477026345943765E-4</v>
      </c>
      <c r="N1215">
        <f>LN(prices!N1216/prices!N1215)</f>
        <v>9.2689327671571266E-3</v>
      </c>
      <c r="O1215">
        <f>LN(prices!O1216/prices!O1215)</f>
        <v>-3.8086621779823394E-3</v>
      </c>
    </row>
    <row r="1216" spans="1:15" x14ac:dyDescent="0.25">
      <c r="A1216" s="1">
        <v>42590</v>
      </c>
      <c r="B1216">
        <f>LN(prices!B1217/prices!B1216)</f>
        <v>1.7748607029890472E-3</v>
      </c>
      <c r="C1216">
        <f>LN(prices!C1217/prices!C1216)</f>
        <v>8.2285812402176639E-3</v>
      </c>
      <c r="D1216">
        <f>LN(prices!D1217/prices!D1216)</f>
        <v>6.0752978489199043E-3</v>
      </c>
      <c r="E1216">
        <f>LN(prices!E1217/prices!E1216)</f>
        <v>1.098675234537555E-2</v>
      </c>
      <c r="F1216">
        <f>LN(prices!F1217/prices!F1216)</f>
        <v>2.0120250973199885E-2</v>
      </c>
      <c r="G1216">
        <f>LN(prices!G1217/prices!G1216)</f>
        <v>3.2850128545150049E-2</v>
      </c>
      <c r="H1216">
        <f>LN(prices!H1217/prices!H1216)</f>
        <v>5.4039551164733295E-4</v>
      </c>
      <c r="I1216">
        <f>LN(prices!I1217/prices!I1216)</f>
        <v>6.7151693613970321E-3</v>
      </c>
      <c r="J1216">
        <f>LN(prices!J1217/prices!J1216)</f>
        <v>2.0515559989782255E-2</v>
      </c>
      <c r="K1216">
        <f>LN(prices!K1217/prices!K1216)</f>
        <v>2.2517722266053326E-3</v>
      </c>
      <c r="L1216">
        <f>LN(prices!L1217/prices!L1216)</f>
        <v>4.0124891987267763E-2</v>
      </c>
      <c r="M1216">
        <f>LN(prices!M1217/prices!M1216)</f>
        <v>3.660224041930366E-3</v>
      </c>
      <c r="N1216">
        <f>LN(prices!N1217/prices!N1216)</f>
        <v>-1.2027883089370057E-3</v>
      </c>
      <c r="O1216">
        <f>LN(prices!O1217/prices!O1216)</f>
        <v>1.3234364938653898E-2</v>
      </c>
    </row>
    <row r="1217" spans="1:15" x14ac:dyDescent="0.25">
      <c r="A1217" s="1">
        <v>42597</v>
      </c>
      <c r="B1217">
        <f>LN(prices!B1218/prices!B1217)</f>
        <v>-1.2874231408701461E-3</v>
      </c>
      <c r="C1217">
        <f>LN(prices!C1218/prices!C1217)</f>
        <v>-1.7203970355530094E-2</v>
      </c>
      <c r="D1217">
        <f>LN(prices!D1218/prices!D1217)</f>
        <v>-7.5960555004609982E-4</v>
      </c>
      <c r="E1217">
        <f>LN(prices!E1218/prices!E1217)</f>
        <v>1.3646216344444821E-2</v>
      </c>
      <c r="F1217">
        <f>LN(prices!F1218/prices!F1217)</f>
        <v>-2.2396884692211842E-2</v>
      </c>
      <c r="G1217">
        <f>LN(prices!G1218/prices!G1217)</f>
        <v>-1.5906912302048503E-2</v>
      </c>
      <c r="H1217">
        <f>LN(prices!H1218/prices!H1217)</f>
        <v>-8.2387952738889771E-5</v>
      </c>
      <c r="I1217">
        <f>LN(prices!I1218/prices!I1217)</f>
        <v>-4.0767849907156137E-3</v>
      </c>
      <c r="J1217">
        <f>LN(prices!J1218/prices!J1217)</f>
        <v>-3.0968955002060646E-2</v>
      </c>
      <c r="K1217">
        <f>LN(prices!K1218/prices!K1217)</f>
        <v>1.0485349900208104E-3</v>
      </c>
      <c r="L1217">
        <f>LN(prices!L1218/prices!L1217)</f>
        <v>-2.2358100560818193E-2</v>
      </c>
      <c r="M1217">
        <f>LN(prices!M1218/prices!M1217)</f>
        <v>6.2260964544353834E-4</v>
      </c>
      <c r="N1217">
        <f>LN(prices!N1218/prices!N1217)</f>
        <v>5.6353852800116238E-3</v>
      </c>
      <c r="O1217">
        <f>LN(prices!O1218/prices!O1217)</f>
        <v>-1.1896320042808066E-2</v>
      </c>
    </row>
    <row r="1218" spans="1:15" x14ac:dyDescent="0.25">
      <c r="A1218" s="1">
        <v>42604</v>
      </c>
      <c r="B1218">
        <f>LN(prices!B1219/prices!B1218)</f>
        <v>-8.5076861873720089E-3</v>
      </c>
      <c r="C1218">
        <f>LN(prices!C1219/prices!C1218)</f>
        <v>-9.890866780848712E-3</v>
      </c>
      <c r="D1218">
        <f>LN(prices!D1219/prices!D1218)</f>
        <v>-2.0286172399000498E-3</v>
      </c>
      <c r="E1218">
        <f>LN(prices!E1219/prices!E1218)</f>
        <v>-2.3679572360117113E-2</v>
      </c>
      <c r="F1218">
        <f>LN(prices!F1219/prices!F1218)</f>
        <v>9.3527649834856241E-3</v>
      </c>
      <c r="G1218">
        <f>LN(prices!G1219/prices!G1218)</f>
        <v>4.1083639271288098E-3</v>
      </c>
      <c r="H1218">
        <f>LN(prices!H1219/prices!H1218)</f>
        <v>-6.8138945429497243E-3</v>
      </c>
      <c r="I1218">
        <f>LN(prices!I1219/prices!I1218)</f>
        <v>-3.2460872878014905E-3</v>
      </c>
      <c r="J1218">
        <f>LN(prices!J1219/prices!J1218)</f>
        <v>2.4419585690424385E-2</v>
      </c>
      <c r="K1218">
        <f>LN(prices!K1219/prices!K1218)</f>
        <v>-3.7217989014001452E-3</v>
      </c>
      <c r="L1218">
        <f>LN(prices!L1219/prices!L1218)</f>
        <v>-1.1250794481583132E-2</v>
      </c>
      <c r="M1218">
        <f>LN(prices!M1219/prices!M1218)</f>
        <v>-7.3981740448590501E-3</v>
      </c>
      <c r="N1218">
        <f>LN(prices!N1219/prices!N1218)</f>
        <v>1.0182714432884522E-3</v>
      </c>
      <c r="O1218">
        <f>LN(prices!O1219/prices!O1218)</f>
        <v>9.5151349404962067E-3</v>
      </c>
    </row>
    <row r="1219" spans="1:15" x14ac:dyDescent="0.25">
      <c r="A1219" s="1">
        <v>42611</v>
      </c>
      <c r="B1219">
        <f>LN(prices!B1220/prices!B1219)</f>
        <v>5.2354391357856437E-3</v>
      </c>
      <c r="C1219">
        <f>LN(prices!C1220/prices!C1219)</f>
        <v>2.9239143956275953E-2</v>
      </c>
      <c r="D1219">
        <f>LN(prices!D1220/prices!D1219)</f>
        <v>-2.6213158820140393E-2</v>
      </c>
      <c r="E1219">
        <f>LN(prices!E1220/prices!E1219)</f>
        <v>3.2389562984168729E-2</v>
      </c>
      <c r="F1219">
        <f>LN(prices!F1220/prices!F1219)</f>
        <v>2.2329368968270261E-2</v>
      </c>
      <c r="G1219">
        <f>LN(prices!G1220/prices!G1219)</f>
        <v>9.0309596522429817E-3</v>
      </c>
      <c r="H1219">
        <f>LN(prices!H1220/prices!H1219)</f>
        <v>5.0310019394019072E-3</v>
      </c>
      <c r="I1219">
        <f>LN(prices!I1220/prices!I1219)</f>
        <v>1.0585906577377485E-2</v>
      </c>
      <c r="J1219">
        <f>LN(prices!J1220/prices!J1219)</f>
        <v>2.8393836772911213E-2</v>
      </c>
      <c r="K1219">
        <f>LN(prices!K1220/prices!K1219)</f>
        <v>5.9185411448961266E-3</v>
      </c>
      <c r="L1219">
        <f>LN(prices!L1220/prices!L1219)</f>
        <v>3.394925042815139E-2</v>
      </c>
      <c r="M1219">
        <f>LN(prices!M1220/prices!M1219)</f>
        <v>9.9592232139794571E-3</v>
      </c>
      <c r="N1219">
        <f>LN(prices!N1220/prices!N1219)</f>
        <v>1.1085015536058701E-2</v>
      </c>
      <c r="O1219">
        <f>LN(prices!O1220/prices!O1219)</f>
        <v>2.3107902038649264E-2</v>
      </c>
    </row>
    <row r="1220" spans="1:15" x14ac:dyDescent="0.25">
      <c r="A1220" s="1">
        <v>42618</v>
      </c>
      <c r="B1220">
        <f>LN(prices!B1221/prices!B1220)</f>
        <v>-2.2228389340910506E-2</v>
      </c>
      <c r="C1220">
        <f>LN(prices!C1221/prices!C1220)</f>
        <v>-1.4628461478775113E-3</v>
      </c>
      <c r="D1220">
        <f>LN(prices!D1221/prices!D1220)</f>
        <v>-6.2732860698616454E-3</v>
      </c>
      <c r="E1220">
        <f>LN(prices!E1221/prices!E1220)</f>
        <v>-2.7480983872758623E-2</v>
      </c>
      <c r="F1220">
        <f>LN(prices!F1221/prices!F1220)</f>
        <v>-1.1240418913323166E-2</v>
      </c>
      <c r="G1220">
        <f>LN(prices!G1221/prices!G1220)</f>
        <v>-1.0385239791843689E-2</v>
      </c>
      <c r="H1220">
        <f>LN(prices!H1221/prices!H1220)</f>
        <v>-2.4222383765645873E-2</v>
      </c>
      <c r="I1220">
        <f>LN(prices!I1221/prices!I1220)</f>
        <v>-1.7433139088580452E-2</v>
      </c>
      <c r="J1220">
        <f>LN(prices!J1221/prices!J1220)</f>
        <v>1.3003083386506877E-2</v>
      </c>
      <c r="K1220">
        <f>LN(prices!K1221/prices!K1220)</f>
        <v>-2.3900909464436702E-2</v>
      </c>
      <c r="L1220">
        <f>LN(prices!L1221/prices!L1220)</f>
        <v>2.3652047437548469E-3</v>
      </c>
      <c r="M1220">
        <f>LN(prices!M1221/prices!M1220)</f>
        <v>-2.2673029511172369E-2</v>
      </c>
      <c r="N1220">
        <f>LN(prices!N1221/prices!N1220)</f>
        <v>-2.6403369534029806E-2</v>
      </c>
      <c r="O1220">
        <f>LN(prices!O1221/prices!O1220)</f>
        <v>-2.339492363893152E-2</v>
      </c>
    </row>
    <row r="1221" spans="1:15" x14ac:dyDescent="0.25">
      <c r="A1221" s="1">
        <v>42625</v>
      </c>
      <c r="B1221">
        <f>LN(prices!B1222/prices!B1221)</f>
        <v>2.1183303350013286E-3</v>
      </c>
      <c r="C1221">
        <f>LN(prices!C1222/prices!C1221)</f>
        <v>2.0813017757267377E-2</v>
      </c>
      <c r="D1221">
        <f>LN(prices!D1222/prices!D1221)</f>
        <v>-7.9918435950048217E-3</v>
      </c>
      <c r="E1221">
        <f>LN(prices!E1222/prices!E1221)</f>
        <v>-1.5989217937783656E-2</v>
      </c>
      <c r="F1221">
        <f>LN(prices!F1222/prices!F1221)</f>
        <v>-3.6031188473522734E-2</v>
      </c>
      <c r="G1221">
        <f>LN(prices!G1222/prices!G1221)</f>
        <v>-2.851762206544978E-2</v>
      </c>
      <c r="H1221">
        <f>LN(prices!H1222/prices!H1221)</f>
        <v>5.3198779672246985E-3</v>
      </c>
      <c r="I1221">
        <f>LN(prices!I1222/prices!I1221)</f>
        <v>-6.1606023195215397E-3</v>
      </c>
      <c r="J1221">
        <f>LN(prices!J1222/prices!J1221)</f>
        <v>-4.4415457041864836E-2</v>
      </c>
      <c r="K1221">
        <f>LN(prices!K1222/prices!K1221)</f>
        <v>2.2885121416546361E-2</v>
      </c>
      <c r="L1221">
        <f>LN(prices!L1222/prices!L1221)</f>
        <v>-2.6668449314623654E-2</v>
      </c>
      <c r="M1221">
        <f>LN(prices!M1222/prices!M1221)</f>
        <v>-7.6857950769049724E-3</v>
      </c>
      <c r="N1221">
        <f>LN(prices!N1222/prices!N1221)</f>
        <v>4.5581836807139084E-3</v>
      </c>
      <c r="O1221">
        <f>LN(prices!O1222/prices!O1221)</f>
        <v>-3.096833115926265E-2</v>
      </c>
    </row>
    <row r="1222" spans="1:15" x14ac:dyDescent="0.25">
      <c r="A1222" s="1">
        <v>42632</v>
      </c>
      <c r="B1222">
        <f>LN(prices!B1223/prices!B1222)</f>
        <v>7.566203044784863E-3</v>
      </c>
      <c r="C1222">
        <f>LN(prices!C1223/prices!C1222)</f>
        <v>-4.3818536465542561E-3</v>
      </c>
      <c r="D1222">
        <f>LN(prices!D1223/prices!D1222)</f>
        <v>2.5094458127779936E-2</v>
      </c>
      <c r="E1222">
        <f>LN(prices!E1223/prices!E1222)</f>
        <v>2.793482559400803E-2</v>
      </c>
      <c r="F1222">
        <f>LN(prices!F1223/prices!F1222)</f>
        <v>3.542763970516024E-2</v>
      </c>
      <c r="G1222">
        <f>LN(prices!G1223/prices!G1222)</f>
        <v>3.3567468776672771E-2</v>
      </c>
      <c r="H1222">
        <f>LN(prices!H1223/prices!H1222)</f>
        <v>1.1863949405427298E-2</v>
      </c>
      <c r="I1222">
        <f>LN(prices!I1223/prices!I1222)</f>
        <v>1.6961783253367505E-2</v>
      </c>
      <c r="J1222">
        <f>LN(prices!J1223/prices!J1222)</f>
        <v>2.1791458390545786E-2</v>
      </c>
      <c r="K1222">
        <f>LN(prices!K1223/prices!K1222)</f>
        <v>1.1597916045449594E-2</v>
      </c>
      <c r="L1222">
        <f>LN(prices!L1223/prices!L1222)</f>
        <v>1.410946924295863E-2</v>
      </c>
      <c r="M1222">
        <f>LN(prices!M1223/prices!M1222)</f>
        <v>1.7479826962659935E-2</v>
      </c>
      <c r="N1222">
        <f>LN(prices!N1223/prices!N1222)</f>
        <v>2.4071474194925457E-2</v>
      </c>
      <c r="O1222">
        <f>LN(prices!O1223/prices!O1222)</f>
        <v>3.4495062842762443E-2</v>
      </c>
    </row>
    <row r="1223" spans="1:15" x14ac:dyDescent="0.25">
      <c r="A1223" s="1">
        <v>42639</v>
      </c>
      <c r="B1223">
        <f>LN(prices!B1224/prices!B1223)</f>
        <v>2.5540994643460939E-3</v>
      </c>
      <c r="C1223">
        <f>LN(prices!C1224/prices!C1223)</f>
        <v>9.8331928032106917E-4</v>
      </c>
      <c r="D1223">
        <f>LN(prices!D1224/prices!D1223)</f>
        <v>8.4660214200198397E-4</v>
      </c>
      <c r="E1223">
        <f>LN(prices!E1224/prices!E1223)</f>
        <v>-5.6379565729819938E-3</v>
      </c>
      <c r="F1223">
        <f>LN(prices!F1224/prices!F1223)</f>
        <v>-9.0479307019367145E-3</v>
      </c>
      <c r="G1223">
        <f>LN(prices!G1224/prices!G1223)</f>
        <v>-1.0970897711097423E-2</v>
      </c>
      <c r="H1223">
        <f>LN(prices!H1224/prices!H1223)</f>
        <v>1.6524869128281385E-3</v>
      </c>
      <c r="I1223">
        <f>LN(prices!I1224/prices!I1223)</f>
        <v>1.9032217257977679E-3</v>
      </c>
      <c r="J1223">
        <f>LN(prices!J1224/prices!J1223)</f>
        <v>-5.0217929768914043E-3</v>
      </c>
      <c r="K1223">
        <f>LN(prices!K1224/prices!K1223)</f>
        <v>1.1772740405191814E-3</v>
      </c>
      <c r="L1223">
        <f>LN(prices!L1224/prices!L1223)</f>
        <v>-1.8322460245466091E-2</v>
      </c>
      <c r="M1223">
        <f>LN(prices!M1224/prices!M1223)</f>
        <v>3.498178341224239E-4</v>
      </c>
      <c r="N1223">
        <f>LN(prices!N1224/prices!N1223)</f>
        <v>-2.3700338492607608E-3</v>
      </c>
      <c r="O1223">
        <f>LN(prices!O1224/prices!O1223)</f>
        <v>-4.7419592495867103E-3</v>
      </c>
    </row>
    <row r="1224" spans="1:15" x14ac:dyDescent="0.25">
      <c r="A1224" s="1">
        <v>42646</v>
      </c>
      <c r="B1224">
        <f>LN(prices!B1225/prices!B1224)</f>
        <v>-3.7024761050078068E-3</v>
      </c>
      <c r="C1224">
        <f>LN(prices!C1225/prices!C1224)</f>
        <v>-3.4530026889404786E-3</v>
      </c>
      <c r="D1224">
        <f>LN(prices!D1225/prices!D1224)</f>
        <v>5.7780833701911753E-3</v>
      </c>
      <c r="E1224">
        <f>LN(prices!E1225/prices!E1224)</f>
        <v>4.5908493209382097E-2</v>
      </c>
      <c r="F1224">
        <f>LN(prices!F1225/prices!F1224)</f>
        <v>3.7095043888609548E-4</v>
      </c>
      <c r="G1224">
        <f>LN(prices!G1225/prices!G1224)</f>
        <v>-1.9197505464840347E-3</v>
      </c>
      <c r="H1224">
        <f>LN(prices!H1225/prices!H1224)</f>
        <v>-6.7237626507101154E-3</v>
      </c>
      <c r="I1224">
        <f>LN(prices!I1225/prices!I1224)</f>
        <v>-1.0897246660171585E-2</v>
      </c>
      <c r="J1224">
        <f>LN(prices!J1225/prices!J1224)</f>
        <v>-1.782433512516992E-2</v>
      </c>
      <c r="K1224">
        <f>LN(prices!K1225/prices!K1224)</f>
        <v>-3.6966015051328547E-3</v>
      </c>
      <c r="L1224">
        <f>LN(prices!L1225/prices!L1224)</f>
        <v>2.4633540148199191E-2</v>
      </c>
      <c r="M1224">
        <f>LN(prices!M1225/prices!M1224)</f>
        <v>-8.8830807012654067E-3</v>
      </c>
      <c r="N1224">
        <f>LN(prices!N1225/prices!N1224)</f>
        <v>-1.212932147986164E-2</v>
      </c>
      <c r="O1224">
        <f>LN(prices!O1225/prices!O1224)</f>
        <v>-5.0310704370216839E-3</v>
      </c>
    </row>
    <row r="1225" spans="1:15" x14ac:dyDescent="0.25">
      <c r="A1225" s="1">
        <v>42653</v>
      </c>
      <c r="B1225">
        <f>LN(prices!B1226/prices!B1225)</f>
        <v>-5.613678494301679E-3</v>
      </c>
      <c r="C1225">
        <f>LN(prices!C1226/prices!C1225)</f>
        <v>-4.4274411820282515E-2</v>
      </c>
      <c r="D1225">
        <f>LN(prices!D1226/prices!D1225)</f>
        <v>-6.1276545781097022E-3</v>
      </c>
      <c r="E1225">
        <f>LN(prices!E1226/prices!E1225)</f>
        <v>1.0710086423673115E-2</v>
      </c>
      <c r="F1225">
        <f>LN(prices!F1226/prices!F1225)</f>
        <v>4.7102802454785401E-3</v>
      </c>
      <c r="G1225">
        <f>LN(prices!G1226/prices!G1225)</f>
        <v>8.4968961095390361E-3</v>
      </c>
      <c r="H1225">
        <f>LN(prices!H1226/prices!H1225)</f>
        <v>-9.6858075380862278E-3</v>
      </c>
      <c r="I1225">
        <f>LN(prices!I1226/prices!I1225)</f>
        <v>1.2829752148392991E-3</v>
      </c>
      <c r="J1225">
        <f>LN(prices!J1226/prices!J1225)</f>
        <v>1.6513592032618884E-2</v>
      </c>
      <c r="K1225">
        <f>LN(prices!K1226/prices!K1225)</f>
        <v>-1.4893779097020122E-2</v>
      </c>
      <c r="L1225">
        <f>LN(prices!L1226/prices!L1225)</f>
        <v>-2.2070544340127853E-4</v>
      </c>
      <c r="M1225">
        <f>LN(prices!M1226/prices!M1225)</f>
        <v>-9.9886417420786151E-3</v>
      </c>
      <c r="N1225">
        <f>LN(prices!N1226/prices!N1225)</f>
        <v>-1.9723236261184898E-2</v>
      </c>
      <c r="O1225">
        <f>LN(prices!O1226/prices!O1225)</f>
        <v>9.7717428264460253E-4</v>
      </c>
    </row>
    <row r="1226" spans="1:15" x14ac:dyDescent="0.25">
      <c r="A1226" s="1">
        <v>42660</v>
      </c>
      <c r="B1226">
        <f>LN(prices!B1227/prices!B1226)</f>
        <v>4.0403817412464673E-4</v>
      </c>
      <c r="C1226">
        <f>LN(prices!C1227/prices!C1226)</f>
        <v>5.5275511911298631E-3</v>
      </c>
      <c r="D1226">
        <f>LN(prices!D1227/prices!D1226)</f>
        <v>-6.8116587529510545E-4</v>
      </c>
      <c r="E1226">
        <f>LN(prices!E1227/prices!E1226)</f>
        <v>3.7199919868611861E-2</v>
      </c>
      <c r="F1226">
        <f>LN(prices!F1227/prices!F1226)</f>
        <v>1.4466773048143344E-2</v>
      </c>
      <c r="G1226">
        <f>LN(prices!G1227/prices!G1226)</f>
        <v>1.2244754971113735E-2</v>
      </c>
      <c r="H1226">
        <f>LN(prices!H1227/prices!H1226)</f>
        <v>3.8276435463539802E-3</v>
      </c>
      <c r="I1226">
        <f>LN(prices!I1227/prices!I1226)</f>
        <v>2.3981639740495407E-2</v>
      </c>
      <c r="J1226">
        <f>LN(prices!J1227/prices!J1226)</f>
        <v>3.7221041940247605E-2</v>
      </c>
      <c r="K1226">
        <f>LN(prices!K1227/prices!K1226)</f>
        <v>8.2585577544738858E-3</v>
      </c>
      <c r="L1226">
        <f>LN(prices!L1227/prices!L1226)</f>
        <v>1.9284466981845362E-2</v>
      </c>
      <c r="M1226">
        <f>LN(prices!M1227/prices!M1226)</f>
        <v>4.7958795871662777E-3</v>
      </c>
      <c r="N1226">
        <f>LN(prices!N1227/prices!N1226)</f>
        <v>4.6821057072098504E-3</v>
      </c>
      <c r="O1226">
        <f>LN(prices!O1227/prices!O1226)</f>
        <v>1.5200191422666624E-2</v>
      </c>
    </row>
    <row r="1227" spans="1:15" x14ac:dyDescent="0.25">
      <c r="A1227" s="1">
        <v>42667</v>
      </c>
      <c r="B1227">
        <f>LN(prices!B1228/prices!B1227)</f>
        <v>8.5264871256193287E-4</v>
      </c>
      <c r="C1227">
        <f>LN(prices!C1228/prices!C1227)</f>
        <v>6.7228637210758327E-3</v>
      </c>
      <c r="D1227">
        <f>LN(prices!D1228/prices!D1227)</f>
        <v>-2.734884620392437E-2</v>
      </c>
      <c r="E1227">
        <f>LN(prices!E1228/prices!E1227)</f>
        <v>3.1148791693844974E-3</v>
      </c>
      <c r="F1227">
        <f>LN(prices!F1228/prices!F1227)</f>
        <v>2.7541538843773887E-3</v>
      </c>
      <c r="G1227">
        <f>LN(prices!G1228/prices!G1227)</f>
        <v>-1.3584430292032212E-3</v>
      </c>
      <c r="H1227">
        <f>LN(prices!H1228/prices!H1227)</f>
        <v>-6.9126267844544578E-3</v>
      </c>
      <c r="I1227">
        <f>LN(prices!I1228/prices!I1227)</f>
        <v>-1.0341812315065231E-2</v>
      </c>
      <c r="J1227">
        <f>LN(prices!J1228/prices!J1227)</f>
        <v>1.1026345661778916E-2</v>
      </c>
      <c r="K1227">
        <f>LN(prices!K1228/prices!K1227)</f>
        <v>-1.2883605629440081E-2</v>
      </c>
      <c r="L1227">
        <f>LN(prices!L1228/prices!L1227)</f>
        <v>1.5120862842045068E-2</v>
      </c>
      <c r="M1227">
        <f>LN(prices!M1228/prices!M1227)</f>
        <v>-9.0515159165442081E-3</v>
      </c>
      <c r="N1227">
        <f>LN(prices!N1228/prices!N1227)</f>
        <v>-2.5349376435802345E-2</v>
      </c>
      <c r="O1227">
        <f>LN(prices!O1228/prices!O1227)</f>
        <v>-4.426022261199718E-3</v>
      </c>
    </row>
    <row r="1228" spans="1:15" x14ac:dyDescent="0.25">
      <c r="A1228" s="1">
        <v>42674</v>
      </c>
      <c r="B1228">
        <f>LN(prices!B1229/prices!B1228)</f>
        <v>-1.5141159039022137E-2</v>
      </c>
      <c r="C1228">
        <f>LN(prices!C1229/prices!C1228)</f>
        <v>9.5472428840660106E-3</v>
      </c>
      <c r="D1228">
        <f>LN(prices!D1229/prices!D1228)</f>
        <v>-1.968605206273312E-2</v>
      </c>
      <c r="E1228">
        <f>LN(prices!E1229/prices!E1228)</f>
        <v>-4.3054637820788749E-2</v>
      </c>
      <c r="F1228">
        <f>LN(prices!F1229/prices!F1228)</f>
        <v>-3.8346474898204426E-2</v>
      </c>
      <c r="G1228">
        <f>LN(prices!G1229/prices!G1228)</f>
        <v>-4.1719614071879033E-2</v>
      </c>
      <c r="H1228">
        <f>LN(prices!H1229/prices!H1228)</f>
        <v>-1.9579920516906373E-2</v>
      </c>
      <c r="I1228">
        <f>LN(prices!I1229/prices!I1228)</f>
        <v>-1.8843621043702137E-2</v>
      </c>
      <c r="J1228">
        <f>LN(prices!J1229/prices!J1228)</f>
        <v>-4.5548081540934156E-2</v>
      </c>
      <c r="K1228">
        <f>LN(prices!K1229/prices!K1228)</f>
        <v>-2.8083787575078928E-2</v>
      </c>
      <c r="L1228">
        <f>LN(prices!L1229/prices!L1228)</f>
        <v>-3.1503211328331233E-2</v>
      </c>
      <c r="M1228">
        <f>LN(prices!M1229/prices!M1228)</f>
        <v>-1.8036777230267188E-2</v>
      </c>
      <c r="N1228">
        <f>LN(prices!N1229/prices!N1228)</f>
        <v>-2.0561788409523874E-2</v>
      </c>
      <c r="O1228">
        <f>LN(prices!O1229/prices!O1228)</f>
        <v>-3.3199076914744031E-2</v>
      </c>
    </row>
    <row r="1229" spans="1:15" x14ac:dyDescent="0.25">
      <c r="A1229" s="1">
        <v>42681</v>
      </c>
      <c r="B1229">
        <f>LN(prices!B1230/prices!B1229)</f>
        <v>5.2243066031717245E-2</v>
      </c>
      <c r="C1229">
        <f>LN(prices!C1230/prices!C1229)</f>
        <v>-1.6225533724760575E-2</v>
      </c>
      <c r="D1229">
        <f>LN(prices!D1230/prices!D1229)</f>
        <v>3.5998843288869535E-2</v>
      </c>
      <c r="E1229">
        <f>LN(prices!E1230/prices!E1229)</f>
        <v>-3.9978167389826673E-2</v>
      </c>
      <c r="F1229">
        <f>LN(prices!F1230/prices!F1229)</f>
        <v>2.5221470880957865E-2</v>
      </c>
      <c r="G1229">
        <f>LN(prices!G1230/prices!G1229)</f>
        <v>3.9075908252515536E-2</v>
      </c>
      <c r="H1229">
        <f>LN(prices!H1230/prices!H1229)</f>
        <v>3.7311115122821016E-2</v>
      </c>
      <c r="I1229">
        <f>LN(prices!I1230/prices!I1229)</f>
        <v>3.1722759463938491E-3</v>
      </c>
      <c r="J1229">
        <f>LN(prices!J1230/prices!J1229)</f>
        <v>-1.7486667178762783E-2</v>
      </c>
      <c r="K1229">
        <f>LN(prices!K1230/prices!K1229)</f>
        <v>3.7100597187188118E-2</v>
      </c>
      <c r="L1229">
        <f>LN(prices!L1230/prices!L1229)</f>
        <v>2.7389556680877655E-2</v>
      </c>
      <c r="M1229">
        <f>LN(prices!M1230/prices!M1229)</f>
        <v>3.4660878919257058E-2</v>
      </c>
      <c r="N1229">
        <f>LN(prices!N1230/prices!N1229)</f>
        <v>9.733664715700352E-2</v>
      </c>
      <c r="O1229">
        <f>LN(prices!O1230/prices!O1229)</f>
        <v>1.1062045985388411E-2</v>
      </c>
    </row>
    <row r="1230" spans="1:15" x14ac:dyDescent="0.25">
      <c r="A1230" s="1">
        <v>42688</v>
      </c>
      <c r="B1230">
        <f>LN(prices!B1231/prices!B1230)</f>
        <v>1.0748623598535708E-3</v>
      </c>
      <c r="C1230">
        <f>LN(prices!C1231/prices!C1230)</f>
        <v>3.2666643462902781E-2</v>
      </c>
      <c r="D1230">
        <f>LN(prices!D1231/prices!D1230)</f>
        <v>-2.1062799182818611E-3</v>
      </c>
      <c r="E1230">
        <f>LN(prices!E1231/prices!E1230)</f>
        <v>1.305979315839443E-2</v>
      </c>
      <c r="F1230">
        <f>LN(prices!F1231/prices!F1230)</f>
        <v>3.353508806178988E-3</v>
      </c>
      <c r="G1230">
        <f>LN(prices!G1231/prices!G1230)</f>
        <v>-3.1788336823968715E-4</v>
      </c>
      <c r="H1230">
        <f>LN(prices!H1231/prices!H1230)</f>
        <v>8.0297469600415609E-3</v>
      </c>
      <c r="I1230">
        <f>LN(prices!I1231/prices!I1230)</f>
        <v>2.098009642367591E-2</v>
      </c>
      <c r="J1230">
        <f>LN(prices!J1231/prices!J1230)</f>
        <v>-1.8885081526644604E-3</v>
      </c>
      <c r="K1230">
        <f>LN(prices!K1231/prices!K1230)</f>
        <v>1.5987260384998418E-2</v>
      </c>
      <c r="L1230">
        <f>LN(prices!L1231/prices!L1230)</f>
        <v>3.3539318868025116E-2</v>
      </c>
      <c r="M1230">
        <f>LN(prices!M1231/prices!M1230)</f>
        <v>5.3618892841178671E-3</v>
      </c>
      <c r="N1230">
        <f>LN(prices!N1231/prices!N1230)</f>
        <v>2.5605520317449119E-2</v>
      </c>
      <c r="O1230">
        <f>LN(prices!O1231/prices!O1230)</f>
        <v>1.1762322483376197E-2</v>
      </c>
    </row>
    <row r="1231" spans="1:15" x14ac:dyDescent="0.25">
      <c r="A1231" s="1">
        <v>42695</v>
      </c>
      <c r="B1231">
        <f>LN(prices!B1232/prices!B1231)</f>
        <v>1.495085246987098E-2</v>
      </c>
      <c r="C1231">
        <f>LN(prices!C1232/prices!C1231)</f>
        <v>8.2201267685037323E-3</v>
      </c>
      <c r="D1231">
        <f>LN(prices!D1232/prices!D1231)</f>
        <v>2.7313223749402562E-2</v>
      </c>
      <c r="E1231">
        <f>LN(prices!E1232/prices!E1231)</f>
        <v>2.6285036275755711E-2</v>
      </c>
      <c r="F1231">
        <f>LN(prices!F1232/prices!F1231)</f>
        <v>1.0142957978610919E-2</v>
      </c>
      <c r="G1231">
        <f>LN(prices!G1232/prices!G1231)</f>
        <v>3.2494167011850408E-3</v>
      </c>
      <c r="H1231">
        <f>LN(prices!H1232/prices!H1231)</f>
        <v>1.4311237257653165E-2</v>
      </c>
      <c r="I1231">
        <f>LN(prices!I1232/prices!I1231)</f>
        <v>1.4122120122722617E-2</v>
      </c>
      <c r="J1231">
        <f>LN(prices!J1232/prices!J1231)</f>
        <v>5.9547038957152437E-3</v>
      </c>
      <c r="K1231">
        <f>LN(prices!K1232/prices!K1231)</f>
        <v>1.4441865426106546E-2</v>
      </c>
      <c r="L1231">
        <f>LN(prices!L1232/prices!L1231)</f>
        <v>2.2769959480272217E-2</v>
      </c>
      <c r="M1231">
        <f>LN(prices!M1232/prices!M1231)</f>
        <v>1.5618550276199348E-2</v>
      </c>
      <c r="N1231">
        <f>LN(prices!N1232/prices!N1231)</f>
        <v>2.3705077484104071E-2</v>
      </c>
      <c r="O1231">
        <f>LN(prices!O1232/prices!O1231)</f>
        <v>1.6089790216264586E-2</v>
      </c>
    </row>
    <row r="1232" spans="1:15" x14ac:dyDescent="0.25">
      <c r="A1232" s="1">
        <v>42702</v>
      </c>
      <c r="B1232">
        <f>LN(prices!B1233/prices!B1232)</f>
        <v>9.5397061810899167E-4</v>
      </c>
      <c r="C1232">
        <f>LN(prices!C1233/prices!C1232)</f>
        <v>8.039930238676744E-3</v>
      </c>
      <c r="D1232">
        <f>LN(prices!D1233/prices!D1232)</f>
        <v>-1.1651149192974027E-2</v>
      </c>
      <c r="E1232">
        <f>LN(prices!E1233/prices!E1232)</f>
        <v>-2.0398656020699135E-2</v>
      </c>
      <c r="F1232">
        <f>LN(prices!F1233/prices!F1232)</f>
        <v>-4.7251952077283169E-3</v>
      </c>
      <c r="G1232">
        <f>LN(prices!G1233/prices!G1232)</f>
        <v>-1.7529630043406304E-2</v>
      </c>
      <c r="H1232">
        <f>LN(prices!H1233/prices!H1232)</f>
        <v>-9.7157129370282775E-3</v>
      </c>
      <c r="I1232">
        <f>LN(prices!I1233/prices!I1232)</f>
        <v>-1.5202118377394456E-3</v>
      </c>
      <c r="J1232">
        <f>LN(prices!J1233/prices!J1232)</f>
        <v>-7.78880562866828E-3</v>
      </c>
      <c r="K1232">
        <f>LN(prices!K1233/prices!K1232)</f>
        <v>-2.6895249364933611E-2</v>
      </c>
      <c r="L1232">
        <f>LN(prices!L1233/prices!L1232)</f>
        <v>2.4375271350674699E-3</v>
      </c>
      <c r="M1232">
        <f>LN(prices!M1233/prices!M1232)</f>
        <v>-3.6386618882065405E-3</v>
      </c>
      <c r="N1232">
        <f>LN(prices!N1233/prices!N1232)</f>
        <v>-2.4762167416770241E-2</v>
      </c>
      <c r="O1232">
        <f>LN(prices!O1233/prices!O1232)</f>
        <v>-1.848901605546785E-2</v>
      </c>
    </row>
    <row r="1233" spans="1:15" x14ac:dyDescent="0.25">
      <c r="A1233" s="1">
        <v>42709</v>
      </c>
      <c r="B1233">
        <f>LN(prices!B1234/prices!B1233)</f>
        <v>3.0131784884098321E-2</v>
      </c>
      <c r="C1233">
        <f>LN(prices!C1234/prices!C1233)</f>
        <v>1.0499005735901361E-2</v>
      </c>
      <c r="D1233">
        <f>LN(prices!D1234/prices!D1233)</f>
        <v>2.119194894407227E-2</v>
      </c>
      <c r="E1233">
        <f>LN(prices!E1234/prices!E1233)</f>
        <v>3.0624853222653943E-3</v>
      </c>
      <c r="F1233">
        <f>LN(prices!F1234/prices!F1233)</f>
        <v>5.0640926927519113E-2</v>
      </c>
      <c r="G1233">
        <f>LN(prices!G1234/prices!G1233)</f>
        <v>6.3591981526249647E-2</v>
      </c>
      <c r="H1233">
        <f>LN(prices!H1234/prices!H1233)</f>
        <v>3.0365303637206492E-2</v>
      </c>
      <c r="I1233">
        <f>LN(prices!I1234/prices!I1233)</f>
        <v>1.7105818654765972E-2</v>
      </c>
      <c r="J1233">
        <f>LN(prices!J1234/prices!J1233)</f>
        <v>6.3306223552105217E-2</v>
      </c>
      <c r="K1233">
        <f>LN(prices!K1234/prices!K1233)</f>
        <v>3.5302255048684533E-2</v>
      </c>
      <c r="L1233">
        <f>LN(prices!L1234/prices!L1233)</f>
        <v>3.0480806461281807E-2</v>
      </c>
      <c r="M1233">
        <f>LN(prices!M1234/prices!M1233)</f>
        <v>3.206847895212641E-2</v>
      </c>
      <c r="N1233">
        <f>LN(prices!N1234/prices!N1233)</f>
        <v>5.4648093469247053E-2</v>
      </c>
      <c r="O1233">
        <f>LN(prices!O1234/prices!O1233)</f>
        <v>4.3884877885069833E-2</v>
      </c>
    </row>
    <row r="1234" spans="1:15" x14ac:dyDescent="0.25">
      <c r="A1234" s="1">
        <v>42716</v>
      </c>
      <c r="B1234">
        <f>LN(prices!B1235/prices!B1234)</f>
        <v>4.3717230834071736E-3</v>
      </c>
      <c r="C1234">
        <f>LN(prices!C1235/prices!C1234)</f>
        <v>9.3779644853628566E-3</v>
      </c>
      <c r="D1234">
        <f>LN(prices!D1235/prices!D1234)</f>
        <v>-4.993961070789546E-3</v>
      </c>
      <c r="E1234">
        <f>LN(prices!E1235/prices!E1234)</f>
        <v>-3.5532377897266709E-2</v>
      </c>
      <c r="F1234">
        <f>LN(prices!F1235/prices!F1234)</f>
        <v>1.4420953385530523E-2</v>
      </c>
      <c r="G1234">
        <f>LN(prices!G1235/prices!G1234)</f>
        <v>1.7727204926758271E-2</v>
      </c>
      <c r="H1234">
        <f>LN(prices!H1235/prices!H1234)</f>
        <v>-6.4634364241119701E-4</v>
      </c>
      <c r="I1234">
        <f>LN(prices!I1235/prices!I1234)</f>
        <v>-3.9261412824926241E-3</v>
      </c>
      <c r="J1234">
        <f>LN(prices!J1235/prices!J1234)</f>
        <v>2.6176822237148342E-2</v>
      </c>
      <c r="K1234">
        <f>LN(prices!K1235/prices!K1234)</f>
        <v>-1.3490303883623776E-3</v>
      </c>
      <c r="L1234">
        <f>LN(prices!L1235/prices!L1234)</f>
        <v>2.1084499753534162E-2</v>
      </c>
      <c r="M1234">
        <f>LN(prices!M1235/prices!M1234)</f>
        <v>-5.9658986705785422E-3</v>
      </c>
      <c r="N1234">
        <f>LN(prices!N1235/prices!N1234)</f>
        <v>-1.7353451527635316E-2</v>
      </c>
      <c r="O1234">
        <f>LN(prices!O1235/prices!O1234)</f>
        <v>1.6739755706537327E-2</v>
      </c>
    </row>
    <row r="1235" spans="1:15" x14ac:dyDescent="0.25">
      <c r="A1235" s="1">
        <v>42723</v>
      </c>
      <c r="B1235">
        <f>LN(prices!B1236/prices!B1235)</f>
        <v>4.5453425373941266E-3</v>
      </c>
      <c r="C1235">
        <f>LN(prices!C1236/prices!C1235)</f>
        <v>1.7556249352521928E-2</v>
      </c>
      <c r="D1235">
        <f>LN(prices!D1236/prices!D1235)</f>
        <v>1.7024280717186861E-2</v>
      </c>
      <c r="E1235">
        <f>LN(prices!E1236/prices!E1235)</f>
        <v>-7.7713026289247889E-3</v>
      </c>
      <c r="F1235">
        <f>LN(prices!F1236/prices!F1235)</f>
        <v>1.3253778440842324E-3</v>
      </c>
      <c r="G1235">
        <f>LN(prices!G1236/prices!G1235)</f>
        <v>4.0185617791215645E-3</v>
      </c>
      <c r="H1235">
        <f>LN(prices!H1236/prices!H1235)</f>
        <v>2.5299208359117523E-3</v>
      </c>
      <c r="I1235">
        <f>LN(prices!I1236/prices!I1235)</f>
        <v>4.9705141529927067E-3</v>
      </c>
      <c r="J1235">
        <f>LN(prices!J1236/prices!J1235)</f>
        <v>-4.8028217239217486E-3</v>
      </c>
      <c r="K1235">
        <f>LN(prices!K1236/prices!K1235)</f>
        <v>4.6844372093472119E-3</v>
      </c>
      <c r="L1235">
        <f>LN(prices!L1236/prices!L1235)</f>
        <v>1.3659717142961152E-3</v>
      </c>
      <c r="M1235">
        <f>LN(prices!M1236/prices!M1235)</f>
        <v>3.2174664228511337E-4</v>
      </c>
      <c r="N1235">
        <f>LN(prices!N1236/prices!N1235)</f>
        <v>5.3515272880532132E-3</v>
      </c>
      <c r="O1235">
        <f>LN(prices!O1236/prices!O1235)</f>
        <v>1.0743779982818502E-2</v>
      </c>
    </row>
    <row r="1236" spans="1:15" x14ac:dyDescent="0.25">
      <c r="A1236" s="1">
        <v>42730</v>
      </c>
      <c r="B1236">
        <f>LN(prices!B1237/prices!B1236)</f>
        <v>-8.6260696603639424E-3</v>
      </c>
      <c r="C1236">
        <f>LN(prices!C1237/prices!C1236)</f>
        <v>-1.9180291073946708E-2</v>
      </c>
      <c r="D1236">
        <f>LN(prices!D1237/prices!D1236)</f>
        <v>6.7117147182230597E-3</v>
      </c>
      <c r="E1236">
        <f>LN(prices!E1237/prices!E1236)</f>
        <v>3.8764543450244313E-2</v>
      </c>
      <c r="F1236">
        <f>LN(prices!F1237/prices!F1236)</f>
        <v>4.6650065587945681E-3</v>
      </c>
      <c r="G1236">
        <f>LN(prices!G1237/prices!G1236)</f>
        <v>2.7150944752704831E-3</v>
      </c>
      <c r="H1236">
        <f>LN(prices!H1237/prices!H1236)</f>
        <v>-1.108697426216969E-2</v>
      </c>
      <c r="I1236">
        <f>LN(prices!I1237/prices!I1236)</f>
        <v>-2.6522651742142789E-3</v>
      </c>
      <c r="J1236">
        <f>LN(prices!J1237/prices!J1236)</f>
        <v>-1.6667474839406984E-3</v>
      </c>
      <c r="K1236">
        <f>LN(prices!K1237/prices!K1236)</f>
        <v>-1.4673178158001541E-2</v>
      </c>
      <c r="L1236">
        <f>LN(prices!L1237/prices!L1236)</f>
        <v>-1.6257971275048477E-2</v>
      </c>
      <c r="M1236">
        <f>LN(prices!M1237/prices!M1236)</f>
        <v>-6.4816224037153184E-3</v>
      </c>
      <c r="N1236">
        <f>LN(prices!N1237/prices!N1236)</f>
        <v>-1.0540150440744299E-2</v>
      </c>
      <c r="O1236">
        <f>LN(prices!O1237/prices!O1236)</f>
        <v>6.4186000700951163E-4</v>
      </c>
    </row>
    <row r="1237" spans="1:15" x14ac:dyDescent="0.25">
      <c r="A1237" s="1">
        <v>42737</v>
      </c>
      <c r="B1237">
        <f>LN(prices!B1238/prices!B1237)</f>
        <v>1.0129429819038006E-2</v>
      </c>
      <c r="C1237">
        <f>LN(prices!C1238/prices!C1237)</f>
        <v>-1.9328514176465018E-3</v>
      </c>
      <c r="D1237">
        <f>LN(prices!D1238/prices!D1237)</f>
        <v>1.5725242836108592E-2</v>
      </c>
      <c r="E1237">
        <f>LN(prices!E1238/prices!E1237)</f>
        <v>2.3595752268084337E-2</v>
      </c>
      <c r="F1237">
        <f>LN(prices!F1238/prices!F1237)</f>
        <v>9.7276771793447132E-3</v>
      </c>
      <c r="G1237">
        <f>LN(prices!G1238/prices!G1237)</f>
        <v>1.0221045797881688E-2</v>
      </c>
      <c r="H1237">
        <f>LN(prices!H1238/prices!H1237)</f>
        <v>1.6896551951772306E-2</v>
      </c>
      <c r="I1237">
        <f>LN(prices!I1238/prices!I1237)</f>
        <v>1.3546337422464937E-2</v>
      </c>
      <c r="J1237">
        <f>LN(prices!J1238/prices!J1237)</f>
        <v>1.7363249653832308E-2</v>
      </c>
      <c r="K1237">
        <f>LN(prices!K1238/prices!K1237)</f>
        <v>2.5301728058697362E-2</v>
      </c>
      <c r="L1237">
        <f>LN(prices!L1238/prices!L1237)</f>
        <v>1.7629308149592623E-2</v>
      </c>
      <c r="M1237">
        <f>LN(prices!M1238/prices!M1237)</f>
        <v>1.6212385846479046E-2</v>
      </c>
      <c r="N1237">
        <f>LN(prices!N1238/prices!N1237)</f>
        <v>7.4512065617651224E-3</v>
      </c>
      <c r="O1237">
        <f>LN(prices!O1238/prices!O1237)</f>
        <v>7.8955375764774138E-3</v>
      </c>
    </row>
    <row r="1238" spans="1:15" x14ac:dyDescent="0.25">
      <c r="A1238" s="1">
        <v>42744</v>
      </c>
      <c r="B1238">
        <f>LN(prices!B1239/prices!B1238)</f>
        <v>-3.9182599862016259E-3</v>
      </c>
      <c r="C1238">
        <f>LN(prices!C1239/prices!C1238)</f>
        <v>5.2877659030136574E-4</v>
      </c>
      <c r="D1238">
        <f>LN(prices!D1239/prices!D1238)</f>
        <v>-6.0121992091877333E-3</v>
      </c>
      <c r="E1238">
        <f>LN(prices!E1239/prices!E1238)</f>
        <v>3.1714237329986086E-2</v>
      </c>
      <c r="F1238">
        <f>LN(prices!F1239/prices!F1238)</f>
        <v>2.5732246334302443E-3</v>
      </c>
      <c r="G1238">
        <f>LN(prices!G1239/prices!G1238)</f>
        <v>2.5977004385485023E-3</v>
      </c>
      <c r="H1238">
        <f>LN(prices!H1239/prices!H1238)</f>
        <v>-1.0282436897068488E-3</v>
      </c>
      <c r="I1238">
        <f>LN(prices!I1239/prices!I1238)</f>
        <v>7.7448490536144237E-5</v>
      </c>
      <c r="J1238">
        <f>LN(prices!J1239/prices!J1238)</f>
        <v>-4.5205960564863773E-4</v>
      </c>
      <c r="K1238">
        <f>LN(prices!K1239/prices!K1238)</f>
        <v>9.5645968175179716E-3</v>
      </c>
      <c r="L1238">
        <f>LN(prices!L1239/prices!L1238)</f>
        <v>-8.6238965811211276E-3</v>
      </c>
      <c r="M1238">
        <f>LN(prices!M1239/prices!M1238)</f>
        <v>-9.3036220108386484E-4</v>
      </c>
      <c r="N1238">
        <f>LN(prices!N1239/prices!N1238)</f>
        <v>3.4826214332235052E-3</v>
      </c>
      <c r="O1238">
        <f>LN(prices!O1239/prices!O1238)</f>
        <v>2.2356838004293405E-3</v>
      </c>
    </row>
    <row r="1239" spans="1:15" x14ac:dyDescent="0.25">
      <c r="A1239" s="1">
        <v>42751</v>
      </c>
      <c r="B1239">
        <f>LN(prices!B1240/prices!B1239)</f>
        <v>-2.9451585139560984E-3</v>
      </c>
      <c r="C1239">
        <f>LN(prices!C1240/prices!C1239)</f>
        <v>9.7598216413063137E-3</v>
      </c>
      <c r="D1239">
        <f>LN(prices!D1240/prices!D1239)</f>
        <v>-1.1656404198071508E-2</v>
      </c>
      <c r="E1239">
        <f>LN(prices!E1240/prices!E1239)</f>
        <v>1.3560005859017125E-2</v>
      </c>
      <c r="F1239">
        <f>LN(prices!F1240/prices!F1239)</f>
        <v>-1.4697723919944642E-2</v>
      </c>
      <c r="G1239">
        <f>LN(prices!G1240/prices!G1239)</f>
        <v>8.1704488916715994E-5</v>
      </c>
      <c r="H1239">
        <f>LN(prices!H1240/prices!H1239)</f>
        <v>-1.4649675560359453E-3</v>
      </c>
      <c r="I1239">
        <f>LN(prices!I1240/prices!I1239)</f>
        <v>3.2598038014703332E-3</v>
      </c>
      <c r="J1239">
        <f>LN(prices!J1240/prices!J1239)</f>
        <v>-1.3921682993779988E-2</v>
      </c>
      <c r="K1239">
        <f>LN(prices!K1240/prices!K1239)</f>
        <v>-3.376637034882939E-3</v>
      </c>
      <c r="L1239">
        <f>LN(prices!L1240/prices!L1239)</f>
        <v>-7.7745820124514317E-3</v>
      </c>
      <c r="M1239">
        <f>LN(prices!M1240/prices!M1239)</f>
        <v>-3.0669019933645789E-3</v>
      </c>
      <c r="N1239">
        <f>LN(prices!N1240/prices!N1239)</f>
        <v>-1.4832000534614044E-2</v>
      </c>
      <c r="O1239">
        <f>LN(prices!O1240/prices!O1239)</f>
        <v>-4.3323134580012584E-3</v>
      </c>
    </row>
    <row r="1240" spans="1:15" x14ac:dyDescent="0.25">
      <c r="A1240" s="1">
        <v>42758</v>
      </c>
      <c r="B1240">
        <f>LN(prices!B1241/prices!B1240)</f>
        <v>1.3353025307008284E-2</v>
      </c>
      <c r="C1240">
        <f>LN(prices!C1241/prices!C1240)</f>
        <v>5.6598222356135349E-3</v>
      </c>
      <c r="D1240">
        <f>LN(prices!D1241/prices!D1240)</f>
        <v>1.04145962818198E-2</v>
      </c>
      <c r="E1240">
        <f>LN(prices!E1241/prices!E1240)</f>
        <v>2.3179008689633525E-2</v>
      </c>
      <c r="F1240">
        <f>LN(prices!F1241/prices!F1240)</f>
        <v>-2.2062393016373401E-3</v>
      </c>
      <c r="G1240">
        <f>LN(prices!G1241/prices!G1240)</f>
        <v>1.5708948770879416E-2</v>
      </c>
      <c r="H1240">
        <f>LN(prices!H1241/prices!H1240)</f>
        <v>1.0240948897956079E-2</v>
      </c>
      <c r="I1240">
        <f>LN(prices!I1241/prices!I1240)</f>
        <v>1.7928087789740178E-3</v>
      </c>
      <c r="J1240">
        <f>LN(prices!J1241/prices!J1240)</f>
        <v>1.3132861052191788E-2</v>
      </c>
      <c r="K1240">
        <f>LN(prices!K1241/prices!K1240)</f>
        <v>1.8803812618630213E-2</v>
      </c>
      <c r="L1240">
        <f>LN(prices!L1241/prices!L1240)</f>
        <v>1.7070098962647086E-2</v>
      </c>
      <c r="M1240">
        <f>LN(prices!M1241/prices!M1240)</f>
        <v>8.0442211279240523E-3</v>
      </c>
      <c r="N1240">
        <f>LN(prices!N1241/prices!N1240)</f>
        <v>1.3847515540324304E-2</v>
      </c>
      <c r="O1240">
        <f>LN(prices!O1241/prices!O1240)</f>
        <v>-2.2640530903066282E-4</v>
      </c>
    </row>
    <row r="1241" spans="1:15" x14ac:dyDescent="0.25">
      <c r="A1241" s="1">
        <v>42765</v>
      </c>
      <c r="B1241">
        <f>LN(prices!B1242/prices!B1241)</f>
        <v>-1.1113271658001007E-3</v>
      </c>
      <c r="C1241">
        <f>LN(prices!C1242/prices!C1241)</f>
        <v>-7.742222574400136E-3</v>
      </c>
      <c r="D1241">
        <f>LN(prices!D1242/prices!D1241)</f>
        <v>-1.630296547997119E-2</v>
      </c>
      <c r="E1241">
        <f>LN(prices!E1242/prices!E1241)</f>
        <v>-1.6490433841051394E-2</v>
      </c>
      <c r="F1241">
        <f>LN(prices!F1242/prices!F1241)</f>
        <v>-3.0128228860100232E-3</v>
      </c>
      <c r="G1241">
        <f>LN(prices!G1242/prices!G1241)</f>
        <v>-1.3873994254302005E-2</v>
      </c>
      <c r="H1241">
        <f>LN(prices!H1242/prices!H1241)</f>
        <v>1.1889878086798534E-3</v>
      </c>
      <c r="I1241">
        <f>LN(prices!I1242/prices!I1241)</f>
        <v>-6.402106960481096E-3</v>
      </c>
      <c r="J1241">
        <f>LN(prices!J1242/prices!J1241)</f>
        <v>-4.3654680994782086E-3</v>
      </c>
      <c r="K1241">
        <f>LN(prices!K1242/prices!K1241)</f>
        <v>1.057640118385888E-3</v>
      </c>
      <c r="L1241">
        <f>LN(prices!L1242/prices!L1241)</f>
        <v>-2.8616911380101275E-2</v>
      </c>
      <c r="M1241">
        <f>LN(prices!M1242/prices!M1241)</f>
        <v>2.4386918826497807E-3</v>
      </c>
      <c r="N1241">
        <f>LN(prices!N1242/prices!N1241)</f>
        <v>5.1955083620088731E-3</v>
      </c>
      <c r="O1241">
        <f>LN(prices!O1242/prices!O1241)</f>
        <v>1.0293993482609457E-4</v>
      </c>
    </row>
    <row r="1242" spans="1:15" x14ac:dyDescent="0.25">
      <c r="A1242" s="1">
        <v>42772</v>
      </c>
      <c r="B1242">
        <f>LN(prices!B1243/prices!B1242)</f>
        <v>9.8118849006986978E-3</v>
      </c>
      <c r="C1242">
        <f>LN(prices!C1243/prices!C1242)</f>
        <v>1.7868856886963141E-2</v>
      </c>
      <c r="D1242">
        <f>LN(prices!D1243/prices!D1242)</f>
        <v>1.7457373797954819E-2</v>
      </c>
      <c r="E1242">
        <f>LN(prices!E1243/prices!E1242)</f>
        <v>1.7867563122926811E-2</v>
      </c>
      <c r="F1242">
        <f>LN(prices!F1243/prices!F1242)</f>
        <v>6.007831500586655E-4</v>
      </c>
      <c r="G1242">
        <f>LN(prices!G1243/prices!G1242)</f>
        <v>1.3276601713554518E-3</v>
      </c>
      <c r="H1242">
        <f>LN(prices!H1243/prices!H1242)</f>
        <v>8.0980587507244479E-3</v>
      </c>
      <c r="I1242">
        <f>LN(prices!I1243/prices!I1242)</f>
        <v>1.6196166822690136E-2</v>
      </c>
      <c r="J1242">
        <f>LN(prices!J1243/prices!J1242)</f>
        <v>-8.9806330387512366E-3</v>
      </c>
      <c r="K1242">
        <f>LN(prices!K1243/prices!K1242)</f>
        <v>1.1816724537075831E-2</v>
      </c>
      <c r="L1242">
        <f>LN(prices!L1243/prices!L1242)</f>
        <v>2.4061996885974504E-2</v>
      </c>
      <c r="M1242">
        <f>LN(prices!M1243/prices!M1242)</f>
        <v>5.9042956370235853E-3</v>
      </c>
      <c r="N1242">
        <f>LN(prices!N1243/prices!N1242)</f>
        <v>7.9518110025907276E-3</v>
      </c>
      <c r="O1242">
        <f>LN(prices!O1243/prices!O1242)</f>
        <v>7.4629963780233153E-3</v>
      </c>
    </row>
    <row r="1243" spans="1:15" x14ac:dyDescent="0.25">
      <c r="A1243" s="1">
        <v>42779</v>
      </c>
      <c r="B1243">
        <f>LN(prices!B1244/prices!B1243)</f>
        <v>1.734707123499156E-2</v>
      </c>
      <c r="C1243">
        <f>LN(prices!C1244/prices!C1243)</f>
        <v>-4.2398856780715925E-3</v>
      </c>
      <c r="D1243">
        <f>LN(prices!D1244/prices!D1243)</f>
        <v>1.4783672171789245E-2</v>
      </c>
      <c r="E1243">
        <f>LN(prices!E1244/prices!E1243)</f>
        <v>2.4248048850411409E-2</v>
      </c>
      <c r="F1243">
        <f>LN(prices!F1244/prices!F1243)</f>
        <v>8.0983650750068945E-3</v>
      </c>
      <c r="G1243">
        <f>LN(prices!G1244/prices!G1243)</f>
        <v>7.6887200234073754E-3</v>
      </c>
      <c r="H1243">
        <f>LN(prices!H1244/prices!H1243)</f>
        <v>1.502400697616842E-2</v>
      </c>
      <c r="I1243">
        <f>LN(prices!I1244/prices!I1243)</f>
        <v>6.9374988921169856E-3</v>
      </c>
      <c r="J1243">
        <f>LN(prices!J1244/prices!J1243)</f>
        <v>1.2946214357504567E-2</v>
      </c>
      <c r="K1243">
        <f>LN(prices!K1244/prices!K1243)</f>
        <v>1.805161136630996E-2</v>
      </c>
      <c r="L1243">
        <f>LN(prices!L1244/prices!L1243)</f>
        <v>-7.4746415838399805E-3</v>
      </c>
      <c r="M1243">
        <f>LN(prices!M1244/prices!M1243)</f>
        <v>1.1638261709400494E-2</v>
      </c>
      <c r="N1243">
        <f>LN(prices!N1244/prices!N1243)</f>
        <v>7.9033790338828621E-3</v>
      </c>
      <c r="O1243">
        <f>LN(prices!O1244/prices!O1243)</f>
        <v>1.9259353066055546E-2</v>
      </c>
    </row>
    <row r="1244" spans="1:15" x14ac:dyDescent="0.25">
      <c r="A1244" s="1">
        <v>42786</v>
      </c>
      <c r="B1244">
        <f>LN(prices!B1245/prices!B1244)</f>
        <v>9.5406740553269052E-3</v>
      </c>
      <c r="C1244">
        <f>LN(prices!C1245/prices!C1244)</f>
        <v>1.1091587899926477E-2</v>
      </c>
      <c r="D1244">
        <f>LN(prices!D1245/prices!D1244)</f>
        <v>-1.1572405172128524E-2</v>
      </c>
      <c r="E1244">
        <f>LN(prices!E1245/prices!E1244)</f>
        <v>-1.6159863599062147E-2</v>
      </c>
      <c r="F1244">
        <f>LN(prices!F1245/prices!F1244)</f>
        <v>-4.6000816809873887E-3</v>
      </c>
      <c r="G1244">
        <f>LN(prices!G1245/prices!G1244)</f>
        <v>3.990552609184214E-3</v>
      </c>
      <c r="H1244">
        <f>LN(prices!H1245/prices!H1244)</f>
        <v>6.8582131692770483E-3</v>
      </c>
      <c r="I1244">
        <f>LN(prices!I1245/prices!I1244)</f>
        <v>-1.9450991935626293E-2</v>
      </c>
      <c r="J1244">
        <f>LN(prices!J1245/prices!J1244)</f>
        <v>-4.9383132237447924E-3</v>
      </c>
      <c r="K1244">
        <f>LN(prices!K1245/prices!K1244)</f>
        <v>1.1520104460729826E-3</v>
      </c>
      <c r="L1244">
        <f>LN(prices!L1245/prices!L1244)</f>
        <v>2.5400979996976982E-3</v>
      </c>
      <c r="M1244">
        <f>LN(prices!M1245/prices!M1244)</f>
        <v>2.6357484605255338E-3</v>
      </c>
      <c r="N1244">
        <f>LN(prices!N1245/prices!N1244)</f>
        <v>-3.8219365230244434E-3</v>
      </c>
      <c r="O1244">
        <f>LN(prices!O1245/prices!O1244)</f>
        <v>-8.410667660713151E-3</v>
      </c>
    </row>
    <row r="1245" spans="1:15" x14ac:dyDescent="0.25">
      <c r="A1245" s="1">
        <v>42793</v>
      </c>
      <c r="B1245">
        <f>LN(prices!B1246/prices!B1245)</f>
        <v>8.7957677028523903E-3</v>
      </c>
      <c r="C1245">
        <f>LN(prices!C1246/prices!C1245)</f>
        <v>-1.1949904426165869E-2</v>
      </c>
      <c r="D1245">
        <f>LN(prices!D1246/prices!D1245)</f>
        <v>-1.6392417600336474E-3</v>
      </c>
      <c r="E1245">
        <f>LN(prices!E1246/prices!E1245)</f>
        <v>1.8584023093310481E-3</v>
      </c>
      <c r="F1245">
        <f>LN(prices!F1246/prices!F1245)</f>
        <v>3.0466586350640115E-2</v>
      </c>
      <c r="G1245">
        <f>LN(prices!G1246/prices!G1245)</f>
        <v>1.8743062082136146E-2</v>
      </c>
      <c r="H1245">
        <f>LN(prices!H1246/prices!H1245)</f>
        <v>6.6436035078138167E-3</v>
      </c>
      <c r="I1245">
        <f>LN(prices!I1246/prices!I1245)</f>
        <v>4.8166556419637378E-3</v>
      </c>
      <c r="J1245">
        <f>LN(prices!J1246/prices!J1245)</f>
        <v>3.5844269431125335E-2</v>
      </c>
      <c r="K1245">
        <f>LN(prices!K1246/prices!K1245)</f>
        <v>4.3427535970185114E-3</v>
      </c>
      <c r="L1245">
        <f>LN(prices!L1246/prices!L1245)</f>
        <v>9.5803510864099998E-3</v>
      </c>
      <c r="M1245">
        <f>LN(prices!M1246/prices!M1245)</f>
        <v>4.9335377781340624E-3</v>
      </c>
      <c r="N1245">
        <f>LN(prices!N1246/prices!N1245)</f>
        <v>-2.7971599092500176E-4</v>
      </c>
      <c r="O1245">
        <f>LN(prices!O1246/prices!O1245)</f>
        <v>2.1904211675986801E-2</v>
      </c>
    </row>
    <row r="1246" spans="1:15" x14ac:dyDescent="0.25">
      <c r="A1246" s="1">
        <v>42800</v>
      </c>
      <c r="B1246">
        <f>LN(prices!B1247/prices!B1246)</f>
        <v>-4.9025952047308547E-3</v>
      </c>
      <c r="C1246">
        <f>LN(prices!C1247/prices!C1246)</f>
        <v>-1.8963558825294421E-3</v>
      </c>
      <c r="D1246">
        <f>LN(prices!D1247/prices!D1246)</f>
        <v>7.9964267166689404E-3</v>
      </c>
      <c r="E1246">
        <f>LN(prices!E1247/prices!E1246)</f>
        <v>-3.2118749667050916E-2</v>
      </c>
      <c r="F1246">
        <f>LN(prices!F1247/prices!F1246)</f>
        <v>-3.6243042171890156E-4</v>
      </c>
      <c r="G1246">
        <f>LN(prices!G1247/prices!G1246)</f>
        <v>-5.3505104100517956E-3</v>
      </c>
      <c r="H1246">
        <f>LN(prices!H1247/prices!H1246)</f>
        <v>-4.4241610875330279E-3</v>
      </c>
      <c r="I1246">
        <f>LN(prices!I1247/prices!I1246)</f>
        <v>-6.5434364933036858E-3</v>
      </c>
      <c r="J1246">
        <f>LN(prices!J1247/prices!J1246)</f>
        <v>2.0995614619404485E-2</v>
      </c>
      <c r="K1246">
        <f>LN(prices!K1247/prices!K1246)</f>
        <v>-1.5376155412182913E-3</v>
      </c>
      <c r="L1246">
        <f>LN(prices!L1247/prices!L1246)</f>
        <v>6.9325259992976838E-3</v>
      </c>
      <c r="M1246">
        <f>LN(prices!M1247/prices!M1246)</f>
        <v>-8.4514812894937712E-3</v>
      </c>
      <c r="N1246">
        <f>LN(prices!N1247/prices!N1246)</f>
        <v>-2.0925674377847883E-2</v>
      </c>
      <c r="O1246">
        <f>LN(prices!O1247/prices!O1246)</f>
        <v>1.0383633118805297E-2</v>
      </c>
    </row>
    <row r="1247" spans="1:15" x14ac:dyDescent="0.25">
      <c r="A1247" s="1">
        <v>42807</v>
      </c>
      <c r="B1247">
        <f>LN(prices!B1248/prices!B1247)</f>
        <v>5.5663990324956861E-4</v>
      </c>
      <c r="C1247">
        <f>LN(prices!C1248/prices!C1247)</f>
        <v>3.6122528594897626E-3</v>
      </c>
      <c r="D1247">
        <f>LN(prices!D1248/prices!D1247)</f>
        <v>4.1468024717578253E-3</v>
      </c>
      <c r="E1247">
        <f>LN(prices!E1248/prices!E1247)</f>
        <v>-7.2157662661357846E-3</v>
      </c>
      <c r="F1247">
        <f>LN(prices!F1248/prices!F1247)</f>
        <v>7.1679418410854415E-3</v>
      </c>
      <c r="G1247">
        <f>LN(prices!G1248/prices!G1247)</f>
        <v>1.0978432733275603E-2</v>
      </c>
      <c r="H1247">
        <f>LN(prices!H1248/prices!H1247)</f>
        <v>2.3784815546667891E-3</v>
      </c>
      <c r="I1247">
        <f>LN(prices!I1248/prices!I1247)</f>
        <v>-1.0452683708912461E-3</v>
      </c>
      <c r="J1247">
        <f>LN(prices!J1248/prices!J1247)</f>
        <v>2.3642919125321488E-2</v>
      </c>
      <c r="K1247">
        <f>LN(prices!K1248/prices!K1247)</f>
        <v>6.6770496244624687E-3</v>
      </c>
      <c r="L1247">
        <f>LN(prices!L1248/prices!L1247)</f>
        <v>-4.2436861871483541E-3</v>
      </c>
      <c r="M1247">
        <f>LN(prices!M1248/prices!M1247)</f>
        <v>7.6441152519608358E-3</v>
      </c>
      <c r="N1247">
        <f>LN(prices!N1248/prices!N1247)</f>
        <v>1.9051795218364986E-2</v>
      </c>
      <c r="O1247">
        <f>LN(prices!O1248/prices!O1247)</f>
        <v>9.9281996277777312E-3</v>
      </c>
    </row>
    <row r="1248" spans="1:15" x14ac:dyDescent="0.25">
      <c r="A1248" s="1">
        <v>42814</v>
      </c>
      <c r="B1248">
        <f>LN(prices!B1249/prices!B1248)</f>
        <v>-1.53165209301335E-2</v>
      </c>
      <c r="C1248">
        <f>LN(prices!C1249/prices!C1248)</f>
        <v>-2.9706365103905389E-3</v>
      </c>
      <c r="D1248">
        <f>LN(prices!D1249/prices!D1248)</f>
        <v>-7.9806012732423267E-3</v>
      </c>
      <c r="E1248">
        <f>LN(prices!E1249/prices!E1248)</f>
        <v>-5.5597344611350349E-3</v>
      </c>
      <c r="F1248">
        <f>LN(prices!F1249/prices!F1248)</f>
        <v>-1.6597447999264351E-3</v>
      </c>
      <c r="G1248">
        <f>LN(prices!G1249/prices!G1248)</f>
        <v>-2.5638533452327591E-3</v>
      </c>
      <c r="H1248">
        <f>LN(prices!H1249/prices!H1248)</f>
        <v>-1.4514592381768712E-2</v>
      </c>
      <c r="I1248">
        <f>LN(prices!I1249/prices!I1248)</f>
        <v>-3.0905203952123297E-3</v>
      </c>
      <c r="J1248">
        <f>LN(prices!J1249/prices!J1248)</f>
        <v>6.1882918539885737E-3</v>
      </c>
      <c r="K1248">
        <f>LN(prices!K1249/prices!K1248)</f>
        <v>-1.2320934423925164E-2</v>
      </c>
      <c r="L1248">
        <f>LN(prices!L1249/prices!L1248)</f>
        <v>-1.3359303015019374E-2</v>
      </c>
      <c r="M1248">
        <f>LN(prices!M1249/prices!M1248)</f>
        <v>-1.4788244268254017E-2</v>
      </c>
      <c r="N1248">
        <f>LN(prices!N1249/prices!N1248)</f>
        <v>-2.6860941784089504E-2</v>
      </c>
      <c r="O1248">
        <f>LN(prices!O1249/prices!O1248)</f>
        <v>-9.1655215134985538E-3</v>
      </c>
    </row>
    <row r="1249" spans="1:15" x14ac:dyDescent="0.25">
      <c r="A1249" s="1">
        <v>42821</v>
      </c>
      <c r="B1249">
        <f>LN(prices!B1250/prices!B1249)</f>
        <v>3.2234683480370663E-3</v>
      </c>
      <c r="C1249">
        <f>LN(prices!C1250/prices!C1249)</f>
        <v>-2.9499030022807793E-2</v>
      </c>
      <c r="D1249">
        <f>LN(prices!D1250/prices!D1249)</f>
        <v>1.9177049670746842E-2</v>
      </c>
      <c r="E1249">
        <f>LN(prices!E1250/prices!E1249)</f>
        <v>1.7541858403830667E-2</v>
      </c>
      <c r="F1249">
        <f>LN(prices!F1250/prices!F1249)</f>
        <v>2.003532663557402E-2</v>
      </c>
      <c r="G1249">
        <f>LN(prices!G1250/prices!G1249)</f>
        <v>2.0396913533729043E-2</v>
      </c>
      <c r="H1249">
        <f>LN(prices!H1250/prices!H1249)</f>
        <v>7.9631547466767743E-3</v>
      </c>
      <c r="I1249">
        <f>LN(prices!I1250/prices!I1249)</f>
        <v>6.7827245722664664E-3</v>
      </c>
      <c r="J1249">
        <f>LN(prices!J1250/prices!J1249)</f>
        <v>1.4779565899394172E-2</v>
      </c>
      <c r="K1249">
        <f>LN(prices!K1250/prices!K1249)</f>
        <v>1.4139350260851904E-2</v>
      </c>
      <c r="L1249">
        <f>LN(prices!L1250/prices!L1249)</f>
        <v>-1.8509984783767617E-2</v>
      </c>
      <c r="M1249">
        <f>LN(prices!M1250/prices!M1249)</f>
        <v>6.4560980783886441E-3</v>
      </c>
      <c r="N1249">
        <f>LN(prices!N1250/prices!N1249)</f>
        <v>2.2828463343987877E-2</v>
      </c>
      <c r="O1249">
        <f>LN(prices!O1250/prices!O1249)</f>
        <v>9.7464545635801182E-3</v>
      </c>
    </row>
    <row r="1250" spans="1:15" x14ac:dyDescent="0.25">
      <c r="A1250" s="1">
        <v>42828</v>
      </c>
      <c r="B1250">
        <f>LN(prices!B1251/prices!B1250)</f>
        <v>-3.4468592497312588E-4</v>
      </c>
      <c r="C1250">
        <f>LN(prices!C1251/prices!C1250)</f>
        <v>1.2473535333882098E-2</v>
      </c>
      <c r="D1250">
        <f>LN(prices!D1251/prices!D1250)</f>
        <v>-4.0928117972542898E-4</v>
      </c>
      <c r="E1250">
        <f>LN(prices!E1251/prices!E1250)</f>
        <v>-6.0350399644985295E-3</v>
      </c>
      <c r="F1250">
        <f>LN(prices!F1251/prices!F1250)</f>
        <v>2.4898201573555572E-3</v>
      </c>
      <c r="G1250">
        <f>LN(prices!G1251/prices!G1250)</f>
        <v>-7.1571581596663681E-3</v>
      </c>
      <c r="H1250">
        <f>LN(prices!H1251/prices!H1250)</f>
        <v>-3.0434683662669058E-3</v>
      </c>
      <c r="I1250">
        <f>LN(prices!I1251/prices!I1250)</f>
        <v>7.6438103026557971E-3</v>
      </c>
      <c r="J1250">
        <f>LN(prices!J1251/prices!J1250)</f>
        <v>6.2976506395415492E-3</v>
      </c>
      <c r="K1250">
        <f>LN(prices!K1251/prices!K1250)</f>
        <v>-5.7559903196103858E-3</v>
      </c>
      <c r="L1250">
        <f>LN(prices!L1251/prices!L1250)</f>
        <v>-1.3021401801325409E-2</v>
      </c>
      <c r="M1250">
        <f>LN(prices!M1251/prices!M1250)</f>
        <v>-4.1214327707541779E-3</v>
      </c>
      <c r="N1250">
        <f>LN(prices!N1251/prices!N1250)</f>
        <v>-1.5532135204128474E-2</v>
      </c>
      <c r="O1250">
        <f>LN(prices!O1251/prices!O1250)</f>
        <v>4.1730171852837538E-3</v>
      </c>
    </row>
    <row r="1251" spans="1:15" x14ac:dyDescent="0.25">
      <c r="A1251" s="1">
        <v>42835</v>
      </c>
      <c r="B1251">
        <f>LN(prices!B1252/prices!B1251)</f>
        <v>-9.8688623048244148E-3</v>
      </c>
      <c r="C1251">
        <f>LN(prices!C1252/prices!C1251)</f>
        <v>1.2895574288944075E-2</v>
      </c>
      <c r="D1251">
        <f>LN(prices!D1252/prices!D1251)</f>
        <v>4.6628691796254552E-3</v>
      </c>
      <c r="E1251">
        <f>LN(prices!E1252/prices!E1251)</f>
        <v>-2.7737045250774216E-2</v>
      </c>
      <c r="F1251">
        <f>LN(prices!F1252/prices!F1251)</f>
        <v>-1.2576551857449873E-2</v>
      </c>
      <c r="G1251">
        <f>LN(prices!G1252/prices!G1251)</f>
        <v>-9.538930378470414E-3</v>
      </c>
      <c r="H1251">
        <f>LN(prices!H1252/prices!H1251)</f>
        <v>-1.1352515912232342E-2</v>
      </c>
      <c r="I1251">
        <f>LN(prices!I1252/prices!I1251)</f>
        <v>-8.4352195622350353E-3</v>
      </c>
      <c r="J1251">
        <f>LN(prices!J1252/prices!J1251)</f>
        <v>-1.9458722037195043E-2</v>
      </c>
      <c r="K1251">
        <f>LN(prices!K1252/prices!K1251)</f>
        <v>-1.2438815864615432E-2</v>
      </c>
      <c r="L1251">
        <f>LN(prices!L1252/prices!L1251)</f>
        <v>-1.7784126700105957E-2</v>
      </c>
      <c r="M1251">
        <f>LN(prices!M1252/prices!M1251)</f>
        <v>-1.063244257582815E-2</v>
      </c>
      <c r="N1251">
        <f>LN(prices!N1252/prices!N1251)</f>
        <v>-1.4259647224249798E-2</v>
      </c>
      <c r="O1251">
        <f>LN(prices!O1252/prices!O1251)</f>
        <v>-5.664736037700421E-3</v>
      </c>
    </row>
    <row r="1252" spans="1:15" x14ac:dyDescent="0.25">
      <c r="A1252" s="1">
        <v>42842</v>
      </c>
      <c r="B1252">
        <f>LN(prices!B1253/prices!B1252)</f>
        <v>4.6101271127778811E-3</v>
      </c>
      <c r="C1252">
        <f>LN(prices!C1253/prices!C1252)</f>
        <v>1.8734257732289414E-2</v>
      </c>
      <c r="D1252">
        <f>LN(prices!D1253/prices!D1252)</f>
        <v>-6.0967157509628726E-3</v>
      </c>
      <c r="E1252">
        <f>LN(prices!E1253/prices!E1252)</f>
        <v>1.4772717639893435E-2</v>
      </c>
      <c r="F1252">
        <f>LN(prices!F1253/prices!F1252)</f>
        <v>-2.3493693433189518E-3</v>
      </c>
      <c r="G1252">
        <f>LN(prices!G1253/prices!G1252)</f>
        <v>-5.0029710986516035E-3</v>
      </c>
      <c r="H1252">
        <f>LN(prices!H1253/prices!H1252)</f>
        <v>8.4401996050943486E-3</v>
      </c>
      <c r="I1252">
        <f>LN(prices!I1253/prices!I1252)</f>
        <v>5.0722420143532359E-3</v>
      </c>
      <c r="J1252">
        <f>LN(prices!J1253/prices!J1252)</f>
        <v>4.9171857857142239E-3</v>
      </c>
      <c r="K1252">
        <f>LN(prices!K1253/prices!K1252)</f>
        <v>1.7988379667110338E-2</v>
      </c>
      <c r="L1252">
        <f>LN(prices!L1253/prices!L1252)</f>
        <v>1.5430342012998971E-2</v>
      </c>
      <c r="M1252">
        <f>LN(prices!M1253/prices!M1252)</f>
        <v>5.6881879657899844E-3</v>
      </c>
      <c r="N1252">
        <f>LN(prices!N1253/prices!N1252)</f>
        <v>2.5402351852333593E-2</v>
      </c>
      <c r="O1252">
        <f>LN(prices!O1253/prices!O1252)</f>
        <v>-6.965314598360862E-3</v>
      </c>
    </row>
    <row r="1253" spans="1:15" x14ac:dyDescent="0.25">
      <c r="A1253" s="1">
        <v>42849</v>
      </c>
      <c r="B1253">
        <f>LN(prices!B1254/prices!B1253)</f>
        <v>1.8933628092297882E-2</v>
      </c>
      <c r="C1253">
        <f>LN(prices!C1254/prices!C1253)</f>
        <v>4.7363248589123138E-3</v>
      </c>
      <c r="D1253">
        <f>LN(prices!D1254/prices!D1253)</f>
        <v>1.1886506090773285E-2</v>
      </c>
      <c r="E1253">
        <f>LN(prices!E1254/prices!E1253)</f>
        <v>2.5426410797444673E-2</v>
      </c>
      <c r="F1253">
        <f>LN(prices!F1254/prices!F1253)</f>
        <v>4.0315201032547446E-2</v>
      </c>
      <c r="G1253">
        <f>LN(prices!G1254/prices!G1253)</f>
        <v>3.1811081182277011E-2</v>
      </c>
      <c r="H1253">
        <f>LN(prices!H1254/prices!H1253)</f>
        <v>1.5005916953864412E-2</v>
      </c>
      <c r="I1253">
        <f>LN(prices!I1254/prices!I1253)</f>
        <v>-1.8205034005563509E-3</v>
      </c>
      <c r="J1253">
        <f>LN(prices!J1254/prices!J1253)</f>
        <v>3.2127451007146222E-2</v>
      </c>
      <c r="K1253">
        <f>LN(prices!K1254/prices!K1253)</f>
        <v>2.2929312622636505E-2</v>
      </c>
      <c r="L1253">
        <f>LN(prices!L1254/prices!L1253)</f>
        <v>3.0463934833066354E-2</v>
      </c>
      <c r="M1253">
        <f>LN(prices!M1254/prices!M1253)</f>
        <v>1.2820140615802602E-2</v>
      </c>
      <c r="N1253">
        <f>LN(prices!N1254/prices!N1253)</f>
        <v>1.4804590663285164E-2</v>
      </c>
      <c r="O1253">
        <f>LN(prices!O1254/prices!O1253)</f>
        <v>1.730388652042367E-2</v>
      </c>
    </row>
    <row r="1254" spans="1:15" x14ac:dyDescent="0.25">
      <c r="A1254" s="1">
        <v>42856</v>
      </c>
      <c r="B1254">
        <f>LN(prices!B1255/prices!B1254)</f>
        <v>3.1672840075048819E-3</v>
      </c>
      <c r="C1254">
        <f>LN(prices!C1255/prices!C1254)</f>
        <v>1.0240929011034652E-2</v>
      </c>
      <c r="D1254">
        <f>LN(prices!D1255/prices!D1254)</f>
        <v>-1.4880340981363711E-2</v>
      </c>
      <c r="E1254">
        <f>LN(prices!E1255/prices!E1254)</f>
        <v>4.6829919390581664E-3</v>
      </c>
      <c r="F1254">
        <f>LN(prices!F1255/prices!F1254)</f>
        <v>3.0857399598661579E-2</v>
      </c>
      <c r="G1254">
        <f>LN(prices!G1255/prices!G1254)</f>
        <v>2.2173915626822787E-2</v>
      </c>
      <c r="H1254">
        <f>LN(prices!H1255/prices!H1254)</f>
        <v>6.3092587582655908E-3</v>
      </c>
      <c r="I1254">
        <f>LN(prices!I1255/prices!I1254)</f>
        <v>-2.6306442003667854E-4</v>
      </c>
      <c r="J1254">
        <f>LN(prices!J1255/prices!J1254)</f>
        <v>3.8409988313130916E-2</v>
      </c>
      <c r="K1254">
        <f>LN(prices!K1255/prices!K1254)</f>
        <v>8.7501852091328228E-3</v>
      </c>
      <c r="L1254">
        <f>LN(prices!L1255/prices!L1254)</f>
        <v>1.2885440627697349E-2</v>
      </c>
      <c r="M1254">
        <f>LN(prices!M1255/prices!M1254)</f>
        <v>6.8703913499868537E-3</v>
      </c>
      <c r="N1254">
        <f>LN(prices!N1255/prices!N1254)</f>
        <v>-2.4522906044041957E-3</v>
      </c>
      <c r="O1254">
        <f>LN(prices!O1255/prices!O1254)</f>
        <v>2.3028359636399848E-2</v>
      </c>
    </row>
    <row r="1255" spans="1:15" x14ac:dyDescent="0.25">
      <c r="A1255" s="1">
        <v>42863</v>
      </c>
      <c r="B1255">
        <f>LN(prices!B1256/prices!B1255)</f>
        <v>-5.2659183309850732E-3</v>
      </c>
      <c r="C1255">
        <f>LN(prices!C1256/prices!C1255)</f>
        <v>0</v>
      </c>
      <c r="D1255">
        <f>LN(prices!D1256/prices!D1255)</f>
        <v>5.1364886292263015E-5</v>
      </c>
      <c r="E1255">
        <f>LN(prices!E1256/prices!E1255)</f>
        <v>3.7515972566851297E-2</v>
      </c>
      <c r="F1255">
        <f>LN(prices!F1256/prices!F1255)</f>
        <v>-4.9788677376611783E-3</v>
      </c>
      <c r="G1255">
        <f>LN(prices!G1256/prices!G1255)</f>
        <v>4.19978476171564E-3</v>
      </c>
      <c r="H1255">
        <f>LN(prices!H1256/prices!H1255)</f>
        <v>-3.5030534000614964E-3</v>
      </c>
      <c r="I1255">
        <f>LN(prices!I1256/prices!I1255)</f>
        <v>-2.8341760715998397E-3</v>
      </c>
      <c r="J1255">
        <f>LN(prices!J1256/prices!J1255)</f>
        <v>-2.1641735948669513E-2</v>
      </c>
      <c r="K1255">
        <f>LN(prices!K1256/prices!K1255)</f>
        <v>3.3497382286086365E-3</v>
      </c>
      <c r="L1255">
        <f>LN(prices!L1256/prices!L1255)</f>
        <v>2.2284452946649446E-2</v>
      </c>
      <c r="M1255">
        <f>LN(prices!M1256/prices!M1255)</f>
        <v>-5.9199372407387294E-3</v>
      </c>
      <c r="N1255">
        <f>LN(prices!N1256/prices!N1255)</f>
        <v>-1.0238332092481719E-2</v>
      </c>
      <c r="O1255">
        <f>LN(prices!O1256/prices!O1255)</f>
        <v>2.696684986654966E-3</v>
      </c>
    </row>
    <row r="1256" spans="1:15" x14ac:dyDescent="0.25">
      <c r="A1256" s="1">
        <v>42870</v>
      </c>
      <c r="B1256">
        <f>LN(prices!B1257/prices!B1256)</f>
        <v>-4.40127050061847E-3</v>
      </c>
      <c r="C1256">
        <f>LN(prices!C1257/prices!C1256)</f>
        <v>-2.6932201567363675E-3</v>
      </c>
      <c r="D1256">
        <f>LN(prices!D1257/prices!D1256)</f>
        <v>-1.8938158739018694E-2</v>
      </c>
      <c r="E1256">
        <f>LN(prices!E1257/prices!E1256)</f>
        <v>-8.5379006161612064E-2</v>
      </c>
      <c r="F1256">
        <f>LN(prices!F1257/prices!F1256)</f>
        <v>-1.510212868530895E-2</v>
      </c>
      <c r="G1256">
        <f>LN(prices!G1257/prices!G1256)</f>
        <v>-1.0368010114592346E-2</v>
      </c>
      <c r="H1256">
        <f>LN(prices!H1257/prices!H1256)</f>
        <v>-3.8427171227057057E-3</v>
      </c>
      <c r="I1256">
        <f>LN(prices!I1257/prices!I1256)</f>
        <v>-5.123211964539862E-3</v>
      </c>
      <c r="J1256">
        <f>LN(prices!J1257/prices!J1256)</f>
        <v>-5.668934205110574E-3</v>
      </c>
      <c r="K1256">
        <f>LN(prices!K1257/prices!K1256)</f>
        <v>-6.1499578857682861E-3</v>
      </c>
      <c r="L1256">
        <f>LN(prices!L1257/prices!L1256)</f>
        <v>-1.4852364151497856E-2</v>
      </c>
      <c r="M1256">
        <f>LN(prices!M1257/prices!M1256)</f>
        <v>-3.7760278005988121E-4</v>
      </c>
      <c r="N1256">
        <f>LN(prices!N1257/prices!N1256)</f>
        <v>-1.1228847217941386E-2</v>
      </c>
      <c r="O1256">
        <f>LN(prices!O1257/prices!O1256)</f>
        <v>-1.4675882900867573E-2</v>
      </c>
    </row>
    <row r="1257" spans="1:15" x14ac:dyDescent="0.25">
      <c r="A1257" s="1">
        <v>42877</v>
      </c>
      <c r="B1257">
        <f>LN(prices!B1258/prices!B1257)</f>
        <v>1.3152328520637833E-2</v>
      </c>
      <c r="C1257">
        <f>LN(prices!C1258/prices!C1257)</f>
        <v>-8.5119386835281804E-3</v>
      </c>
      <c r="D1257">
        <f>LN(prices!D1258/prices!D1257)</f>
        <v>4.2338387319565893E-3</v>
      </c>
      <c r="E1257">
        <f>LN(prices!E1258/prices!E1257)</f>
        <v>2.2822239866771791E-2</v>
      </c>
      <c r="F1257">
        <f>LN(prices!F1258/prices!F1257)</f>
        <v>2.2962563377635719E-3</v>
      </c>
      <c r="G1257">
        <f>LN(prices!G1258/prices!G1257)</f>
        <v>-2.892988022494155E-3</v>
      </c>
      <c r="H1257">
        <f>LN(prices!H1258/prices!H1257)</f>
        <v>1.4211696148297353E-2</v>
      </c>
      <c r="I1257">
        <f>LN(prices!I1258/prices!I1257)</f>
        <v>-2.6946781998241245E-3</v>
      </c>
      <c r="J1257">
        <f>LN(prices!J1258/prices!J1257)</f>
        <v>6.3294662122832055E-3</v>
      </c>
      <c r="K1257">
        <f>LN(prices!K1258/prices!K1257)</f>
        <v>2.0578386220582202E-2</v>
      </c>
      <c r="L1257">
        <f>LN(prices!L1258/prices!L1257)</f>
        <v>4.8923697270664085E-3</v>
      </c>
      <c r="M1257">
        <f>LN(prices!M1258/prices!M1257)</f>
        <v>7.6963812993662908E-3</v>
      </c>
      <c r="N1257">
        <f>LN(prices!N1258/prices!N1257)</f>
        <v>1.0845463429401689E-2</v>
      </c>
      <c r="O1257">
        <f>LN(prices!O1258/prices!O1257)</f>
        <v>2.1044530964446652E-3</v>
      </c>
    </row>
    <row r="1258" spans="1:15" x14ac:dyDescent="0.25">
      <c r="A1258" s="1">
        <v>42884</v>
      </c>
      <c r="B1258">
        <f>LN(prices!B1259/prices!B1258)</f>
        <v>5.9598186312976986E-3</v>
      </c>
      <c r="C1258">
        <f>LN(prices!C1259/prices!C1258)</f>
        <v>-5.2930078703889013E-3</v>
      </c>
      <c r="D1258">
        <f>LN(prices!D1259/prices!D1258)</f>
        <v>6.3086054866658726E-3</v>
      </c>
      <c r="E1258">
        <f>LN(prices!E1259/prices!E1258)</f>
        <v>-2.4867785925614509E-2</v>
      </c>
      <c r="F1258">
        <f>LN(prices!F1259/prices!F1258)</f>
        <v>1.2677880199154074E-3</v>
      </c>
      <c r="G1258">
        <f>LN(prices!G1259/prices!G1258)</f>
        <v>1.7365997800119878E-2</v>
      </c>
      <c r="H1258">
        <f>LN(prices!H1259/prices!H1258)</f>
        <v>9.5780448548262002E-3</v>
      </c>
      <c r="I1258">
        <f>LN(prices!I1259/prices!I1258)</f>
        <v>1.6785270055360822E-3</v>
      </c>
      <c r="J1258">
        <f>LN(prices!J1259/prices!J1258)</f>
        <v>1.5590904743793197E-4</v>
      </c>
      <c r="K1258">
        <f>LN(prices!K1259/prices!K1258)</f>
        <v>1.5278332079767566E-2</v>
      </c>
      <c r="L1258">
        <f>LN(prices!L1259/prices!L1258)</f>
        <v>2.4606799791663983E-2</v>
      </c>
      <c r="M1258">
        <f>LN(prices!M1259/prices!M1258)</f>
        <v>7.4371184137282621E-3</v>
      </c>
      <c r="N1258">
        <f>LN(prices!N1259/prices!N1258)</f>
        <v>1.6609490618053776E-2</v>
      </c>
      <c r="O1258">
        <f>LN(prices!O1259/prices!O1258)</f>
        <v>-2.4461060136343579E-3</v>
      </c>
    </row>
    <row r="1259" spans="1:15" x14ac:dyDescent="0.25">
      <c r="A1259" s="1">
        <v>42891</v>
      </c>
      <c r="B1259">
        <f>LN(prices!B1260/prices!B1259)</f>
        <v>3.0924850832940265E-3</v>
      </c>
      <c r="C1259">
        <f>LN(prices!C1260/prices!C1259)</f>
        <v>-1.5118902609459235E-2</v>
      </c>
      <c r="D1259">
        <f>LN(prices!D1260/prices!D1259)</f>
        <v>-1.9240303260549915E-2</v>
      </c>
      <c r="E1259">
        <f>LN(prices!E1260/prices!E1259)</f>
        <v>-4.8107082723597558E-3</v>
      </c>
      <c r="F1259">
        <f>LN(prices!F1260/prices!F1259)</f>
        <v>-8.2119604215539245E-3</v>
      </c>
      <c r="G1259">
        <f>LN(prices!G1260/prices!G1259)</f>
        <v>-5.6326681243826042E-4</v>
      </c>
      <c r="H1259">
        <f>LN(prices!H1260/prices!H1259)</f>
        <v>-2.9974515007059718E-3</v>
      </c>
      <c r="I1259">
        <f>LN(prices!I1260/prices!I1259)</f>
        <v>1.9666450898098223E-3</v>
      </c>
      <c r="J1259">
        <f>LN(prices!J1260/prices!J1259)</f>
        <v>6.6166163246754927E-3</v>
      </c>
      <c r="K1259">
        <f>LN(prices!K1260/prices!K1259)</f>
        <v>-1.5643930234450924E-2</v>
      </c>
      <c r="L1259">
        <f>LN(prices!L1260/prices!L1259)</f>
        <v>-8.162141907641831E-3</v>
      </c>
      <c r="M1259">
        <f>LN(prices!M1260/prices!M1259)</f>
        <v>2.2187961387061957E-3</v>
      </c>
      <c r="N1259">
        <f>LN(prices!N1260/prices!N1259)</f>
        <v>1.1545490023901267E-2</v>
      </c>
      <c r="O1259">
        <f>LN(prices!O1260/prices!O1259)</f>
        <v>1.0625745975063022E-3</v>
      </c>
    </row>
    <row r="1260" spans="1:15" x14ac:dyDescent="0.25">
      <c r="A1260" s="1">
        <v>42898</v>
      </c>
      <c r="B1260">
        <f>LN(prices!B1261/prices!B1260)</f>
        <v>5.2657630949766877E-3</v>
      </c>
      <c r="C1260">
        <f>LN(prices!C1261/prices!C1260)</f>
        <v>5.2101920967635674E-3</v>
      </c>
      <c r="D1260">
        <f>LN(prices!D1261/prices!D1260)</f>
        <v>1.6801281824927315E-2</v>
      </c>
      <c r="E1260">
        <f>LN(prices!E1261/prices!E1260)</f>
        <v>-9.4479735720907065E-3</v>
      </c>
      <c r="F1260">
        <f>LN(prices!F1261/prices!F1260)</f>
        <v>-6.8919771072921609E-3</v>
      </c>
      <c r="G1260">
        <f>LN(prices!G1261/prices!G1260)</f>
        <v>-4.9271179869675589E-3</v>
      </c>
      <c r="H1260">
        <f>LN(prices!H1261/prices!H1260)</f>
        <v>5.6727841737521051E-4</v>
      </c>
      <c r="I1260">
        <f>LN(prices!I1261/prices!I1260)</f>
        <v>-1.8307622740675104E-2</v>
      </c>
      <c r="J1260">
        <f>LN(prices!J1261/prices!J1260)</f>
        <v>-2.0140751936628204E-2</v>
      </c>
      <c r="K1260">
        <f>LN(prices!K1261/prices!K1260)</f>
        <v>-9.0877019343916354E-3</v>
      </c>
      <c r="L1260">
        <f>LN(prices!L1261/prices!L1260)</f>
        <v>-3.50381226563088E-3</v>
      </c>
      <c r="M1260">
        <f>LN(prices!M1261/prices!M1260)</f>
        <v>2.3208202025117126E-3</v>
      </c>
      <c r="N1260">
        <f>LN(prices!N1261/prices!N1260)</f>
        <v>-1.0592497190170719E-2</v>
      </c>
      <c r="O1260">
        <f>LN(prices!O1261/prices!O1260)</f>
        <v>-1.2653212669535738E-2</v>
      </c>
    </row>
    <row r="1261" spans="1:15" x14ac:dyDescent="0.25">
      <c r="A1261" s="1">
        <v>42905</v>
      </c>
      <c r="B1261">
        <f>LN(prices!B1262/prices!B1261)</f>
        <v>4.8998151614594511E-4</v>
      </c>
      <c r="C1261">
        <f>LN(prices!C1262/prices!C1261)</f>
        <v>3.7340582312991866E-3</v>
      </c>
      <c r="D1261">
        <f>LN(prices!D1262/prices!D1261)</f>
        <v>-1.0113333222888495E-2</v>
      </c>
      <c r="E1261">
        <f>LN(prices!E1262/prices!E1261)</f>
        <v>-8.7847818295068384E-3</v>
      </c>
      <c r="F1261">
        <f>LN(prices!F1262/prices!F1261)</f>
        <v>5.3375311289288773E-4</v>
      </c>
      <c r="G1261">
        <f>LN(prices!G1262/prices!G1261)</f>
        <v>-1.5161429880833266E-3</v>
      </c>
      <c r="H1261">
        <f>LN(prices!H1262/prices!H1261)</f>
        <v>2.1144213614290074E-3</v>
      </c>
      <c r="I1261">
        <f>LN(prices!I1262/prices!I1261)</f>
        <v>8.3311437607745068E-3</v>
      </c>
      <c r="J1261">
        <f>LN(prices!J1262/prices!J1261)</f>
        <v>-1.2024397556485203E-2</v>
      </c>
      <c r="K1261">
        <f>LN(prices!K1262/prices!K1261)</f>
        <v>1.8280310080767439E-2</v>
      </c>
      <c r="L1261">
        <f>LN(prices!L1262/prices!L1261)</f>
        <v>9.4526349270188659E-3</v>
      </c>
      <c r="M1261">
        <f>LN(prices!M1262/prices!M1261)</f>
        <v>-3.3030426216857484E-3</v>
      </c>
      <c r="N1261">
        <f>LN(prices!N1262/prices!N1261)</f>
        <v>5.7062146278909062E-3</v>
      </c>
      <c r="O1261">
        <f>LN(prices!O1262/prices!O1261)</f>
        <v>-2.2496005701623796E-3</v>
      </c>
    </row>
    <row r="1262" spans="1:15" x14ac:dyDescent="0.25">
      <c r="A1262" s="1">
        <v>42912</v>
      </c>
      <c r="B1262">
        <f>LN(prices!B1263/prices!B1262)</f>
        <v>-2.1115717458260485E-3</v>
      </c>
      <c r="C1262">
        <f>LN(prices!C1263/prices!C1262)</f>
        <v>1.0046405454364644E-2</v>
      </c>
      <c r="D1262">
        <f>LN(prices!D1263/prices!D1262)</f>
        <v>9.792607577775675E-4</v>
      </c>
      <c r="E1262">
        <f>LN(prices!E1263/prices!E1262)</f>
        <v>2.9247086124179471E-2</v>
      </c>
      <c r="F1262">
        <f>LN(prices!F1263/prices!F1262)</f>
        <v>-2.8006593623571083E-2</v>
      </c>
      <c r="G1262">
        <f>LN(prices!G1263/prices!G1262)</f>
        <v>-3.2589794437456597E-2</v>
      </c>
      <c r="H1262">
        <f>LN(prices!H1263/prices!H1262)</f>
        <v>-6.1254923382793661E-3</v>
      </c>
      <c r="I1262">
        <f>LN(prices!I1263/prices!I1262)</f>
        <v>-9.009326941424688E-3</v>
      </c>
      <c r="J1262">
        <f>LN(prices!J1263/prices!J1262)</f>
        <v>-1.7679905812347657E-2</v>
      </c>
      <c r="K1262">
        <f>LN(prices!K1263/prices!K1262)</f>
        <v>-2.012536075603644E-2</v>
      </c>
      <c r="L1262">
        <f>LN(prices!L1263/prices!L1262)</f>
        <v>-4.9415022571035836E-3</v>
      </c>
      <c r="M1262">
        <f>LN(prices!M1263/prices!M1262)</f>
        <v>2.4260595708522196E-3</v>
      </c>
      <c r="N1262">
        <f>LN(prices!N1263/prices!N1262)</f>
        <v>4.0984262633578228E-4</v>
      </c>
      <c r="O1262">
        <f>LN(prices!O1263/prices!O1262)</f>
        <v>-2.4060004548096772E-2</v>
      </c>
    </row>
    <row r="1263" spans="1:15" x14ac:dyDescent="0.25">
      <c r="A1263" s="1">
        <v>42919</v>
      </c>
      <c r="B1263">
        <f>LN(prices!B1264/prices!B1263)</f>
        <v>3.0263342399567401E-3</v>
      </c>
      <c r="C1263">
        <f>LN(prices!C1264/prices!C1263)</f>
        <v>-1.1402632097811649E-2</v>
      </c>
      <c r="D1263">
        <f>LN(prices!D1264/prices!D1263)</f>
        <v>-3.1334371676749891E-3</v>
      </c>
      <c r="E1263">
        <f>LN(prices!E1264/prices!E1263)</f>
        <v>-9.2316702326655058E-3</v>
      </c>
      <c r="F1263">
        <f>LN(prices!F1264/prices!F1263)</f>
        <v>4.7692201727270967E-3</v>
      </c>
      <c r="G1263">
        <f>LN(prices!G1264/prices!G1263)</f>
        <v>5.1436615684965657E-3</v>
      </c>
      <c r="H1263">
        <f>LN(prices!H1264/prices!H1263)</f>
        <v>7.301174715033526E-4</v>
      </c>
      <c r="I1263">
        <f>LN(prices!I1264/prices!I1263)</f>
        <v>-1.026179653877774E-2</v>
      </c>
      <c r="J1263">
        <f>LN(prices!J1264/prices!J1263)</f>
        <v>4.2324785432214943E-3</v>
      </c>
      <c r="K1263">
        <f>LN(prices!K1264/prices!K1263)</f>
        <v>2.0596511124636521E-3</v>
      </c>
      <c r="L1263">
        <f>LN(prices!L1264/prices!L1263)</f>
        <v>-5.2218970334471961E-3</v>
      </c>
      <c r="M1263">
        <f>LN(prices!M1264/prices!M1263)</f>
        <v>-7.4164106451391897E-4</v>
      </c>
      <c r="N1263">
        <f>LN(prices!N1264/prices!N1263)</f>
        <v>3.3906542307544354E-4</v>
      </c>
      <c r="O1263">
        <f>LN(prices!O1264/prices!O1263)</f>
        <v>5.4470701720357399E-3</v>
      </c>
    </row>
    <row r="1264" spans="1:15" x14ac:dyDescent="0.25">
      <c r="A1264" s="1">
        <v>42926</v>
      </c>
      <c r="B1264">
        <f>LN(prices!B1265/prices!B1264)</f>
        <v>1.0378239321134741E-2</v>
      </c>
      <c r="C1264">
        <f>LN(prices!C1265/prices!C1264)</f>
        <v>1.9261218710332945E-2</v>
      </c>
      <c r="D1264">
        <f>LN(prices!D1265/prices!D1264)</f>
        <v>1.0724945015234333E-2</v>
      </c>
      <c r="E1264">
        <f>LN(prices!E1265/prices!E1264)</f>
        <v>4.875807225819543E-2</v>
      </c>
      <c r="F1264">
        <f>LN(prices!F1265/prices!F1264)</f>
        <v>1.7369573373037187E-2</v>
      </c>
      <c r="G1264">
        <f>LN(prices!G1265/prices!G1264)</f>
        <v>1.9427961916634335E-2</v>
      </c>
      <c r="H1264">
        <f>LN(prices!H1265/prices!H1264)</f>
        <v>1.3958845671154655E-2</v>
      </c>
      <c r="I1264">
        <f>LN(prices!I1265/prices!I1264)</f>
        <v>9.774239128849567E-3</v>
      </c>
      <c r="J1264">
        <f>LN(prices!J1265/prices!J1264)</f>
        <v>1.5730611463834449E-2</v>
      </c>
      <c r="K1264">
        <f>LN(prices!K1265/prices!K1264)</f>
        <v>2.557429403635016E-2</v>
      </c>
      <c r="L1264">
        <f>LN(prices!L1265/prices!L1264)</f>
        <v>9.4771869759808901E-3</v>
      </c>
      <c r="M1264">
        <f>LN(prices!M1265/prices!M1264)</f>
        <v>1.2205422640587178E-2</v>
      </c>
      <c r="N1264">
        <f>LN(prices!N1265/prices!N1264)</f>
        <v>9.1259204861736613E-3</v>
      </c>
      <c r="O1264">
        <f>LN(prices!O1265/prices!O1264)</f>
        <v>2.1630527004705438E-2</v>
      </c>
    </row>
    <row r="1265" spans="1:15" x14ac:dyDescent="0.25">
      <c r="A1265" s="1">
        <v>42933</v>
      </c>
      <c r="B1265">
        <f>LN(prices!B1266/prices!B1265)</f>
        <v>-2.668805036612308E-3</v>
      </c>
      <c r="C1265">
        <f>LN(prices!C1266/prices!C1265)</f>
        <v>-2.7218531244570836E-2</v>
      </c>
      <c r="D1265">
        <f>LN(prices!D1266/prices!D1265)</f>
        <v>-7.3643545873799034E-3</v>
      </c>
      <c r="E1265">
        <f>LN(prices!E1266/prices!E1265)</f>
        <v>-1.1558690016227472E-2</v>
      </c>
      <c r="F1265">
        <f>LN(prices!F1266/prices!F1265)</f>
        <v>-2.2728736835332393E-2</v>
      </c>
      <c r="G1265">
        <f>LN(prices!G1266/prices!G1265)</f>
        <v>-3.1496945265209499E-2</v>
      </c>
      <c r="H1265">
        <f>LN(prices!H1266/prices!H1265)</f>
        <v>5.3814120437588467E-3</v>
      </c>
      <c r="I1265">
        <f>LN(prices!I1266/prices!I1265)</f>
        <v>5.4679700288920007E-4</v>
      </c>
      <c r="J1265">
        <f>LN(prices!J1266/prices!J1265)</f>
        <v>-2.1678418449203176E-2</v>
      </c>
      <c r="K1265">
        <f>LN(prices!K1266/prices!K1265)</f>
        <v>1.1855017532657967E-2</v>
      </c>
      <c r="L1265">
        <f>LN(prices!L1266/prices!L1265)</f>
        <v>-9.502753444228676E-4</v>
      </c>
      <c r="M1265">
        <f>LN(prices!M1266/prices!M1265)</f>
        <v>2.2911724440832447E-3</v>
      </c>
      <c r="N1265">
        <f>LN(prices!N1266/prices!N1265)</f>
        <v>4.901129116899057E-3</v>
      </c>
      <c r="O1265">
        <f>LN(prices!O1266/prices!O1265)</f>
        <v>2.2044963336483375E-3</v>
      </c>
    </row>
    <row r="1266" spans="1:15" x14ac:dyDescent="0.25">
      <c r="A1266" s="1">
        <v>42940</v>
      </c>
      <c r="B1266">
        <f>LN(prices!B1267/prices!B1266)</f>
        <v>1.1529178086189629E-2</v>
      </c>
      <c r="C1266">
        <f>LN(prices!C1267/prices!C1266)</f>
        <v>1.9133530505771564E-3</v>
      </c>
      <c r="D1266">
        <f>LN(prices!D1267/prices!D1266)</f>
        <v>-3.5009139318731208E-3</v>
      </c>
      <c r="E1266">
        <f>LN(prices!E1267/prices!E1266)</f>
        <v>1.249046434986934E-2</v>
      </c>
      <c r="F1266">
        <f>LN(prices!F1267/prices!F1266)</f>
        <v>2.6792705315838825E-3</v>
      </c>
      <c r="G1266">
        <f>LN(prices!G1267/prices!G1266)</f>
        <v>-6.3402365051886305E-3</v>
      </c>
      <c r="H1266">
        <f>LN(prices!H1267/prices!H1266)</f>
        <v>-1.779466205716644E-4</v>
      </c>
      <c r="I1266">
        <f>LN(prices!I1267/prices!I1266)</f>
        <v>-3.5893264507713355E-3</v>
      </c>
      <c r="J1266">
        <f>LN(prices!J1267/prices!J1266)</f>
        <v>1.0447222927038206E-2</v>
      </c>
      <c r="K1266">
        <f>LN(prices!K1267/prices!K1266)</f>
        <v>-2.0481723917411669E-3</v>
      </c>
      <c r="L1266">
        <f>LN(prices!L1267/prices!L1266)</f>
        <v>-6.9851301733033838E-3</v>
      </c>
      <c r="M1266">
        <f>LN(prices!M1267/prices!M1266)</f>
        <v>2.5202455247218675E-3</v>
      </c>
      <c r="N1266">
        <f>LN(prices!N1267/prices!N1266)</f>
        <v>-4.5931853152893646E-3</v>
      </c>
      <c r="O1266">
        <f>LN(prices!O1267/prices!O1266)</f>
        <v>6.3184328554861269E-3</v>
      </c>
    </row>
    <row r="1267" spans="1:15" x14ac:dyDescent="0.25">
      <c r="A1267" s="1">
        <v>42947</v>
      </c>
      <c r="B1267">
        <f>LN(prices!B1268/prices!B1267)</f>
        <v>1.1952844822796046E-2</v>
      </c>
      <c r="C1267">
        <f>LN(prices!C1268/prices!C1267)</f>
        <v>1.0526055559145523E-2</v>
      </c>
      <c r="D1267">
        <f>LN(prices!D1268/prices!D1267)</f>
        <v>3.1164640226260059E-3</v>
      </c>
      <c r="E1267">
        <f>LN(prices!E1268/prices!E1267)</f>
        <v>2.1164731255522522E-2</v>
      </c>
      <c r="F1267">
        <f>LN(prices!F1268/prices!F1267)</f>
        <v>1.3943329645087562E-2</v>
      </c>
      <c r="G1267">
        <f>LN(prices!G1268/prices!G1267)</f>
        <v>1.1039949745889044E-2</v>
      </c>
      <c r="H1267">
        <f>LN(prices!H1268/prices!H1267)</f>
        <v>1.9115167408003239E-3</v>
      </c>
      <c r="I1267">
        <f>LN(prices!I1268/prices!I1267)</f>
        <v>8.5103406791247269E-3</v>
      </c>
      <c r="J1267">
        <f>LN(prices!J1268/prices!J1267)</f>
        <v>1.1540931795079973E-2</v>
      </c>
      <c r="K1267">
        <f>LN(prices!K1268/prices!K1267)</f>
        <v>-3.6334600021852639E-3</v>
      </c>
      <c r="L1267">
        <f>LN(prices!L1268/prices!L1267)</f>
        <v>-3.7631459794339325E-4</v>
      </c>
      <c r="M1267">
        <f>LN(prices!M1268/prices!M1267)</f>
        <v>2.5229543643223943E-3</v>
      </c>
      <c r="N1267">
        <f>LN(prices!N1268/prices!N1267)</f>
        <v>-1.1923130755849077E-2</v>
      </c>
      <c r="O1267">
        <f>LN(prices!O1268/prices!O1267)</f>
        <v>6.7512683865314721E-3</v>
      </c>
    </row>
    <row r="1268" spans="1:15" x14ac:dyDescent="0.25">
      <c r="A1268" s="1">
        <v>42954</v>
      </c>
      <c r="B1268">
        <f>LN(prices!B1269/prices!B1268)</f>
        <v>-1.0670599566475245E-2</v>
      </c>
      <c r="C1268">
        <f>LN(prices!C1269/prices!C1268)</f>
        <v>4.9865332437513668E-3</v>
      </c>
      <c r="D1268">
        <f>LN(prices!D1269/prices!D1268)</f>
        <v>-4.818779666838904E-3</v>
      </c>
      <c r="E1268">
        <f>LN(prices!E1269/prices!E1268)</f>
        <v>6.8674528970843951E-3</v>
      </c>
      <c r="F1268">
        <f>LN(prices!F1269/prices!F1268)</f>
        <v>-2.7771664448102629E-2</v>
      </c>
      <c r="G1268">
        <f>LN(prices!G1269/prices!G1268)</f>
        <v>-2.3336262345538171E-2</v>
      </c>
      <c r="H1268">
        <f>LN(prices!H1269/prices!H1268)</f>
        <v>-1.4440643748309051E-2</v>
      </c>
      <c r="I1268">
        <f>LN(prices!I1269/prices!I1268)</f>
        <v>-1.4829537238793532E-2</v>
      </c>
      <c r="J1268">
        <f>LN(prices!J1269/prices!J1268)</f>
        <v>-3.5865990912971484E-2</v>
      </c>
      <c r="K1268">
        <f>LN(prices!K1269/prices!K1268)</f>
        <v>-1.5069938579773207E-2</v>
      </c>
      <c r="L1268">
        <f>LN(prices!L1269/prices!L1268)</f>
        <v>-1.121877849919798E-2</v>
      </c>
      <c r="M1268">
        <f>LN(prices!M1269/prices!M1268)</f>
        <v>-1.8668969027199039E-2</v>
      </c>
      <c r="N1268">
        <f>LN(prices!N1269/prices!N1268)</f>
        <v>-2.7340144348457409E-2</v>
      </c>
      <c r="O1268">
        <f>LN(prices!O1269/prices!O1268)</f>
        <v>-2.3173811094203228E-2</v>
      </c>
    </row>
    <row r="1269" spans="1:15" x14ac:dyDescent="0.25">
      <c r="A1269" s="1">
        <v>42961</v>
      </c>
      <c r="B1269">
        <f>LN(prices!B1270/prices!B1269)</f>
        <v>-8.444736490325155E-3</v>
      </c>
      <c r="C1269">
        <f>LN(prices!C1270/prices!C1269)</f>
        <v>-8.2208331448571335E-3</v>
      </c>
      <c r="D1269">
        <f>LN(prices!D1270/prices!D1269)</f>
        <v>9.4404643493804126E-3</v>
      </c>
      <c r="E1269">
        <f>LN(prices!E1270/prices!E1269)</f>
        <v>1.9930991788641678E-2</v>
      </c>
      <c r="F1269">
        <f>LN(prices!F1270/prices!F1269)</f>
        <v>1.046291898182585E-2</v>
      </c>
      <c r="G1269">
        <f>LN(prices!G1270/prices!G1269)</f>
        <v>1.2501035240595182E-2</v>
      </c>
      <c r="H1269">
        <f>LN(prices!H1270/prices!H1269)</f>
        <v>-6.4805814879797669E-3</v>
      </c>
      <c r="I1269">
        <f>LN(prices!I1270/prices!I1269)</f>
        <v>-5.4092973132803023E-3</v>
      </c>
      <c r="J1269">
        <f>LN(prices!J1270/prices!J1269)</f>
        <v>9.9475193076388104E-3</v>
      </c>
      <c r="K1269">
        <f>LN(prices!K1270/prices!K1269)</f>
        <v>-6.4186840528187477E-3</v>
      </c>
      <c r="L1269">
        <f>LN(prices!L1270/prices!L1269)</f>
        <v>-1.3231268693733757E-2</v>
      </c>
      <c r="M1269">
        <f>LN(prices!M1270/prices!M1269)</f>
        <v>-5.4033728569886164E-3</v>
      </c>
      <c r="N1269">
        <f>LN(prices!N1270/prices!N1269)</f>
        <v>-1.2035152979844862E-2</v>
      </c>
      <c r="O1269">
        <f>LN(prices!O1270/prices!O1269)</f>
        <v>5.1515033442803239E-3</v>
      </c>
    </row>
    <row r="1270" spans="1:15" x14ac:dyDescent="0.25">
      <c r="A1270" s="1">
        <v>42968</v>
      </c>
      <c r="B1270">
        <f>LN(prices!B1271/prices!B1270)</f>
        <v>6.3999289916259949E-3</v>
      </c>
      <c r="C1270">
        <f>LN(prices!C1271/prices!C1270)</f>
        <v>-2.2216892576308728E-2</v>
      </c>
      <c r="D1270">
        <f>LN(prices!D1271/prices!D1270)</f>
        <v>-5.569917470603957E-4</v>
      </c>
      <c r="E1270">
        <f>LN(prices!E1271/prices!E1270)</f>
        <v>3.3754071786528408E-2</v>
      </c>
      <c r="F1270">
        <f>LN(prices!F1271/prices!F1270)</f>
        <v>-1.9219741178875746E-3</v>
      </c>
      <c r="G1270">
        <f>LN(prices!G1271/prices!G1270)</f>
        <v>2.2602927897199255E-4</v>
      </c>
      <c r="H1270">
        <f>LN(prices!H1271/prices!H1270)</f>
        <v>7.1889557638438236E-3</v>
      </c>
      <c r="I1270">
        <f>LN(prices!I1271/prices!I1270)</f>
        <v>6.9114617270600691E-3</v>
      </c>
      <c r="J1270">
        <f>LN(prices!J1271/prices!J1270)</f>
        <v>-3.8975872986485704E-3</v>
      </c>
      <c r="K1270">
        <f>LN(prices!K1271/prices!K1270)</f>
        <v>7.8689211436337499E-3</v>
      </c>
      <c r="L1270">
        <f>LN(prices!L1271/prices!L1270)</f>
        <v>-9.1466604880721355E-4</v>
      </c>
      <c r="M1270">
        <f>LN(prices!M1271/prices!M1270)</f>
        <v>9.5442083301414907E-3</v>
      </c>
      <c r="N1270">
        <f>LN(prices!N1271/prices!N1270)</f>
        <v>1.4375521446002286E-2</v>
      </c>
      <c r="O1270">
        <f>LN(prices!O1271/prices!O1270)</f>
        <v>-4.2814020316159851E-3</v>
      </c>
    </row>
    <row r="1271" spans="1:15" x14ac:dyDescent="0.25">
      <c r="A1271" s="1">
        <v>42975</v>
      </c>
      <c r="B1271">
        <f>LN(prices!B1272/prices!B1271)</f>
        <v>7.9400298439817867E-3</v>
      </c>
      <c r="C1271">
        <f>LN(prices!C1272/prices!C1271)</f>
        <v>1.309385984273214E-2</v>
      </c>
      <c r="D1271">
        <f>LN(prices!D1272/prices!D1271)</f>
        <v>-3.3657099392278341E-3</v>
      </c>
      <c r="E1271">
        <f>LN(prices!E1272/prices!E1271)</f>
        <v>1.1874514514518045E-2</v>
      </c>
      <c r="F1271">
        <f>LN(prices!F1272/prices!F1271)</f>
        <v>3.7016951020011762E-3</v>
      </c>
      <c r="G1271">
        <f>LN(prices!G1272/prices!G1271)</f>
        <v>-2.0814633837150272E-3</v>
      </c>
      <c r="H1271">
        <f>LN(prices!H1272/prices!H1271)</f>
        <v>1.3619203649464081E-2</v>
      </c>
      <c r="I1271">
        <f>LN(prices!I1272/prices!I1271)</f>
        <v>8.9660349352389916E-3</v>
      </c>
      <c r="J1271">
        <f>LN(prices!J1272/prices!J1271)</f>
        <v>-1.915727619854527E-3</v>
      </c>
      <c r="K1271">
        <f>LN(prices!K1272/prices!K1271)</f>
        <v>2.6722374080804617E-2</v>
      </c>
      <c r="L1271">
        <f>LN(prices!L1272/prices!L1271)</f>
        <v>1.2204363587702112E-2</v>
      </c>
      <c r="M1271">
        <f>LN(prices!M1272/prices!M1271)</f>
        <v>8.938054602071541E-3</v>
      </c>
      <c r="N1271">
        <f>LN(prices!N1272/prices!N1271)</f>
        <v>2.5884453013610042E-2</v>
      </c>
      <c r="O1271">
        <f>LN(prices!O1272/prices!O1271)</f>
        <v>1.4677677753122088E-3</v>
      </c>
    </row>
    <row r="1272" spans="1:15" x14ac:dyDescent="0.25">
      <c r="A1272" s="1">
        <v>42982</v>
      </c>
      <c r="B1272">
        <f>LN(prices!B1273/prices!B1272)</f>
        <v>-8.6683182375161764E-3</v>
      </c>
      <c r="C1272">
        <f>LN(prices!C1273/prices!C1272)</f>
        <v>8.4722029025981402E-3</v>
      </c>
      <c r="D1272">
        <f>LN(prices!D1273/prices!D1272)</f>
        <v>-9.1251114189025706E-3</v>
      </c>
      <c r="E1272">
        <f>LN(prices!E1273/prices!E1272)</f>
        <v>1.5944945473949205E-2</v>
      </c>
      <c r="F1272">
        <f>LN(prices!F1273/prices!F1272)</f>
        <v>-1.9087180923698782E-3</v>
      </c>
      <c r="G1272">
        <f>LN(prices!G1273/prices!G1272)</f>
        <v>1.3199629458650565E-2</v>
      </c>
      <c r="H1272">
        <f>LN(prices!H1273/prices!H1272)</f>
        <v>-6.1240281707106003E-3</v>
      </c>
      <c r="I1272">
        <f>LN(prices!I1273/prices!I1272)</f>
        <v>-1.3672910202766597E-2</v>
      </c>
      <c r="J1272">
        <f>LN(prices!J1273/prices!J1272)</f>
        <v>-1.9154771616732284E-2</v>
      </c>
      <c r="K1272">
        <f>LN(prices!K1273/prices!K1272)</f>
        <v>-1.1744892061893738E-2</v>
      </c>
      <c r="L1272">
        <f>LN(prices!L1273/prices!L1272)</f>
        <v>-2.13859856282601E-2</v>
      </c>
      <c r="M1272">
        <f>LN(prices!M1273/prices!M1272)</f>
        <v>-2.5287363257706637E-3</v>
      </c>
      <c r="N1272">
        <f>LN(prices!N1273/prices!N1272)</f>
        <v>-1.0053331740082584E-2</v>
      </c>
      <c r="O1272">
        <f>LN(prices!O1273/prices!O1272)</f>
        <v>1.2343569551831945E-3</v>
      </c>
    </row>
    <row r="1273" spans="1:15" x14ac:dyDescent="0.25">
      <c r="A1273" s="1">
        <v>42989</v>
      </c>
      <c r="B1273">
        <f>LN(prices!B1274/prices!B1273)</f>
        <v>2.1357386222694816E-2</v>
      </c>
      <c r="C1273">
        <f>LN(prices!C1274/prices!C1273)</f>
        <v>2.0154149280958135E-2</v>
      </c>
      <c r="D1273">
        <f>LN(prices!D1274/prices!D1273)</f>
        <v>3.9410131952299105E-3</v>
      </c>
      <c r="E1273">
        <f>LN(prices!E1274/prices!E1273)</f>
        <v>3.5989801579120836E-2</v>
      </c>
      <c r="F1273">
        <f>LN(prices!F1274/prices!F1273)</f>
        <v>1.9447892646882271E-2</v>
      </c>
      <c r="G1273">
        <f>LN(prices!G1274/prices!G1273)</f>
        <v>1.7309453490909052E-2</v>
      </c>
      <c r="H1273">
        <f>LN(prices!H1274/prices!H1273)</f>
        <v>1.5640265401958866E-2</v>
      </c>
      <c r="I1273">
        <f>LN(prices!I1274/prices!I1273)</f>
        <v>1.2447824967607964E-2</v>
      </c>
      <c r="J1273">
        <f>LN(prices!J1274/prices!J1273)</f>
        <v>1.8370036016381867E-2</v>
      </c>
      <c r="K1273">
        <f>LN(prices!K1274/prices!K1273)</f>
        <v>1.3784684864831516E-2</v>
      </c>
      <c r="L1273">
        <f>LN(prices!L1274/prices!L1273)</f>
        <v>3.2397407629038887E-2</v>
      </c>
      <c r="M1273">
        <f>LN(prices!M1274/prices!M1273)</f>
        <v>1.6034907647923945E-2</v>
      </c>
      <c r="N1273">
        <f>LN(prices!N1274/prices!N1273)</f>
        <v>2.2804457377045822E-2</v>
      </c>
      <c r="O1273">
        <f>LN(prices!O1274/prices!O1273)</f>
        <v>1.522604343519476E-2</v>
      </c>
    </row>
    <row r="1274" spans="1:15" x14ac:dyDescent="0.25">
      <c r="A1274" s="1">
        <v>42996</v>
      </c>
      <c r="B1274">
        <f>LN(prices!B1275/prices!B1274)</f>
        <v>3.6420376462753794E-3</v>
      </c>
      <c r="C1274">
        <f>LN(prices!C1275/prices!C1274)</f>
        <v>1.6602143497151142E-3</v>
      </c>
      <c r="D1274">
        <f>LN(prices!D1275/prices!D1274)</f>
        <v>-2.2676969380551995E-3</v>
      </c>
      <c r="E1274">
        <f>LN(prices!E1275/prices!E1274)</f>
        <v>-4.8562091373212631E-3</v>
      </c>
      <c r="F1274">
        <f>LN(prices!F1275/prices!F1274)</f>
        <v>1.2840309381216962E-2</v>
      </c>
      <c r="G1274">
        <f>LN(prices!G1275/prices!G1274)</f>
        <v>5.8571767808537909E-3</v>
      </c>
      <c r="H1274">
        <f>LN(prices!H1275/prices!H1274)</f>
        <v>7.9560660254987157E-4</v>
      </c>
      <c r="I1274">
        <f>LN(prices!I1275/prices!I1274)</f>
        <v>1.8363291135708865E-2</v>
      </c>
      <c r="J1274">
        <f>LN(prices!J1275/prices!J1274)</f>
        <v>-1.2026138819365678E-3</v>
      </c>
      <c r="K1274">
        <f>LN(prices!K1275/prices!K1274)</f>
        <v>-3.3475200199568939E-3</v>
      </c>
      <c r="L1274">
        <f>LN(prices!L1275/prices!L1274)</f>
        <v>1.9248950675846171E-2</v>
      </c>
      <c r="M1274">
        <f>LN(prices!M1275/prices!M1274)</f>
        <v>5.9145382100967096E-3</v>
      </c>
      <c r="N1274">
        <f>LN(prices!N1275/prices!N1274)</f>
        <v>1.3231856000082415E-2</v>
      </c>
      <c r="O1274">
        <f>LN(prices!O1275/prices!O1274)</f>
        <v>2.3700960673643592E-3</v>
      </c>
    </row>
    <row r="1275" spans="1:15" x14ac:dyDescent="0.25">
      <c r="A1275" s="1">
        <v>43003</v>
      </c>
      <c r="B1275">
        <f>LN(prices!B1276/prices!B1275)</f>
        <v>2.4801888355290382E-3</v>
      </c>
      <c r="C1275">
        <f>LN(prices!C1276/prices!C1275)</f>
        <v>-1.6203369063857106E-3</v>
      </c>
      <c r="D1275">
        <f>LN(prices!D1276/prices!D1275)</f>
        <v>-8.7999505741760844E-5</v>
      </c>
      <c r="E1275">
        <f>LN(prices!E1276/prices!E1275)</f>
        <v>-1.4644445461863982E-2</v>
      </c>
      <c r="F1275">
        <f>LN(prices!F1276/prices!F1275)</f>
        <v>9.1452078889159329E-3</v>
      </c>
      <c r="G1275">
        <f>LN(prices!G1276/prices!G1275)</f>
        <v>1.8607892206220861E-2</v>
      </c>
      <c r="H1275">
        <f>LN(prices!H1276/prices!H1275)</f>
        <v>6.826617239367865E-3</v>
      </c>
      <c r="I1275">
        <f>LN(prices!I1276/prices!I1275)</f>
        <v>1.1624796312072373E-2</v>
      </c>
      <c r="J1275">
        <f>LN(prices!J1276/prices!J1275)</f>
        <v>7.396161625468251E-3</v>
      </c>
      <c r="K1275">
        <f>LN(prices!K1276/prices!K1275)</f>
        <v>1.0685032513154925E-2</v>
      </c>
      <c r="L1275">
        <f>LN(prices!L1276/prices!L1275)</f>
        <v>2.9434738272958063E-3</v>
      </c>
      <c r="M1275">
        <f>LN(prices!M1276/prices!M1275)</f>
        <v>4.7092115497039564E-3</v>
      </c>
      <c r="N1275">
        <f>LN(prices!N1276/prices!N1275)</f>
        <v>2.725176177592711E-2</v>
      </c>
      <c r="O1275">
        <f>LN(prices!O1276/prices!O1275)</f>
        <v>1.6956661191815495E-2</v>
      </c>
    </row>
    <row r="1276" spans="1:15" x14ac:dyDescent="0.25">
      <c r="A1276" s="1">
        <v>43010</v>
      </c>
      <c r="B1276">
        <f>LN(prices!B1277/prices!B1276)</f>
        <v>1.63168824224546E-2</v>
      </c>
      <c r="C1276">
        <f>LN(prices!C1277/prices!C1276)</f>
        <v>-2.4221142781880277E-3</v>
      </c>
      <c r="D1276">
        <f>LN(prices!D1277/prices!D1276)</f>
        <v>5.1087417891762851E-3</v>
      </c>
      <c r="E1276">
        <f>LN(prices!E1277/prices!E1276)</f>
        <v>2.3426568001959743E-2</v>
      </c>
      <c r="F1276">
        <f>LN(prices!F1277/prices!F1276)</f>
        <v>5.6296985756934901E-3</v>
      </c>
      <c r="G1276">
        <f>LN(prices!G1277/prices!G1276)</f>
        <v>9.8570555587487278E-3</v>
      </c>
      <c r="H1276">
        <f>LN(prices!H1277/prices!H1276)</f>
        <v>1.1825666659960581E-2</v>
      </c>
      <c r="I1276">
        <f>LN(prices!I1277/prices!I1276)</f>
        <v>5.9560050964416675E-3</v>
      </c>
      <c r="J1276">
        <f>LN(prices!J1277/prices!J1276)</f>
        <v>-1.9060235692415481E-2</v>
      </c>
      <c r="K1276">
        <f>LN(prices!K1277/prices!K1276)</f>
        <v>1.4400249758866933E-2</v>
      </c>
      <c r="L1276">
        <f>LN(prices!L1277/prices!L1276)</f>
        <v>1.6295423342382535E-2</v>
      </c>
      <c r="M1276">
        <f>LN(prices!M1277/prices!M1276)</f>
        <v>8.8499729696425253E-3</v>
      </c>
      <c r="N1276">
        <f>LN(prices!N1277/prices!N1276)</f>
        <v>1.2902191776925058E-2</v>
      </c>
      <c r="O1276">
        <f>LN(prices!O1277/prices!O1276)</f>
        <v>5.274165289993098E-3</v>
      </c>
    </row>
    <row r="1277" spans="1:15" x14ac:dyDescent="0.25">
      <c r="A1277" s="1">
        <v>43017</v>
      </c>
      <c r="B1277">
        <f>LN(prices!B1278/prices!B1277)</f>
        <v>4.296202988761974E-3</v>
      </c>
      <c r="C1277">
        <f>LN(prices!C1278/prices!C1277)</f>
        <v>7.3546337592387883E-3</v>
      </c>
      <c r="D1277">
        <f>LN(prices!D1278/prices!D1277)</f>
        <v>1.796159256388194E-2</v>
      </c>
      <c r="E1277">
        <f>LN(prices!E1278/prices!E1277)</f>
        <v>1.2218780526251995E-2</v>
      </c>
      <c r="F1277">
        <f>LN(prices!F1278/prices!F1277)</f>
        <v>-1.5235145084566775E-3</v>
      </c>
      <c r="G1277">
        <f>LN(prices!G1278/prices!G1277)</f>
        <v>2.7693827884569268E-3</v>
      </c>
      <c r="H1277">
        <f>LN(prices!H1278/prices!H1277)</f>
        <v>1.5050836746141121E-3</v>
      </c>
      <c r="I1277">
        <f>LN(prices!I1278/prices!I1277)</f>
        <v>5.0039196862941933E-3</v>
      </c>
      <c r="J1277">
        <f>LN(prices!J1278/prices!J1277)</f>
        <v>7.0927486916014552E-3</v>
      </c>
      <c r="K1277">
        <f>LN(prices!K1278/prices!K1277)</f>
        <v>2.3673325235712816E-3</v>
      </c>
      <c r="L1277">
        <f>LN(prices!L1278/prices!L1277)</f>
        <v>2.2199925416719706E-2</v>
      </c>
      <c r="M1277">
        <f>LN(prices!M1278/prices!M1277)</f>
        <v>2.7815178482269065E-3</v>
      </c>
      <c r="N1277">
        <f>LN(prices!N1278/prices!N1277)</f>
        <v>-5.0184228071430224E-3</v>
      </c>
      <c r="O1277">
        <f>LN(prices!O1278/prices!O1277)</f>
        <v>1.1619575784614517E-2</v>
      </c>
    </row>
    <row r="1278" spans="1:15" x14ac:dyDescent="0.25">
      <c r="A1278" s="1">
        <v>43024</v>
      </c>
      <c r="B1278">
        <f>LN(prices!B1279/prices!B1278)</f>
        <v>1.9780154817083034E-2</v>
      </c>
      <c r="C1278">
        <f>LN(prices!C1279/prices!C1278)</f>
        <v>-1.6994553101507773E-2</v>
      </c>
      <c r="D1278">
        <f>LN(prices!D1279/prices!D1278)</f>
        <v>1.5834853516691283E-2</v>
      </c>
      <c r="E1278">
        <f>LN(prices!E1279/prices!E1278)</f>
        <v>-7.8106551036920763E-3</v>
      </c>
      <c r="F1278">
        <f>LN(prices!F1279/prices!F1278)</f>
        <v>3.8492061369265812E-3</v>
      </c>
      <c r="G1278">
        <f>LN(prices!G1279/prices!G1278)</f>
        <v>-4.5402038724897831E-5</v>
      </c>
      <c r="H1278">
        <f>LN(prices!H1279/prices!H1278)</f>
        <v>8.5953752244211576E-3</v>
      </c>
      <c r="I1278">
        <f>LN(prices!I1279/prices!I1278)</f>
        <v>3.1581233777632175E-3</v>
      </c>
      <c r="J1278">
        <f>LN(prices!J1279/prices!J1278)</f>
        <v>-3.4471321408649763E-3</v>
      </c>
      <c r="K1278">
        <f>LN(prices!K1279/prices!K1278)</f>
        <v>3.5134549469510424E-3</v>
      </c>
      <c r="L1278">
        <f>LN(prices!L1279/prices!L1278)</f>
        <v>1.419601022685823E-2</v>
      </c>
      <c r="M1278">
        <f>LN(prices!M1279/prices!M1278)</f>
        <v>6.3367079073757548E-3</v>
      </c>
      <c r="N1278">
        <f>LN(prices!N1279/prices!N1278)</f>
        <v>4.3759451255094371E-3</v>
      </c>
      <c r="O1278">
        <f>LN(prices!O1279/prices!O1278)</f>
        <v>-2.8968832566491809E-3</v>
      </c>
    </row>
    <row r="1279" spans="1:15" x14ac:dyDescent="0.25">
      <c r="A1279" s="1">
        <v>43031</v>
      </c>
      <c r="B1279">
        <f>LN(prices!B1280/prices!B1279)</f>
        <v>4.5146452924403101E-3</v>
      </c>
      <c r="C1279">
        <f>LN(prices!C1280/prices!C1279)</f>
        <v>-7.0610606803326063E-3</v>
      </c>
      <c r="D1279">
        <f>LN(prices!D1280/prices!D1279)</f>
        <v>-6.4347853014755211E-4</v>
      </c>
      <c r="E1279">
        <f>LN(prices!E1280/prices!E1279)</f>
        <v>-5.4473872456146941E-3</v>
      </c>
      <c r="F1279">
        <f>LN(prices!F1280/prices!F1279)</f>
        <v>2.2409236737801361E-2</v>
      </c>
      <c r="G1279">
        <f>LN(prices!G1280/prices!G1279)</f>
        <v>1.7266354185884021E-2</v>
      </c>
      <c r="H1279">
        <f>LN(prices!H1280/prices!H1279)</f>
        <v>2.2729989411254636E-3</v>
      </c>
      <c r="I1279">
        <f>LN(prices!I1280/prices!I1279)</f>
        <v>6.0545727436464936E-3</v>
      </c>
      <c r="J1279">
        <f>LN(prices!J1280/prices!J1279)</f>
        <v>-2.4681646166353332E-3</v>
      </c>
      <c r="K1279">
        <f>LN(prices!K1280/prices!K1279)</f>
        <v>1.0834057067988852E-2</v>
      </c>
      <c r="L1279">
        <f>LN(prices!L1280/prices!L1279)</f>
        <v>2.5345646795673225E-2</v>
      </c>
      <c r="M1279">
        <f>LN(prices!M1280/prices!M1279)</f>
        <v>-5.1691831235409517E-3</v>
      </c>
      <c r="N1279">
        <f>LN(prices!N1280/prices!N1279)</f>
        <v>-6.1642583011740915E-4</v>
      </c>
      <c r="O1279">
        <f>LN(prices!O1280/prices!O1279)</f>
        <v>8.7929071442986329E-3</v>
      </c>
    </row>
    <row r="1280" spans="1:15" x14ac:dyDescent="0.25">
      <c r="A1280" s="1">
        <v>43038</v>
      </c>
      <c r="B1280">
        <f>LN(prices!B1281/prices!B1280)</f>
        <v>4.4706247379738568E-3</v>
      </c>
      <c r="C1280">
        <f>LN(prices!C1281/prices!C1280)</f>
        <v>3.9079716815267384E-3</v>
      </c>
      <c r="D1280">
        <f>LN(prices!D1281/prices!D1280)</f>
        <v>9.559076174827718E-3</v>
      </c>
      <c r="E1280">
        <f>LN(prices!E1281/prices!E1280)</f>
        <v>-2.7501716587598188E-2</v>
      </c>
      <c r="F1280">
        <f>LN(prices!F1281/prices!F1280)</f>
        <v>4.3298497168703896E-3</v>
      </c>
      <c r="G1280">
        <f>LN(prices!G1281/prices!G1280)</f>
        <v>1.9577819925553724E-2</v>
      </c>
      <c r="H1280">
        <f>LN(prices!H1281/prices!H1280)</f>
        <v>2.6195169453236433E-3</v>
      </c>
      <c r="I1280">
        <f>LN(prices!I1281/prices!I1280)</f>
        <v>4.1721972338922197E-3</v>
      </c>
      <c r="J1280">
        <f>LN(prices!J1281/prices!J1280)</f>
        <v>1.5597248032452892E-2</v>
      </c>
      <c r="K1280">
        <f>LN(prices!K1281/prices!K1280)</f>
        <v>9.3839369660927065E-3</v>
      </c>
      <c r="L1280">
        <f>LN(prices!L1281/prices!L1280)</f>
        <v>2.3825992997324644E-2</v>
      </c>
      <c r="M1280">
        <f>LN(prices!M1281/prices!M1280)</f>
        <v>5.3597566947104474E-4</v>
      </c>
      <c r="N1280">
        <f>LN(prices!N1281/prices!N1280)</f>
        <v>-8.9303857588167741E-3</v>
      </c>
      <c r="O1280">
        <f>LN(prices!O1281/prices!O1280)</f>
        <v>1.0338809382652078E-2</v>
      </c>
    </row>
    <row r="1281" spans="1:15" x14ac:dyDescent="0.25">
      <c r="A1281" s="1">
        <v>43045</v>
      </c>
      <c r="B1281">
        <f>LN(prices!B1282/prices!B1281)</f>
        <v>-4.9819109298702069E-3</v>
      </c>
      <c r="C1281">
        <f>LN(prices!C1282/prices!C1281)</f>
        <v>-1.4833617784868868E-2</v>
      </c>
      <c r="D1281">
        <f>LN(prices!D1282/prices!D1281)</f>
        <v>1.1593801077362152E-2</v>
      </c>
      <c r="E1281">
        <f>LN(prices!E1282/prices!E1281)</f>
        <v>-2.3946763496576498E-2</v>
      </c>
      <c r="F1281">
        <f>LN(prices!F1282/prices!F1281)</f>
        <v>-2.5187843818320874E-2</v>
      </c>
      <c r="G1281">
        <f>LN(prices!G1282/prices!G1281)</f>
        <v>-2.6415597837784709E-2</v>
      </c>
      <c r="H1281">
        <f>LN(prices!H1282/prices!H1281)</f>
        <v>-2.1430912793751157E-3</v>
      </c>
      <c r="I1281">
        <f>LN(prices!I1282/prices!I1281)</f>
        <v>1.1915103017602121E-3</v>
      </c>
      <c r="J1281">
        <f>LN(prices!J1282/prices!J1281)</f>
        <v>-2.5927430676957481E-2</v>
      </c>
      <c r="K1281">
        <f>LN(prices!K1282/prices!K1281)</f>
        <v>-1.9977247561863498E-3</v>
      </c>
      <c r="L1281">
        <f>LN(prices!L1282/prices!L1281)</f>
        <v>6.2936556556217804E-3</v>
      </c>
      <c r="M1281">
        <f>LN(prices!M1282/prices!M1281)</f>
        <v>-4.0865506652195309E-3</v>
      </c>
      <c r="N1281">
        <f>LN(prices!N1282/prices!N1281)</f>
        <v>-1.3224989661145315E-2</v>
      </c>
      <c r="O1281">
        <f>LN(prices!O1282/prices!O1281)</f>
        <v>-1.4204737430630603E-2</v>
      </c>
    </row>
    <row r="1282" spans="1:15" x14ac:dyDescent="0.25">
      <c r="A1282" s="1">
        <v>43052</v>
      </c>
      <c r="B1282">
        <f>LN(prices!B1283/prices!B1282)</f>
        <v>-2.7349348829134824E-3</v>
      </c>
      <c r="C1282">
        <f>LN(prices!C1283/prices!C1282)</f>
        <v>1.272602155495864E-2</v>
      </c>
      <c r="D1282">
        <f>LN(prices!D1283/prices!D1282)</f>
        <v>-1.2030161481682684E-2</v>
      </c>
      <c r="E1282">
        <f>LN(prices!E1283/prices!E1282)</f>
        <v>1.7458874948184957E-2</v>
      </c>
      <c r="F1282">
        <f>LN(prices!F1283/prices!F1282)</f>
        <v>-1.1504972692746369E-2</v>
      </c>
      <c r="G1282">
        <f>LN(prices!G1283/prices!G1282)</f>
        <v>-1.0239990936391717E-2</v>
      </c>
      <c r="H1282">
        <f>LN(prices!H1283/prices!H1282)</f>
        <v>-1.3368925203005567E-3</v>
      </c>
      <c r="I1282">
        <f>LN(prices!I1283/prices!I1282)</f>
        <v>-2.5407544588890675E-3</v>
      </c>
      <c r="J1282">
        <f>LN(prices!J1283/prices!J1282)</f>
        <v>-8.1878179369862542E-3</v>
      </c>
      <c r="K1282">
        <f>LN(prices!K1283/prices!K1282)</f>
        <v>4.7067817737004736E-3</v>
      </c>
      <c r="L1282">
        <f>LN(prices!L1283/prices!L1282)</f>
        <v>-1.2627957305815618E-2</v>
      </c>
      <c r="M1282">
        <f>LN(prices!M1283/prices!M1282)</f>
        <v>-1.6007775523304423E-3</v>
      </c>
      <c r="N1282">
        <f>LN(prices!N1283/prices!N1282)</f>
        <v>1.1825875045741343E-2</v>
      </c>
      <c r="O1282">
        <f>LN(prices!O1283/prices!O1282)</f>
        <v>-1.9743453611060332E-2</v>
      </c>
    </row>
    <row r="1283" spans="1:15" x14ac:dyDescent="0.25">
      <c r="A1283" s="1">
        <v>43059</v>
      </c>
      <c r="B1283">
        <f>LN(prices!B1284/prices!B1283)</f>
        <v>8.5152283114218186E-3</v>
      </c>
      <c r="C1283">
        <f>LN(prices!C1284/prices!C1283)</f>
        <v>1.2980040615387772E-2</v>
      </c>
      <c r="D1283">
        <f>LN(prices!D1284/prices!D1283)</f>
        <v>4.2379468960450058E-3</v>
      </c>
      <c r="E1283">
        <f>LN(prices!E1284/prices!E1283)</f>
        <v>9.7565715602566435E-3</v>
      </c>
      <c r="F1283">
        <f>LN(prices!F1284/prices!F1283)</f>
        <v>1.331345579217085E-2</v>
      </c>
      <c r="G1283">
        <f>LN(prices!G1284/prices!G1283)</f>
        <v>5.0748911638844353E-3</v>
      </c>
      <c r="H1283">
        <f>LN(prices!H1284/prices!H1283)</f>
        <v>9.0981502581816975E-3</v>
      </c>
      <c r="I1283">
        <f>LN(prices!I1284/prices!I1283)</f>
        <v>6.8210328199973897E-3</v>
      </c>
      <c r="J1283">
        <f>LN(prices!J1284/prices!J1283)</f>
        <v>4.2962409554793196E-3</v>
      </c>
      <c r="K1283">
        <f>LN(prices!K1284/prices!K1283)</f>
        <v>1.5560656935266618E-2</v>
      </c>
      <c r="L1283">
        <f>LN(prices!L1284/prices!L1283)</f>
        <v>6.8546155288610206E-3</v>
      </c>
      <c r="M1283">
        <f>LN(prices!M1284/prices!M1283)</f>
        <v>9.6292683227675938E-3</v>
      </c>
      <c r="N1283">
        <f>LN(prices!N1284/prices!N1283)</f>
        <v>1.7490660412854016E-2</v>
      </c>
      <c r="O1283">
        <f>LN(prices!O1284/prices!O1283)</f>
        <v>7.4449357566167655E-3</v>
      </c>
    </row>
    <row r="1284" spans="1:15" x14ac:dyDescent="0.25">
      <c r="A1284" s="1">
        <v>43066</v>
      </c>
      <c r="B1284">
        <f>LN(prices!B1285/prices!B1284)</f>
        <v>2.8192096383227623E-2</v>
      </c>
      <c r="C1284">
        <f>LN(prices!C1285/prices!C1284)</f>
        <v>1.3538358245656116E-2</v>
      </c>
      <c r="D1284">
        <f>LN(prices!D1285/prices!D1284)</f>
        <v>1.2027175714500536E-3</v>
      </c>
      <c r="E1284">
        <f>LN(prices!E1285/prices!E1284)</f>
        <v>-2.5858387517376031E-2</v>
      </c>
      <c r="F1284">
        <f>LN(prices!F1285/prices!F1284)</f>
        <v>-1.3742145555535721E-2</v>
      </c>
      <c r="G1284">
        <f>LN(prices!G1285/prices!G1284)</f>
        <v>-1.5304267246447231E-2</v>
      </c>
      <c r="H1284">
        <f>LN(prices!H1285/prices!H1284)</f>
        <v>1.5177710518531203E-2</v>
      </c>
      <c r="I1284">
        <f>LN(prices!I1285/prices!I1284)</f>
        <v>-4.2989704365506247E-3</v>
      </c>
      <c r="J1284">
        <f>LN(prices!J1285/prices!J1284)</f>
        <v>3.1283388226103059E-3</v>
      </c>
      <c r="K1284">
        <f>LN(prices!K1285/prices!K1284)</f>
        <v>-6.0524416474640819E-3</v>
      </c>
      <c r="L1284">
        <f>LN(prices!L1285/prices!L1284)</f>
        <v>1.1822064236701015E-2</v>
      </c>
      <c r="M1284">
        <f>LN(prices!M1285/prices!M1284)</f>
        <v>1.5388234444024255E-2</v>
      </c>
      <c r="N1284">
        <f>LN(prices!N1285/prices!N1284)</f>
        <v>1.1687916942820391E-2</v>
      </c>
      <c r="O1284">
        <f>LN(prices!O1285/prices!O1284)</f>
        <v>-9.4035220774980992E-3</v>
      </c>
    </row>
    <row r="1285" spans="1:15" x14ac:dyDescent="0.25">
      <c r="A1285" s="1">
        <v>43073</v>
      </c>
      <c r="B1285">
        <f>LN(prices!B1286/prices!B1285)</f>
        <v>4.0184899656291609E-3</v>
      </c>
      <c r="C1285">
        <f>LN(prices!C1286/prices!C1285)</f>
        <v>1.244739738596458E-2</v>
      </c>
      <c r="D1285">
        <f>LN(prices!D1286/prices!D1285)</f>
        <v>7.6769368641894735E-4</v>
      </c>
      <c r="E1285">
        <f>LN(prices!E1286/prices!E1285)</f>
        <v>6.4553729096059999E-3</v>
      </c>
      <c r="F1285">
        <f>LN(prices!F1286/prices!F1285)</f>
        <v>1.5341820240070541E-2</v>
      </c>
      <c r="G1285">
        <f>LN(prices!G1286/prices!G1285)</f>
        <v>2.2465509259778783E-2</v>
      </c>
      <c r="H1285">
        <f>LN(prices!H1286/prices!H1285)</f>
        <v>3.506055687497186E-3</v>
      </c>
      <c r="I1285">
        <f>LN(prices!I1286/prices!I1285)</f>
        <v>3.5537259748481334E-3</v>
      </c>
      <c r="J1285">
        <f>LN(prices!J1286/prices!J1285)</f>
        <v>2.3141134230749202E-2</v>
      </c>
      <c r="K1285">
        <f>LN(prices!K1286/prices!K1285)</f>
        <v>-1.0973038941357299E-3</v>
      </c>
      <c r="L1285">
        <f>LN(prices!L1286/prices!L1285)</f>
        <v>-3.4841990033780028E-4</v>
      </c>
      <c r="M1285">
        <f>LN(prices!M1286/prices!M1285)</f>
        <v>2.2567457318654555E-3</v>
      </c>
      <c r="N1285">
        <f>LN(prices!N1286/prices!N1285)</f>
        <v>-1.0004234850445798E-2</v>
      </c>
      <c r="O1285">
        <f>LN(prices!O1286/prices!O1285)</f>
        <v>2.1519248983617616E-2</v>
      </c>
    </row>
    <row r="1286" spans="1:15" x14ac:dyDescent="0.25">
      <c r="A1286" s="1">
        <v>43080</v>
      </c>
      <c r="B1286">
        <f>LN(prices!B1287/prices!B1286)</f>
        <v>1.3171858390947999E-2</v>
      </c>
      <c r="C1286">
        <f>LN(prices!C1287/prices!C1286)</f>
        <v>4.7236007891167577E-3</v>
      </c>
      <c r="D1286">
        <f>LN(prices!D1287/prices!D1286)</f>
        <v>4.3366046700086652E-4</v>
      </c>
      <c r="E1286">
        <f>LN(prices!E1287/prices!E1286)</f>
        <v>-1.7063441597170387E-3</v>
      </c>
      <c r="F1286">
        <f>LN(prices!F1287/prices!F1286)</f>
        <v>-9.2647171845056334E-3</v>
      </c>
      <c r="G1286">
        <f>LN(prices!G1287/prices!G1286)</f>
        <v>-3.8191864951213246E-3</v>
      </c>
      <c r="H1286">
        <f>LN(prices!H1287/prices!H1286)</f>
        <v>9.1266427048385113E-3</v>
      </c>
      <c r="I1286">
        <f>LN(prices!I1287/prices!I1286)</f>
        <v>-3.3666993853562347E-3</v>
      </c>
      <c r="J1286">
        <f>LN(prices!J1287/prices!J1286)</f>
        <v>-1.6677153537993369E-2</v>
      </c>
      <c r="K1286">
        <f>LN(prices!K1287/prices!K1286)</f>
        <v>1.4009430034974154E-2</v>
      </c>
      <c r="L1286">
        <f>LN(prices!L1287/prices!L1286)</f>
        <v>-1.1368505532446846E-2</v>
      </c>
      <c r="M1286">
        <f>LN(prices!M1287/prices!M1286)</f>
        <v>4.4683577123239429E-3</v>
      </c>
      <c r="N1286">
        <f>LN(prices!N1287/prices!N1286)</f>
        <v>5.7009812923318115E-3</v>
      </c>
      <c r="O1286">
        <f>LN(prices!O1287/prices!O1286)</f>
        <v>2.6462745476993703E-3</v>
      </c>
    </row>
    <row r="1287" spans="1:15" x14ac:dyDescent="0.25">
      <c r="A1287" s="1">
        <v>43087</v>
      </c>
      <c r="B1287">
        <f>LN(prices!B1288/prices!B1287)</f>
        <v>4.142042337977307E-3</v>
      </c>
      <c r="C1287">
        <f>LN(prices!C1288/prices!C1287)</f>
        <v>7.0181158609272966E-3</v>
      </c>
      <c r="D1287">
        <f>LN(prices!D1288/prices!D1287)</f>
        <v>1.2049868396711693E-2</v>
      </c>
      <c r="E1287">
        <f>LN(prices!E1288/prices!E1287)</f>
        <v>3.4903235073792095E-2</v>
      </c>
      <c r="F1287">
        <f>LN(prices!F1288/prices!F1287)</f>
        <v>2.8785499035973924E-3</v>
      </c>
      <c r="G1287">
        <f>LN(prices!G1288/prices!G1287)</f>
        <v>-2.3509424065128997E-3</v>
      </c>
      <c r="H1287">
        <f>LN(prices!H1288/prices!H1287)</f>
        <v>2.8101597263886775E-3</v>
      </c>
      <c r="I1287">
        <f>LN(prices!I1288/prices!I1287)</f>
        <v>7.6566746118693517E-3</v>
      </c>
      <c r="J1287">
        <f>LN(prices!J1288/prices!J1287)</f>
        <v>3.108303381213237E-3</v>
      </c>
      <c r="K1287">
        <f>LN(prices!K1288/prices!K1287)</f>
        <v>3.364852689051553E-3</v>
      </c>
      <c r="L1287">
        <f>LN(prices!L1288/prices!L1287)</f>
        <v>1.5379536381202642E-2</v>
      </c>
      <c r="M1287">
        <f>LN(prices!M1288/prices!M1287)</f>
        <v>7.6684127942165123E-3</v>
      </c>
      <c r="N1287">
        <f>LN(prices!N1288/prices!N1287)</f>
        <v>8.1410048928748681E-3</v>
      </c>
      <c r="O1287">
        <f>LN(prices!O1288/prices!O1287)</f>
        <v>-3.4635739562890327E-4</v>
      </c>
    </row>
    <row r="1288" spans="1:15" x14ac:dyDescent="0.25">
      <c r="A1288" s="1">
        <v>43094</v>
      </c>
      <c r="B1288">
        <f>LN(prices!B1289/prices!B1288)</f>
        <v>-1.4084309299478026E-3</v>
      </c>
      <c r="C1288">
        <f>LN(prices!C1289/prices!C1288)</f>
        <v>-6.1640232823169808E-3</v>
      </c>
      <c r="D1288">
        <f>LN(prices!D1289/prices!D1288)</f>
        <v>-7.581661188119464E-4</v>
      </c>
      <c r="E1288">
        <f>LN(prices!E1289/prices!E1288)</f>
        <v>1.6030530169084657E-2</v>
      </c>
      <c r="F1288">
        <f>LN(prices!F1289/prices!F1288)</f>
        <v>-9.770385266041454E-3</v>
      </c>
      <c r="G1288">
        <f>LN(prices!G1289/prices!G1288)</f>
        <v>-1.193918191001197E-2</v>
      </c>
      <c r="H1288">
        <f>LN(prices!H1289/prices!H1288)</f>
        <v>-3.6326608781979777E-3</v>
      </c>
      <c r="I1288">
        <f>LN(prices!I1289/prices!I1288)</f>
        <v>2.7058312442081096E-3</v>
      </c>
      <c r="J1288">
        <f>LN(prices!J1289/prices!J1288)</f>
        <v>-1.3655931498020406E-2</v>
      </c>
      <c r="K1288">
        <f>LN(prices!K1289/prices!K1288)</f>
        <v>-8.1611064539994071E-3</v>
      </c>
      <c r="L1288">
        <f>LN(prices!L1289/prices!L1288)</f>
        <v>-6.0358079678836281E-3</v>
      </c>
      <c r="M1288">
        <f>LN(prices!M1289/prices!M1288)</f>
        <v>8.9036085140723495E-4</v>
      </c>
      <c r="N1288">
        <f>LN(prices!N1289/prices!N1288)</f>
        <v>-4.8206612538348329E-3</v>
      </c>
      <c r="O1288">
        <f>LN(prices!O1289/prices!O1288)</f>
        <v>-7.1358929241711958E-3</v>
      </c>
    </row>
    <row r="1289" spans="1:15" x14ac:dyDescent="0.25">
      <c r="A1289" s="1">
        <v>43101</v>
      </c>
      <c r="B1289">
        <f>LN(prices!B1290/prices!B1289)</f>
        <v>2.3060000210341255E-2</v>
      </c>
      <c r="C1289">
        <f>LN(prices!C1290/prices!C1289)</f>
        <v>-8.4826083608038026E-3</v>
      </c>
      <c r="D1289">
        <f>LN(prices!D1290/prices!D1289)</f>
        <v>9.3867646011328593E-3</v>
      </c>
      <c r="E1289">
        <f>LN(prices!E1290/prices!E1289)</f>
        <v>3.4337309184181361E-2</v>
      </c>
      <c r="F1289">
        <f>LN(prices!F1290/prices!F1289)</f>
        <v>2.9341879142171109E-2</v>
      </c>
      <c r="G1289">
        <f>LN(prices!G1290/prices!G1289)</f>
        <v>3.0645819411475463E-2</v>
      </c>
      <c r="H1289">
        <f>LN(prices!H1290/prices!H1289)</f>
        <v>2.5677200238726661E-2</v>
      </c>
      <c r="I1289">
        <f>LN(prices!I1290/prices!I1289)</f>
        <v>8.6184345366357371E-3</v>
      </c>
      <c r="J1289">
        <f>LN(prices!J1290/prices!J1289)</f>
        <v>3.5935873228385255E-2</v>
      </c>
      <c r="K1289">
        <f>LN(prices!K1290/prices!K1289)</f>
        <v>3.3218260656394785E-2</v>
      </c>
      <c r="L1289">
        <f>LN(prices!L1290/prices!L1289)</f>
        <v>4.0866301678486393E-2</v>
      </c>
      <c r="M1289">
        <f>LN(prices!M1290/prices!M1289)</f>
        <v>2.2723255118395791E-2</v>
      </c>
      <c r="N1289">
        <f>LN(prices!N1290/prices!N1289)</f>
        <v>1.5829657980864893E-2</v>
      </c>
      <c r="O1289">
        <f>LN(prices!O1290/prices!O1289)</f>
        <v>2.463072467697611E-2</v>
      </c>
    </row>
    <row r="1290" spans="1:15" x14ac:dyDescent="0.25">
      <c r="A1290" s="1">
        <v>43108</v>
      </c>
      <c r="B1290">
        <f>LN(prices!B1291/prices!B1290)</f>
        <v>1.9856999152916072E-2</v>
      </c>
      <c r="C1290">
        <f>LN(prices!C1291/prices!C1290)</f>
        <v>-2.940200806384409E-2</v>
      </c>
      <c r="D1290">
        <f>LN(prices!D1291/prices!D1290)</f>
        <v>-8.5627155204116862E-3</v>
      </c>
      <c r="E1290">
        <f>LN(prices!E1291/prices!E1290)</f>
        <v>3.5096614740631055E-3</v>
      </c>
      <c r="F1290">
        <f>LN(prices!F1291/prices!F1290)</f>
        <v>8.4294018487274941E-3</v>
      </c>
      <c r="G1290">
        <f>LN(prices!G1291/prices!G1290)</f>
        <v>-5.6172029542033187E-3</v>
      </c>
      <c r="H1290">
        <f>LN(prices!H1291/prices!H1290)</f>
        <v>1.5586153682244063E-2</v>
      </c>
      <c r="I1290">
        <f>LN(prices!I1291/prices!I1290)</f>
        <v>-2.5231625789166579E-3</v>
      </c>
      <c r="J1290">
        <f>LN(prices!J1291/prices!J1290)</f>
        <v>4.8865179862868308E-3</v>
      </c>
      <c r="K1290">
        <f>LN(prices!K1291/prices!K1290)</f>
        <v>1.7294956011823518E-2</v>
      </c>
      <c r="L1290">
        <f>LN(prices!L1291/prices!L1290)</f>
        <v>-2.5632734828163499E-3</v>
      </c>
      <c r="M1290">
        <f>LN(prices!M1291/prices!M1290)</f>
        <v>1.4478099389877916E-2</v>
      </c>
      <c r="N1290">
        <f>LN(prices!N1291/prices!N1290)</f>
        <v>2.0279986899581683E-2</v>
      </c>
      <c r="O1290">
        <f>LN(prices!O1291/prices!O1290)</f>
        <v>5.2534887260474415E-3</v>
      </c>
    </row>
    <row r="1291" spans="1:15" x14ac:dyDescent="0.25">
      <c r="A1291" s="1">
        <v>43115</v>
      </c>
      <c r="B1291">
        <f>LN(prices!B1292/prices!B1291)</f>
        <v>1.0353122454753739E-2</v>
      </c>
      <c r="C1291">
        <f>LN(prices!C1292/prices!C1291)</f>
        <v>-4.8303945503831332E-2</v>
      </c>
      <c r="D1291">
        <f>LN(prices!D1292/prices!D1291)</f>
        <v>-1.0649459040227618E-2</v>
      </c>
      <c r="E1291">
        <f>LN(prices!E1292/prices!E1291)</f>
        <v>2.3305677759599529E-2</v>
      </c>
      <c r="F1291">
        <f>LN(prices!F1292/prices!F1291)</f>
        <v>1.7113504883002333E-3</v>
      </c>
      <c r="G1291">
        <f>LN(prices!G1292/prices!G1291)</f>
        <v>1.4199909556863096E-2</v>
      </c>
      <c r="H1291">
        <f>LN(prices!H1292/prices!H1291)</f>
        <v>8.5982435796936787E-3</v>
      </c>
      <c r="I1291">
        <f>LN(prices!I1292/prices!I1291)</f>
        <v>2.7738809538902483E-3</v>
      </c>
      <c r="J1291">
        <f>LN(prices!J1292/prices!J1291)</f>
        <v>1.6330526342813708E-3</v>
      </c>
      <c r="K1291">
        <f>LN(prices!K1292/prices!K1291)</f>
        <v>1.0319685196281356E-2</v>
      </c>
      <c r="L1291">
        <f>LN(prices!L1292/prices!L1291)</f>
        <v>6.4995644583058908E-3</v>
      </c>
      <c r="M1291">
        <f>LN(prices!M1292/prices!M1291)</f>
        <v>6.7574296933206358E-3</v>
      </c>
      <c r="N1291">
        <f>LN(prices!N1292/prices!N1291)</f>
        <v>3.5490594329401605E-3</v>
      </c>
      <c r="O1291">
        <f>LN(prices!O1292/prices!O1291)</f>
        <v>1.4508414894717409E-2</v>
      </c>
    </row>
    <row r="1292" spans="1:15" x14ac:dyDescent="0.25">
      <c r="A1292" s="1">
        <v>43122</v>
      </c>
      <c r="B1292">
        <f>LN(prices!B1293/prices!B1292)</f>
        <v>2.0688020334172098E-2</v>
      </c>
      <c r="C1292">
        <f>LN(prices!C1293/prices!C1292)</f>
        <v>2.8124268870861627E-2</v>
      </c>
      <c r="D1292">
        <f>LN(prices!D1293/prices!D1292)</f>
        <v>7.3326355379843E-3</v>
      </c>
      <c r="E1292">
        <f>LN(prices!E1293/prices!E1292)</f>
        <v>5.1717361070235342E-2</v>
      </c>
      <c r="F1292">
        <f>LN(prices!F1293/prices!F1292)</f>
        <v>4.7760805405921839E-4</v>
      </c>
      <c r="G1292">
        <f>LN(prices!G1293/prices!G1292)</f>
        <v>-7.0425397080359905E-3</v>
      </c>
      <c r="H1292">
        <f>LN(prices!H1293/prices!H1292)</f>
        <v>2.2020314181695956E-2</v>
      </c>
      <c r="I1292">
        <f>LN(prices!I1293/prices!I1292)</f>
        <v>-7.0138572680177678E-3</v>
      </c>
      <c r="J1292">
        <f>LN(prices!J1293/prices!J1292)</f>
        <v>1.09990137367254E-2</v>
      </c>
      <c r="K1292">
        <f>LN(prices!K1293/prices!K1292)</f>
        <v>2.2826543744624728E-2</v>
      </c>
      <c r="L1292">
        <f>LN(prices!L1293/prices!L1292)</f>
        <v>-7.4275175194026214E-3</v>
      </c>
      <c r="M1292">
        <f>LN(prices!M1293/prices!M1292)</f>
        <v>1.8693789504792318E-2</v>
      </c>
      <c r="N1292">
        <f>LN(prices!N1293/prices!N1292)</f>
        <v>6.5072359436066799E-3</v>
      </c>
      <c r="O1292">
        <f>LN(prices!O1293/prices!O1292)</f>
        <v>-4.4186889402643061E-3</v>
      </c>
    </row>
    <row r="1293" spans="1:15" x14ac:dyDescent="0.25">
      <c r="A1293" s="1">
        <v>43129</v>
      </c>
      <c r="B1293">
        <f>LN(prices!B1294/prices!B1293)</f>
        <v>-4.203913720717594E-2</v>
      </c>
      <c r="C1293">
        <f>LN(prices!C1294/prices!C1293)</f>
        <v>-6.9193004633143797E-3</v>
      </c>
      <c r="D1293">
        <f>LN(prices!D1294/prices!D1293)</f>
        <v>1.1732540480848987E-2</v>
      </c>
      <c r="E1293">
        <f>LN(prices!E1294/prices!E1293)</f>
        <v>-1.757410832671235E-2</v>
      </c>
      <c r="F1293">
        <f>LN(prices!F1294/prices!F1293)</f>
        <v>-3.0141434461382326E-2</v>
      </c>
      <c r="G1293">
        <f>LN(prices!G1294/prices!G1293)</f>
        <v>-4.2494642655350093E-2</v>
      </c>
      <c r="H1293">
        <f>LN(prices!H1294/prices!H1293)</f>
        <v>-3.9309491967079377E-2</v>
      </c>
      <c r="I1293">
        <f>LN(prices!I1294/prices!I1293)</f>
        <v>-3.9772628749832069E-2</v>
      </c>
      <c r="J1293">
        <f>LN(prices!J1294/prices!J1293)</f>
        <v>-3.693480536933743E-2</v>
      </c>
      <c r="K1293">
        <f>LN(prices!K1294/prices!K1293)</f>
        <v>-3.5919620565611848E-2</v>
      </c>
      <c r="L1293">
        <f>LN(prices!L1294/prices!L1293)</f>
        <v>-1.5237084850749309E-2</v>
      </c>
      <c r="M1293">
        <f>LN(prices!M1294/prices!M1293)</f>
        <v>-4.1294865152585757E-2</v>
      </c>
      <c r="N1293">
        <f>LN(prices!N1294/prices!N1293)</f>
        <v>-3.8536419544555424E-2</v>
      </c>
      <c r="O1293">
        <f>LN(prices!O1294/prices!O1293)</f>
        <v>-2.9925072839174477E-2</v>
      </c>
    </row>
    <row r="1294" spans="1:15" x14ac:dyDescent="0.25">
      <c r="A1294" s="1">
        <v>43136</v>
      </c>
      <c r="B1294">
        <f>LN(prices!B1295/prices!B1294)</f>
        <v>-5.3523566528295326E-2</v>
      </c>
      <c r="C1294">
        <f>LN(prices!C1295/prices!C1294)</f>
        <v>-2.4382421071363514E-2</v>
      </c>
      <c r="D1294">
        <f>LN(prices!D1295/prices!D1294)</f>
        <v>-4.7402540091676139E-2</v>
      </c>
      <c r="E1294">
        <f>LN(prices!E1295/prices!E1294)</f>
        <v>-3.8103311953057169E-2</v>
      </c>
      <c r="F1294">
        <f>LN(prices!F1295/prices!F1294)</f>
        <v>-5.4736914474244815E-2</v>
      </c>
      <c r="G1294">
        <f>LN(prices!G1295/prices!G1294)</f>
        <v>-5.4461653370522028E-2</v>
      </c>
      <c r="H1294">
        <f>LN(prices!H1295/prices!H1294)</f>
        <v>-5.2999512861744189E-2</v>
      </c>
      <c r="I1294">
        <f>LN(prices!I1295/prices!I1294)</f>
        <v>-3.7307895543675924E-2</v>
      </c>
      <c r="J1294">
        <f>LN(prices!J1295/prices!J1294)</f>
        <v>-5.7605602774684926E-2</v>
      </c>
      <c r="K1294">
        <f>LN(prices!K1295/prices!K1294)</f>
        <v>-5.1934947167675105E-2</v>
      </c>
      <c r="L1294">
        <f>LN(prices!L1295/prices!L1294)</f>
        <v>-8.4781197063876657E-2</v>
      </c>
      <c r="M1294">
        <f>LN(prices!M1295/prices!M1294)</f>
        <v>-5.3327511361317505E-2</v>
      </c>
      <c r="N1294">
        <f>LN(prices!N1295/prices!N1294)</f>
        <v>-4.5910561377404298E-2</v>
      </c>
      <c r="O1294">
        <f>LN(prices!O1295/prices!O1294)</f>
        <v>-5.945161524506215E-2</v>
      </c>
    </row>
    <row r="1295" spans="1:15" x14ac:dyDescent="0.25">
      <c r="A1295" s="1">
        <v>43143</v>
      </c>
      <c r="B1295">
        <f>LN(prices!B1296/prices!B1295)</f>
        <v>4.1636235082204882E-2</v>
      </c>
      <c r="C1295">
        <f>LN(prices!C1296/prices!C1295)</f>
        <v>2.1631691914648709E-2</v>
      </c>
      <c r="D1295">
        <f>LN(prices!D1296/prices!D1295)</f>
        <v>1.1241814866248322E-2</v>
      </c>
      <c r="E1295">
        <f>LN(prices!E1296/prices!E1295)</f>
        <v>4.3845885545332225E-2</v>
      </c>
      <c r="F1295">
        <f>LN(prices!F1296/prices!F1295)</f>
        <v>3.9069580138844172E-2</v>
      </c>
      <c r="G1295">
        <f>LN(prices!G1296/prices!G1295)</f>
        <v>2.8054554945207272E-2</v>
      </c>
      <c r="H1295">
        <f>LN(prices!H1296/prices!H1295)</f>
        <v>4.211188893710243E-2</v>
      </c>
      <c r="I1295">
        <f>LN(prices!I1296/prices!I1295)</f>
        <v>2.7429688521022698E-2</v>
      </c>
      <c r="J1295">
        <f>LN(prices!J1296/prices!J1295)</f>
        <v>1.9772929891156629E-2</v>
      </c>
      <c r="K1295">
        <f>LN(prices!K1296/prices!K1295)</f>
        <v>5.1730535974733372E-2</v>
      </c>
      <c r="L1295">
        <f>LN(prices!L1296/prices!L1295)</f>
        <v>1.5666602778227269E-2</v>
      </c>
      <c r="M1295">
        <f>LN(prices!M1296/prices!M1295)</f>
        <v>3.7072021350315051E-2</v>
      </c>
      <c r="N1295">
        <f>LN(prices!N1296/prices!N1295)</f>
        <v>4.3503450828658904E-2</v>
      </c>
      <c r="O1295">
        <f>LN(prices!O1296/prices!O1295)</f>
        <v>2.6538779115427256E-2</v>
      </c>
    </row>
    <row r="1296" spans="1:15" x14ac:dyDescent="0.25">
      <c r="A1296" s="1">
        <v>43150</v>
      </c>
      <c r="B1296">
        <f>LN(prices!B1297/prices!B1296)</f>
        <v>3.5864080696273825E-3</v>
      </c>
      <c r="C1296">
        <f>LN(prices!C1297/prices!C1296)</f>
        <v>-8.3955846681845591E-3</v>
      </c>
      <c r="D1296">
        <f>LN(prices!D1297/prices!D1296)</f>
        <v>1.609601553989852E-2</v>
      </c>
      <c r="E1296">
        <f>LN(prices!E1297/prices!E1296)</f>
        <v>3.2222927760696532E-2</v>
      </c>
      <c r="F1296">
        <f>LN(prices!F1297/prices!F1296)</f>
        <v>6.753532071381318E-3</v>
      </c>
      <c r="G1296">
        <f>LN(prices!G1297/prices!G1296)</f>
        <v>2.5529687527429596E-3</v>
      </c>
      <c r="H1296">
        <f>LN(prices!H1297/prices!H1296)</f>
        <v>5.5041740944551006E-3</v>
      </c>
      <c r="I1296">
        <f>LN(prices!I1297/prices!I1296)</f>
        <v>1.1958573917400635E-2</v>
      </c>
      <c r="J1296">
        <f>LN(prices!J1297/prices!J1296)</f>
        <v>-9.8697181687110538E-4</v>
      </c>
      <c r="K1296">
        <f>LN(prices!K1297/prices!K1296)</f>
        <v>1.3435183234751005E-2</v>
      </c>
      <c r="L1296">
        <f>LN(prices!L1297/prices!L1296)</f>
        <v>7.9118648611889719E-3</v>
      </c>
      <c r="M1296">
        <f>LN(prices!M1297/prices!M1296)</f>
        <v>7.5703255660506752E-4</v>
      </c>
      <c r="N1296">
        <f>LN(prices!N1297/prices!N1296)</f>
        <v>3.647185518367083E-3</v>
      </c>
      <c r="O1296">
        <f>LN(prices!O1297/prices!O1296)</f>
        <v>3.4134976687123899E-3</v>
      </c>
    </row>
    <row r="1297" spans="1:15" x14ac:dyDescent="0.25">
      <c r="A1297" s="1">
        <v>43157</v>
      </c>
      <c r="B1297">
        <f>LN(prices!B1298/prices!B1297)</f>
        <v>-3.0973784856606137E-2</v>
      </c>
      <c r="C1297">
        <f>LN(prices!C1298/prices!C1297)</f>
        <v>-3.4392144366253867E-2</v>
      </c>
      <c r="D1297">
        <f>LN(prices!D1298/prices!D1297)</f>
        <v>-1.1887421034912927E-2</v>
      </c>
      <c r="E1297">
        <f>LN(prices!E1298/prices!E1297)</f>
        <v>-1.770591865237563E-2</v>
      </c>
      <c r="F1297">
        <f>LN(prices!F1298/prices!F1297)</f>
        <v>-3.4591338672172865E-2</v>
      </c>
      <c r="G1297">
        <f>LN(prices!G1298/prices!G1297)</f>
        <v>-4.674117133413129E-2</v>
      </c>
      <c r="H1297">
        <f>LN(prices!H1298/prices!H1297)</f>
        <v>-2.0612859336735363E-2</v>
      </c>
      <c r="I1297">
        <f>LN(prices!I1298/prices!I1297)</f>
        <v>-1.636883891834259E-2</v>
      </c>
      <c r="J1297">
        <f>LN(prices!J1298/prices!J1297)</f>
        <v>-3.0105436542734971E-2</v>
      </c>
      <c r="K1297">
        <f>LN(prices!K1298/prices!K1297)</f>
        <v>-1.0896798750638866E-2</v>
      </c>
      <c r="L1297">
        <f>LN(prices!L1298/prices!L1297)</f>
        <v>-3.3022071768129102E-2</v>
      </c>
      <c r="M1297">
        <f>LN(prices!M1298/prices!M1297)</f>
        <v>-2.5637661454173462E-2</v>
      </c>
      <c r="N1297">
        <f>LN(prices!N1298/prices!N1297)</f>
        <v>-1.0394659496045785E-2</v>
      </c>
      <c r="O1297">
        <f>LN(prices!O1298/prices!O1297)</f>
        <v>-2.9200231997695041E-2</v>
      </c>
    </row>
    <row r="1298" spans="1:15" x14ac:dyDescent="0.25">
      <c r="A1298" s="1">
        <v>43164</v>
      </c>
      <c r="B1298">
        <f>LN(prices!B1299/prices!B1298)</f>
        <v>3.19906524970128E-2</v>
      </c>
      <c r="C1298">
        <f>LN(prices!C1299/prices!C1298)</f>
        <v>1.9273050685818468E-2</v>
      </c>
      <c r="D1298">
        <f>LN(prices!D1299/prices!D1298)</f>
        <v>5.7686006402630861E-3</v>
      </c>
      <c r="E1298">
        <f>LN(prices!E1299/prices!E1298)</f>
        <v>7.0876136171436109E-3</v>
      </c>
      <c r="F1298">
        <f>LN(prices!F1299/prices!F1298)</f>
        <v>2.6477406690795569E-2</v>
      </c>
      <c r="G1298">
        <f>LN(prices!G1299/prices!G1298)</f>
        <v>3.5697341227532396E-2</v>
      </c>
      <c r="H1298">
        <f>LN(prices!H1299/prices!H1298)</f>
        <v>3.4805703537932539E-2</v>
      </c>
      <c r="I1298">
        <f>LN(prices!I1299/prices!I1298)</f>
        <v>1.2479827607988216E-2</v>
      </c>
      <c r="J1298">
        <f>LN(prices!J1299/prices!J1298)</f>
        <v>1.6131732784515504E-2</v>
      </c>
      <c r="K1298">
        <f>LN(prices!K1299/prices!K1298)</f>
        <v>4.0891921632015785E-2</v>
      </c>
      <c r="L1298">
        <f>LN(prices!L1299/prices!L1298)</f>
        <v>1.3484515302478173E-2</v>
      </c>
      <c r="M1298">
        <f>LN(prices!M1299/prices!M1298)</f>
        <v>2.8328052122358803E-2</v>
      </c>
      <c r="N1298">
        <f>LN(prices!N1299/prices!N1298)</f>
        <v>4.0877023040387289E-2</v>
      </c>
      <c r="O1298">
        <f>LN(prices!O1299/prices!O1298)</f>
        <v>3.4894613450761836E-2</v>
      </c>
    </row>
    <row r="1299" spans="1:15" x14ac:dyDescent="0.25">
      <c r="A1299" s="1">
        <v>43171</v>
      </c>
      <c r="B1299">
        <f>LN(prices!B1300/prices!B1299)</f>
        <v>-1.5482133068118874E-2</v>
      </c>
      <c r="C1299">
        <f>LN(prices!C1300/prices!C1299)</f>
        <v>1.7837301059535488E-2</v>
      </c>
      <c r="D1299">
        <f>LN(prices!D1300/prices!D1299)</f>
        <v>-2.316924778993935E-3</v>
      </c>
      <c r="E1299">
        <f>LN(prices!E1300/prices!E1299)</f>
        <v>-1.7342791481807441E-2</v>
      </c>
      <c r="F1299">
        <f>LN(prices!F1300/prices!F1299)</f>
        <v>1.581885228259202E-3</v>
      </c>
      <c r="G1299">
        <f>LN(prices!G1300/prices!G1299)</f>
        <v>3.4686273040774891E-3</v>
      </c>
      <c r="H1299">
        <f>LN(prices!H1300/prices!H1299)</f>
        <v>-1.247991581523499E-2</v>
      </c>
      <c r="I1299">
        <f>LN(prices!I1300/prices!I1299)</f>
        <v>8.5333749944045707E-3</v>
      </c>
      <c r="J1299">
        <f>LN(prices!J1300/prices!J1299)</f>
        <v>7.7030264529815481E-3</v>
      </c>
      <c r="K1299">
        <f>LN(prices!K1300/prices!K1299)</f>
        <v>-1.0479504453464463E-2</v>
      </c>
      <c r="L1299">
        <f>LN(prices!L1300/prices!L1299)</f>
        <v>9.6098614342995693E-3</v>
      </c>
      <c r="M1299">
        <f>LN(prices!M1300/prices!M1299)</f>
        <v>-1.0460319233750922E-2</v>
      </c>
      <c r="N1299">
        <f>LN(prices!N1300/prices!N1299)</f>
        <v>-6.9678596917770348E-3</v>
      </c>
      <c r="O1299">
        <f>LN(prices!O1300/prices!O1299)</f>
        <v>-4.0972013386165562E-4</v>
      </c>
    </row>
    <row r="1300" spans="1:15" x14ac:dyDescent="0.25">
      <c r="A1300" s="1">
        <v>43178</v>
      </c>
      <c r="B1300">
        <f>LN(prices!B1301/prices!B1300)</f>
        <v>-5.8321766368353602E-2</v>
      </c>
      <c r="C1300">
        <f>LN(prices!C1301/prices!C1300)</f>
        <v>1.1212586844371264E-2</v>
      </c>
      <c r="D1300">
        <f>LN(prices!D1301/prices!D1300)</f>
        <v>-2.1869794738312947E-2</v>
      </c>
      <c r="E1300">
        <f>LN(prices!E1301/prices!E1300)</f>
        <v>-6.0143272221376397E-3</v>
      </c>
      <c r="F1300">
        <f>LN(prices!F1301/prices!F1300)</f>
        <v>-3.6143907938181001E-2</v>
      </c>
      <c r="G1300">
        <f>LN(prices!G1301/prices!G1300)</f>
        <v>-4.14685215249085E-2</v>
      </c>
      <c r="H1300">
        <f>LN(prices!H1301/prices!H1300)</f>
        <v>-6.1345718284500798E-2</v>
      </c>
      <c r="I1300">
        <f>LN(prices!I1301/prices!I1300)</f>
        <v>-3.152674939250201E-2</v>
      </c>
      <c r="J1300">
        <f>LN(prices!J1301/prices!J1300)</f>
        <v>-3.8419518637508414E-2</v>
      </c>
      <c r="K1300">
        <f>LN(prices!K1301/prices!K1300)</f>
        <v>-6.7636384252614035E-2</v>
      </c>
      <c r="L1300">
        <f>LN(prices!L1301/prices!L1300)</f>
        <v>-5.0071514803964857E-2</v>
      </c>
      <c r="M1300">
        <f>LN(prices!M1301/prices!M1300)</f>
        <v>-4.8618441599757783E-2</v>
      </c>
      <c r="N1300">
        <f>LN(prices!N1301/prices!N1300)</f>
        <v>-4.9084079042928566E-2</v>
      </c>
      <c r="O1300">
        <f>LN(prices!O1301/prices!O1300)</f>
        <v>-2.9235660377387729E-2</v>
      </c>
    </row>
    <row r="1301" spans="1:15" x14ac:dyDescent="0.25">
      <c r="A1301" s="1">
        <v>43185</v>
      </c>
      <c r="B1301">
        <f>LN(prices!B1302/prices!B1301)</f>
        <v>2.3928694978326691E-2</v>
      </c>
      <c r="C1301">
        <f>LN(prices!C1302/prices!C1301)</f>
        <v>1.4160205986039199E-2</v>
      </c>
      <c r="D1301">
        <f>LN(prices!D1302/prices!D1301)</f>
        <v>-1.0587277326365312E-2</v>
      </c>
      <c r="E1301">
        <f>LN(prices!E1302/prices!E1301)</f>
        <v>1.1653042441972862E-2</v>
      </c>
      <c r="F1301">
        <f>LN(prices!F1302/prices!F1301)</f>
        <v>1.4047383125830369E-2</v>
      </c>
      <c r="G1301">
        <f>LN(prices!G1302/prices!G1301)</f>
        <v>1.7547925383955089E-2</v>
      </c>
      <c r="H1301">
        <f>LN(prices!H1302/prices!H1301)</f>
        <v>2.0122613493541851E-2</v>
      </c>
      <c r="I1301">
        <f>LN(prices!I1302/prices!I1301)</f>
        <v>9.3884256655840659E-3</v>
      </c>
      <c r="J1301">
        <f>LN(prices!J1302/prices!J1301)</f>
        <v>2.1829469444574968E-2</v>
      </c>
      <c r="K1301">
        <f>LN(prices!K1302/prices!K1301)</f>
        <v>1.0071181901185181E-2</v>
      </c>
      <c r="L1301">
        <f>LN(prices!L1302/prices!L1301)</f>
        <v>3.9767467732506792E-2</v>
      </c>
      <c r="M1301">
        <f>LN(prices!M1302/prices!M1301)</f>
        <v>2.227961022950339E-2</v>
      </c>
      <c r="N1301">
        <f>LN(prices!N1302/prices!N1301)</f>
        <v>1.2732551860024198E-2</v>
      </c>
      <c r="O1301">
        <f>LN(prices!O1302/prices!O1301)</f>
        <v>1.5357558000748107E-2</v>
      </c>
    </row>
    <row r="1302" spans="1:15" x14ac:dyDescent="0.25">
      <c r="A1302" s="1">
        <v>43192</v>
      </c>
      <c r="B1302">
        <f>LN(prices!B1303/prices!B1302)</f>
        <v>-7.0926299938410629E-3</v>
      </c>
      <c r="C1302">
        <f>LN(prices!C1303/prices!C1302)</f>
        <v>1.8022867868932445E-2</v>
      </c>
      <c r="D1302">
        <f>LN(prices!D1303/prices!D1302)</f>
        <v>5.0744894187766095E-3</v>
      </c>
      <c r="E1302">
        <f>LN(prices!E1303/prices!E1302)</f>
        <v>-6.4165310109974795E-3</v>
      </c>
      <c r="F1302">
        <f>LN(prices!F1303/prices!F1302)</f>
        <v>1.744614384687013E-2</v>
      </c>
      <c r="G1302">
        <f>LN(prices!G1303/prices!G1302)</f>
        <v>1.1877784642523787E-2</v>
      </c>
      <c r="H1302">
        <f>LN(prices!H1303/prices!H1302)</f>
        <v>-1.3879264151735741E-2</v>
      </c>
      <c r="I1302">
        <f>LN(prices!I1303/prices!I1302)</f>
        <v>-1.0459685346957421E-2</v>
      </c>
      <c r="J1302">
        <f>LN(prices!J1303/prices!J1302)</f>
        <v>8.5462905216267173E-3</v>
      </c>
      <c r="K1302">
        <f>LN(prices!K1303/prices!K1302)</f>
        <v>-2.1224775681612854E-2</v>
      </c>
      <c r="L1302">
        <f>LN(prices!L1303/prices!L1302)</f>
        <v>5.263329656919025E-3</v>
      </c>
      <c r="M1302">
        <f>LN(prices!M1303/prices!M1302)</f>
        <v>-8.3020123344195815E-3</v>
      </c>
      <c r="N1302">
        <f>LN(prices!N1303/prices!N1302)</f>
        <v>-1.0602423187969653E-2</v>
      </c>
      <c r="O1302">
        <f>LN(prices!O1303/prices!O1302)</f>
        <v>1.8282445241000655E-2</v>
      </c>
    </row>
    <row r="1303" spans="1:15" x14ac:dyDescent="0.25">
      <c r="A1303" s="1">
        <v>43199</v>
      </c>
      <c r="B1303">
        <f>LN(prices!B1304/prices!B1303)</f>
        <v>1.7699993718300212E-2</v>
      </c>
      <c r="C1303">
        <f>LN(prices!C1304/prices!C1303)</f>
        <v>8.6135920401363142E-3</v>
      </c>
      <c r="D1303">
        <f>LN(prices!D1304/prices!D1303)</f>
        <v>6.9548563112373134E-3</v>
      </c>
      <c r="E1303">
        <f>LN(prices!E1304/prices!E1303)</f>
        <v>-5.7462588799396053E-3</v>
      </c>
      <c r="F1303">
        <f>LN(prices!F1304/prices!F1303)</f>
        <v>1.0740363985422871E-2</v>
      </c>
      <c r="G1303">
        <f>LN(prices!G1304/prices!G1303)</f>
        <v>1.6297034614429169E-2</v>
      </c>
      <c r="H1303">
        <f>LN(prices!H1304/prices!H1303)</f>
        <v>1.9705007013114052E-2</v>
      </c>
      <c r="I1303">
        <f>LN(prices!I1304/prices!I1303)</f>
        <v>4.3698592667007893E-3</v>
      </c>
      <c r="J1303">
        <f>LN(prices!J1304/prices!J1303)</f>
        <v>8.6889561827592984E-3</v>
      </c>
      <c r="K1303">
        <f>LN(prices!K1304/prices!K1303)</f>
        <v>2.732209899503403E-2</v>
      </c>
      <c r="L1303">
        <f>LN(prices!L1304/prices!L1303)</f>
        <v>9.7458177924151148E-3</v>
      </c>
      <c r="M1303">
        <f>LN(prices!M1304/prices!M1303)</f>
        <v>1.5821835253894932E-2</v>
      </c>
      <c r="N1303">
        <f>LN(prices!N1304/prices!N1303)</f>
        <v>2.3646029282823375E-2</v>
      </c>
      <c r="O1303">
        <f>LN(prices!O1304/prices!O1303)</f>
        <v>1.611308294419642E-2</v>
      </c>
    </row>
    <row r="1304" spans="1:15" x14ac:dyDescent="0.25">
      <c r="A1304" s="1">
        <v>43206</v>
      </c>
      <c r="B1304">
        <f>LN(prices!B1305/prices!B1304)</f>
        <v>4.2110813061548655E-3</v>
      </c>
      <c r="C1304">
        <f>LN(prices!C1305/prices!C1304)</f>
        <v>2.0600138605983385E-2</v>
      </c>
      <c r="D1304">
        <f>LN(prices!D1305/prices!D1304)</f>
        <v>6.7875190836378229E-3</v>
      </c>
      <c r="E1304">
        <f>LN(prices!E1305/prices!E1304)</f>
        <v>1.4315895171697565E-2</v>
      </c>
      <c r="F1304">
        <f>LN(prices!F1305/prices!F1304)</f>
        <v>1.8235297372285041E-2</v>
      </c>
      <c r="G1304">
        <f>LN(prices!G1305/prices!G1304)</f>
        <v>7.8533806451665453E-3</v>
      </c>
      <c r="H1304">
        <f>LN(prices!H1305/prices!H1304)</f>
        <v>5.1966699320902835E-3</v>
      </c>
      <c r="I1304">
        <f>LN(prices!I1305/prices!I1304)</f>
        <v>1.3674558306661396E-2</v>
      </c>
      <c r="J1304">
        <f>LN(prices!J1305/prices!J1304)</f>
        <v>1.1897490668603669E-2</v>
      </c>
      <c r="K1304">
        <f>LN(prices!K1305/prices!K1304)</f>
        <v>5.5399834376462535E-3</v>
      </c>
      <c r="L1304">
        <f>LN(prices!L1305/prices!L1304)</f>
        <v>1.7455675025407447E-2</v>
      </c>
      <c r="M1304">
        <f>LN(prices!M1305/prices!M1304)</f>
        <v>4.8590594466197739E-3</v>
      </c>
      <c r="N1304">
        <f>LN(prices!N1305/prices!N1304)</f>
        <v>9.3846039525951538E-3</v>
      </c>
      <c r="O1304">
        <f>LN(prices!O1305/prices!O1304)</f>
        <v>4.2424560683317885E-3</v>
      </c>
    </row>
    <row r="1305" spans="1:15" x14ac:dyDescent="0.25">
      <c r="A1305" s="1">
        <v>43213</v>
      </c>
      <c r="B1305">
        <f>LN(prices!B1306/prices!B1305)</f>
        <v>-6.2225812354477468E-3</v>
      </c>
      <c r="C1305">
        <f>LN(prices!C1306/prices!C1305)</f>
        <v>6.9920431406832748E-3</v>
      </c>
      <c r="D1305">
        <f>LN(prices!D1306/prices!D1305)</f>
        <v>1.4345944657450305E-2</v>
      </c>
      <c r="E1305">
        <f>LN(prices!E1306/prices!E1305)</f>
        <v>1.04073732185369E-2</v>
      </c>
      <c r="F1305">
        <f>LN(prices!F1306/prices!F1305)</f>
        <v>1.2914961766704333E-2</v>
      </c>
      <c r="G1305">
        <f>LN(prices!G1306/prices!G1305)</f>
        <v>3.2140087553681205E-3</v>
      </c>
      <c r="H1305">
        <f>LN(prices!H1306/prices!H1305)</f>
        <v>-8.6134402689206591E-5</v>
      </c>
      <c r="I1305">
        <f>LN(prices!I1306/prices!I1305)</f>
        <v>1.1851286254732994E-2</v>
      </c>
      <c r="J1305">
        <f>LN(prices!J1306/prices!J1305)</f>
        <v>4.1596250491355135E-3</v>
      </c>
      <c r="K1305">
        <f>LN(prices!K1306/prices!K1305)</f>
        <v>-3.6913273054639331E-3</v>
      </c>
      <c r="L1305">
        <f>LN(prices!L1306/prices!L1305)</f>
        <v>1.3696300052779732E-2</v>
      </c>
      <c r="M1305">
        <f>LN(prices!M1306/prices!M1305)</f>
        <v>-1.0428580212620759E-3</v>
      </c>
      <c r="N1305">
        <f>LN(prices!N1306/prices!N1305)</f>
        <v>-5.0507132441489763E-3</v>
      </c>
      <c r="O1305">
        <f>LN(prices!O1306/prices!O1305)</f>
        <v>8.2510455639654753E-3</v>
      </c>
    </row>
    <row r="1306" spans="1:15" x14ac:dyDescent="0.25">
      <c r="A1306" s="1">
        <v>43220</v>
      </c>
      <c r="B1306">
        <f>LN(prices!B1307/prices!B1306)</f>
        <v>-2.0043646697766766E-3</v>
      </c>
      <c r="C1306">
        <f>LN(prices!C1307/prices!C1306)</f>
        <v>-6.2544129705175387E-3</v>
      </c>
      <c r="D1306">
        <f>LN(prices!D1307/prices!D1306)</f>
        <v>1.819212223376955E-2</v>
      </c>
      <c r="E1306">
        <f>LN(prices!E1307/prices!E1306)</f>
        <v>-3.9247088652942415E-2</v>
      </c>
      <c r="F1306">
        <f>LN(prices!F1307/prices!F1306)</f>
        <v>5.9749514542784109E-3</v>
      </c>
      <c r="G1306">
        <f>LN(prices!G1307/prices!G1306)</f>
        <v>1.8797803683980062E-2</v>
      </c>
      <c r="H1306">
        <f>LN(prices!H1307/prices!H1306)</f>
        <v>-2.4337490481273244E-3</v>
      </c>
      <c r="I1306">
        <f>LN(prices!I1307/prices!I1306)</f>
        <v>3.8537164985130655E-3</v>
      </c>
      <c r="J1306">
        <f>LN(prices!J1307/prices!J1306)</f>
        <v>1.7844075950498625E-2</v>
      </c>
      <c r="K1306">
        <f>LN(prices!K1307/prices!K1306)</f>
        <v>1.2536653805957802E-2</v>
      </c>
      <c r="L1306">
        <f>LN(prices!L1307/prices!L1306)</f>
        <v>2.1851736413256689E-4</v>
      </c>
      <c r="M1306">
        <f>LN(prices!M1307/prices!M1306)</f>
        <v>-8.0255894338026358E-3</v>
      </c>
      <c r="N1306">
        <f>LN(prices!N1307/prices!N1306)</f>
        <v>5.9964726884627088E-3</v>
      </c>
      <c r="O1306">
        <f>LN(prices!O1307/prices!O1306)</f>
        <v>1.368598482043905E-3</v>
      </c>
    </row>
    <row r="1307" spans="1:15" x14ac:dyDescent="0.25">
      <c r="A1307" s="1">
        <v>43227</v>
      </c>
      <c r="B1307">
        <f>LN(prices!B1308/prices!B1307)</f>
        <v>2.3167364678362678E-2</v>
      </c>
      <c r="C1307">
        <f>LN(prices!C1308/prices!C1307)</f>
        <v>-3.6936039037368442E-3</v>
      </c>
      <c r="D1307">
        <f>LN(prices!D1308/prices!D1307)</f>
        <v>8.7528032219058652E-3</v>
      </c>
      <c r="E1307">
        <f>LN(prices!E1308/prices!E1307)</f>
        <v>2.4974863167969093E-2</v>
      </c>
      <c r="F1307">
        <f>LN(prices!F1308/prices!F1307)</f>
        <v>4.6826202415231619E-3</v>
      </c>
      <c r="G1307">
        <f>LN(prices!G1308/prices!G1307)</f>
        <v>1.4069536268848335E-2</v>
      </c>
      <c r="H1307">
        <f>LN(prices!H1308/prices!H1307)</f>
        <v>2.3855102814838776E-2</v>
      </c>
      <c r="I1307">
        <f>LN(prices!I1308/prices!I1307)</f>
        <v>1.6012817427094001E-2</v>
      </c>
      <c r="J1307">
        <f>LN(prices!J1308/prices!J1307)</f>
        <v>1.6422128720996819E-2</v>
      </c>
      <c r="K1307">
        <f>LN(prices!K1308/prices!K1307)</f>
        <v>2.6452836320921599E-2</v>
      </c>
      <c r="L1307">
        <f>LN(prices!L1308/prices!L1307)</f>
        <v>1.2633076025970382E-2</v>
      </c>
      <c r="M1307">
        <f>LN(prices!M1308/prices!M1307)</f>
        <v>2.1261454051218567E-2</v>
      </c>
      <c r="N1307">
        <f>LN(prices!N1308/prices!N1307)</f>
        <v>2.5969302435563068E-2</v>
      </c>
      <c r="O1307">
        <f>LN(prices!O1308/prices!O1307)</f>
        <v>1.1753595261668606E-2</v>
      </c>
    </row>
    <row r="1308" spans="1:15" x14ac:dyDescent="0.25">
      <c r="A1308" s="1">
        <v>43234</v>
      </c>
      <c r="B1308">
        <f>LN(prices!B1309/prices!B1308)</f>
        <v>-4.6857337339681832E-3</v>
      </c>
      <c r="C1308">
        <f>LN(prices!C1309/prices!C1308)</f>
        <v>-2.6913017044060588E-3</v>
      </c>
      <c r="D1308">
        <f>LN(prices!D1309/prices!D1308)</f>
        <v>-4.7199754562931191E-3</v>
      </c>
      <c r="E1308">
        <f>LN(prices!E1309/prices!E1308)</f>
        <v>-2.5408076171134115E-2</v>
      </c>
      <c r="F1308">
        <f>LN(prices!F1309/prices!F1308)</f>
        <v>1.3009667134014531E-2</v>
      </c>
      <c r="G1308">
        <f>LN(prices!G1309/prices!G1308)</f>
        <v>5.8652425067774782E-3</v>
      </c>
      <c r="H1308">
        <f>LN(prices!H1309/prices!H1308)</f>
        <v>-5.4221197289184486E-3</v>
      </c>
      <c r="I1308">
        <f>LN(prices!I1309/prices!I1308)</f>
        <v>1.1136942679825824E-2</v>
      </c>
      <c r="J1308">
        <f>LN(prices!J1309/prices!J1308)</f>
        <v>-1.5600939843944107E-2</v>
      </c>
      <c r="K1308">
        <f>LN(prices!K1309/prices!K1308)</f>
        <v>-6.5785039393988932E-3</v>
      </c>
      <c r="L1308">
        <f>LN(prices!L1309/prices!L1308)</f>
        <v>7.5239256421070566E-3</v>
      </c>
      <c r="M1308">
        <f>LN(prices!M1309/prices!M1308)</f>
        <v>-3.4852244834615467E-3</v>
      </c>
      <c r="N1308">
        <f>LN(prices!N1309/prices!N1308)</f>
        <v>1.2271968827421303E-2</v>
      </c>
      <c r="O1308">
        <f>LN(prices!O1309/prices!O1308)</f>
        <v>8.4300663827223035E-3</v>
      </c>
    </row>
    <row r="1309" spans="1:15" x14ac:dyDescent="0.25">
      <c r="A1309" s="1">
        <v>43241</v>
      </c>
      <c r="B1309">
        <f>LN(prices!B1310/prices!B1309)</f>
        <v>1.5363414507708277E-3</v>
      </c>
      <c r="C1309">
        <f>LN(prices!C1310/prices!C1309)</f>
        <v>-6.1639111253264925E-3</v>
      </c>
      <c r="D1309">
        <f>LN(prices!D1310/prices!D1309)</f>
        <v>-9.0098294872315039E-3</v>
      </c>
      <c r="E1309">
        <f>LN(prices!E1310/prices!E1309)</f>
        <v>-5.1672192912541826E-2</v>
      </c>
      <c r="F1309">
        <f>LN(prices!F1310/prices!F1309)</f>
        <v>-1.2899627968551756E-2</v>
      </c>
      <c r="G1309">
        <f>LN(prices!G1310/prices!G1309)</f>
        <v>-1.0740525580918984E-2</v>
      </c>
      <c r="H1309">
        <f>LN(prices!H1310/prices!H1309)</f>
        <v>3.0767949946868562E-3</v>
      </c>
      <c r="I1309">
        <f>LN(prices!I1310/prices!I1309)</f>
        <v>-5.3725304486278462E-3</v>
      </c>
      <c r="J1309">
        <f>LN(prices!J1310/prices!J1309)</f>
        <v>-2.8679614391667285E-2</v>
      </c>
      <c r="K1309">
        <f>LN(prices!K1310/prices!K1309)</f>
        <v>1.0753313351094132E-2</v>
      </c>
      <c r="L1309">
        <f>LN(prices!L1310/prices!L1309)</f>
        <v>-2.1136008303532947E-2</v>
      </c>
      <c r="M1309">
        <f>LN(prices!M1310/prices!M1309)</f>
        <v>-6.5066748695496671E-3</v>
      </c>
      <c r="N1309">
        <f>LN(prices!N1310/prices!N1309)</f>
        <v>1.844434990653573E-4</v>
      </c>
      <c r="O1309">
        <f>LN(prices!O1310/prices!O1309)</f>
        <v>-7.5412090707293209E-3</v>
      </c>
    </row>
    <row r="1310" spans="1:15" x14ac:dyDescent="0.25">
      <c r="A1310" s="1">
        <v>43248</v>
      </c>
      <c r="B1310">
        <f>LN(prices!B1311/prices!B1310)</f>
        <v>-4.7735649121310687E-3</v>
      </c>
      <c r="C1310">
        <f>LN(prices!C1311/prices!C1310)</f>
        <v>6.3201265467098169E-3</v>
      </c>
      <c r="D1310">
        <f>LN(prices!D1311/prices!D1310)</f>
        <v>-7.0530440814278771E-3</v>
      </c>
      <c r="E1310">
        <f>LN(prices!E1311/prices!E1310)</f>
        <v>-2.1238421427776332E-2</v>
      </c>
      <c r="F1310">
        <f>LN(prices!F1311/prices!F1310)</f>
        <v>-1.3993590109549453E-2</v>
      </c>
      <c r="G1310">
        <f>LN(prices!G1311/prices!G1310)</f>
        <v>-1.6658315906955032E-2</v>
      </c>
      <c r="H1310">
        <f>LN(prices!H1311/prices!H1310)</f>
        <v>4.8717692833051924E-3</v>
      </c>
      <c r="I1310">
        <f>LN(prices!I1311/prices!I1310)</f>
        <v>-2.0050440603822045E-3</v>
      </c>
      <c r="J1310">
        <f>LN(prices!J1311/prices!J1310)</f>
        <v>-1.9950361322342042E-2</v>
      </c>
      <c r="K1310">
        <f>LN(prices!K1311/prices!K1310)</f>
        <v>1.6077011834061263E-2</v>
      </c>
      <c r="L1310">
        <f>LN(prices!L1311/prices!L1310)</f>
        <v>-1.2524863905264061E-2</v>
      </c>
      <c r="M1310">
        <f>LN(prices!M1311/prices!M1310)</f>
        <v>-1.1173963957015608E-3</v>
      </c>
      <c r="N1310">
        <f>LN(prices!N1311/prices!N1310)</f>
        <v>1.2855446823046389E-2</v>
      </c>
      <c r="O1310">
        <f>LN(prices!O1311/prices!O1310)</f>
        <v>-6.399642071361929E-3</v>
      </c>
    </row>
    <row r="1311" spans="1:15" x14ac:dyDescent="0.25">
      <c r="A1311" s="1">
        <v>43255</v>
      </c>
      <c r="B1311">
        <f>LN(prices!B1312/prices!B1311)</f>
        <v>2.7280755810085305E-2</v>
      </c>
      <c r="C1311">
        <f>LN(prices!C1312/prices!C1311)</f>
        <v>-5.927219817711416E-3</v>
      </c>
      <c r="D1311">
        <f>LN(prices!D1312/prices!D1311)</f>
        <v>9.1064294692527921E-3</v>
      </c>
      <c r="E1311">
        <f>LN(prices!E1312/prices!E1311)</f>
        <v>-5.7252852758601772E-2</v>
      </c>
      <c r="F1311">
        <f>LN(prices!F1312/prices!F1311)</f>
        <v>-2.8050440946926023E-3</v>
      </c>
      <c r="G1311">
        <f>LN(prices!G1312/prices!G1311)</f>
        <v>3.3172972759582709E-3</v>
      </c>
      <c r="H1311">
        <f>LN(prices!H1312/prices!H1311)</f>
        <v>1.6109427052745217E-2</v>
      </c>
      <c r="I1311">
        <f>LN(prices!I1312/prices!I1311)</f>
        <v>9.8741239286807281E-3</v>
      </c>
      <c r="J1311">
        <f>LN(prices!J1312/prices!J1311)</f>
        <v>1.1755249263632727E-2</v>
      </c>
      <c r="K1311">
        <f>LN(prices!K1312/prices!K1311)</f>
        <v>1.1997597692002697E-2</v>
      </c>
      <c r="L1311">
        <f>LN(prices!L1312/prices!L1311)</f>
        <v>2.3321707143591788E-2</v>
      </c>
      <c r="M1311">
        <f>LN(prices!M1312/prices!M1311)</f>
        <v>1.659890086160894E-2</v>
      </c>
      <c r="N1311">
        <f>LN(prices!N1312/prices!N1311)</f>
        <v>1.4763244594779809E-2</v>
      </c>
      <c r="O1311">
        <f>LN(prices!O1312/prices!O1311)</f>
        <v>1.5189931232469514E-3</v>
      </c>
    </row>
    <row r="1312" spans="1:15" x14ac:dyDescent="0.25">
      <c r="A1312" s="1">
        <v>43262</v>
      </c>
      <c r="B1312">
        <f>LN(prices!B1313/prices!B1312)</f>
        <v>-8.9690042867139087E-3</v>
      </c>
      <c r="C1312">
        <f>LN(prices!C1313/prices!C1312)</f>
        <v>-2.5172748074252234E-3</v>
      </c>
      <c r="D1312">
        <f>LN(prices!D1313/prices!D1312)</f>
        <v>8.0400795926920312E-3</v>
      </c>
      <c r="E1312">
        <f>LN(prices!E1313/prices!E1312)</f>
        <v>-3.0399000465823958E-2</v>
      </c>
      <c r="F1312">
        <f>LN(prices!F1313/prices!F1312)</f>
        <v>9.4338164674056414E-3</v>
      </c>
      <c r="G1312">
        <f>LN(prices!G1313/prices!G1312)</f>
        <v>1.8932097994707756E-2</v>
      </c>
      <c r="H1312">
        <f>LN(prices!H1313/prices!H1312)</f>
        <v>2.2663001872078365E-4</v>
      </c>
      <c r="I1312">
        <f>LN(prices!I1313/prices!I1312)</f>
        <v>6.8702703098668279E-3</v>
      </c>
      <c r="J1312">
        <f>LN(prices!J1313/prices!J1312)</f>
        <v>1.0685267074347839E-2</v>
      </c>
      <c r="K1312">
        <f>LN(prices!K1313/prices!K1312)</f>
        <v>1.3107105545607971E-2</v>
      </c>
      <c r="L1312">
        <f>LN(prices!L1313/prices!L1312)</f>
        <v>6.9050964595701722E-3</v>
      </c>
      <c r="M1312">
        <f>LN(prices!M1313/prices!M1312)</f>
        <v>-7.6217187740326977E-3</v>
      </c>
      <c r="N1312">
        <f>LN(prices!N1313/prices!N1312)</f>
        <v>6.8049624525048291E-3</v>
      </c>
      <c r="O1312">
        <f>LN(prices!O1313/prices!O1312)</f>
        <v>2.9953361379621529E-3</v>
      </c>
    </row>
    <row r="1313" spans="1:15" x14ac:dyDescent="0.25">
      <c r="A1313" s="1">
        <v>43269</v>
      </c>
      <c r="B1313">
        <f>LN(prices!B1314/prices!B1313)</f>
        <v>-2.051917280755091E-2</v>
      </c>
      <c r="C1313">
        <f>LN(prices!C1314/prices!C1313)</f>
        <v>5.7855079045052915E-3</v>
      </c>
      <c r="D1313">
        <f>LN(prices!D1314/prices!D1313)</f>
        <v>2.1300921109494917E-2</v>
      </c>
      <c r="E1313">
        <f>LN(prices!E1314/prices!E1313)</f>
        <v>-1.6548918549919879E-3</v>
      </c>
      <c r="F1313">
        <f>LN(prices!F1314/prices!F1313)</f>
        <v>-2.1030671065781412E-2</v>
      </c>
      <c r="G1313">
        <f>LN(prices!G1314/prices!G1313)</f>
        <v>-3.3674580044625028E-2</v>
      </c>
      <c r="H1313">
        <f>LN(prices!H1314/prices!H1313)</f>
        <v>-8.9547443888423946E-3</v>
      </c>
      <c r="I1313">
        <f>LN(prices!I1314/prices!I1313)</f>
        <v>8.2833550888494253E-3</v>
      </c>
      <c r="J1313">
        <f>LN(prices!J1314/prices!J1313)</f>
        <v>-5.9970746675660803E-3</v>
      </c>
      <c r="K1313">
        <f>LN(prices!K1314/prices!K1313)</f>
        <v>-6.9382189331558212E-3</v>
      </c>
      <c r="L1313">
        <f>LN(prices!L1314/prices!L1313)</f>
        <v>-1.4764667779008199E-2</v>
      </c>
      <c r="M1313">
        <f>LN(prices!M1314/prices!M1313)</f>
        <v>-7.4934179232665392E-3</v>
      </c>
      <c r="N1313">
        <f>LN(prices!N1314/prices!N1313)</f>
        <v>9.9120171995068624E-4</v>
      </c>
      <c r="O1313">
        <f>LN(prices!O1314/prices!O1313)</f>
        <v>-2.4419511090589359E-3</v>
      </c>
    </row>
    <row r="1314" spans="1:15" x14ac:dyDescent="0.25">
      <c r="A1314" s="1">
        <v>43276</v>
      </c>
      <c r="B1314">
        <f>LN(prices!B1315/prices!B1314)</f>
        <v>-1.2670216314448791E-2</v>
      </c>
      <c r="C1314">
        <f>LN(prices!C1315/prices!C1314)</f>
        <v>2.2032901805962412E-3</v>
      </c>
      <c r="D1314">
        <f>LN(prices!D1315/prices!D1314)</f>
        <v>-4.9276410564534695E-3</v>
      </c>
      <c r="E1314">
        <f>LN(prices!E1315/prices!E1314)</f>
        <v>2.9596871764882113E-2</v>
      </c>
      <c r="F1314">
        <f>LN(prices!F1315/prices!F1314)</f>
        <v>-1.1922582922318835E-2</v>
      </c>
      <c r="G1314">
        <f>LN(prices!G1315/prices!G1314)</f>
        <v>-2.1999023453027493E-2</v>
      </c>
      <c r="H1314">
        <f>LN(prices!H1315/prices!H1314)</f>
        <v>-1.3341363005702964E-2</v>
      </c>
      <c r="I1314">
        <f>LN(prices!I1315/prices!I1314)</f>
        <v>-1.0535447519336725E-2</v>
      </c>
      <c r="J1314">
        <f>LN(prices!J1315/prices!J1314)</f>
        <v>-1.7450987362245065E-2</v>
      </c>
      <c r="K1314">
        <f>LN(prices!K1315/prices!K1314)</f>
        <v>-2.4012017678862473E-2</v>
      </c>
      <c r="L1314">
        <f>LN(prices!L1315/prices!L1314)</f>
        <v>-9.4741433826742803E-3</v>
      </c>
      <c r="M1314">
        <f>LN(prices!M1315/prices!M1314)</f>
        <v>-1.0763807394857669E-2</v>
      </c>
      <c r="N1314">
        <f>LN(prices!N1315/prices!N1314)</f>
        <v>-2.5543281849347524E-2</v>
      </c>
      <c r="O1314">
        <f>LN(prices!O1315/prices!O1314)</f>
        <v>-1.5575635187952439E-2</v>
      </c>
    </row>
    <row r="1315" spans="1:15" x14ac:dyDescent="0.25">
      <c r="A1315" s="1">
        <v>43283</v>
      </c>
      <c r="B1315">
        <f>LN(prices!B1316/prices!B1315)</f>
        <v>7.5961097646024085E-3</v>
      </c>
      <c r="C1315">
        <f>LN(prices!C1316/prices!C1315)</f>
        <v>2.925860826813639E-3</v>
      </c>
      <c r="D1315">
        <f>LN(prices!D1316/prices!D1315)</f>
        <v>1.246512183123027E-2</v>
      </c>
      <c r="E1315">
        <f>LN(prices!E1316/prices!E1315)</f>
        <v>3.0413853735766851E-2</v>
      </c>
      <c r="F1315">
        <f>LN(prices!F1316/prices!F1315)</f>
        <v>9.7652465277839415E-3</v>
      </c>
      <c r="G1315">
        <f>LN(prices!G1316/prices!G1315)</f>
        <v>1.5335242797973759E-2</v>
      </c>
      <c r="H1315">
        <f>LN(prices!H1316/prices!H1315)</f>
        <v>1.5133005838636155E-2</v>
      </c>
      <c r="I1315">
        <f>LN(prices!I1316/prices!I1315)</f>
        <v>5.7642457342466334E-3</v>
      </c>
      <c r="J1315">
        <f>LN(prices!J1316/prices!J1315)</f>
        <v>2.8914769306783251E-2</v>
      </c>
      <c r="K1315">
        <f>LN(prices!K1316/prices!K1315)</f>
        <v>2.3436030856798684E-2</v>
      </c>
      <c r="L1315">
        <f>LN(prices!L1316/prices!L1315)</f>
        <v>-2.3423075937734374E-2</v>
      </c>
      <c r="M1315">
        <f>LN(prices!M1316/prices!M1315)</f>
        <v>1.2764212718340573E-2</v>
      </c>
      <c r="N1315">
        <f>LN(prices!N1316/prices!N1315)</f>
        <v>3.055573038452146E-2</v>
      </c>
      <c r="O1315">
        <f>LN(prices!O1316/prices!O1315)</f>
        <v>3.5103664402954963E-3</v>
      </c>
    </row>
    <row r="1316" spans="1:15" x14ac:dyDescent="0.25">
      <c r="A1316" s="1">
        <v>43290</v>
      </c>
      <c r="B1316">
        <f>LN(prices!B1317/prices!B1316)</f>
        <v>2.2756699202569005E-2</v>
      </c>
      <c r="C1316">
        <f>LN(prices!C1317/prices!C1316)</f>
        <v>-5.4946624010750707E-3</v>
      </c>
      <c r="D1316">
        <f>LN(prices!D1317/prices!D1316)</f>
        <v>-6.2195941483872788E-4</v>
      </c>
      <c r="E1316">
        <f>LN(prices!E1317/prices!E1316)</f>
        <v>2.0897306715402488E-2</v>
      </c>
      <c r="F1316">
        <f>LN(prices!F1317/prices!F1316)</f>
        <v>9.8900060706233386E-3</v>
      </c>
      <c r="G1316">
        <f>LN(prices!G1317/prices!G1316)</f>
        <v>3.5595935083993901E-3</v>
      </c>
      <c r="H1316">
        <f>LN(prices!H1317/prices!H1316)</f>
        <v>1.4921701124265808E-2</v>
      </c>
      <c r="I1316">
        <f>LN(prices!I1317/prices!I1316)</f>
        <v>1.149621759597633E-2</v>
      </c>
      <c r="J1316">
        <f>LN(prices!J1317/prices!J1316)</f>
        <v>-1.7332605995943315E-2</v>
      </c>
      <c r="K1316">
        <f>LN(prices!K1317/prices!K1316)</f>
        <v>1.7737549037081086E-2</v>
      </c>
      <c r="L1316">
        <f>LN(prices!L1317/prices!L1316)</f>
        <v>3.6466811721595077E-2</v>
      </c>
      <c r="M1316">
        <f>LN(prices!M1317/prices!M1316)</f>
        <v>8.2267157703905837E-3</v>
      </c>
      <c r="N1316">
        <f>LN(prices!N1317/prices!N1316)</f>
        <v>-4.1229428405346541E-3</v>
      </c>
      <c r="O1316">
        <f>LN(prices!O1317/prices!O1316)</f>
        <v>1.1672515773863993E-2</v>
      </c>
    </row>
    <row r="1317" spans="1:15" x14ac:dyDescent="0.25">
      <c r="A1317" s="1">
        <v>43297</v>
      </c>
      <c r="B1317">
        <f>LN(prices!B1318/prices!B1317)</f>
        <v>1.5459625605713254E-3</v>
      </c>
      <c r="C1317">
        <f>LN(prices!C1318/prices!C1317)</f>
        <v>1.0309211997410271E-3</v>
      </c>
      <c r="D1317">
        <f>LN(prices!D1318/prices!D1317)</f>
        <v>2.7878912576360989E-3</v>
      </c>
      <c r="E1317">
        <f>LN(prices!E1318/prices!E1317)</f>
        <v>2.5483929913925264E-2</v>
      </c>
      <c r="F1317">
        <f>LN(prices!F1318/prices!F1317)</f>
        <v>-5.7040679072863981E-3</v>
      </c>
      <c r="G1317">
        <f>LN(prices!G1318/prices!G1317)</f>
        <v>1.6484211402348686E-3</v>
      </c>
      <c r="H1317">
        <f>LN(prices!H1318/prices!H1317)</f>
        <v>1.8561698932334234E-4</v>
      </c>
      <c r="I1317">
        <f>LN(prices!I1318/prices!I1317)</f>
        <v>-7.6129187308722254E-3</v>
      </c>
      <c r="J1317">
        <f>LN(prices!J1318/prices!J1317)</f>
        <v>-1.0277704660604571E-3</v>
      </c>
      <c r="K1317">
        <f>LN(prices!K1318/prices!K1317)</f>
        <v>-7.3881103224661198E-4</v>
      </c>
      <c r="L1317">
        <f>LN(prices!L1318/prices!L1317)</f>
        <v>4.4389404374437658E-3</v>
      </c>
      <c r="M1317">
        <f>LN(prices!M1318/prices!M1317)</f>
        <v>1.5970760055646672E-3</v>
      </c>
      <c r="N1317">
        <f>LN(prices!N1318/prices!N1317)</f>
        <v>5.7508546514718753E-3</v>
      </c>
      <c r="O1317">
        <f>LN(prices!O1318/prices!O1317)</f>
        <v>2.1337564026780286E-2</v>
      </c>
    </row>
    <row r="1318" spans="1:15" x14ac:dyDescent="0.25">
      <c r="A1318" s="1">
        <v>43304</v>
      </c>
      <c r="B1318">
        <f>LN(prices!B1319/prices!B1318)</f>
        <v>1.5559521494742072E-2</v>
      </c>
      <c r="C1318">
        <f>LN(prices!C1319/prices!C1318)</f>
        <v>-1.4239416719394424E-2</v>
      </c>
      <c r="D1318">
        <f>LN(prices!D1319/prices!D1318)</f>
        <v>2.2723955861499814E-3</v>
      </c>
      <c r="E1318">
        <f>LN(prices!E1319/prices!E1318)</f>
        <v>1.6347555682064564E-2</v>
      </c>
      <c r="F1318">
        <f>LN(prices!F1319/prices!F1318)</f>
        <v>2.0796187493149237E-2</v>
      </c>
      <c r="G1318">
        <f>LN(prices!G1319/prices!G1318)</f>
        <v>2.3522647163316476E-2</v>
      </c>
      <c r="H1318">
        <f>LN(prices!H1319/prices!H1318)</f>
        <v>6.0455788230671156E-3</v>
      </c>
      <c r="I1318">
        <f>LN(prices!I1319/prices!I1318)</f>
        <v>-2.5282153005817061E-3</v>
      </c>
      <c r="J1318">
        <f>LN(prices!J1319/prices!J1318)</f>
        <v>1.4607800784970038E-2</v>
      </c>
      <c r="K1318">
        <f>LN(prices!K1319/prices!K1318)</f>
        <v>-1.0641865993648874E-2</v>
      </c>
      <c r="L1318">
        <f>LN(prices!L1319/prices!L1318)</f>
        <v>6.5487491585687597E-4</v>
      </c>
      <c r="M1318">
        <f>LN(prices!M1319/prices!M1318)</f>
        <v>1.0223605057987608E-2</v>
      </c>
      <c r="N1318">
        <f>LN(prices!N1319/prices!N1318)</f>
        <v>-1.9922443806068054E-2</v>
      </c>
      <c r="O1318">
        <f>LN(prices!O1319/prices!O1318)</f>
        <v>7.0356216395292435E-3</v>
      </c>
    </row>
    <row r="1319" spans="1:15" x14ac:dyDescent="0.25">
      <c r="A1319" s="1">
        <v>43311</v>
      </c>
      <c r="B1319">
        <f>LN(prices!B1320/prices!B1319)</f>
        <v>4.5251257050781674E-4</v>
      </c>
      <c r="C1319">
        <f>LN(prices!C1320/prices!C1319)</f>
        <v>2.4973420924582351E-3</v>
      </c>
      <c r="D1319">
        <f>LN(prices!D1320/prices!D1319)</f>
        <v>-1.0434939520041469E-2</v>
      </c>
      <c r="E1319">
        <f>LN(prices!E1320/prices!E1319)</f>
        <v>1.945492573258692E-2</v>
      </c>
      <c r="F1319">
        <f>LN(prices!F1320/prices!F1319)</f>
        <v>-5.965000346277045E-3</v>
      </c>
      <c r="G1319">
        <f>LN(prices!G1320/prices!G1319)</f>
        <v>-1.9206045458933098E-2</v>
      </c>
      <c r="H1319">
        <f>LN(prices!H1320/prices!H1319)</f>
        <v>7.6089367322167041E-3</v>
      </c>
      <c r="I1319">
        <f>LN(prices!I1320/prices!I1319)</f>
        <v>1.5968224238620654E-3</v>
      </c>
      <c r="J1319">
        <f>LN(prices!J1320/prices!J1319)</f>
        <v>-1.306654093170846E-2</v>
      </c>
      <c r="K1319">
        <f>LN(prices!K1320/prices!K1319)</f>
        <v>9.5939745221410161E-3</v>
      </c>
      <c r="L1319">
        <f>LN(prices!L1320/prices!L1319)</f>
        <v>-8.292660084078151E-3</v>
      </c>
      <c r="M1319">
        <f>LN(prices!M1320/prices!M1319)</f>
        <v>2.4734618322282747E-3</v>
      </c>
      <c r="N1319">
        <f>LN(prices!N1320/prices!N1319)</f>
        <v>6.0119454955538968E-3</v>
      </c>
      <c r="O1319">
        <f>LN(prices!O1320/prices!O1319)</f>
        <v>-6.8784057600170525E-3</v>
      </c>
    </row>
    <row r="1320" spans="1:15" x14ac:dyDescent="0.25">
      <c r="A1320" s="1">
        <v>43318</v>
      </c>
      <c r="B1320">
        <f>LN(prices!B1321/prices!B1320)</f>
        <v>-5.8862732981392035E-3</v>
      </c>
      <c r="C1320">
        <f>LN(prices!C1321/prices!C1320)</f>
        <v>-1.9334508573358718E-2</v>
      </c>
      <c r="D1320">
        <f>LN(prices!D1321/prices!D1320)</f>
        <v>6.9686849830848862E-3</v>
      </c>
      <c r="E1320">
        <f>LN(prices!E1321/prices!E1320)</f>
        <v>-6.2331425400739597E-2</v>
      </c>
      <c r="F1320">
        <f>LN(prices!F1321/prices!F1320)</f>
        <v>-1.1805132493340507E-2</v>
      </c>
      <c r="G1320">
        <f>LN(prices!G1321/prices!G1320)</f>
        <v>-1.5288582208775913E-2</v>
      </c>
      <c r="H1320">
        <f>LN(prices!H1321/prices!H1320)</f>
        <v>-2.4922571620971828E-3</v>
      </c>
      <c r="I1320">
        <f>LN(prices!I1321/prices!I1320)</f>
        <v>-5.7226820991579733E-3</v>
      </c>
      <c r="J1320">
        <f>LN(prices!J1321/prices!J1320)</f>
        <v>-1.4238779710534041E-2</v>
      </c>
      <c r="K1320">
        <f>LN(prices!K1321/prices!K1320)</f>
        <v>3.4630268920907399E-3</v>
      </c>
      <c r="L1320">
        <f>LN(prices!L1321/prices!L1320)</f>
        <v>-1.0133201129562149E-2</v>
      </c>
      <c r="M1320">
        <f>LN(prices!M1321/prices!M1320)</f>
        <v>-8.516571503911172E-3</v>
      </c>
      <c r="N1320">
        <f>LN(prices!N1321/prices!N1320)</f>
        <v>7.9937177812829212E-3</v>
      </c>
      <c r="O1320">
        <f>LN(prices!O1321/prices!O1320)</f>
        <v>-1.6401749462438053E-2</v>
      </c>
    </row>
    <row r="1321" spans="1:15" x14ac:dyDescent="0.25">
      <c r="A1321" s="1">
        <v>43325</v>
      </c>
      <c r="B1321">
        <f>LN(prices!B1322/prices!B1321)</f>
        <v>1.3972863471025625E-2</v>
      </c>
      <c r="C1321">
        <f>LN(prices!C1322/prices!C1321)</f>
        <v>-2.1033943151482999E-2</v>
      </c>
      <c r="D1321">
        <f>LN(prices!D1322/prices!D1321)</f>
        <v>9.6374529432938505E-3</v>
      </c>
      <c r="E1321">
        <f>LN(prices!E1322/prices!E1321)</f>
        <v>-6.3588841738172631E-3</v>
      </c>
      <c r="F1321">
        <f>LN(prices!F1322/prices!F1321)</f>
        <v>-1.2965335136890825E-2</v>
      </c>
      <c r="G1321">
        <f>LN(prices!G1322/prices!G1321)</f>
        <v>-1.7357909077150003E-2</v>
      </c>
      <c r="H1321">
        <f>LN(prices!H1322/prices!H1321)</f>
        <v>5.9295048675272839E-3</v>
      </c>
      <c r="I1321">
        <f>LN(prices!I1322/prices!I1321)</f>
        <v>-1.7150308360392946E-4</v>
      </c>
      <c r="J1321">
        <f>LN(prices!J1322/prices!J1321)</f>
        <v>-1.9433381237927923E-2</v>
      </c>
      <c r="K1321">
        <f>LN(prices!K1322/prices!K1321)</f>
        <v>-2.9101451204916503E-3</v>
      </c>
      <c r="L1321">
        <f>LN(prices!L1322/prices!L1321)</f>
        <v>-1.2429965937356701E-3</v>
      </c>
      <c r="M1321">
        <f>LN(prices!M1322/prices!M1321)</f>
        <v>5.0303120042330431E-3</v>
      </c>
      <c r="N1321">
        <f>LN(prices!N1322/prices!N1321)</f>
        <v>3.6392684592537971E-3</v>
      </c>
      <c r="O1321">
        <f>LN(prices!O1322/prices!O1321)</f>
        <v>-1.7976464781621786E-2</v>
      </c>
    </row>
    <row r="1322" spans="1:15" x14ac:dyDescent="0.25">
      <c r="A1322" s="1">
        <v>43332</v>
      </c>
      <c r="B1322">
        <f>LN(prices!B1323/prices!B1322)</f>
        <v>4.7038591325653332E-3</v>
      </c>
      <c r="C1322">
        <f>LN(prices!C1323/prices!C1322)</f>
        <v>3.6072650676879435E-3</v>
      </c>
      <c r="D1322">
        <f>LN(prices!D1323/prices!D1322)</f>
        <v>-1.460326908713078E-2</v>
      </c>
      <c r="E1322">
        <f>LN(prices!E1323/prices!E1322)</f>
        <v>3.0599337032654653E-3</v>
      </c>
      <c r="F1322">
        <f>LN(prices!F1323/prices!F1322)</f>
        <v>1.6250952180527013E-2</v>
      </c>
      <c r="G1322">
        <f>LN(prices!G1323/prices!G1322)</f>
        <v>1.495408542218574E-2</v>
      </c>
      <c r="H1322">
        <f>LN(prices!H1323/prices!H1322)</f>
        <v>8.580255600155972E-3</v>
      </c>
      <c r="I1322">
        <f>LN(prices!I1323/prices!I1322)</f>
        <v>1.9828410706066043E-3</v>
      </c>
      <c r="J1322">
        <f>LN(prices!J1323/prices!J1322)</f>
        <v>1.8120347299443999E-2</v>
      </c>
      <c r="K1322">
        <f>LN(prices!K1323/prices!K1322)</f>
        <v>1.6450992969304742E-2</v>
      </c>
      <c r="L1322">
        <f>LN(prices!L1323/prices!L1322)</f>
        <v>1.477061803599759E-2</v>
      </c>
      <c r="M1322">
        <f>LN(prices!M1323/prices!M1322)</f>
        <v>7.0389142827831626E-3</v>
      </c>
      <c r="N1322">
        <f>LN(prices!N1323/prices!N1322)</f>
        <v>1.9142865969153454E-2</v>
      </c>
      <c r="O1322">
        <f>LN(prices!O1323/prices!O1322)</f>
        <v>1.3186864341784873E-2</v>
      </c>
    </row>
    <row r="1323" spans="1:15" x14ac:dyDescent="0.25">
      <c r="A1323" s="1">
        <v>43339</v>
      </c>
      <c r="B1323">
        <f>LN(prices!B1324/prices!B1323)</f>
        <v>6.7421811259475465E-3</v>
      </c>
      <c r="C1323">
        <f>LN(prices!C1324/prices!C1323)</f>
        <v>2.5173356149654415E-2</v>
      </c>
      <c r="D1323">
        <f>LN(prices!D1324/prices!D1323)</f>
        <v>1.1490751909101175E-2</v>
      </c>
      <c r="E1323">
        <f>LN(prices!E1324/prices!E1323)</f>
        <v>5.4400552626103407E-3</v>
      </c>
      <c r="F1323">
        <f>LN(prices!F1324/prices!F1323)</f>
        <v>-4.7327468243994909E-3</v>
      </c>
      <c r="G1323">
        <f>LN(prices!G1324/prices!G1323)</f>
        <v>-2.4605593272283991E-3</v>
      </c>
      <c r="H1323">
        <f>LN(prices!H1324/prices!H1323)</f>
        <v>9.2899226793400173E-3</v>
      </c>
      <c r="I1323">
        <f>LN(prices!I1324/prices!I1323)</f>
        <v>-5.7144284996996763E-3</v>
      </c>
      <c r="J1323">
        <f>LN(prices!J1324/prices!J1323)</f>
        <v>-2.0054851481189941E-2</v>
      </c>
      <c r="K1323">
        <f>LN(prices!K1324/prices!K1323)</f>
        <v>2.0375013346619706E-2</v>
      </c>
      <c r="L1323">
        <f>LN(prices!L1324/prices!L1323)</f>
        <v>1.1585733388691866E-2</v>
      </c>
      <c r="M1323">
        <f>LN(prices!M1324/prices!M1323)</f>
        <v>1.3414052300341742E-3</v>
      </c>
      <c r="N1323">
        <f>LN(prices!N1324/prices!N1323)</f>
        <v>8.7006484727576178E-3</v>
      </c>
      <c r="O1323">
        <f>LN(prices!O1324/prices!O1323)</f>
        <v>-3.3431305822970948E-3</v>
      </c>
    </row>
    <row r="1324" spans="1:15" x14ac:dyDescent="0.25">
      <c r="A1324" s="1">
        <v>43346</v>
      </c>
      <c r="B1324">
        <f>LN(prices!B1325/prices!B1324)</f>
        <v>-1.8612181530484606E-3</v>
      </c>
      <c r="C1324">
        <f>LN(prices!C1325/prices!C1324)</f>
        <v>2.6665971375740907E-3</v>
      </c>
      <c r="D1324">
        <f>LN(prices!D1325/prices!D1324)</f>
        <v>-2.81966796121517E-2</v>
      </c>
      <c r="E1324">
        <f>LN(prices!E1325/prices!E1324)</f>
        <v>-3.422737086760665E-3</v>
      </c>
      <c r="F1324">
        <f>LN(prices!F1325/prices!F1324)</f>
        <v>-2.9015801021474379E-2</v>
      </c>
      <c r="G1324">
        <f>LN(prices!G1325/prices!G1324)</f>
        <v>-3.3257040472138732E-2</v>
      </c>
      <c r="H1324">
        <f>LN(prices!H1325/prices!H1324)</f>
        <v>-1.0337543818186678E-2</v>
      </c>
      <c r="I1324">
        <f>LN(prices!I1325/prices!I1324)</f>
        <v>-1.0669870210281799E-2</v>
      </c>
      <c r="J1324">
        <f>LN(prices!J1325/prices!J1324)</f>
        <v>-2.4545737937691405E-2</v>
      </c>
      <c r="K1324">
        <f>LN(prices!K1325/prices!K1324)</f>
        <v>-2.5856919509896568E-2</v>
      </c>
      <c r="L1324">
        <f>LN(prices!L1325/prices!L1324)</f>
        <v>-2.4710689622616386E-2</v>
      </c>
      <c r="M1324">
        <f>LN(prices!M1325/prices!M1324)</f>
        <v>-8.1587533075355139E-3</v>
      </c>
      <c r="N1324">
        <f>LN(prices!N1325/prices!N1324)</f>
        <v>-1.5964730689490593E-2</v>
      </c>
      <c r="O1324">
        <f>LN(prices!O1325/prices!O1324)</f>
        <v>-3.6305251886724274E-2</v>
      </c>
    </row>
    <row r="1325" spans="1:15" x14ac:dyDescent="0.25">
      <c r="A1325" s="1">
        <v>43353</v>
      </c>
      <c r="B1325">
        <f>LN(prices!B1326/prices!B1325)</f>
        <v>9.1464179053318811E-3</v>
      </c>
      <c r="C1325">
        <f>LN(prices!C1326/prices!C1325)</f>
        <v>-2.5856707638031169E-2</v>
      </c>
      <c r="D1325">
        <f>LN(prices!D1326/prices!D1325)</f>
        <v>3.493354111323242E-3</v>
      </c>
      <c r="E1325">
        <f>LN(prices!E1326/prices!E1325)</f>
        <v>-1.3000281877093647E-2</v>
      </c>
      <c r="F1325">
        <f>LN(prices!F1326/prices!F1325)</f>
        <v>1.8925901213143356E-2</v>
      </c>
      <c r="G1325">
        <f>LN(prices!G1326/prices!G1325)</f>
        <v>1.3677382191985896E-2</v>
      </c>
      <c r="H1325">
        <f>LN(prices!H1326/prices!H1325)</f>
        <v>1.1529298027954622E-2</v>
      </c>
      <c r="I1325">
        <f>LN(prices!I1326/prices!I1325)</f>
        <v>-4.7844773497149398E-3</v>
      </c>
      <c r="J1325">
        <f>LN(prices!J1326/prices!J1325)</f>
        <v>2.0943188257333479E-2</v>
      </c>
      <c r="K1325">
        <f>LN(prices!K1326/prices!K1325)</f>
        <v>1.3511527975204975E-2</v>
      </c>
      <c r="L1325">
        <f>LN(prices!L1326/prices!L1325)</f>
        <v>3.4698606784919997E-2</v>
      </c>
      <c r="M1325">
        <f>LN(prices!M1326/prices!M1325)</f>
        <v>1.0738979169402293E-2</v>
      </c>
      <c r="N1325">
        <f>LN(prices!N1326/prices!N1325)</f>
        <v>4.9724501637950719E-3</v>
      </c>
      <c r="O1325">
        <f>LN(prices!O1326/prices!O1325)</f>
        <v>3.7441082569073252E-3</v>
      </c>
    </row>
    <row r="1326" spans="1:15" x14ac:dyDescent="0.25">
      <c r="A1326" s="1">
        <v>43360</v>
      </c>
      <c r="B1326">
        <f>LN(prices!B1327/prices!B1326)</f>
        <v>2.2263696490500817E-2</v>
      </c>
      <c r="C1326">
        <f>LN(prices!C1327/prices!C1326)</f>
        <v>-4.5081125769885856E-2</v>
      </c>
      <c r="D1326">
        <f>LN(prices!D1327/prices!D1326)</f>
        <v>4.7411950123433461E-3</v>
      </c>
      <c r="E1326">
        <f>LN(prices!E1327/prices!E1326)</f>
        <v>5.1860554483556622E-2</v>
      </c>
      <c r="F1326">
        <f>LN(prices!F1327/prices!F1326)</f>
        <v>2.6110729328519718E-2</v>
      </c>
      <c r="G1326">
        <f>LN(prices!G1327/prices!G1326)</f>
        <v>2.4969506066631991E-2</v>
      </c>
      <c r="H1326">
        <f>LN(prices!H1327/prices!H1326)</f>
        <v>8.4632633615978944E-3</v>
      </c>
      <c r="I1326">
        <f>LN(prices!I1327/prices!I1326)</f>
        <v>1.306565051506442E-2</v>
      </c>
      <c r="J1326">
        <f>LN(prices!J1327/prices!J1326)</f>
        <v>2.3751290178936433E-2</v>
      </c>
      <c r="K1326">
        <f>LN(prices!K1327/prices!K1326)</f>
        <v>-2.8855527929642494E-3</v>
      </c>
      <c r="L1326">
        <f>LN(prices!L1327/prices!L1326)</f>
        <v>3.3017643128301549E-2</v>
      </c>
      <c r="M1326">
        <f>LN(prices!M1327/prices!M1326)</f>
        <v>1.4145720883547075E-2</v>
      </c>
      <c r="N1326">
        <f>LN(prices!N1327/prices!N1326)</f>
        <v>-5.4746297101827823E-3</v>
      </c>
      <c r="O1326">
        <f>LN(prices!O1327/prices!O1326)</f>
        <v>1.6986153765476464E-2</v>
      </c>
    </row>
    <row r="1327" spans="1:15" x14ac:dyDescent="0.25">
      <c r="A1327" s="1">
        <v>43367</v>
      </c>
      <c r="B1327">
        <f>LN(prices!B1328/prices!B1327)</f>
        <v>-1.0721145832170405E-2</v>
      </c>
      <c r="C1327">
        <f>LN(prices!C1328/prices!C1327)</f>
        <v>7.6749844554705928E-3</v>
      </c>
      <c r="D1327">
        <f>LN(prices!D1328/prices!D1327)</f>
        <v>2.0964029858733368E-3</v>
      </c>
      <c r="E1327">
        <f>LN(prices!E1328/prices!E1327)</f>
        <v>-1.2847482023592811E-3</v>
      </c>
      <c r="F1327">
        <f>LN(prices!F1328/prices!F1327)</f>
        <v>-1.2371842434460544E-4</v>
      </c>
      <c r="G1327">
        <f>LN(prices!G1328/prices!G1327)</f>
        <v>-1.4924689188135288E-2</v>
      </c>
      <c r="H1327">
        <f>LN(prices!H1328/prices!H1327)</f>
        <v>-5.3699246074479902E-3</v>
      </c>
      <c r="I1327">
        <f>LN(prices!I1328/prices!I1327)</f>
        <v>-9.3507241427362702E-3</v>
      </c>
      <c r="J1327">
        <f>LN(prices!J1328/prices!J1327)</f>
        <v>-2.1202525569005364E-2</v>
      </c>
      <c r="K1327">
        <f>LN(prices!K1328/prices!K1327)</f>
        <v>7.4083777351271491E-3</v>
      </c>
      <c r="L1327">
        <f>LN(prices!L1328/prices!L1327)</f>
        <v>1.0423496660755925E-2</v>
      </c>
      <c r="M1327">
        <f>LN(prices!M1328/prices!M1327)</f>
        <v>-1.1696712490930275E-2</v>
      </c>
      <c r="N1327">
        <f>LN(prices!N1328/prices!N1327)</f>
        <v>-9.2406106220761959E-3</v>
      </c>
      <c r="O1327">
        <f>LN(prices!O1328/prices!O1327)</f>
        <v>-3.092258675635807E-4</v>
      </c>
    </row>
    <row r="1328" spans="1:15" x14ac:dyDescent="0.25">
      <c r="A1328" s="1">
        <v>43374</v>
      </c>
      <c r="B1328">
        <f>LN(prices!B1329/prices!B1328)</f>
        <v>-4.2565690460735501E-4</v>
      </c>
      <c r="C1328">
        <f>LN(prices!C1329/prices!C1328)</f>
        <v>-1.5755111657413352E-2</v>
      </c>
      <c r="D1328">
        <f>LN(prices!D1329/prices!D1328)</f>
        <v>-3.566520281683003E-3</v>
      </c>
      <c r="E1328">
        <f>LN(prices!E1329/prices!E1328)</f>
        <v>3.6870763928937775E-2</v>
      </c>
      <c r="F1328">
        <f>LN(prices!F1329/prices!F1328)</f>
        <v>-2.4719258014114575E-2</v>
      </c>
      <c r="G1328">
        <f>LN(prices!G1329/prices!G1328)</f>
        <v>-1.1070528208124304E-2</v>
      </c>
      <c r="H1328">
        <f>LN(prices!H1329/prices!H1328)</f>
        <v>-9.7973598006739562E-3</v>
      </c>
      <c r="I1328">
        <f>LN(prices!I1329/prices!I1328)</f>
        <v>-7.9264742945443327E-3</v>
      </c>
      <c r="J1328">
        <f>LN(prices!J1329/prices!J1328)</f>
        <v>-1.4514986800147813E-2</v>
      </c>
      <c r="K1328">
        <f>LN(prices!K1329/prices!K1328)</f>
        <v>-3.2576692557047503E-2</v>
      </c>
      <c r="L1328">
        <f>LN(prices!L1329/prices!L1328)</f>
        <v>-1.4041648820753276E-2</v>
      </c>
      <c r="M1328">
        <f>LN(prices!M1329/prices!M1328)</f>
        <v>-6.9470022744447732E-3</v>
      </c>
      <c r="N1328">
        <f>LN(prices!N1329/prices!N1328)</f>
        <v>-3.8734886941832233E-2</v>
      </c>
      <c r="O1328">
        <f>LN(prices!O1329/prices!O1328)</f>
        <v>-1.8565782507804284E-2</v>
      </c>
    </row>
    <row r="1329" spans="1:15" x14ac:dyDescent="0.25">
      <c r="A1329" s="1">
        <v>43381</v>
      </c>
      <c r="B1329">
        <f>LN(prices!B1330/prices!B1329)</f>
        <v>-4.2760860929680344E-2</v>
      </c>
      <c r="C1329">
        <f>LN(prices!C1330/prices!C1329)</f>
        <v>2.2019316701550069E-2</v>
      </c>
      <c r="D1329">
        <f>LN(prices!D1330/prices!D1329)</f>
        <v>-4.7984538607158837E-2</v>
      </c>
      <c r="E1329">
        <f>LN(prices!E1330/prices!E1329)</f>
        <v>7.2499606484269941E-3</v>
      </c>
      <c r="F1329">
        <f>LN(prices!F1330/prices!F1329)</f>
        <v>-5.0392549715061109E-2</v>
      </c>
      <c r="G1329">
        <f>LN(prices!G1330/prices!G1329)</f>
        <v>-4.977318022701345E-2</v>
      </c>
      <c r="H1329">
        <f>LN(prices!H1330/prices!H1329)</f>
        <v>-4.1911837956969282E-2</v>
      </c>
      <c r="I1329">
        <f>LN(prices!I1330/prices!I1329)</f>
        <v>-3.392493121881817E-2</v>
      </c>
      <c r="J1329">
        <f>LN(prices!J1330/prices!J1329)</f>
        <v>-3.8769155947326966E-2</v>
      </c>
      <c r="K1329">
        <f>LN(prices!K1330/prices!K1329)</f>
        <v>-3.8153605927761146E-2</v>
      </c>
      <c r="L1329">
        <f>LN(prices!L1330/prices!L1329)</f>
        <v>-4.6871681167619056E-2</v>
      </c>
      <c r="M1329">
        <f>LN(prices!M1330/prices!M1329)</f>
        <v>-4.3459493739533742E-2</v>
      </c>
      <c r="N1329">
        <f>LN(prices!N1330/prices!N1329)</f>
        <v>-5.3762913904689569E-2</v>
      </c>
      <c r="O1329">
        <f>LN(prices!O1330/prices!O1329)</f>
        <v>-4.3992758240767309E-2</v>
      </c>
    </row>
    <row r="1330" spans="1:15" x14ac:dyDescent="0.25">
      <c r="A1330" s="1">
        <v>43388</v>
      </c>
      <c r="B1330">
        <f>LN(prices!B1331/prices!B1330)</f>
        <v>4.1095257807329429E-3</v>
      </c>
      <c r="C1330">
        <f>LN(prices!C1331/prices!C1330)</f>
        <v>1.5775317721451578E-3</v>
      </c>
      <c r="D1330">
        <f>LN(prices!D1331/prices!D1330)</f>
        <v>7.4016500338669354E-3</v>
      </c>
      <c r="E1330">
        <f>LN(prices!E1331/prices!E1330)</f>
        <v>1.5544075422231024E-2</v>
      </c>
      <c r="F1330">
        <f>LN(prices!F1331/prices!F1330)</f>
        <v>-2.2237950686286507E-3</v>
      </c>
      <c r="G1330">
        <f>LN(prices!G1331/prices!G1330)</f>
        <v>2.6016980411817359E-3</v>
      </c>
      <c r="H1330">
        <f>LN(prices!H1331/prices!H1330)</f>
        <v>2.3492559529497125E-4</v>
      </c>
      <c r="I1330">
        <f>LN(prices!I1331/prices!I1330)</f>
        <v>3.6134660718165667E-3</v>
      </c>
      <c r="J1330">
        <f>LN(prices!J1331/prices!J1330)</f>
        <v>-1.112772462687461E-3</v>
      </c>
      <c r="K1330">
        <f>LN(prices!K1331/prices!K1330)</f>
        <v>-6.4044924424087341E-3</v>
      </c>
      <c r="L1330">
        <f>LN(prices!L1331/prices!L1330)</f>
        <v>-7.1895864028215413E-3</v>
      </c>
      <c r="M1330">
        <f>LN(prices!M1331/prices!M1330)</f>
        <v>1.4338944213453703E-3</v>
      </c>
      <c r="N1330">
        <f>LN(prices!N1331/prices!N1330)</f>
        <v>-3.0044927029530769E-3</v>
      </c>
      <c r="O1330">
        <f>LN(prices!O1331/prices!O1330)</f>
        <v>1.7053406827810848E-2</v>
      </c>
    </row>
    <row r="1331" spans="1:15" x14ac:dyDescent="0.25">
      <c r="A1331" s="1">
        <v>43395</v>
      </c>
      <c r="B1331">
        <f>LN(prices!B1332/prices!B1331)</f>
        <v>-3.0163440869155077E-2</v>
      </c>
      <c r="C1331">
        <f>LN(prices!C1332/prices!C1331)</f>
        <v>-1.2947090027265677E-2</v>
      </c>
      <c r="D1331">
        <f>LN(prices!D1332/prices!D1331)</f>
        <v>-4.7282721968679942E-2</v>
      </c>
      <c r="E1331">
        <f>LN(prices!E1332/prices!E1331)</f>
        <v>1.7653747871594554E-2</v>
      </c>
      <c r="F1331">
        <f>LN(prices!F1332/prices!F1331)</f>
        <v>-2.3337646072672087E-2</v>
      </c>
      <c r="G1331">
        <f>LN(prices!G1332/prices!G1331)</f>
        <v>-3.1047846125103227E-2</v>
      </c>
      <c r="H1331">
        <f>LN(prices!H1332/prices!H1331)</f>
        <v>-4.0212067215141631E-2</v>
      </c>
      <c r="I1331">
        <f>LN(prices!I1332/prices!I1331)</f>
        <v>-3.83334469174888E-2</v>
      </c>
      <c r="J1331">
        <f>LN(prices!J1332/prices!J1331)</f>
        <v>-1.8351965528198184E-2</v>
      </c>
      <c r="K1331">
        <f>LN(prices!K1332/prices!K1331)</f>
        <v>-3.8567341605621544E-2</v>
      </c>
      <c r="L1331">
        <f>LN(prices!L1332/prices!L1331)</f>
        <v>-6.1665590834304694E-2</v>
      </c>
      <c r="M1331">
        <f>LN(prices!M1332/prices!M1331)</f>
        <v>-3.9320365011039457E-2</v>
      </c>
      <c r="N1331">
        <f>LN(prices!N1332/prices!N1331)</f>
        <v>-3.8486433237683013E-2</v>
      </c>
      <c r="O1331">
        <f>LN(prices!O1332/prices!O1331)</f>
        <v>-3.4185889997567442E-2</v>
      </c>
    </row>
    <row r="1332" spans="1:15" x14ac:dyDescent="0.25">
      <c r="A1332" s="1">
        <v>43402</v>
      </c>
      <c r="B1332">
        <f>LN(prices!B1333/prices!B1332)</f>
        <v>2.3320894812426527E-2</v>
      </c>
      <c r="C1332">
        <f>LN(prices!C1333/prices!C1332)</f>
        <v>-8.7350556840405484E-3</v>
      </c>
      <c r="D1332">
        <f>LN(prices!D1333/prices!D1332)</f>
        <v>3.1962700314701553E-2</v>
      </c>
      <c r="E1332">
        <f>LN(prices!E1333/prices!E1332)</f>
        <v>3.1000708070317975E-2</v>
      </c>
      <c r="F1332">
        <f>LN(prices!F1333/prices!F1332)</f>
        <v>2.6767528117830838E-2</v>
      </c>
      <c r="G1332">
        <f>LN(prices!G1333/prices!G1332)</f>
        <v>2.8027853769753051E-2</v>
      </c>
      <c r="H1332">
        <f>LN(prices!H1333/prices!H1332)</f>
        <v>2.392277154589377E-2</v>
      </c>
      <c r="I1332">
        <f>LN(prices!I1333/prices!I1332)</f>
        <v>1.5396403989818876E-2</v>
      </c>
      <c r="J1332">
        <f>LN(prices!J1333/prices!J1332)</f>
        <v>2.963526432960149E-2</v>
      </c>
      <c r="K1332">
        <f>LN(prices!K1333/prices!K1332)</f>
        <v>2.6134461402179704E-2</v>
      </c>
      <c r="L1332">
        <f>LN(prices!L1333/prices!L1332)</f>
        <v>4.878254704151716E-2</v>
      </c>
      <c r="M1332">
        <f>LN(prices!M1333/prices!M1332)</f>
        <v>2.8386049933917547E-2</v>
      </c>
      <c r="N1332">
        <f>LN(prices!N1333/prices!N1332)</f>
        <v>4.2331035071961648E-2</v>
      </c>
      <c r="O1332">
        <f>LN(prices!O1333/prices!O1332)</f>
        <v>2.7748252372905274E-2</v>
      </c>
    </row>
    <row r="1333" spans="1:15" x14ac:dyDescent="0.25">
      <c r="A1333" s="1">
        <v>43409</v>
      </c>
      <c r="B1333">
        <f>LN(prices!B1334/prices!B1333)</f>
        <v>2.803417568723493E-2</v>
      </c>
      <c r="C1333">
        <f>LN(prices!C1334/prices!C1333)</f>
        <v>3.9187309264872685E-3</v>
      </c>
      <c r="D1333">
        <f>LN(prices!D1334/prices!D1333)</f>
        <v>1.2335490712245812E-2</v>
      </c>
      <c r="E1333">
        <f>LN(prices!E1334/prices!E1333)</f>
        <v>-3.1922738235836925E-2</v>
      </c>
      <c r="F1333">
        <f>LN(prices!F1334/prices!F1333)</f>
        <v>9.05117381801859E-4</v>
      </c>
      <c r="G1333">
        <f>LN(prices!G1334/prices!G1333)</f>
        <v>8.8249360473057208E-4</v>
      </c>
      <c r="H1333">
        <f>LN(prices!H1334/prices!H1333)</f>
        <v>2.1057905033601013E-2</v>
      </c>
      <c r="I1333">
        <f>LN(prices!I1334/prices!I1333)</f>
        <v>1.0206189529542524E-2</v>
      </c>
      <c r="J1333">
        <f>LN(prices!J1334/prices!J1333)</f>
        <v>1.5644777495984193E-2</v>
      </c>
      <c r="K1333">
        <f>LN(prices!K1334/prices!K1333)</f>
        <v>6.7610714605740698E-3</v>
      </c>
      <c r="L1333">
        <f>LN(prices!L1334/prices!L1333)</f>
        <v>2.9621330312749357E-4</v>
      </c>
      <c r="M1333">
        <f>LN(prices!M1334/prices!M1333)</f>
        <v>1.7356532377617279E-2</v>
      </c>
      <c r="N1333">
        <f>LN(prices!N1334/prices!N1333)</f>
        <v>9.7499580899564704E-4</v>
      </c>
      <c r="O1333">
        <f>LN(prices!O1334/prices!O1333)</f>
        <v>1.4743216923617379E-2</v>
      </c>
    </row>
    <row r="1334" spans="1:15" x14ac:dyDescent="0.25">
      <c r="A1334" s="1">
        <v>43416</v>
      </c>
      <c r="B1334">
        <f>LN(prices!B1335/prices!B1334)</f>
        <v>-2.2415406176177793E-2</v>
      </c>
      <c r="C1334">
        <f>LN(prices!C1335/prices!C1334)</f>
        <v>-2.9380742968250474E-2</v>
      </c>
      <c r="D1334">
        <f>LN(prices!D1335/prices!D1334)</f>
        <v>-3.2820169417938805E-2</v>
      </c>
      <c r="E1334">
        <f>LN(prices!E1335/prices!E1334)</f>
        <v>3.3007888737384528E-2</v>
      </c>
      <c r="F1334">
        <f>LN(prices!F1335/prices!F1334)</f>
        <v>-1.609790109649787E-2</v>
      </c>
      <c r="G1334">
        <f>LN(prices!G1335/prices!G1334)</f>
        <v>-1.6455013898896458E-2</v>
      </c>
      <c r="H1334">
        <f>LN(prices!H1335/prices!H1334)</f>
        <v>-1.6218488258933111E-2</v>
      </c>
      <c r="I1334">
        <f>LN(prices!I1335/prices!I1334)</f>
        <v>-7.8147476382299623E-3</v>
      </c>
      <c r="J1334">
        <f>LN(prices!J1335/prices!J1334)</f>
        <v>-8.5754391773836276E-3</v>
      </c>
      <c r="K1334">
        <f>LN(prices!K1335/prices!K1334)</f>
        <v>-2.1704336226408924E-2</v>
      </c>
      <c r="L1334">
        <f>LN(prices!L1335/prices!L1334)</f>
        <v>-2.594739259434126E-2</v>
      </c>
      <c r="M1334">
        <f>LN(prices!M1335/prices!M1334)</f>
        <v>-1.1007492864504996E-2</v>
      </c>
      <c r="N1334">
        <f>LN(prices!N1335/prices!N1334)</f>
        <v>-1.4273767286181202E-2</v>
      </c>
      <c r="O1334">
        <f>LN(prices!O1335/prices!O1334)</f>
        <v>-1.3536576455707751E-2</v>
      </c>
    </row>
    <row r="1335" spans="1:15" x14ac:dyDescent="0.25">
      <c r="A1335" s="1">
        <v>43423</v>
      </c>
      <c r="B1335">
        <f>LN(prices!B1336/prices!B1335)</f>
        <v>-4.537157705771333E-2</v>
      </c>
      <c r="C1335">
        <f>LN(prices!C1336/prices!C1335)</f>
        <v>9.8508500304979232E-3</v>
      </c>
      <c r="D1335">
        <f>LN(prices!D1336/prices!D1335)</f>
        <v>-2.5159713155627596E-3</v>
      </c>
      <c r="E1335">
        <f>LN(prices!E1336/prices!E1335)</f>
        <v>-2.6153884213008717E-2</v>
      </c>
      <c r="F1335">
        <f>LN(prices!F1336/prices!F1335)</f>
        <v>-1.5694028475467723E-2</v>
      </c>
      <c r="G1335">
        <f>LN(prices!G1336/prices!G1335)</f>
        <v>-1.3163552773024364E-2</v>
      </c>
      <c r="H1335">
        <f>LN(prices!H1336/prices!H1335)</f>
        <v>-3.8638907210388186E-2</v>
      </c>
      <c r="I1335">
        <f>LN(prices!I1336/prices!I1335)</f>
        <v>-9.6002092522925759E-3</v>
      </c>
      <c r="J1335">
        <f>LN(prices!J1336/prices!J1335)</f>
        <v>-1.5589890397226792E-2</v>
      </c>
      <c r="K1335">
        <f>LN(prices!K1336/prices!K1335)</f>
        <v>-4.3552861968861607E-2</v>
      </c>
      <c r="L1335">
        <f>LN(prices!L1336/prices!L1335)</f>
        <v>-1.5597274285141743E-3</v>
      </c>
      <c r="M1335">
        <f>LN(prices!M1336/prices!M1335)</f>
        <v>-2.9796956827100332E-2</v>
      </c>
      <c r="N1335">
        <f>LN(prices!N1336/prices!N1335)</f>
        <v>-2.5762213246010402E-2</v>
      </c>
      <c r="O1335">
        <f>LN(prices!O1336/prices!O1335)</f>
        <v>-1.6559642808376792E-2</v>
      </c>
    </row>
    <row r="1336" spans="1:15" x14ac:dyDescent="0.25">
      <c r="A1336" s="1">
        <v>43430</v>
      </c>
      <c r="B1336">
        <f>LN(prices!B1337/prices!B1336)</f>
        <v>5.0287626271215739E-2</v>
      </c>
      <c r="C1336">
        <f>LN(prices!C1337/prices!C1336)</f>
        <v>-1.8280966699509731E-2</v>
      </c>
      <c r="D1336">
        <f>LN(prices!D1337/prices!D1336)</f>
        <v>-8.6090800573199854E-3</v>
      </c>
      <c r="E1336">
        <f>LN(prices!E1337/prices!E1336)</f>
        <v>3.7265172055316091E-2</v>
      </c>
      <c r="F1336">
        <f>LN(prices!F1337/prices!F1336)</f>
        <v>1.1450325201773855E-2</v>
      </c>
      <c r="G1336">
        <f>LN(prices!G1337/prices!G1336)</f>
        <v>5.7505729393645009E-3</v>
      </c>
      <c r="H1336">
        <f>LN(prices!H1337/prices!H1336)</f>
        <v>4.7335464575286881E-2</v>
      </c>
      <c r="I1336">
        <f>LN(prices!I1337/prices!I1336)</f>
        <v>1.2387374578951825E-2</v>
      </c>
      <c r="J1336">
        <f>LN(prices!J1337/prices!J1336)</f>
        <v>1.7839851641973201E-2</v>
      </c>
      <c r="K1336">
        <f>LN(prices!K1337/prices!K1336)</f>
        <v>5.4894401583911651E-2</v>
      </c>
      <c r="L1336">
        <f>LN(prices!L1337/prices!L1336)</f>
        <v>3.2027647219789242E-2</v>
      </c>
      <c r="M1336">
        <f>LN(prices!M1337/prices!M1336)</f>
        <v>3.440473096886261E-2</v>
      </c>
      <c r="N1336">
        <f>LN(prices!N1337/prices!N1336)</f>
        <v>2.9512865125909723E-2</v>
      </c>
      <c r="O1336">
        <f>LN(prices!O1337/prices!O1336)</f>
        <v>1.0685181616005995E-2</v>
      </c>
    </row>
    <row r="1337" spans="1:15" x14ac:dyDescent="0.25">
      <c r="A1337" s="1">
        <v>43437</v>
      </c>
      <c r="B1337">
        <f>LN(prices!B1338/prices!B1337)</f>
        <v>-4.6055459094974487E-2</v>
      </c>
      <c r="C1337">
        <f>LN(prices!C1338/prices!C1337)</f>
        <v>1.9026107172329309E-3</v>
      </c>
      <c r="D1337">
        <f>LN(prices!D1338/prices!D1337)</f>
        <v>2.5200793610236434E-3</v>
      </c>
      <c r="E1337">
        <f>LN(prices!E1338/prices!E1337)</f>
        <v>-1.5640537503216544E-2</v>
      </c>
      <c r="F1337">
        <f>LN(prices!F1338/prices!F1337)</f>
        <v>-3.8874013850398827E-2</v>
      </c>
      <c r="G1337">
        <f>LN(prices!G1338/prices!G1337)</f>
        <v>-4.2568764614348387E-2</v>
      </c>
      <c r="H1337">
        <f>LN(prices!H1338/prices!H1337)</f>
        <v>-4.7137950507420104E-2</v>
      </c>
      <c r="I1337">
        <f>LN(prices!I1338/prices!I1337)</f>
        <v>-2.6854649262055233E-2</v>
      </c>
      <c r="J1337">
        <f>LN(prices!J1338/prices!J1337)</f>
        <v>-2.925426075704763E-2</v>
      </c>
      <c r="K1337">
        <f>LN(prices!K1338/prices!K1337)</f>
        <v>-5.05415733897219E-2</v>
      </c>
      <c r="L1337">
        <f>LN(prices!L1338/prices!L1337)</f>
        <v>-3.0544496984151012E-2</v>
      </c>
      <c r="M1337">
        <f>LN(prices!M1338/prices!M1337)</f>
        <v>-4.2271138842129678E-2</v>
      </c>
      <c r="N1337">
        <f>LN(prices!N1338/prices!N1337)</f>
        <v>-5.715729942115215E-2</v>
      </c>
      <c r="O1337">
        <f>LN(prices!O1338/prices!O1337)</f>
        <v>-3.00799224102738E-2</v>
      </c>
    </row>
    <row r="1338" spans="1:15" x14ac:dyDescent="0.25">
      <c r="A1338" s="1">
        <v>43444</v>
      </c>
      <c r="B1338">
        <f>LN(prices!B1339/prices!B1338)</f>
        <v>-1.1897136458839807E-2</v>
      </c>
      <c r="C1338">
        <f>LN(prices!C1339/prices!C1338)</f>
        <v>1.5238221673747892E-2</v>
      </c>
      <c r="D1338">
        <f>LN(prices!D1339/prices!D1338)</f>
        <v>-1.4091605538009987E-2</v>
      </c>
      <c r="E1338">
        <f>LN(prices!E1339/prices!E1338)</f>
        <v>-7.5755780517216924E-3</v>
      </c>
      <c r="F1338">
        <f>LN(prices!F1339/prices!F1338)</f>
        <v>8.3937650443412538E-3</v>
      </c>
      <c r="G1338">
        <f>LN(prices!G1339/prices!G1338)</f>
        <v>7.1747044142943511E-3</v>
      </c>
      <c r="H1338">
        <f>LN(prices!H1339/prices!H1338)</f>
        <v>-1.2662098041787133E-2</v>
      </c>
      <c r="I1338">
        <f>LN(prices!I1339/prices!I1338)</f>
        <v>-1.3610189287557951E-2</v>
      </c>
      <c r="J1338">
        <f>LN(prices!J1339/prices!J1338)</f>
        <v>7.9766783678493908E-3</v>
      </c>
      <c r="K1338">
        <f>LN(prices!K1339/prices!K1338)</f>
        <v>-8.4424454250458577E-3</v>
      </c>
      <c r="L1338">
        <f>LN(prices!L1339/prices!L1338)</f>
        <v>-1.4115209492990733E-2</v>
      </c>
      <c r="M1338">
        <f>LN(prices!M1339/prices!M1338)</f>
        <v>-1.5744712130327916E-2</v>
      </c>
      <c r="N1338">
        <f>LN(prices!N1339/prices!N1338)</f>
        <v>-2.6081373897423956E-2</v>
      </c>
      <c r="O1338">
        <f>LN(prices!O1339/prices!O1338)</f>
        <v>5.0469433997892077E-3</v>
      </c>
    </row>
    <row r="1339" spans="1:15" x14ac:dyDescent="0.25">
      <c r="A1339" s="1">
        <v>43451</v>
      </c>
      <c r="B1339">
        <f>LN(prices!B1340/prices!B1339)</f>
        <v>-7.1148673821288463E-2</v>
      </c>
      <c r="C1339">
        <f>LN(prices!C1340/prices!C1339)</f>
        <v>1.1748077774079083E-2</v>
      </c>
      <c r="D1339">
        <f>LN(prices!D1340/prices!D1339)</f>
        <v>-2.4283895617786953E-2</v>
      </c>
      <c r="E1339">
        <f>LN(prices!E1340/prices!E1339)</f>
        <v>-2.0249382307901215E-2</v>
      </c>
      <c r="F1339">
        <f>LN(prices!F1340/prices!F1339)</f>
        <v>-3.3375317234133242E-2</v>
      </c>
      <c r="G1339">
        <f>LN(prices!G1340/prices!G1339)</f>
        <v>-2.1577920264646933E-2</v>
      </c>
      <c r="H1339">
        <f>LN(prices!H1340/prices!H1339)</f>
        <v>-7.3122277144849715E-2</v>
      </c>
      <c r="I1339">
        <f>LN(prices!I1340/prices!I1339)</f>
        <v>-4.6253435873947125E-2</v>
      </c>
      <c r="J1339">
        <f>LN(prices!J1340/prices!J1339)</f>
        <v>-3.7761948409988123E-2</v>
      </c>
      <c r="K1339">
        <f>LN(prices!K1340/prices!K1339)</f>
        <v>-8.7292654088500413E-2</v>
      </c>
      <c r="L1339">
        <f>LN(prices!L1340/prices!L1339)</f>
        <v>-5.820665262287638E-2</v>
      </c>
      <c r="M1339">
        <f>LN(prices!M1340/prices!M1339)</f>
        <v>-6.3072244327903482E-2</v>
      </c>
      <c r="N1339">
        <f>LN(prices!N1340/prices!N1339)</f>
        <v>-8.790301328843482E-2</v>
      </c>
      <c r="O1339">
        <f>LN(prices!O1340/prices!O1339)</f>
        <v>-4.3826492490616646E-2</v>
      </c>
    </row>
    <row r="1340" spans="1:15" x14ac:dyDescent="0.25">
      <c r="A1340" s="1">
        <v>43458</v>
      </c>
      <c r="B1340">
        <f>LN(prices!B1341/prices!B1340)</f>
        <v>2.7119284134187249E-2</v>
      </c>
      <c r="C1340">
        <f>LN(prices!C1341/prices!C1340)</f>
        <v>7.2156723976613234E-3</v>
      </c>
      <c r="D1340">
        <f>LN(prices!D1341/prices!D1340)</f>
        <v>3.3576501937306442E-2</v>
      </c>
      <c r="E1340">
        <f>LN(prices!E1341/prices!E1340)</f>
        <v>2.5234079261219254E-2</v>
      </c>
      <c r="F1340">
        <f>LN(prices!F1341/prices!F1340)</f>
        <v>-3.3371307139873642E-3</v>
      </c>
      <c r="G1340">
        <f>LN(prices!G1341/prices!G1340)</f>
        <v>-7.0647326486986094E-3</v>
      </c>
      <c r="H1340">
        <f>LN(prices!H1341/prices!H1340)</f>
        <v>2.820047983437618E-2</v>
      </c>
      <c r="I1340">
        <f>LN(prices!I1341/prices!I1340)</f>
        <v>2.035766818095323E-2</v>
      </c>
      <c r="J1340">
        <f>LN(prices!J1341/prices!J1340)</f>
        <v>-7.4015305197400261E-3</v>
      </c>
      <c r="K1340">
        <f>LN(prices!K1341/prices!K1340)</f>
        <v>3.8948927185413464E-2</v>
      </c>
      <c r="L1340">
        <f>LN(prices!L1341/prices!L1340)</f>
        <v>-7.5369350367464885E-3</v>
      </c>
      <c r="M1340">
        <f>LN(prices!M1341/prices!M1340)</f>
        <v>2.2762783295072218E-2</v>
      </c>
      <c r="N1340">
        <f>LN(prices!N1341/prices!N1340)</f>
        <v>3.4855166009860238E-2</v>
      </c>
      <c r="O1340">
        <f>LN(prices!O1341/prices!O1340)</f>
        <v>-1.3209459138348529E-3</v>
      </c>
    </row>
    <row r="1341" spans="1:15" x14ac:dyDescent="0.25">
      <c r="A1341" s="1">
        <v>43465</v>
      </c>
      <c r="B1341">
        <f>LN(prices!B1342/prices!B1341)</f>
        <v>1.5948517205842921E-2</v>
      </c>
      <c r="C1341">
        <f>LN(prices!C1342/prices!C1341)</f>
        <v>-2.3096653626092634E-2</v>
      </c>
      <c r="D1341">
        <f>LN(prices!D1342/prices!D1341)</f>
        <v>-6.1914039566788592E-3</v>
      </c>
      <c r="E1341">
        <f>LN(prices!E1342/prices!E1341)</f>
        <v>4.400692259579015E-2</v>
      </c>
      <c r="F1341">
        <f>LN(prices!F1342/prices!F1341)</f>
        <v>1.2400487883541991E-2</v>
      </c>
      <c r="G1341">
        <f>LN(prices!G1342/prices!G1341)</f>
        <v>1.9575238531653133E-2</v>
      </c>
      <c r="H1341">
        <f>LN(prices!H1342/prices!H1341)</f>
        <v>1.8415386100102221E-2</v>
      </c>
      <c r="I1341">
        <f>LN(prices!I1342/prices!I1341)</f>
        <v>1.4283636223310936E-2</v>
      </c>
      <c r="J1341">
        <f>LN(prices!J1342/prices!J1341)</f>
        <v>2.8333684240823137E-2</v>
      </c>
      <c r="K1341">
        <f>LN(prices!K1342/prices!K1341)</f>
        <v>2.3169308185443833E-2</v>
      </c>
      <c r="L1341">
        <f>LN(prices!L1342/prices!L1341)</f>
        <v>-2.2883565528633871E-2</v>
      </c>
      <c r="M1341">
        <f>LN(prices!M1342/prices!M1341)</f>
        <v>2.1240420750761563E-2</v>
      </c>
      <c r="N1341">
        <f>LN(prices!N1342/prices!N1341)</f>
        <v>3.1510627726228112E-2</v>
      </c>
      <c r="O1341">
        <f>LN(prices!O1342/prices!O1341)</f>
        <v>1.6062950247882398E-2</v>
      </c>
    </row>
    <row r="1342" spans="1:15" x14ac:dyDescent="0.25">
      <c r="A1342" s="1">
        <v>43472</v>
      </c>
      <c r="B1342">
        <f>LN(prices!B1343/prices!B1342)</f>
        <v>2.3732913653072233E-2</v>
      </c>
      <c r="C1342">
        <f>LN(prices!C1343/prices!C1342)</f>
        <v>3.0517068702098308E-2</v>
      </c>
      <c r="D1342">
        <f>LN(prices!D1343/prices!D1342)</f>
        <v>2.7244127709841661E-2</v>
      </c>
      <c r="E1342">
        <f>LN(prices!E1343/prices!E1342)</f>
        <v>1.9591028680667179E-2</v>
      </c>
      <c r="F1342">
        <f>LN(prices!F1343/prices!F1342)</f>
        <v>9.2914285099023435E-3</v>
      </c>
      <c r="G1342">
        <f>LN(prices!G1343/prices!G1342)</f>
        <v>1.106164123398018E-2</v>
      </c>
      <c r="H1342">
        <f>LN(prices!H1343/prices!H1342)</f>
        <v>2.5086167745253206E-2</v>
      </c>
      <c r="I1342">
        <f>LN(prices!I1343/prices!I1342)</f>
        <v>3.4914946115795015E-2</v>
      </c>
      <c r="J1342">
        <f>LN(prices!J1343/prices!J1342)</f>
        <v>1.5816463626220134E-2</v>
      </c>
      <c r="K1342">
        <f>LN(prices!K1343/prices!K1342)</f>
        <v>3.3936787134127594E-2</v>
      </c>
      <c r="L1342">
        <f>LN(prices!L1343/prices!L1342)</f>
        <v>3.9970506403885234E-2</v>
      </c>
      <c r="M1342">
        <f>LN(prices!M1343/prices!M1342)</f>
        <v>2.6917943335216792E-2</v>
      </c>
      <c r="N1342">
        <f>LN(prices!N1343/prices!N1342)</f>
        <v>4.7128199129443292E-2</v>
      </c>
      <c r="O1342">
        <f>LN(prices!O1343/prices!O1342)</f>
        <v>1.3405373001593125E-2</v>
      </c>
    </row>
    <row r="1343" spans="1:15" x14ac:dyDescent="0.25">
      <c r="A1343" s="1">
        <v>43479</v>
      </c>
      <c r="B1343">
        <f>LN(prices!B1344/prices!B1343)</f>
        <v>2.91752462266896E-2</v>
      </c>
      <c r="C1343">
        <f>LN(prices!C1344/prices!C1343)</f>
        <v>7.2384891042245048E-3</v>
      </c>
      <c r="D1343">
        <f>LN(prices!D1344/prices!D1343)</f>
        <v>1.8019742142896918E-2</v>
      </c>
      <c r="E1343">
        <f>LN(prices!E1344/prices!E1343)</f>
        <v>2.5708248312795046E-2</v>
      </c>
      <c r="F1343">
        <f>LN(prices!F1344/prices!F1343)</f>
        <v>1.9590082263998547E-2</v>
      </c>
      <c r="G1343">
        <f>LN(prices!G1344/prices!G1343)</f>
        <v>2.8796637691394237E-2</v>
      </c>
      <c r="H1343">
        <f>LN(prices!H1344/prices!H1343)</f>
        <v>2.8272388300819334E-2</v>
      </c>
      <c r="I1343">
        <f>LN(prices!I1344/prices!I1343)</f>
        <v>2.4112507031363847E-2</v>
      </c>
      <c r="J1343">
        <f>LN(prices!J1344/prices!J1343)</f>
        <v>2.1398104821409684E-2</v>
      </c>
      <c r="K1343">
        <f>LN(prices!K1344/prices!K1343)</f>
        <v>2.6295493858781816E-2</v>
      </c>
      <c r="L1343">
        <f>LN(prices!L1344/prices!L1343)</f>
        <v>1.4935821698461147E-2</v>
      </c>
      <c r="M1343">
        <f>LN(prices!M1344/prices!M1343)</f>
        <v>2.531489835424806E-2</v>
      </c>
      <c r="N1343">
        <f>LN(prices!N1344/prices!N1343)</f>
        <v>2.3974822961140251E-2</v>
      </c>
      <c r="O1343">
        <f>LN(prices!O1344/prices!O1343)</f>
        <v>2.1917906073867472E-2</v>
      </c>
    </row>
    <row r="1344" spans="1:15" x14ac:dyDescent="0.25">
      <c r="A1344" s="1">
        <v>43486</v>
      </c>
      <c r="B1344">
        <f>LN(prices!B1345/prices!B1344)</f>
        <v>1.247872158631961E-3</v>
      </c>
      <c r="C1344">
        <f>LN(prices!C1345/prices!C1344)</f>
        <v>2.3135104619152181E-2</v>
      </c>
      <c r="D1344">
        <f>LN(prices!D1345/prices!D1344)</f>
        <v>4.4123208345198126E-3</v>
      </c>
      <c r="E1344">
        <f>LN(prices!E1345/prices!E1344)</f>
        <v>1.6308018792915966E-2</v>
      </c>
      <c r="F1344">
        <f>LN(prices!F1345/prices!F1344)</f>
        <v>1.0179830914603307E-2</v>
      </c>
      <c r="G1344">
        <f>LN(prices!G1345/prices!G1344)</f>
        <v>6.7816225373120301E-3</v>
      </c>
      <c r="H1344">
        <f>LN(prices!H1345/prices!H1344)</f>
        <v>-2.2303390324746237E-3</v>
      </c>
      <c r="I1344">
        <f>LN(prices!I1345/prices!I1344)</f>
        <v>4.0626080213751609E-3</v>
      </c>
      <c r="J1344">
        <f>LN(prices!J1345/prices!J1344)</f>
        <v>1.2720526427130313E-2</v>
      </c>
      <c r="K1344">
        <f>LN(prices!K1345/prices!K1344)</f>
        <v>1.0654707246558588E-3</v>
      </c>
      <c r="L1344">
        <f>LN(prices!L1345/prices!L1344)</f>
        <v>5.1878104532416978E-3</v>
      </c>
      <c r="M1344">
        <f>LN(prices!M1345/prices!M1344)</f>
        <v>-2.0198129751166998E-3</v>
      </c>
      <c r="N1344">
        <f>LN(prices!N1345/prices!N1344)</f>
        <v>2.3604364035101981E-4</v>
      </c>
      <c r="O1344">
        <f>LN(prices!O1345/prices!O1344)</f>
        <v>1.0538669089387281E-2</v>
      </c>
    </row>
    <row r="1345" spans="1:15" x14ac:dyDescent="0.25">
      <c r="A1345" s="1">
        <v>43493</v>
      </c>
      <c r="B1345">
        <f>LN(prices!B1346/prices!B1345)</f>
        <v>1.312003786554595E-2</v>
      </c>
      <c r="C1345">
        <f>LN(prices!C1346/prices!C1345)</f>
        <v>-8.0609234082994179E-3</v>
      </c>
      <c r="D1345">
        <f>LN(prices!D1346/prices!D1345)</f>
        <v>-7.2737979775659971E-3</v>
      </c>
      <c r="E1345">
        <f>LN(prices!E1346/prices!E1345)</f>
        <v>1.8819876884164047E-3</v>
      </c>
      <c r="F1345">
        <f>LN(prices!F1346/prices!F1345)</f>
        <v>1.8791743361953245E-2</v>
      </c>
      <c r="G1345">
        <f>LN(prices!G1346/prices!G1345)</f>
        <v>-9.0044109540267283E-3</v>
      </c>
      <c r="H1345">
        <f>LN(prices!H1346/prices!H1345)</f>
        <v>1.5553381304669319E-2</v>
      </c>
      <c r="I1345">
        <f>LN(prices!I1346/prices!I1345)</f>
        <v>9.0826215303179414E-3</v>
      </c>
      <c r="J1345">
        <f>LN(prices!J1346/prices!J1345)</f>
        <v>-1.8215657926335435E-2</v>
      </c>
      <c r="K1345">
        <f>LN(prices!K1346/prices!K1345)</f>
        <v>1.3724258229829306E-2</v>
      </c>
      <c r="L1345">
        <f>LN(prices!L1346/prices!L1345)</f>
        <v>7.1363726731747169E-4</v>
      </c>
      <c r="M1345">
        <f>LN(prices!M1346/prices!M1345)</f>
        <v>1.6555223186676359E-2</v>
      </c>
      <c r="N1345">
        <f>LN(prices!N1346/prices!N1345)</f>
        <v>1.2864978827935674E-2</v>
      </c>
      <c r="O1345">
        <f>LN(prices!O1346/prices!O1345)</f>
        <v>1.5679220729693685E-2</v>
      </c>
    </row>
    <row r="1346" spans="1:15" x14ac:dyDescent="0.25">
      <c r="A1346" s="1">
        <v>43500</v>
      </c>
      <c r="B1346">
        <f>LN(prices!B1347/prices!B1346)</f>
        <v>1.6918188729497885E-3</v>
      </c>
      <c r="C1346">
        <f>LN(prices!C1347/prices!C1346)</f>
        <v>-1.0066376925400022E-2</v>
      </c>
      <c r="D1346">
        <f>LN(prices!D1347/prices!D1346)</f>
        <v>3.4978419601286712E-2</v>
      </c>
      <c r="E1346">
        <f>LN(prices!E1347/prices!E1346)</f>
        <v>-2.6067188875862957E-2</v>
      </c>
      <c r="F1346">
        <f>LN(prices!F1347/prices!F1346)</f>
        <v>-1.154610699977896E-2</v>
      </c>
      <c r="G1346">
        <f>LN(prices!G1347/prices!G1346)</f>
        <v>-2.4800874685652452E-2</v>
      </c>
      <c r="H1346">
        <f>LN(prices!H1347/prices!H1346)</f>
        <v>4.98615380034194E-4</v>
      </c>
      <c r="I1346">
        <f>LN(prices!I1347/prices!I1346)</f>
        <v>8.1568617288255967E-3</v>
      </c>
      <c r="J1346">
        <f>LN(prices!J1347/prices!J1346)</f>
        <v>-1.8192352819908386E-2</v>
      </c>
      <c r="K1346">
        <f>LN(prices!K1347/prices!K1346)</f>
        <v>4.7150083559047368E-3</v>
      </c>
      <c r="L1346">
        <f>LN(prices!L1347/prices!L1346)</f>
        <v>-2.2141149008666323E-2</v>
      </c>
      <c r="M1346">
        <f>LN(prices!M1347/prices!M1346)</f>
        <v>-3.0502047162720368E-3</v>
      </c>
      <c r="N1346">
        <f>LN(prices!N1347/prices!N1346)</f>
        <v>2.8851955952526984E-3</v>
      </c>
      <c r="O1346">
        <f>LN(prices!O1347/prices!O1346)</f>
        <v>9.0370944848792156E-3</v>
      </c>
    </row>
    <row r="1347" spans="1:15" x14ac:dyDescent="0.25">
      <c r="A1347" s="1">
        <v>43507</v>
      </c>
      <c r="B1347">
        <f>LN(prices!B1348/prices!B1347)</f>
        <v>3.0476032661667332E-2</v>
      </c>
      <c r="C1347">
        <f>LN(prices!C1348/prices!C1347)</f>
        <v>-3.3776652210496829E-4</v>
      </c>
      <c r="D1347">
        <f>LN(prices!D1348/prices!D1347)</f>
        <v>-8.897808978156524E-4</v>
      </c>
      <c r="E1347">
        <f>LN(prices!E1348/prices!E1347)</f>
        <v>2.2638093508581581E-2</v>
      </c>
      <c r="F1347">
        <f>LN(prices!F1348/prices!F1347)</f>
        <v>3.7879570083432408E-2</v>
      </c>
      <c r="G1347">
        <f>LN(prices!G1348/prices!G1347)</f>
        <v>3.5400369948882383E-2</v>
      </c>
      <c r="H1347">
        <f>LN(prices!H1348/prices!H1347)</f>
        <v>2.4700977636231729E-2</v>
      </c>
      <c r="I1347">
        <f>LN(prices!I1348/prices!I1347)</f>
        <v>1.3021513765233061E-2</v>
      </c>
      <c r="J1347">
        <f>LN(prices!J1348/prices!J1347)</f>
        <v>2.9635137564156377E-2</v>
      </c>
      <c r="K1347">
        <f>LN(prices!K1348/prices!K1347)</f>
        <v>2.3589822692197469E-2</v>
      </c>
      <c r="L1347">
        <f>LN(prices!L1348/prices!L1347)</f>
        <v>2.7525804306409708E-2</v>
      </c>
      <c r="M1347">
        <f>LN(prices!M1348/prices!M1347)</f>
        <v>2.5012146118550353E-2</v>
      </c>
      <c r="N1347">
        <f>LN(prices!N1348/prices!N1347)</f>
        <v>4.0881728262221355E-2</v>
      </c>
      <c r="O1347">
        <f>LN(prices!O1348/prices!O1347)</f>
        <v>2.1787853679949641E-2</v>
      </c>
    </row>
    <row r="1348" spans="1:15" x14ac:dyDescent="0.25">
      <c r="A1348" s="1">
        <v>43514</v>
      </c>
      <c r="B1348">
        <f>LN(prices!B1349/prices!B1348)</f>
        <v>5.7232314071310316E-3</v>
      </c>
      <c r="C1348">
        <f>LN(prices!C1349/prices!C1348)</f>
        <v>1.7303642598046495E-2</v>
      </c>
      <c r="D1348">
        <f>LN(prices!D1349/prices!D1348)</f>
        <v>1.6545198613014778E-2</v>
      </c>
      <c r="E1348">
        <f>LN(prices!E1349/prices!E1348)</f>
        <v>3.6845271249678307E-3</v>
      </c>
      <c r="F1348">
        <f>LN(prices!F1349/prices!F1348)</f>
        <v>1.2086156388682594E-2</v>
      </c>
      <c r="G1348">
        <f>LN(prices!G1349/prices!G1348)</f>
        <v>1.3877000893205045E-2</v>
      </c>
      <c r="H1348">
        <f>LN(prices!H1349/prices!H1348)</f>
        <v>6.1311241771149416E-3</v>
      </c>
      <c r="I1348">
        <f>LN(prices!I1349/prices!I1348)</f>
        <v>1.0976136462791941E-2</v>
      </c>
      <c r="J1348">
        <f>LN(prices!J1349/prices!J1348)</f>
        <v>8.8826755075894649E-3</v>
      </c>
      <c r="K1348">
        <f>LN(prices!K1349/prices!K1348)</f>
        <v>7.3507085715325106E-3</v>
      </c>
      <c r="L1348">
        <f>LN(prices!L1349/prices!L1348)</f>
        <v>2.4802914089934458E-2</v>
      </c>
      <c r="M1348">
        <f>LN(prices!M1349/prices!M1348)</f>
        <v>7.1982161278797202E-3</v>
      </c>
      <c r="N1348">
        <f>LN(prices!N1349/prices!N1348)</f>
        <v>1.3173990259230734E-2</v>
      </c>
      <c r="O1348">
        <f>LN(prices!O1349/prices!O1348)</f>
        <v>3.2377756408241889E-3</v>
      </c>
    </row>
    <row r="1349" spans="1:15" x14ac:dyDescent="0.25">
      <c r="A1349" s="1">
        <v>43521</v>
      </c>
      <c r="B1349">
        <f>LN(prices!B1350/prices!B1349)</f>
        <v>-2.1092705134271973E-4</v>
      </c>
      <c r="C1349">
        <f>LN(prices!C1350/prices!C1349)</f>
        <v>-2.8678522554732061E-3</v>
      </c>
      <c r="D1349">
        <f>LN(prices!D1350/prices!D1349)</f>
        <v>4.1101012552179315E-3</v>
      </c>
      <c r="E1349">
        <f>LN(prices!E1350/prices!E1349)</f>
        <v>-3.4103777784183761E-2</v>
      </c>
      <c r="F1349">
        <f>LN(prices!F1350/prices!F1349)</f>
        <v>9.4151357675381856E-3</v>
      </c>
      <c r="G1349">
        <f>LN(prices!G1350/prices!G1349)</f>
        <v>1.2487878236484387E-2</v>
      </c>
      <c r="H1349">
        <f>LN(prices!H1350/prices!H1349)</f>
        <v>3.9382861407176529E-3</v>
      </c>
      <c r="I1349">
        <f>LN(prices!I1350/prices!I1349)</f>
        <v>3.4474824964444541E-3</v>
      </c>
      <c r="J1349">
        <f>LN(prices!J1350/prices!J1349)</f>
        <v>6.8319410259171723E-3</v>
      </c>
      <c r="K1349">
        <f>LN(prices!K1350/prices!K1349)</f>
        <v>8.9679304480611149E-3</v>
      </c>
      <c r="L1349">
        <f>LN(prices!L1350/prices!L1349)</f>
        <v>8.2355614058411963E-3</v>
      </c>
      <c r="M1349">
        <f>LN(prices!M1350/prices!M1349)</f>
        <v>4.8437450184270322E-4</v>
      </c>
      <c r="N1349">
        <f>LN(prices!N1350/prices!N1349)</f>
        <v>-2.6420353660274842E-4</v>
      </c>
      <c r="O1349">
        <f>LN(prices!O1350/prices!O1349)</f>
        <v>-5.148290832247342E-3</v>
      </c>
    </row>
    <row r="1350" spans="1:15" x14ac:dyDescent="0.25">
      <c r="A1350" s="1">
        <v>43528</v>
      </c>
      <c r="B1350">
        <f>LN(prices!B1351/prices!B1350)</f>
        <v>-2.2383163300293552E-2</v>
      </c>
      <c r="C1350">
        <f>LN(prices!C1351/prices!C1350)</f>
        <v>9.8849411898216995E-3</v>
      </c>
      <c r="D1350">
        <f>LN(prices!D1351/prices!D1350)</f>
        <v>1.7907656138785508E-3</v>
      </c>
      <c r="E1350">
        <f>LN(prices!E1351/prices!E1350)</f>
        <v>8.0118763663735281E-3</v>
      </c>
      <c r="F1350">
        <f>LN(prices!F1351/prices!F1350)</f>
        <v>-6.4726595269743795E-3</v>
      </c>
      <c r="G1350">
        <f>LN(prices!G1351/prices!G1350)</f>
        <v>-1.2475690088200339E-2</v>
      </c>
      <c r="H1350">
        <f>LN(prices!H1351/prices!H1350)</f>
        <v>-2.1858629744985571E-2</v>
      </c>
      <c r="I1350">
        <f>LN(prices!I1351/prices!I1350)</f>
        <v>-4.4971686141991258E-3</v>
      </c>
      <c r="J1350">
        <f>LN(prices!J1351/prices!J1350)</f>
        <v>-1.5046257653675173E-2</v>
      </c>
      <c r="K1350">
        <f>LN(prices!K1351/prices!K1350)</f>
        <v>-2.4956816691293637E-2</v>
      </c>
      <c r="L1350">
        <f>LN(prices!L1351/prices!L1350)</f>
        <v>-2.7078952173498198E-2</v>
      </c>
      <c r="M1350">
        <f>LN(prices!M1351/prices!M1350)</f>
        <v>-2.273886115159466E-2</v>
      </c>
      <c r="N1350">
        <f>LN(prices!N1351/prices!N1350)</f>
        <v>-4.3561168948356856E-2</v>
      </c>
      <c r="O1350">
        <f>LN(prices!O1351/prices!O1350)</f>
        <v>-1.5040481980182104E-2</v>
      </c>
    </row>
    <row r="1351" spans="1:15" x14ac:dyDescent="0.25">
      <c r="A1351" s="1">
        <v>43535</v>
      </c>
      <c r="B1351">
        <f>LN(prices!B1352/prices!B1351)</f>
        <v>1.5541670632380109E-2</v>
      </c>
      <c r="C1351">
        <f>LN(prices!C1352/prices!C1351)</f>
        <v>2.2776872351873603E-2</v>
      </c>
      <c r="D1351">
        <f>LN(prices!D1352/prices!D1351)</f>
        <v>-4.6206738646010857E-3</v>
      </c>
      <c r="E1351">
        <f>LN(prices!E1352/prices!E1351)</f>
        <v>3.8791097068140538E-2</v>
      </c>
      <c r="F1351">
        <f>LN(prices!F1352/prices!F1351)</f>
        <v>3.2739059646897849E-2</v>
      </c>
      <c r="G1351">
        <f>LN(prices!G1352/prices!G1351)</f>
        <v>1.9690854877595781E-2</v>
      </c>
      <c r="H1351">
        <f>LN(prices!H1352/prices!H1351)</f>
        <v>2.8538168090083235E-2</v>
      </c>
      <c r="I1351">
        <f>LN(prices!I1352/prices!I1351)</f>
        <v>8.9742636845062135E-3</v>
      </c>
      <c r="J1351">
        <f>LN(prices!J1352/prices!J1351)</f>
        <v>2.3052791425583849E-2</v>
      </c>
      <c r="K1351">
        <f>LN(prices!K1352/prices!K1351)</f>
        <v>3.7150165787124718E-2</v>
      </c>
      <c r="L1351">
        <f>LN(prices!L1352/prices!L1351)</f>
        <v>2.002538692216246E-2</v>
      </c>
      <c r="M1351">
        <f>LN(prices!M1352/prices!M1351)</f>
        <v>2.3927037867247158E-2</v>
      </c>
      <c r="N1351">
        <f>LN(prices!N1352/prices!N1351)</f>
        <v>2.0589806943930658E-2</v>
      </c>
      <c r="O1351">
        <f>LN(prices!O1352/prices!O1351)</f>
        <v>3.9959885700233573E-2</v>
      </c>
    </row>
    <row r="1352" spans="1:15" x14ac:dyDescent="0.25">
      <c r="A1352" s="1">
        <v>43542</v>
      </c>
      <c r="B1352">
        <f>LN(prices!B1353/prices!B1352)</f>
        <v>-1.3497412342796776E-2</v>
      </c>
      <c r="C1352">
        <f>LN(prices!C1353/prices!C1352)</f>
        <v>-1.3168504993519403E-3</v>
      </c>
      <c r="D1352">
        <f>LN(prices!D1353/prices!D1352)</f>
        <v>3.2335279046159069E-3</v>
      </c>
      <c r="E1352">
        <f>LN(prices!E1353/prices!E1352)</f>
        <v>-5.603107984737566E-2</v>
      </c>
      <c r="F1352">
        <f>LN(prices!F1353/prices!F1352)</f>
        <v>-2.5368453847064893E-2</v>
      </c>
      <c r="G1352">
        <f>LN(prices!G1353/prices!G1352)</f>
        <v>-2.7899636571095079E-2</v>
      </c>
      <c r="H1352">
        <f>LN(prices!H1353/prices!H1352)</f>
        <v>-7.7429814729792438E-3</v>
      </c>
      <c r="I1352">
        <f>LN(prices!I1353/prices!I1352)</f>
        <v>-3.1710272518221463E-3</v>
      </c>
      <c r="J1352">
        <f>LN(prices!J1353/prices!J1352)</f>
        <v>-1.5403484375995263E-2</v>
      </c>
      <c r="K1352">
        <f>LN(prices!K1353/prices!K1352)</f>
        <v>-5.9825715740254842E-3</v>
      </c>
      <c r="L1352">
        <f>LN(prices!L1353/prices!L1352)</f>
        <v>8.1939944424563142E-3</v>
      </c>
      <c r="M1352">
        <f>LN(prices!M1353/prices!M1352)</f>
        <v>-1.3966421455852505E-2</v>
      </c>
      <c r="N1352">
        <f>LN(prices!N1353/prices!N1352)</f>
        <v>-3.1132186598880875E-2</v>
      </c>
      <c r="O1352">
        <f>LN(prices!O1353/prices!O1352)</f>
        <v>-1.5108616847122237E-2</v>
      </c>
    </row>
    <row r="1353" spans="1:15" x14ac:dyDescent="0.25">
      <c r="A1353" s="1">
        <v>43549</v>
      </c>
      <c r="B1353">
        <f>LN(prices!B1354/prices!B1353)</f>
        <v>1.6580239244175961E-2</v>
      </c>
      <c r="C1353">
        <f>LN(prices!C1354/prices!C1353)</f>
        <v>3.0610213872209568E-3</v>
      </c>
      <c r="D1353">
        <f>LN(prices!D1354/prices!D1353)</f>
        <v>-2.3432649226139057E-3</v>
      </c>
      <c r="E1353">
        <f>LN(prices!E1354/prices!E1353)</f>
        <v>1.7764146749722584E-2</v>
      </c>
      <c r="F1353">
        <f>LN(prices!F1354/prices!F1353)</f>
        <v>1.5180413867474004E-2</v>
      </c>
      <c r="G1353">
        <f>LN(prices!G1354/prices!G1353)</f>
        <v>1.4143410269143238E-2</v>
      </c>
      <c r="H1353">
        <f>LN(prices!H1354/prices!H1353)</f>
        <v>1.1957297453017672E-2</v>
      </c>
      <c r="I1353">
        <f>LN(prices!I1354/prices!I1353)</f>
        <v>7.952313293330879E-4</v>
      </c>
      <c r="J1353">
        <f>LN(prices!J1354/prices!J1353)</f>
        <v>4.4360245160757006E-3</v>
      </c>
      <c r="K1353">
        <f>LN(prices!K1354/prices!K1353)</f>
        <v>1.1273858647567633E-2</v>
      </c>
      <c r="L1353">
        <f>LN(prices!L1354/prices!L1353)</f>
        <v>-1.9683021313356457E-2</v>
      </c>
      <c r="M1353">
        <f>LN(prices!M1354/prices!M1353)</f>
        <v>1.2479787679795899E-2</v>
      </c>
      <c r="N1353">
        <f>LN(prices!N1354/prices!N1353)</f>
        <v>2.2209528173692532E-2</v>
      </c>
      <c r="O1353">
        <f>LN(prices!O1354/prices!O1353)</f>
        <v>9.2965239875783603E-3</v>
      </c>
    </row>
    <row r="1354" spans="1:15" x14ac:dyDescent="0.25">
      <c r="A1354" s="1">
        <v>43556</v>
      </c>
      <c r="B1354">
        <f>LN(prices!B1355/prices!B1354)</f>
        <v>1.8960482246324691E-2</v>
      </c>
      <c r="C1354">
        <f>LN(prices!C1355/prices!C1354)</f>
        <v>-4.2584410240143478E-3</v>
      </c>
      <c r="D1354">
        <f>LN(prices!D1355/prices!D1354)</f>
        <v>9.7008574740324591E-5</v>
      </c>
      <c r="E1354">
        <f>LN(prices!E1355/prices!E1354)</f>
        <v>1.7587962393983168E-2</v>
      </c>
      <c r="F1354">
        <f>LN(prices!F1355/prices!F1354)</f>
        <v>2.3215884138497622E-2</v>
      </c>
      <c r="G1354">
        <f>LN(prices!G1355/prices!G1354)</f>
        <v>4.1109993081748945E-2</v>
      </c>
      <c r="H1354">
        <f>LN(prices!H1355/prices!H1354)</f>
        <v>2.0373906399341182E-2</v>
      </c>
      <c r="I1354">
        <f>LN(prices!I1355/prices!I1354)</f>
        <v>1.8099879047200201E-2</v>
      </c>
      <c r="J1354">
        <f>LN(prices!J1355/prices!J1354)</f>
        <v>2.8801069741191905E-2</v>
      </c>
      <c r="K1354">
        <f>LN(prices!K1355/prices!K1354)</f>
        <v>2.6727399802363952E-2</v>
      </c>
      <c r="L1354">
        <f>LN(prices!L1355/prices!L1354)</f>
        <v>2.7978720795330085E-2</v>
      </c>
      <c r="M1354">
        <f>LN(prices!M1355/prices!M1354)</f>
        <v>1.8017537234236974E-2</v>
      </c>
      <c r="N1354">
        <f>LN(prices!N1355/prices!N1354)</f>
        <v>2.7430261782242185E-2</v>
      </c>
      <c r="O1354">
        <f>LN(prices!O1355/prices!O1354)</f>
        <v>2.447140186384927E-2</v>
      </c>
    </row>
    <row r="1355" spans="1:15" x14ac:dyDescent="0.25">
      <c r="A1355" s="1">
        <v>43563</v>
      </c>
      <c r="B1355">
        <f>LN(prices!B1356/prices!B1355)</f>
        <v>-4.8032187117092167E-4</v>
      </c>
      <c r="C1355">
        <f>LN(prices!C1356/prices!C1355)</f>
        <v>-6.4286321554150724E-3</v>
      </c>
      <c r="D1355">
        <f>LN(prices!D1356/prices!D1355)</f>
        <v>1.1260837137623507E-2</v>
      </c>
      <c r="E1355">
        <f>LN(prices!E1356/prices!E1355)</f>
        <v>-4.4569258154937223E-2</v>
      </c>
      <c r="F1355">
        <f>LN(prices!F1356/prices!F1355)</f>
        <v>4.8274509326528296E-3</v>
      </c>
      <c r="G1355">
        <f>LN(prices!G1356/prices!G1355)</f>
        <v>-8.1802945105774222E-4</v>
      </c>
      <c r="H1355">
        <f>LN(prices!H1356/prices!H1355)</f>
        <v>5.0584738426447959E-3</v>
      </c>
      <c r="I1355">
        <f>LN(prices!I1356/prices!I1355)</f>
        <v>5.1283107951057786E-3</v>
      </c>
      <c r="J1355">
        <f>LN(prices!J1356/prices!J1355)</f>
        <v>-4.4049015761594467E-3</v>
      </c>
      <c r="K1355">
        <f>LN(prices!K1356/prices!K1355)</f>
        <v>5.7113316175829328E-3</v>
      </c>
      <c r="L1355">
        <f>LN(prices!L1356/prices!L1355)</f>
        <v>2.8875178991724193E-3</v>
      </c>
      <c r="M1355">
        <f>LN(prices!M1356/prices!M1355)</f>
        <v>3.2297122344463231E-3</v>
      </c>
      <c r="N1355">
        <f>LN(prices!N1356/prices!N1355)</f>
        <v>1.4144210301717773E-3</v>
      </c>
      <c r="O1355">
        <f>LN(prices!O1356/prices!O1355)</f>
        <v>-1.7257442941485486E-3</v>
      </c>
    </row>
    <row r="1356" spans="1:15" x14ac:dyDescent="0.25">
      <c r="A1356" s="1">
        <v>43570</v>
      </c>
      <c r="B1356">
        <f>LN(prices!B1357/prices!B1356)</f>
        <v>5.5591295911227544E-3</v>
      </c>
      <c r="C1356">
        <f>LN(prices!C1357/prices!C1356)</f>
        <v>-2.4315681767953679E-2</v>
      </c>
      <c r="D1356">
        <f>LN(prices!D1357/prices!D1356)</f>
        <v>1.3587936428891038E-3</v>
      </c>
      <c r="E1356">
        <f>LN(prices!E1357/prices!E1356)</f>
        <v>1.8170387834537099E-2</v>
      </c>
      <c r="F1356">
        <f>LN(prices!F1357/prices!F1356)</f>
        <v>1.4017937156568478E-2</v>
      </c>
      <c r="G1356">
        <f>LN(prices!G1357/prices!G1356)</f>
        <v>1.8368696397599797E-2</v>
      </c>
      <c r="H1356">
        <f>LN(prices!H1357/prices!H1356)</f>
        <v>-8.1889298028035189E-4</v>
      </c>
      <c r="I1356">
        <f>LN(prices!I1357/prices!I1356)</f>
        <v>7.9956657520856862E-3</v>
      </c>
      <c r="J1356">
        <f>LN(prices!J1357/prices!J1356)</f>
        <v>1.1905443257145492E-2</v>
      </c>
      <c r="K1356">
        <f>LN(prices!K1357/prices!K1356)</f>
        <v>1.7394212215355667E-3</v>
      </c>
      <c r="L1356">
        <f>LN(prices!L1357/prices!L1356)</f>
        <v>1.4976073199917138E-2</v>
      </c>
      <c r="M1356">
        <f>LN(prices!M1357/prices!M1356)</f>
        <v>-3.6173085818326542E-3</v>
      </c>
      <c r="N1356">
        <f>LN(prices!N1357/prices!N1356)</f>
        <v>-1.2093304897546335E-2</v>
      </c>
      <c r="O1356">
        <f>LN(prices!O1357/prices!O1356)</f>
        <v>1.4144257677674268E-2</v>
      </c>
    </row>
    <row r="1357" spans="1:15" x14ac:dyDescent="0.25">
      <c r="A1357" s="1">
        <v>43577</v>
      </c>
      <c r="B1357">
        <f>LN(prices!B1358/prices!B1357)</f>
        <v>-6.104749429022546E-4</v>
      </c>
      <c r="C1357">
        <f>LN(prices!C1358/prices!C1357)</f>
        <v>1.9970564538671999E-2</v>
      </c>
      <c r="D1357">
        <f>LN(prices!D1358/prices!D1357)</f>
        <v>1.9897266090676886E-2</v>
      </c>
      <c r="E1357">
        <f>LN(prices!E1358/prices!E1357)</f>
        <v>1.7378617170440331E-2</v>
      </c>
      <c r="F1357">
        <f>LN(prices!F1358/prices!F1357)</f>
        <v>-1.9767319846759395E-3</v>
      </c>
      <c r="G1357">
        <f>LN(prices!G1358/prices!G1357)</f>
        <v>7.5631356175545747E-3</v>
      </c>
      <c r="H1357">
        <f>LN(prices!H1358/prices!H1357)</f>
        <v>1.1924997137895669E-2</v>
      </c>
      <c r="I1357">
        <f>LN(prices!I1358/prices!I1357)</f>
        <v>4.208828450147302E-5</v>
      </c>
      <c r="J1357">
        <f>LN(prices!J1358/prices!J1357)</f>
        <v>-7.9527647861505173E-3</v>
      </c>
      <c r="K1357">
        <f>LN(prices!K1358/prices!K1357)</f>
        <v>1.8377080196719423E-2</v>
      </c>
      <c r="L1357">
        <f>LN(prices!L1358/prices!L1357)</f>
        <v>2.616773855988787E-3</v>
      </c>
      <c r="M1357">
        <f>LN(prices!M1358/prices!M1357)</f>
        <v>5.2859945153495361E-3</v>
      </c>
      <c r="N1357">
        <f>LN(prices!N1358/prices!N1357)</f>
        <v>1.5306193844430049E-2</v>
      </c>
      <c r="O1357">
        <f>LN(prices!O1358/prices!O1357)</f>
        <v>-4.2751884660389827E-3</v>
      </c>
    </row>
    <row r="1358" spans="1:15" x14ac:dyDescent="0.25">
      <c r="A1358" s="1">
        <v>43584</v>
      </c>
      <c r="B1358">
        <f>LN(prices!B1359/prices!B1358)</f>
        <v>-1.4470164237418079E-3</v>
      </c>
      <c r="C1358">
        <f>LN(prices!C1359/prices!C1358)</f>
        <v>-9.6949406663962671E-3</v>
      </c>
      <c r="D1358">
        <f>LN(prices!D1359/prices!D1358)</f>
        <v>-7.8294130794970256E-3</v>
      </c>
      <c r="E1358">
        <f>LN(prices!E1359/prices!E1358)</f>
        <v>-2.3719867137604752E-3</v>
      </c>
      <c r="F1358">
        <f>LN(prices!F1359/prices!F1358)</f>
        <v>-3.6912526920052924E-3</v>
      </c>
      <c r="G1358">
        <f>LN(prices!G1359/prices!G1358)</f>
        <v>7.8915477027167637E-3</v>
      </c>
      <c r="H1358">
        <f>LN(prices!H1359/prices!H1358)</f>
        <v>1.9573502624107681E-3</v>
      </c>
      <c r="I1358">
        <f>LN(prices!I1359/prices!I1358)</f>
        <v>-7.1946647984976455E-3</v>
      </c>
      <c r="J1358">
        <f>LN(prices!J1359/prices!J1358)</f>
        <v>-1.01927750215713E-2</v>
      </c>
      <c r="K1358">
        <f>LN(prices!K1359/prices!K1358)</f>
        <v>2.1581451021333983E-3</v>
      </c>
      <c r="L1358" t="e">
        <f>LN(prices!L1359/prices!L1358)</f>
        <v>#VALUE!</v>
      </c>
      <c r="M1358">
        <f>LN(prices!M1359/prices!M1358)</f>
        <v>3.5867374416152864E-3</v>
      </c>
      <c r="N1358">
        <f>LN(prices!N1359/prices!N1358)</f>
        <v>1.5056837468316733E-2</v>
      </c>
      <c r="O1358">
        <f>LN(prices!O1359/prices!O1358)</f>
        <v>2.7114693059389558E-3</v>
      </c>
    </row>
    <row r="1359" spans="1:15" x14ac:dyDescent="0.25">
      <c r="A1359" s="1">
        <v>43591</v>
      </c>
      <c r="B1359">
        <f>LN(prices!B1360/prices!B1359)</f>
        <v>-2.1453972244590037E-2</v>
      </c>
      <c r="C1359">
        <f>LN(prices!C1360/prices!C1359)</f>
        <v>-1.606749526690892E-2</v>
      </c>
      <c r="D1359">
        <f>LN(prices!D1360/prices!D1359)</f>
        <v>-3.9377759813809341E-3</v>
      </c>
      <c r="E1359">
        <f>LN(prices!E1360/prices!E1359)</f>
        <v>-1.8395817966572751E-2</v>
      </c>
      <c r="F1359">
        <f>LN(prices!F1360/prices!F1359)</f>
        <v>-4.0718057255606135E-2</v>
      </c>
      <c r="G1359">
        <f>LN(prices!G1360/prices!G1359)</f>
        <v>-2.8844068673670176E-2</v>
      </c>
      <c r="H1359">
        <f>LN(prices!H1360/prices!H1359)</f>
        <v>-2.2049821521927481E-2</v>
      </c>
      <c r="I1359">
        <f>LN(prices!I1360/prices!I1359)</f>
        <v>-1.2003119348112256E-2</v>
      </c>
      <c r="J1359">
        <f>LN(prices!J1360/prices!J1359)</f>
        <v>-3.1534759469548236E-2</v>
      </c>
      <c r="K1359">
        <f>LN(prices!K1360/prices!K1359)</f>
        <v>-3.072948486766219E-2</v>
      </c>
      <c r="L1359" t="e">
        <f>LN(prices!L1360/prices!L1359)</f>
        <v>#VALUE!</v>
      </c>
      <c r="M1359">
        <f>LN(prices!M1360/prices!M1359)</f>
        <v>-1.9340806244823969E-2</v>
      </c>
      <c r="N1359">
        <f>LN(prices!N1360/prices!N1359)</f>
        <v>-2.5749713316602932E-2</v>
      </c>
      <c r="O1359">
        <f>LN(prices!O1360/prices!O1359)</f>
        <v>-3.1889333054371069E-2</v>
      </c>
    </row>
    <row r="1360" spans="1:15" x14ac:dyDescent="0.25">
      <c r="A1360" s="1">
        <v>43598</v>
      </c>
      <c r="B1360">
        <f>LN(prices!B1361/prices!B1360)</f>
        <v>-6.8993376060397429E-3</v>
      </c>
      <c r="C1360">
        <f>LN(prices!C1361/prices!C1360)</f>
        <v>2.3487308082952019E-2</v>
      </c>
      <c r="D1360">
        <f>LN(prices!D1361/prices!D1360)</f>
        <v>8.5830514225886667E-3</v>
      </c>
      <c r="E1360">
        <f>LN(prices!E1361/prices!E1360)</f>
        <v>-4.630381383492848E-2</v>
      </c>
      <c r="F1360">
        <f>LN(prices!F1361/prices!F1360)</f>
        <v>2.0582825065271485E-2</v>
      </c>
      <c r="G1360">
        <f>LN(prices!G1361/prices!G1360)</f>
        <v>1.4742605678939721E-2</v>
      </c>
      <c r="H1360">
        <f>LN(prices!H1361/prices!H1360)</f>
        <v>-7.6189673296230441E-3</v>
      </c>
      <c r="I1360">
        <f>LN(prices!I1361/prices!I1360)</f>
        <v>6.3732988047921135E-3</v>
      </c>
      <c r="J1360">
        <f>LN(prices!J1361/prices!J1360)</f>
        <v>1.7676636768253203E-2</v>
      </c>
      <c r="K1360">
        <f>LN(prices!K1361/prices!K1360)</f>
        <v>-1.2796049536938484E-2</v>
      </c>
      <c r="L1360">
        <f>LN(prices!L1361/prices!L1360)</f>
        <v>-4.4526452838677443E-3</v>
      </c>
      <c r="M1360">
        <f>LN(prices!M1361/prices!M1360)</f>
        <v>-1.0257965219385221E-2</v>
      </c>
      <c r="N1360">
        <f>LN(prices!N1361/prices!N1360)</f>
        <v>-2.3952881390917596E-2</v>
      </c>
      <c r="O1360">
        <f>LN(prices!O1361/prices!O1360)</f>
        <v>1.2698773079989283E-2</v>
      </c>
    </row>
    <row r="1361" spans="1:15" x14ac:dyDescent="0.25">
      <c r="A1361" s="1">
        <v>43605</v>
      </c>
      <c r="B1361">
        <f>LN(prices!B1362/prices!B1361)</f>
        <v>-6.9449792432767386E-3</v>
      </c>
      <c r="C1361">
        <f>LN(prices!C1362/prices!C1361)</f>
        <v>1.8940302847651309E-3</v>
      </c>
      <c r="D1361">
        <f>LN(prices!D1362/prices!D1361)</f>
        <v>1.414859794657383E-2</v>
      </c>
      <c r="E1361">
        <f>LN(prices!E1362/prices!E1361)</f>
        <v>3.9597594520018826E-2</v>
      </c>
      <c r="F1361">
        <f>LN(prices!F1362/prices!F1361)</f>
        <v>-2.263660756948379E-2</v>
      </c>
      <c r="G1361">
        <f>LN(prices!G1362/prices!G1361)</f>
        <v>-1.8796477066245071E-2</v>
      </c>
      <c r="H1361">
        <f>LN(prices!H1362/prices!H1361)</f>
        <v>-1.1773749467787952E-2</v>
      </c>
      <c r="I1361">
        <f>LN(prices!I1362/prices!I1361)</f>
        <v>-1.0529750995178068E-2</v>
      </c>
      <c r="J1361">
        <f>LN(prices!J1362/prices!J1361)</f>
        <v>-1.1433526826590523E-2</v>
      </c>
      <c r="K1361">
        <f>LN(prices!K1362/prices!K1361)</f>
        <v>-2.3202575863180315E-2</v>
      </c>
      <c r="L1361">
        <f>LN(prices!L1362/prices!L1361)</f>
        <v>-6.2722686377101574E-3</v>
      </c>
      <c r="M1361">
        <f>LN(prices!M1362/prices!M1361)</f>
        <v>-6.0438046412681556E-3</v>
      </c>
      <c r="N1361">
        <f>LN(prices!N1362/prices!N1361)</f>
        <v>-1.4197581341461266E-2</v>
      </c>
      <c r="O1361">
        <f>LN(prices!O1362/prices!O1361)</f>
        <v>-1.9364929456042363E-2</v>
      </c>
    </row>
    <row r="1362" spans="1:15" x14ac:dyDescent="0.25">
      <c r="A1362" s="1">
        <v>43612</v>
      </c>
      <c r="B1362">
        <f>LN(prices!B1363/prices!B1362)</f>
        <v>-3.0583306234352872E-2</v>
      </c>
      <c r="C1362">
        <f>LN(prices!C1363/prices!C1362)</f>
        <v>8.3642791397954847E-3</v>
      </c>
      <c r="D1362">
        <f>LN(prices!D1363/prices!D1362)</f>
        <v>-9.1964482694074853E-3</v>
      </c>
      <c r="E1362">
        <f>LN(prices!E1363/prices!E1362)</f>
        <v>3.5690724989550067E-2</v>
      </c>
      <c r="F1362">
        <f>LN(prices!F1363/prices!F1362)</f>
        <v>-2.069219366150471E-2</v>
      </c>
      <c r="G1362">
        <f>LN(prices!G1363/prices!G1362)</f>
        <v>-2.3946011739511028E-2</v>
      </c>
      <c r="H1362">
        <f>LN(prices!H1363/prices!H1362)</f>
        <v>-2.6533792739082334E-2</v>
      </c>
      <c r="I1362">
        <f>LN(prices!I1363/prices!I1362)</f>
        <v>-1.1931651584744976E-2</v>
      </c>
      <c r="J1362">
        <f>LN(prices!J1363/prices!J1362)</f>
        <v>-1.8747596837939268E-2</v>
      </c>
      <c r="K1362">
        <f>LN(prices!K1363/prices!K1362)</f>
        <v>-2.4369386007882639E-2</v>
      </c>
      <c r="L1362">
        <f>LN(prices!L1363/prices!L1362)</f>
        <v>-2.474004011120523E-2</v>
      </c>
      <c r="M1362">
        <f>LN(prices!M1363/prices!M1362)</f>
        <v>-2.5508267326307583E-2</v>
      </c>
      <c r="N1362">
        <f>LN(prices!N1363/prices!N1362)</f>
        <v>-3.2638146974966836E-2</v>
      </c>
      <c r="O1362">
        <f>LN(prices!O1363/prices!O1362)</f>
        <v>-1.235656418032547E-2</v>
      </c>
    </row>
    <row r="1363" spans="1:15" x14ac:dyDescent="0.25">
      <c r="A1363" s="1">
        <v>43619</v>
      </c>
      <c r="B1363">
        <f>LN(prices!B1364/prices!B1363)</f>
        <v>4.6028750604821166E-2</v>
      </c>
      <c r="C1363">
        <f>LN(prices!C1364/prices!C1363)</f>
        <v>2.440489039191032E-3</v>
      </c>
      <c r="D1363">
        <f>LN(prices!D1364/prices!D1363)</f>
        <v>7.3204489762883984E-3</v>
      </c>
      <c r="E1363">
        <f>LN(prices!E1364/prices!E1363)</f>
        <v>8.1190688800611786E-3</v>
      </c>
      <c r="F1363">
        <f>LN(prices!F1364/prices!F1363)</f>
        <v>2.9594415056197941E-2</v>
      </c>
      <c r="G1363">
        <f>LN(prices!G1364/prices!G1363)</f>
        <v>2.6800955861357629E-2</v>
      </c>
      <c r="H1363">
        <f>LN(prices!H1364/prices!H1363)</f>
        <v>4.3125403219296532E-2</v>
      </c>
      <c r="I1363">
        <f>LN(prices!I1364/prices!I1363)</f>
        <v>1.1993263981178656E-2</v>
      </c>
      <c r="J1363">
        <f>LN(prices!J1364/prices!J1363)</f>
        <v>2.5428519493248373E-2</v>
      </c>
      <c r="K1363">
        <f>LN(prices!K1364/prices!K1363)</f>
        <v>3.8036232617196505E-2</v>
      </c>
      <c r="L1363">
        <f>LN(prices!L1364/prices!L1363)</f>
        <v>1.3668542636657179E-2</v>
      </c>
      <c r="M1363">
        <f>LN(prices!M1364/prices!M1363)</f>
        <v>4.0066333528432099E-2</v>
      </c>
      <c r="N1363">
        <f>LN(prices!N1364/prices!N1363)</f>
        <v>3.2823076808744564E-2</v>
      </c>
      <c r="O1363">
        <f>LN(prices!O1364/prices!O1363)</f>
        <v>1.7878411491292108E-2</v>
      </c>
    </row>
    <row r="1364" spans="1:15" x14ac:dyDescent="0.25">
      <c r="A1364" s="1">
        <v>43626</v>
      </c>
      <c r="B1364">
        <f>LN(prices!B1365/prices!B1364)</f>
        <v>4.0584930131411998E-3</v>
      </c>
      <c r="C1364">
        <f>LN(prices!C1365/prices!C1364)</f>
        <v>1.7024585511167444E-2</v>
      </c>
      <c r="D1364">
        <f>LN(prices!D1365/prices!D1364)</f>
        <v>1.6941618602094401E-2</v>
      </c>
      <c r="E1364">
        <f>LN(prices!E1365/prices!E1364)</f>
        <v>2.2362807426425549E-3</v>
      </c>
      <c r="F1364">
        <f>LN(prices!F1365/prices!F1364)</f>
        <v>6.6537867036048988E-4</v>
      </c>
      <c r="G1364">
        <f>LN(prices!G1365/prices!G1364)</f>
        <v>4.2267457809083081E-3</v>
      </c>
      <c r="H1364">
        <f>LN(prices!H1365/prices!H1364)</f>
        <v>4.7358193058417829E-3</v>
      </c>
      <c r="I1364">
        <f>LN(prices!I1365/prices!I1364)</f>
        <v>4.3586954987911673E-3</v>
      </c>
      <c r="J1364">
        <f>LN(prices!J1365/prices!J1364)</f>
        <v>-4.546804623830082E-3</v>
      </c>
      <c r="K1364">
        <f>LN(prices!K1365/prices!K1364)</f>
        <v>7.0224755807810338E-3</v>
      </c>
      <c r="L1364">
        <f>LN(prices!L1365/prices!L1364)</f>
        <v>1.1055866602268495E-2</v>
      </c>
      <c r="M1364">
        <f>LN(prices!M1365/prices!M1364)</f>
        <v>1.6733692975519625E-3</v>
      </c>
      <c r="N1364">
        <f>LN(prices!N1365/prices!N1364)</f>
        <v>5.3409930809871376E-3</v>
      </c>
      <c r="O1364">
        <f>LN(prices!O1365/prices!O1364)</f>
        <v>5.4373571711009445E-3</v>
      </c>
    </row>
    <row r="1365" spans="1:15" x14ac:dyDescent="0.25">
      <c r="A1365" s="1">
        <v>43633</v>
      </c>
      <c r="B1365">
        <f>LN(prices!B1366/prices!B1365)</f>
        <v>2.3842693582393843E-2</v>
      </c>
      <c r="C1365">
        <f>LN(prices!C1366/prices!C1365)</f>
        <v>-6.2553743031128232E-3</v>
      </c>
      <c r="D1365">
        <f>LN(prices!D1366/prices!D1365)</f>
        <v>1.4661568587682808E-2</v>
      </c>
      <c r="E1365">
        <f>LN(prices!E1366/prices!E1365)</f>
        <v>3.9724697483565226E-2</v>
      </c>
      <c r="F1365">
        <f>LN(prices!F1366/prices!F1365)</f>
        <v>2.9501165790232532E-2</v>
      </c>
      <c r="G1365">
        <f>LN(prices!G1366/prices!G1365)</f>
        <v>1.993160915595486E-2</v>
      </c>
      <c r="H1365">
        <f>LN(prices!H1366/prices!H1365)</f>
        <v>2.1750111058042469E-2</v>
      </c>
      <c r="I1365">
        <f>LN(prices!I1366/prices!I1365)</f>
        <v>1.3616925432482697E-2</v>
      </c>
      <c r="J1365">
        <f>LN(prices!J1366/prices!J1365)</f>
        <v>3.5827933383423111E-3</v>
      </c>
      <c r="K1365">
        <f>LN(prices!K1366/prices!K1365)</f>
        <v>2.9701994994196627E-2</v>
      </c>
      <c r="L1365">
        <f>LN(prices!L1366/prices!L1365)</f>
        <v>6.6902065664928272E-3</v>
      </c>
      <c r="M1365">
        <f>LN(prices!M1366/prices!M1365)</f>
        <v>2.0128818067877263E-2</v>
      </c>
      <c r="N1365">
        <f>LN(prices!N1366/prices!N1365)</f>
        <v>1.7662475382707481E-2</v>
      </c>
      <c r="O1365">
        <f>LN(prices!O1366/prices!O1365)</f>
        <v>1.6403700390251737E-2</v>
      </c>
    </row>
    <row r="1366" spans="1:15" x14ac:dyDescent="0.25">
      <c r="A1366" s="1">
        <v>43640</v>
      </c>
      <c r="B1366">
        <f>LN(prices!B1367/prices!B1366)</f>
        <v>-4.4700731170363665E-3</v>
      </c>
      <c r="C1366">
        <f>LN(prices!C1367/prices!C1366)</f>
        <v>3.5964754928218088E-4</v>
      </c>
      <c r="D1366">
        <f>LN(prices!D1367/prices!D1366)</f>
        <v>-4.8230636902879742E-3</v>
      </c>
      <c r="E1366">
        <f>LN(prices!E1367/prices!E1366)</f>
        <v>-1.0306525364234367E-2</v>
      </c>
      <c r="F1366">
        <f>LN(prices!F1367/prices!F1366)</f>
        <v>1.9228068266917008E-3</v>
      </c>
      <c r="G1366">
        <f>LN(prices!G1367/prices!G1366)</f>
        <v>4.7601488540832074E-3</v>
      </c>
      <c r="H1366">
        <f>LN(prices!H1367/prices!H1366)</f>
        <v>-2.9530320880996621E-3</v>
      </c>
      <c r="I1366">
        <f>LN(prices!I1367/prices!I1366)</f>
        <v>-8.7032234106093845E-3</v>
      </c>
      <c r="J1366">
        <f>LN(prices!J1367/prices!J1366)</f>
        <v>-3.0826454455698312E-3</v>
      </c>
      <c r="K1366">
        <f>LN(prices!K1367/prices!K1366)</f>
        <v>-3.1761849989792494E-3</v>
      </c>
      <c r="L1366">
        <f>LN(prices!L1367/prices!L1366)</f>
        <v>8.1248273067046001E-4</v>
      </c>
      <c r="M1366">
        <f>LN(prices!M1367/prices!M1366)</f>
        <v>1.8927322839775942E-4</v>
      </c>
      <c r="N1366">
        <f>LN(prices!N1367/prices!N1366)</f>
        <v>1.0872285561753894E-2</v>
      </c>
      <c r="O1366">
        <f>LN(prices!O1367/prices!O1366)</f>
        <v>-1.1208558501026953E-3</v>
      </c>
    </row>
    <row r="1367" spans="1:15" x14ac:dyDescent="0.25">
      <c r="A1367" s="1">
        <v>43647</v>
      </c>
      <c r="B1367">
        <f>LN(prices!B1368/prices!B1367)</f>
        <v>1.2038474335934062E-2</v>
      </c>
      <c r="C1367">
        <f>LN(prices!C1368/prices!C1367)</f>
        <v>5.3660025952926606E-3</v>
      </c>
      <c r="D1367">
        <f>LN(prices!D1368/prices!D1367)</f>
        <v>1.9820994876114162E-2</v>
      </c>
      <c r="E1367">
        <f>LN(prices!E1368/prices!E1367)</f>
        <v>3.0452571631182025E-2</v>
      </c>
      <c r="F1367">
        <f>LN(prices!F1368/prices!F1367)</f>
        <v>9.8359766220325381E-3</v>
      </c>
      <c r="G1367">
        <f>LN(prices!G1368/prices!G1367)</f>
        <v>1.3596414369872413E-2</v>
      </c>
      <c r="H1367">
        <f>LN(prices!H1368/prices!H1367)</f>
        <v>1.6402427227831369E-2</v>
      </c>
      <c r="I1367">
        <f>LN(prices!I1368/prices!I1367)</f>
        <v>9.7072098261167666E-3</v>
      </c>
      <c r="J1367">
        <f>LN(prices!J1368/prices!J1367)</f>
        <v>1.46977574270734E-2</v>
      </c>
      <c r="K1367">
        <f>LN(prices!K1368/prices!K1367)</f>
        <v>1.9242245577858443E-2</v>
      </c>
      <c r="L1367">
        <f>LN(prices!L1368/prices!L1367)</f>
        <v>2.1871433300169579E-2</v>
      </c>
      <c r="M1367">
        <f>LN(prices!M1368/prices!M1367)</f>
        <v>1.2277106865712088E-2</v>
      </c>
      <c r="N1367">
        <f>LN(prices!N1368/prices!N1367)</f>
        <v>5.7603608913706214E-3</v>
      </c>
      <c r="O1367">
        <f>LN(prices!O1368/prices!O1367)</f>
        <v>1.5368361252938322E-2</v>
      </c>
    </row>
    <row r="1368" spans="1:15" x14ac:dyDescent="0.25">
      <c r="A1368" s="1">
        <v>43654</v>
      </c>
      <c r="B1368">
        <f>LN(prices!B1369/prices!B1368)</f>
        <v>1.511102718543969E-2</v>
      </c>
      <c r="C1368">
        <f>LN(prices!C1369/prices!C1368)</f>
        <v>-1.8989351174845119E-2</v>
      </c>
      <c r="D1368">
        <f>LN(prices!D1369/prices!D1368)</f>
        <v>-8.1500482050921117E-3</v>
      </c>
      <c r="E1368">
        <f>LN(prices!E1369/prices!E1368)</f>
        <v>-1.7596581381287403E-3</v>
      </c>
      <c r="F1368">
        <f>LN(prices!F1369/prices!F1368)</f>
        <v>-3.7362157653682729E-3</v>
      </c>
      <c r="G1368">
        <f>LN(prices!G1369/prices!G1368)</f>
        <v>-1.970266465656207E-2</v>
      </c>
      <c r="H1368">
        <f>LN(prices!H1369/prices!H1368)</f>
        <v>7.7813210575391643E-3</v>
      </c>
      <c r="I1368">
        <f>LN(prices!I1369/prices!I1368)</f>
        <v>-3.2637163970397061E-3</v>
      </c>
      <c r="J1368">
        <f>LN(prices!J1369/prices!J1368)</f>
        <v>-4.4878060916060461E-3</v>
      </c>
      <c r="K1368">
        <f>LN(prices!K1369/prices!K1368)</f>
        <v>1.003908979158543E-2</v>
      </c>
      <c r="L1368">
        <f>LN(prices!L1369/prices!L1368)</f>
        <v>-2.7850486022093683E-3</v>
      </c>
      <c r="M1368">
        <f>LN(prices!M1369/prices!M1368)</f>
        <v>1.8036689209245671E-3</v>
      </c>
      <c r="N1368">
        <f>LN(prices!N1369/prices!N1368)</f>
        <v>-3.573223077530315E-3</v>
      </c>
      <c r="O1368">
        <f>LN(prices!O1369/prices!O1368)</f>
        <v>-5.3609925884814487E-3</v>
      </c>
    </row>
    <row r="1369" spans="1:15" x14ac:dyDescent="0.25">
      <c r="A1369" s="1">
        <v>43661</v>
      </c>
      <c r="B1369">
        <f>LN(prices!B1370/prices!B1369)</f>
        <v>-6.5275470250454205E-3</v>
      </c>
      <c r="C1369">
        <f>LN(prices!C1370/prices!C1369)</f>
        <v>-2.0899744414525575E-2</v>
      </c>
      <c r="D1369">
        <f>LN(prices!D1370/prices!D1369)</f>
        <v>5.6727056568813255E-4</v>
      </c>
      <c r="E1369">
        <f>LN(prices!E1370/prices!E1369)</f>
        <v>-4.3789072565075951E-3</v>
      </c>
      <c r="F1369">
        <f>LN(prices!F1370/prices!F1369)</f>
        <v>-3.6889301424649803E-3</v>
      </c>
      <c r="G1369">
        <f>LN(prices!G1370/prices!G1369)</f>
        <v>-5.1457620739052846E-3</v>
      </c>
      <c r="H1369">
        <f>LN(prices!H1370/prices!H1369)</f>
        <v>-1.2406688346011E-2</v>
      </c>
      <c r="I1369">
        <f>LN(prices!I1370/prices!I1369)</f>
        <v>-1.333910355590414E-4</v>
      </c>
      <c r="J1369">
        <f>LN(prices!J1370/prices!J1369)</f>
        <v>-1.329116049312965E-2</v>
      </c>
      <c r="K1369">
        <f>LN(prices!K1370/prices!K1369)</f>
        <v>-1.1915413871449025E-2</v>
      </c>
      <c r="L1369">
        <f>LN(prices!L1370/prices!L1369)</f>
        <v>-1.0145880458538972E-2</v>
      </c>
      <c r="M1369">
        <f>LN(prices!M1370/prices!M1369)</f>
        <v>-9.3195874702870652E-3</v>
      </c>
      <c r="N1369">
        <f>LN(prices!N1370/prices!N1369)</f>
        <v>-1.4176430257644408E-2</v>
      </c>
      <c r="O1369">
        <f>LN(prices!O1370/prices!O1369)</f>
        <v>7.7771803012916009E-3</v>
      </c>
    </row>
    <row r="1370" spans="1:15" x14ac:dyDescent="0.25">
      <c r="A1370" s="1">
        <v>43668</v>
      </c>
      <c r="B1370">
        <f>LN(prices!B1371/prices!B1370)</f>
        <v>1.4076307340066209E-3</v>
      </c>
      <c r="C1370">
        <f>LN(prices!C1371/prices!C1370)</f>
        <v>-1.9024865617489076E-2</v>
      </c>
      <c r="D1370">
        <f>LN(prices!D1371/prices!D1370)</f>
        <v>1.3799265784511277E-2</v>
      </c>
      <c r="E1370">
        <f>LN(prices!E1371/prices!E1370)</f>
        <v>-6.1375761700178657E-3</v>
      </c>
      <c r="F1370">
        <f>LN(prices!F1371/prices!F1370)</f>
        <v>1.0340164965528106E-2</v>
      </c>
      <c r="G1370">
        <f>LN(prices!G1371/prices!G1370)</f>
        <v>1.2952390778267818E-2</v>
      </c>
      <c r="H1370">
        <f>LN(prices!H1371/prices!H1370)</f>
        <v>1.6410278928492759E-2</v>
      </c>
      <c r="I1370">
        <f>LN(prices!I1371/prices!I1370)</f>
        <v>2.7319122337591223E-3</v>
      </c>
      <c r="J1370">
        <f>LN(prices!J1371/prices!J1370)</f>
        <v>5.9795785908497061E-3</v>
      </c>
      <c r="K1370">
        <f>LN(prices!K1371/prices!K1370)</f>
        <v>2.2301472900136888E-2</v>
      </c>
      <c r="L1370">
        <f>LN(prices!L1371/prices!L1370)</f>
        <v>8.8654277416921733E-3</v>
      </c>
      <c r="M1370">
        <f>LN(prices!M1371/prices!M1370)</f>
        <v>9.3755169554329606E-3</v>
      </c>
      <c r="N1370">
        <f>LN(prices!N1371/prices!N1370)</f>
        <v>1.9873528257351107E-2</v>
      </c>
      <c r="O1370">
        <f>LN(prices!O1371/prices!O1370)</f>
        <v>1.4306775182572952E-2</v>
      </c>
    </row>
    <row r="1371" spans="1:15" x14ac:dyDescent="0.25">
      <c r="A1371" s="1">
        <v>43675</v>
      </c>
      <c r="B1371">
        <f>LN(prices!B1372/prices!B1371)</f>
        <v>-2.6360428787226588E-2</v>
      </c>
      <c r="C1371">
        <f>LN(prices!C1372/prices!C1371)</f>
        <v>-3.1240790385381788E-3</v>
      </c>
      <c r="D1371">
        <f>LN(prices!D1372/prices!D1371)</f>
        <v>-3.6572528598248786E-3</v>
      </c>
      <c r="E1371">
        <f>LN(prices!E1372/prices!E1371)</f>
        <v>-1.4112405197759697E-3</v>
      </c>
      <c r="F1371">
        <f>LN(prices!F1372/prices!F1371)</f>
        <v>-4.5782206879096544E-2</v>
      </c>
      <c r="G1371">
        <f>LN(prices!G1372/prices!G1371)</f>
        <v>-4.5080272473674014E-2</v>
      </c>
      <c r="H1371">
        <f>LN(prices!H1372/prices!H1371)</f>
        <v>-3.1493530163570232E-2</v>
      </c>
      <c r="I1371">
        <f>LN(prices!I1372/prices!I1371)</f>
        <v>-1.5809991528801217E-2</v>
      </c>
      <c r="J1371">
        <f>LN(prices!J1372/prices!J1371)</f>
        <v>-3.6189855493072902E-2</v>
      </c>
      <c r="K1371">
        <f>LN(prices!K1372/prices!K1371)</f>
        <v>-3.9938520941644219E-2</v>
      </c>
      <c r="L1371">
        <f>LN(prices!L1372/prices!L1371)</f>
        <v>-2.6717513238535599E-2</v>
      </c>
      <c r="M1371">
        <f>LN(prices!M1372/prices!M1371)</f>
        <v>-3.0375496267909814E-2</v>
      </c>
      <c r="N1371">
        <f>LN(prices!N1372/prices!N1371)</f>
        <v>-2.9115659576072313E-2</v>
      </c>
      <c r="O1371">
        <f>LN(prices!O1372/prices!O1371)</f>
        <v>-4.542390442242876E-2</v>
      </c>
    </row>
    <row r="1372" spans="1:15" x14ac:dyDescent="0.25">
      <c r="A1372" s="1">
        <v>43682</v>
      </c>
      <c r="B1372">
        <f>LN(prices!B1373/prices!B1372)</f>
        <v>-7.4876659692839935E-3</v>
      </c>
      <c r="C1372">
        <f>LN(prices!C1373/prices!C1372)</f>
        <v>1.5690215743087196E-2</v>
      </c>
      <c r="D1372">
        <f>LN(prices!D1373/prices!D1372)</f>
        <v>-2.7591085348285898E-2</v>
      </c>
      <c r="E1372">
        <f>LN(prices!E1373/prices!E1372)</f>
        <v>1.2793516537252867E-2</v>
      </c>
      <c r="F1372">
        <f>LN(prices!F1373/prices!F1372)</f>
        <v>-5.8164870422262689E-3</v>
      </c>
      <c r="G1372">
        <f>LN(prices!G1373/prices!G1372)</f>
        <v>-1.5161013807222009E-2</v>
      </c>
      <c r="H1372">
        <f>LN(prices!H1373/prices!H1372)</f>
        <v>-4.580706767857704E-3</v>
      </c>
      <c r="I1372">
        <f>LN(prices!I1373/prices!I1372)</f>
        <v>4.2682191556745793E-3</v>
      </c>
      <c r="J1372">
        <f>LN(prices!J1373/prices!J1372)</f>
        <v>-1.5836823918125274E-2</v>
      </c>
      <c r="K1372">
        <f>LN(prices!K1373/prices!K1372)</f>
        <v>-5.6291692901786214E-3</v>
      </c>
      <c r="L1372">
        <f>LN(prices!L1373/prices!L1372)</f>
        <v>-1.9264218794738892E-2</v>
      </c>
      <c r="M1372">
        <f>LN(prices!M1373/prices!M1372)</f>
        <v>-7.119781076373074E-3</v>
      </c>
      <c r="N1372">
        <f>LN(prices!N1373/prices!N1372)</f>
        <v>-1.3536160009868283E-2</v>
      </c>
      <c r="O1372">
        <f>LN(prices!O1373/prices!O1372)</f>
        <v>-2.2070380289118487E-2</v>
      </c>
    </row>
    <row r="1373" spans="1:15" x14ac:dyDescent="0.25">
      <c r="A1373" s="1">
        <v>43689</v>
      </c>
      <c r="B1373">
        <f>LN(prices!B1374/prices!B1373)</f>
        <v>-1.538857847441715E-2</v>
      </c>
      <c r="C1373">
        <f>LN(prices!C1374/prices!C1373)</f>
        <v>1.0366220022777595E-2</v>
      </c>
      <c r="D1373">
        <f>LN(prices!D1374/prices!D1373)</f>
        <v>-2.7546203672777061E-2</v>
      </c>
      <c r="E1373">
        <f>LN(prices!E1374/prices!E1373)</f>
        <v>-4.1124135112497219E-2</v>
      </c>
      <c r="F1373">
        <f>LN(prices!F1374/prices!F1373)</f>
        <v>-5.1050300590751146E-3</v>
      </c>
      <c r="G1373">
        <f>LN(prices!G1374/prices!G1373)</f>
        <v>-1.12708905266672E-2</v>
      </c>
      <c r="H1373">
        <f>LN(prices!H1374/prices!H1373)</f>
        <v>-1.0321520190538724E-2</v>
      </c>
      <c r="I1373">
        <f>LN(prices!I1374/prices!I1373)</f>
        <v>-1.1787980081145786E-2</v>
      </c>
      <c r="J1373">
        <f>LN(prices!J1374/prices!J1373)</f>
        <v>-1.0029738662931602E-2</v>
      </c>
      <c r="K1373">
        <f>LN(prices!K1374/prices!K1373)</f>
        <v>-7.9659057297970706E-3</v>
      </c>
      <c r="L1373">
        <f>LN(prices!L1374/prices!L1373)</f>
        <v>-1.2943551421825822E-2</v>
      </c>
      <c r="M1373">
        <f>LN(prices!M1374/prices!M1373)</f>
        <v>-1.3266481682108469E-2</v>
      </c>
      <c r="N1373">
        <f>LN(prices!N1374/prices!N1373)</f>
        <v>-1.2904793912652982E-2</v>
      </c>
      <c r="O1373">
        <f>LN(prices!O1374/prices!O1373)</f>
        <v>-5.1647176283135007E-4</v>
      </c>
    </row>
    <row r="1374" spans="1:15" x14ac:dyDescent="0.25">
      <c r="A1374" s="1">
        <v>43696</v>
      </c>
      <c r="B1374">
        <f>LN(prices!B1375/prices!B1374)</f>
        <v>-9.9820230335063431E-3</v>
      </c>
      <c r="C1374">
        <f>LN(prices!C1375/prices!C1374)</f>
        <v>1.1631689251841942E-2</v>
      </c>
      <c r="D1374">
        <f>LN(prices!D1375/prices!D1374)</f>
        <v>1.8192741775092169E-2</v>
      </c>
      <c r="E1374">
        <f>LN(prices!E1375/prices!E1374)</f>
        <v>-2.166456843833333E-2</v>
      </c>
      <c r="F1374">
        <f>LN(prices!F1375/prices!F1374)</f>
        <v>4.9079722100599053E-3</v>
      </c>
      <c r="G1374">
        <f>LN(prices!G1375/prices!G1374)</f>
        <v>4.2089477758271293E-3</v>
      </c>
      <c r="H1374">
        <f>LN(prices!H1375/prices!H1374)</f>
        <v>-1.4495144545066013E-2</v>
      </c>
      <c r="I1374">
        <f>LN(prices!I1375/prices!I1374)</f>
        <v>-6.9717126886800016E-3</v>
      </c>
      <c r="J1374">
        <f>LN(prices!J1375/prices!J1374)</f>
        <v>-2.4134551207752302E-3</v>
      </c>
      <c r="K1374">
        <f>LN(prices!K1375/prices!K1374)</f>
        <v>-1.8433858335918499E-2</v>
      </c>
      <c r="L1374">
        <f>LN(prices!L1375/prices!L1374)</f>
        <v>1.4204060472343134E-2</v>
      </c>
      <c r="M1374">
        <f>LN(prices!M1375/prices!M1374)</f>
        <v>-1.3118632510627934E-2</v>
      </c>
      <c r="N1374">
        <f>LN(prices!N1375/prices!N1374)</f>
        <v>-2.3129051086006689E-2</v>
      </c>
      <c r="O1374">
        <f>LN(prices!O1375/prices!O1374)</f>
        <v>2.767912270772012E-4</v>
      </c>
    </row>
    <row r="1375" spans="1:15" x14ac:dyDescent="0.25">
      <c r="A1375" s="1">
        <v>43703</v>
      </c>
      <c r="B1375">
        <f>LN(prices!B1376/prices!B1375)</f>
        <v>2.9767581977346507E-2</v>
      </c>
      <c r="C1375">
        <f>LN(prices!C1376/prices!C1375)</f>
        <v>-3.0722408004332908E-3</v>
      </c>
      <c r="D1375">
        <f>LN(prices!D1376/prices!D1375)</f>
        <v>1.2356101712484958E-2</v>
      </c>
      <c r="E1375">
        <f>LN(prices!E1376/prices!E1375)</f>
        <v>3.4892524692642132E-2</v>
      </c>
      <c r="F1375">
        <f>LN(prices!F1376/prices!F1375)</f>
        <v>2.8428839094124064E-2</v>
      </c>
      <c r="G1375">
        <f>LN(prices!G1376/prices!G1375)</f>
        <v>2.7837000111282942E-2</v>
      </c>
      <c r="H1375">
        <f>LN(prices!H1376/prices!H1375)</f>
        <v>2.7489005831308887E-2</v>
      </c>
      <c r="I1375">
        <f>LN(prices!I1376/prices!I1375)</f>
        <v>2.490915398826633E-2</v>
      </c>
      <c r="J1375">
        <f>LN(prices!J1376/prices!J1375)</f>
        <v>1.8715085741095275E-2</v>
      </c>
      <c r="K1375">
        <f>LN(prices!K1376/prices!K1375)</f>
        <v>2.6869521805509118E-2</v>
      </c>
      <c r="L1375">
        <f>LN(prices!L1376/prices!L1375)</f>
        <v>-3.1587448716606281E-4</v>
      </c>
      <c r="M1375">
        <f>LN(prices!M1376/prices!M1375)</f>
        <v>2.5479490960754352E-2</v>
      </c>
      <c r="N1375">
        <f>LN(prices!N1376/prices!N1375)</f>
        <v>2.393210218363186E-2</v>
      </c>
      <c r="O1375">
        <f>LN(prices!O1376/prices!O1375)</f>
        <v>2.955387378567054E-2</v>
      </c>
    </row>
    <row r="1376" spans="1:15" x14ac:dyDescent="0.25">
      <c r="A1376" s="1">
        <v>43710</v>
      </c>
      <c r="B1376">
        <f>LN(prices!B1377/prices!B1376)</f>
        <v>1.4818923675602827E-2</v>
      </c>
      <c r="C1376">
        <f>LN(prices!C1377/prices!C1376)</f>
        <v>1.100809296261499E-2</v>
      </c>
      <c r="D1376">
        <f>LN(prices!D1377/prices!D1376)</f>
        <v>6.5048880465986472E-3</v>
      </c>
      <c r="E1376">
        <f>LN(prices!E1377/prices!E1376)</f>
        <v>1.7641463056212794E-2</v>
      </c>
      <c r="F1376">
        <f>LN(prices!F1377/prices!F1376)</f>
        <v>2.2286201073848867E-2</v>
      </c>
      <c r="G1376">
        <f>LN(prices!G1377/prices!G1376)</f>
        <v>2.092406399406967E-2</v>
      </c>
      <c r="H1376">
        <f>LN(prices!H1377/prices!H1376)</f>
        <v>1.7696819671497891E-2</v>
      </c>
      <c r="I1376">
        <f>LN(prices!I1377/prices!I1376)</f>
        <v>5.6524419175881394E-3</v>
      </c>
      <c r="J1376">
        <f>LN(prices!J1377/prices!J1376)</f>
        <v>1.9907326853909266E-2</v>
      </c>
      <c r="K1376">
        <f>LN(prices!K1377/prices!K1376)</f>
        <v>1.7452251725641157E-2</v>
      </c>
      <c r="L1376">
        <f>LN(prices!L1377/prices!L1376)</f>
        <v>2.3636165605053067E-2</v>
      </c>
      <c r="M1376">
        <f>LN(prices!M1377/prices!M1376)</f>
        <v>1.530984414916348E-2</v>
      </c>
      <c r="N1376">
        <f>LN(prices!N1377/prices!N1376)</f>
        <v>6.8867229059529061E-3</v>
      </c>
      <c r="O1376">
        <f>LN(prices!O1377/prices!O1376)</f>
        <v>2.0369704143809838E-2</v>
      </c>
    </row>
    <row r="1377" spans="1:15" x14ac:dyDescent="0.25">
      <c r="A1377" s="1">
        <v>43717</v>
      </c>
      <c r="B1377">
        <f>LN(prices!B1378/prices!B1377)</f>
        <v>1.5627203835791931E-2</v>
      </c>
      <c r="C1377">
        <f>LN(prices!C1378/prices!C1377)</f>
        <v>-3.7146971384539165E-2</v>
      </c>
      <c r="D1377">
        <f>LN(prices!D1378/prices!D1377)</f>
        <v>3.2892140945285308E-3</v>
      </c>
      <c r="E1377">
        <f>LN(prices!E1378/prices!E1377)</f>
        <v>5.4835534332256372E-3</v>
      </c>
      <c r="F1377">
        <f>LN(prices!F1378/prices!F1377)</f>
        <v>9.1425575178217533E-3</v>
      </c>
      <c r="G1377">
        <f>LN(prices!G1378/prices!G1377)</f>
        <v>2.2450000220845961E-2</v>
      </c>
      <c r="H1377">
        <f>LN(prices!H1378/prices!H1377)</f>
        <v>9.5822495939829385E-3</v>
      </c>
      <c r="I1377">
        <f>LN(prices!I1378/prices!I1377)</f>
        <v>8.8567580763459514E-3</v>
      </c>
      <c r="J1377">
        <f>LN(prices!J1378/prices!J1377)</f>
        <v>1.6306714156489883E-2</v>
      </c>
      <c r="K1377">
        <f>LN(prices!K1378/prices!K1377)</f>
        <v>9.0468839548296931E-3</v>
      </c>
      <c r="L1377">
        <f>LN(prices!L1378/prices!L1377)</f>
        <v>3.6529083092190232E-2</v>
      </c>
      <c r="M1377">
        <f>LN(prices!M1378/prices!M1377)</f>
        <v>1.4656952457048926E-2</v>
      </c>
      <c r="N1377">
        <f>LN(prices!N1378/prices!N1377)</f>
        <v>4.7341070026862948E-2</v>
      </c>
      <c r="O1377">
        <f>LN(prices!O1378/prices!O1377)</f>
        <v>1.2191958133512201E-2</v>
      </c>
    </row>
    <row r="1378" spans="1:15" x14ac:dyDescent="0.25">
      <c r="A1378" s="1">
        <v>43724</v>
      </c>
      <c r="B1378">
        <f>LN(prices!B1379/prices!B1378)</f>
        <v>-1.050517914623777E-2</v>
      </c>
      <c r="C1378">
        <f>LN(prices!C1379/prices!C1378)</f>
        <v>1.2734072437888398E-2</v>
      </c>
      <c r="D1378">
        <f>LN(prices!D1379/prices!D1378)</f>
        <v>9.1940364058023336E-3</v>
      </c>
      <c r="E1378">
        <f>LN(prices!E1379/prices!E1378)</f>
        <v>1.2634697977676376E-2</v>
      </c>
      <c r="F1378">
        <f>LN(prices!F1379/prices!F1378)</f>
        <v>6.2258402566556723E-3</v>
      </c>
      <c r="G1378">
        <f>LN(prices!G1379/prices!G1378)</f>
        <v>-4.1746529331012023E-5</v>
      </c>
      <c r="H1378">
        <f>LN(prices!H1379/prices!H1378)</f>
        <v>-5.1070791029663972E-3</v>
      </c>
      <c r="I1378">
        <f>LN(prices!I1379/prices!I1378)</f>
        <v>1.2941529168216101E-2</v>
      </c>
      <c r="J1378">
        <f>LN(prices!J1379/prices!J1378)</f>
        <v>4.487623680564443E-3</v>
      </c>
      <c r="K1378">
        <f>LN(prices!K1379/prices!K1378)</f>
        <v>-7.2467068764197722E-3</v>
      </c>
      <c r="L1378">
        <f>LN(prices!L1379/prices!L1378)</f>
        <v>4.1210034159231039E-3</v>
      </c>
      <c r="M1378">
        <f>LN(prices!M1379/prices!M1378)</f>
        <v>-2.3296887743933276E-3</v>
      </c>
      <c r="N1378">
        <f>LN(prices!N1379/prices!N1378)</f>
        <v>-1.17149782084622E-2</v>
      </c>
      <c r="O1378">
        <f>LN(prices!O1379/prices!O1378)</f>
        <v>1.0569191727112836E-3</v>
      </c>
    </row>
    <row r="1379" spans="1:15" x14ac:dyDescent="0.25">
      <c r="A1379" s="1">
        <v>43731</v>
      </c>
      <c r="B1379">
        <f>LN(prices!B1380/prices!B1379)</f>
        <v>-4.2719673867115992E-3</v>
      </c>
      <c r="C1379">
        <f>LN(prices!C1380/prices!C1379)</f>
        <v>-1.3405119576168897E-2</v>
      </c>
      <c r="D1379">
        <f>LN(prices!D1380/prices!D1379)</f>
        <v>-2.1863348372477935E-3</v>
      </c>
      <c r="E1379">
        <f>LN(prices!E1380/prices!E1379)</f>
        <v>2.4869590464086351E-3</v>
      </c>
      <c r="F1379">
        <f>LN(prices!F1380/prices!F1379)</f>
        <v>-8.860372633506591E-3</v>
      </c>
      <c r="G1379">
        <f>LN(prices!G1380/prices!G1379)</f>
        <v>-7.0079171675858729E-3</v>
      </c>
      <c r="H1379">
        <f>LN(prices!H1380/prices!H1379)</f>
        <v>-1.0171649829149955E-2</v>
      </c>
      <c r="I1379">
        <f>LN(prices!I1380/prices!I1379)</f>
        <v>-1.2228433500494979E-2</v>
      </c>
      <c r="J1379">
        <f>LN(prices!J1380/prices!J1379)</f>
        <v>5.5541920914049076E-4</v>
      </c>
      <c r="K1379">
        <f>LN(prices!K1380/prices!K1379)</f>
        <v>-2.2176497634453979E-2</v>
      </c>
      <c r="L1379">
        <f>LN(prices!L1380/prices!L1379)</f>
        <v>-9.1082797879052831E-3</v>
      </c>
      <c r="M1379">
        <f>LN(prices!M1380/prices!M1379)</f>
        <v>-9.3471380218947651E-3</v>
      </c>
      <c r="N1379">
        <f>LN(prices!N1380/prices!N1379)</f>
        <v>-2.5505908356181668E-2</v>
      </c>
      <c r="O1379">
        <f>LN(prices!O1380/prices!O1379)</f>
        <v>1.5055092612150337E-3</v>
      </c>
    </row>
    <row r="1380" spans="1:15" x14ac:dyDescent="0.25">
      <c r="A1380" s="1">
        <v>43738</v>
      </c>
      <c r="B1380">
        <f>LN(prices!B1381/prices!B1380)</f>
        <v>-9.234415258450401E-3</v>
      </c>
      <c r="C1380">
        <f>LN(prices!C1381/prices!C1380)</f>
        <v>2.4028623918612824E-2</v>
      </c>
      <c r="D1380">
        <f>LN(prices!D1381/prices!D1380)</f>
        <v>-3.0078136758070972E-2</v>
      </c>
      <c r="E1380">
        <f>LN(prices!E1381/prices!E1380)</f>
        <v>-2.43426957069274E-2</v>
      </c>
      <c r="F1380">
        <f>LN(prices!F1381/prices!F1380)</f>
        <v>-2.7364745236938184E-2</v>
      </c>
      <c r="G1380">
        <f>LN(prices!G1381/prices!G1380)</f>
        <v>-3.018468340248787E-2</v>
      </c>
      <c r="H1380">
        <f>LN(prices!H1381/prices!H1380)</f>
        <v>-3.3075308041850353E-3</v>
      </c>
      <c r="I1380">
        <f>LN(prices!I1381/prices!I1380)</f>
        <v>-1.4778364425931948E-2</v>
      </c>
      <c r="J1380">
        <f>LN(prices!J1381/prices!J1380)</f>
        <v>-2.4502607537402091E-2</v>
      </c>
      <c r="K1380">
        <f>LN(prices!K1381/prices!K1380)</f>
        <v>5.3812543718188945E-3</v>
      </c>
      <c r="L1380">
        <f>LN(prices!L1381/prices!L1380)</f>
        <v>-2.1655312428795936E-2</v>
      </c>
      <c r="M1380">
        <f>LN(prices!M1381/prices!M1380)</f>
        <v>-1.088471608266167E-2</v>
      </c>
      <c r="N1380">
        <f>LN(prices!N1381/prices!N1380)</f>
        <v>-1.3094428058750112E-2</v>
      </c>
      <c r="O1380">
        <f>LN(prices!O1381/prices!O1380)</f>
        <v>-2.4010201788677261E-2</v>
      </c>
    </row>
    <row r="1381" spans="1:15" x14ac:dyDescent="0.25">
      <c r="A1381" s="1">
        <v>43745</v>
      </c>
      <c r="B1381">
        <f>LN(prices!B1382/prices!B1381)</f>
        <v>9.0979360767413833E-3</v>
      </c>
      <c r="C1381">
        <f>LN(prices!C1382/prices!C1381)</f>
        <v>-3.0218319421228238E-3</v>
      </c>
      <c r="D1381">
        <f>LN(prices!D1382/prices!D1381)</f>
        <v>1.3669885396213449E-2</v>
      </c>
      <c r="E1381">
        <f>LN(prices!E1382/prices!E1381)</f>
        <v>1.241397257380285E-2</v>
      </c>
      <c r="F1381">
        <f>LN(prices!F1382/prices!F1381)</f>
        <v>3.1769452470066607E-2</v>
      </c>
      <c r="G1381">
        <f>LN(prices!G1382/prices!G1381)</f>
        <v>4.0686696896872848E-2</v>
      </c>
      <c r="H1381">
        <f>LN(prices!H1382/prices!H1381)</f>
        <v>6.166566853044753E-3</v>
      </c>
      <c r="I1381">
        <f>LN(prices!I1382/prices!I1381)</f>
        <v>-2.0813388723673874E-3</v>
      </c>
      <c r="J1381">
        <f>LN(prices!J1382/prices!J1381)</f>
        <v>3.422212113359769E-2</v>
      </c>
      <c r="K1381">
        <f>LN(prices!K1382/prices!K1381)</f>
        <v>9.2983339376068036E-3</v>
      </c>
      <c r="L1381">
        <f>LN(prices!L1382/prices!L1381)</f>
        <v>1.7990686674213972E-2</v>
      </c>
      <c r="M1381">
        <f>LN(prices!M1382/prices!M1381)</f>
        <v>7.404985917460998E-3</v>
      </c>
      <c r="N1381">
        <f>LN(prices!N1382/prices!N1381)</f>
        <v>7.4355206097069968E-3</v>
      </c>
      <c r="O1381">
        <f>LN(prices!O1382/prices!O1381)</f>
        <v>2.2470023389623891E-2</v>
      </c>
    </row>
    <row r="1382" spans="1:15" x14ac:dyDescent="0.25">
      <c r="A1382" s="1">
        <v>43752</v>
      </c>
      <c r="B1382">
        <f>LN(prices!B1383/prices!B1382)</f>
        <v>-1.7314206505144052E-3</v>
      </c>
      <c r="C1382">
        <f>LN(prices!C1383/prices!C1382)</f>
        <v>7.775346433012152E-3</v>
      </c>
      <c r="D1382">
        <f>LN(prices!D1383/prices!D1382)</f>
        <v>6.4723780430738891E-3</v>
      </c>
      <c r="E1382">
        <f>LN(prices!E1383/prices!E1382)</f>
        <v>8.6018529915548141E-3</v>
      </c>
      <c r="F1382">
        <f>LN(prices!F1383/prices!F1382)</f>
        <v>-5.1726674103873939E-3</v>
      </c>
      <c r="G1382">
        <f>LN(prices!G1383/prices!G1382)</f>
        <v>9.6996589109076773E-3</v>
      </c>
      <c r="H1382">
        <f>LN(prices!H1383/prices!H1382)</f>
        <v>5.3487951946814332E-3</v>
      </c>
      <c r="I1382">
        <f>LN(prices!I1383/prices!I1382)</f>
        <v>-2.323693580815149E-3</v>
      </c>
      <c r="J1382">
        <f>LN(prices!J1383/prices!J1382)</f>
        <v>6.0203584592095722E-3</v>
      </c>
      <c r="K1382">
        <f>LN(prices!K1383/prices!K1382)</f>
        <v>4.025625703192209E-3</v>
      </c>
      <c r="L1382">
        <f>LN(prices!L1383/prices!L1382)</f>
        <v>3.1331814890019911E-2</v>
      </c>
      <c r="M1382">
        <f>LN(prices!M1383/prices!M1382)</f>
        <v>6.1480165797702024E-3</v>
      </c>
      <c r="N1382">
        <f>LN(prices!N1383/prices!N1382)</f>
        <v>1.5475868837319844E-2</v>
      </c>
      <c r="O1382">
        <f>LN(prices!O1383/prices!O1382)</f>
        <v>-8.1729847678386862E-3</v>
      </c>
    </row>
    <row r="1383" spans="1:15" x14ac:dyDescent="0.25">
      <c r="A1383" s="1">
        <v>43759</v>
      </c>
      <c r="B1383">
        <f>LN(prices!B1384/prices!B1383)</f>
        <v>6.9930459089724119E-3</v>
      </c>
      <c r="C1383">
        <f>LN(prices!C1384/prices!C1383)</f>
        <v>-7.7068781372297357E-3</v>
      </c>
      <c r="D1383">
        <f>LN(prices!D1384/prices!D1383)</f>
        <v>1.3369482259822854E-2</v>
      </c>
      <c r="E1383">
        <f>LN(prices!E1384/prices!E1383)</f>
        <v>2.4848868976446694E-2</v>
      </c>
      <c r="F1383">
        <f>LN(prices!F1384/prices!F1383)</f>
        <v>1.5125641015011026E-2</v>
      </c>
      <c r="G1383">
        <f>LN(prices!G1384/prices!G1383)</f>
        <v>2.044172081185465E-2</v>
      </c>
      <c r="H1383">
        <f>LN(prices!H1384/prices!H1383)</f>
        <v>1.2099202477035626E-2</v>
      </c>
      <c r="I1383">
        <f>LN(prices!I1384/prices!I1383)</f>
        <v>1.6716937372074434E-3</v>
      </c>
      <c r="J1383">
        <f>LN(prices!J1384/prices!J1383)</f>
        <v>1.0703768504948277E-2</v>
      </c>
      <c r="K1383">
        <f>LN(prices!K1384/prices!K1383)</f>
        <v>1.8807053271958217E-2</v>
      </c>
      <c r="L1383">
        <f>LN(prices!L1384/prices!L1383)</f>
        <v>1.3562317510275111E-2</v>
      </c>
      <c r="M1383">
        <f>LN(prices!M1384/prices!M1383)</f>
        <v>1.0675834747379851E-2</v>
      </c>
      <c r="N1383">
        <f>LN(prices!N1384/prices!N1383)</f>
        <v>1.5015508358939637E-2</v>
      </c>
      <c r="O1383">
        <f>LN(prices!O1384/prices!O1383)</f>
        <v>1.9178693548995113E-2</v>
      </c>
    </row>
    <row r="1384" spans="1:15" x14ac:dyDescent="0.25">
      <c r="A1384" s="1">
        <v>43766</v>
      </c>
      <c r="B1384">
        <f>LN(prices!B1385/prices!B1384)</f>
        <v>1.4337629557878092E-2</v>
      </c>
      <c r="C1384">
        <f>LN(prices!C1385/prices!C1384)</f>
        <v>3.2673289625777891E-3</v>
      </c>
      <c r="D1384">
        <f>LN(prices!D1385/prices!D1384)</f>
        <v>-1.0456319468427221E-2</v>
      </c>
      <c r="E1384">
        <f>LN(prices!E1385/prices!E1384)</f>
        <v>7.7194667988574215E-3</v>
      </c>
      <c r="F1384">
        <f>LN(prices!F1385/prices!F1384)</f>
        <v>6.9209778953175233E-3</v>
      </c>
      <c r="G1384">
        <f>LN(prices!G1385/prices!G1384)</f>
        <v>5.1470698761915019E-3</v>
      </c>
      <c r="H1384">
        <f>LN(prices!H1385/prices!H1384)</f>
        <v>1.4569649193075665E-2</v>
      </c>
      <c r="I1384">
        <f>LN(prices!I1385/prices!I1384)</f>
        <v>1.1491499499963908E-2</v>
      </c>
      <c r="J1384">
        <f>LN(prices!J1385/prices!J1384)</f>
        <v>-1.0896696398311288E-2</v>
      </c>
      <c r="K1384">
        <f>LN(prices!K1385/prices!K1384)</f>
        <v>1.7232465553923434E-2</v>
      </c>
      <c r="L1384">
        <f>LN(prices!L1385/prices!L1384)</f>
        <v>2.2325676948426539E-3</v>
      </c>
      <c r="M1384">
        <f>LN(prices!M1385/prices!M1384)</f>
        <v>1.164849653270532E-2</v>
      </c>
      <c r="N1384">
        <f>LN(prices!N1385/prices!N1384)</f>
        <v>1.9453985018337352E-2</v>
      </c>
      <c r="O1384">
        <f>LN(prices!O1385/prices!O1384)</f>
        <v>-5.2035064125409659E-3</v>
      </c>
    </row>
    <row r="1385" spans="1:15" x14ac:dyDescent="0.25">
      <c r="A1385" s="1">
        <v>43773</v>
      </c>
      <c r="B1385">
        <f>LN(prices!B1386/prices!B1385)</f>
        <v>1.2134961040667627E-2</v>
      </c>
      <c r="C1385">
        <f>LN(prices!C1386/prices!C1385)</f>
        <v>2.6851508299390145E-3</v>
      </c>
      <c r="D1385">
        <f>LN(prices!D1386/prices!D1385)</f>
        <v>8.2131691259400268E-3</v>
      </c>
      <c r="E1385">
        <f>LN(prices!E1386/prices!E1385)</f>
        <v>-5.2542690091171348E-3</v>
      </c>
      <c r="F1385">
        <f>LN(prices!F1386/prices!F1385)</f>
        <v>2.193952602540929E-2</v>
      </c>
      <c r="G1385">
        <f>LN(prices!G1386/prices!G1385)</f>
        <v>2.0429405044386634E-2</v>
      </c>
      <c r="H1385">
        <f>LN(prices!H1386/prices!H1385)</f>
        <v>8.4968720704279768E-3</v>
      </c>
      <c r="I1385">
        <f>LN(prices!I1386/prices!I1385)</f>
        <v>1.6928285099368477E-2</v>
      </c>
      <c r="J1385">
        <f>LN(prices!J1386/prices!J1385)</f>
        <v>7.0186429674813791E-3</v>
      </c>
      <c r="K1385">
        <f>LN(prices!K1386/prices!K1385)</f>
        <v>1.0545787253703073E-2</v>
      </c>
      <c r="L1385">
        <f>LN(prices!L1386/prices!L1385)</f>
        <v>2.3403695095614213E-2</v>
      </c>
      <c r="M1385">
        <f>LN(prices!M1386/prices!M1385)</f>
        <v>8.0523121058343698E-3</v>
      </c>
      <c r="N1385">
        <f>LN(prices!N1386/prices!N1385)</f>
        <v>5.9783498226122214E-3</v>
      </c>
      <c r="O1385">
        <f>LN(prices!O1386/prices!O1385)</f>
        <v>2.6707163949152048E-2</v>
      </c>
    </row>
    <row r="1386" spans="1:15" x14ac:dyDescent="0.25">
      <c r="A1386" s="1">
        <v>43780</v>
      </c>
      <c r="B1386">
        <f>LN(prices!B1387/prices!B1386)</f>
        <v>1.1624224214266836E-2</v>
      </c>
      <c r="C1386">
        <f>LN(prices!C1387/prices!C1386)</f>
        <v>-1.4644240258841385E-2</v>
      </c>
      <c r="D1386">
        <f>LN(prices!D1387/prices!D1386)</f>
        <v>1.0297638747588688E-2</v>
      </c>
      <c r="E1386">
        <f>LN(prices!E1387/prices!E1386)</f>
        <v>-1.0010074900581142E-2</v>
      </c>
      <c r="F1386">
        <f>LN(prices!F1387/prices!F1386)</f>
        <v>8.3811378778946687E-3</v>
      </c>
      <c r="G1386">
        <f>LN(prices!G1387/prices!G1386)</f>
        <v>9.9662084093922053E-4</v>
      </c>
      <c r="H1386">
        <f>LN(prices!H1387/prices!H1386)</f>
        <v>8.8130309109138282E-3</v>
      </c>
      <c r="I1386">
        <f>LN(prices!I1387/prices!I1386)</f>
        <v>8.9129389009965677E-3</v>
      </c>
      <c r="J1386">
        <f>LN(prices!J1387/prices!J1386)</f>
        <v>-1.4184005222063535E-2</v>
      </c>
      <c r="K1386">
        <f>LN(prices!K1387/prices!K1386)</f>
        <v>7.7010218729864919E-3</v>
      </c>
      <c r="L1386">
        <f>LN(prices!L1387/prices!L1386)</f>
        <v>-3.7926362512521634E-3</v>
      </c>
      <c r="M1386">
        <f>LN(prices!M1387/prices!M1386)</f>
        <v>6.3314524368266118E-3</v>
      </c>
      <c r="N1386">
        <f>LN(prices!N1387/prices!N1386)</f>
        <v>-1.5084824353680925E-3</v>
      </c>
      <c r="O1386">
        <f>LN(prices!O1387/prices!O1386)</f>
        <v>4.1156131147908788E-3</v>
      </c>
    </row>
    <row r="1387" spans="1:15" x14ac:dyDescent="0.25">
      <c r="A1387" s="1">
        <v>43787</v>
      </c>
      <c r="B1387">
        <f>LN(prices!B1388/prices!B1387)</f>
        <v>-4.6267192316514754E-3</v>
      </c>
      <c r="C1387">
        <f>LN(prices!C1388/prices!C1387)</f>
        <v>1.5583022224263497E-2</v>
      </c>
      <c r="D1387">
        <f>LN(prices!D1388/prices!D1387)</f>
        <v>-1.2426625639659688E-2</v>
      </c>
      <c r="E1387">
        <f>LN(prices!E1388/prices!E1387)</f>
        <v>1.9838141120031277E-2</v>
      </c>
      <c r="F1387">
        <f>LN(prices!F1388/prices!F1387)</f>
        <v>-7.7989877366882324E-3</v>
      </c>
      <c r="G1387">
        <f>LN(prices!G1388/prices!G1387)</f>
        <v>-5.8980106197677453E-3</v>
      </c>
      <c r="H1387">
        <f>LN(prices!H1388/prices!H1387)</f>
        <v>-3.2644323817610206E-3</v>
      </c>
      <c r="I1387">
        <f>LN(prices!I1388/prices!I1387)</f>
        <v>-4.3373852949901183E-3</v>
      </c>
      <c r="J1387">
        <f>LN(prices!J1388/prices!J1387)</f>
        <v>-7.2371569395230457E-4</v>
      </c>
      <c r="K1387">
        <f>LN(prices!K1388/prices!K1387)</f>
        <v>-2.4559594036117041E-3</v>
      </c>
      <c r="L1387">
        <f>LN(prices!L1388/prices!L1387)</f>
        <v>-8.2057780598293276E-3</v>
      </c>
      <c r="M1387">
        <f>LN(prices!M1388/prices!M1387)</f>
        <v>-3.8620334250661146E-3</v>
      </c>
      <c r="N1387">
        <f>LN(prices!N1388/prices!N1387)</f>
        <v>-4.715293367162054E-3</v>
      </c>
      <c r="O1387">
        <f>LN(prices!O1388/prices!O1387)</f>
        <v>-1.0489576941692886E-2</v>
      </c>
    </row>
    <row r="1388" spans="1:15" x14ac:dyDescent="0.25">
      <c r="A1388" s="1">
        <v>43794</v>
      </c>
      <c r="B1388">
        <f>LN(prices!B1389/prices!B1388)</f>
        <v>6.2864627763022131E-3</v>
      </c>
      <c r="C1388">
        <f>LN(prices!C1389/prices!C1388)</f>
        <v>3.068016928131314E-2</v>
      </c>
      <c r="D1388">
        <f>LN(prices!D1389/prices!D1388)</f>
        <v>2.0095424889902555E-2</v>
      </c>
      <c r="E1388">
        <f>LN(prices!E1389/prices!E1388)</f>
        <v>-5.9981539472263564E-3</v>
      </c>
      <c r="F1388">
        <f>LN(prices!F1389/prices!F1388)</f>
        <v>2.0409793577872712E-3</v>
      </c>
      <c r="G1388">
        <f>LN(prices!G1389/prices!G1388)</f>
        <v>5.4923840066074545E-3</v>
      </c>
      <c r="H1388">
        <f>LN(prices!H1389/prices!H1388)</f>
        <v>9.8188647985758947E-3</v>
      </c>
      <c r="I1388">
        <f>LN(prices!I1389/prices!I1388)</f>
        <v>5.0241869474199419E-3</v>
      </c>
      <c r="J1388">
        <f>LN(prices!J1389/prices!J1388)</f>
        <v>1.0458672510165161E-2</v>
      </c>
      <c r="K1388">
        <f>LN(prices!K1389/prices!K1388)</f>
        <v>1.694388889004228E-2</v>
      </c>
      <c r="L1388">
        <f>LN(prices!L1389/prices!L1388)</f>
        <v>7.8018846510061078E-3</v>
      </c>
      <c r="M1388">
        <f>LN(prices!M1389/prices!M1388)</f>
        <v>7.7269447849142216E-3</v>
      </c>
      <c r="N1388">
        <f>LN(prices!N1389/prices!N1388)</f>
        <v>2.2132986014254733E-2</v>
      </c>
      <c r="O1388">
        <f>LN(prices!O1389/prices!O1388)</f>
        <v>7.6974430483204796E-3</v>
      </c>
    </row>
    <row r="1389" spans="1:15" x14ac:dyDescent="0.25">
      <c r="A1389" s="1">
        <v>43801</v>
      </c>
      <c r="B1389">
        <f>LN(prices!B1390/prices!B1389)</f>
        <v>-1.2966613962747838E-3</v>
      </c>
      <c r="C1389">
        <f>LN(prices!C1390/prices!C1389)</f>
        <v>8.1957982701416042E-3</v>
      </c>
      <c r="D1389">
        <f>LN(prices!D1390/prices!D1389)</f>
        <v>-2.0512782990393379E-2</v>
      </c>
      <c r="E1389">
        <f>LN(prices!E1390/prices!E1389)</f>
        <v>2.8144652253296189E-2</v>
      </c>
      <c r="F1389">
        <f>LN(prices!F1390/prices!F1389)</f>
        <v>-5.6482344014457692E-3</v>
      </c>
      <c r="G1389">
        <f>LN(prices!G1390/prices!G1389)</f>
        <v>-5.2872835250004618E-3</v>
      </c>
      <c r="H1389">
        <f>LN(prices!H1390/prices!H1389)</f>
        <v>1.5683217282867555E-3</v>
      </c>
      <c r="I1389">
        <f>LN(prices!I1390/prices!I1389)</f>
        <v>-2.5383546934814676E-3</v>
      </c>
      <c r="J1389">
        <f>LN(prices!J1390/prices!J1389)</f>
        <v>3.2773646933219854E-3</v>
      </c>
      <c r="K1389">
        <f>LN(prices!K1390/prices!K1389)</f>
        <v>-1.032150420693349E-3</v>
      </c>
      <c r="L1389">
        <f>LN(prices!L1390/prices!L1389)</f>
        <v>2.5934602216302382E-3</v>
      </c>
      <c r="M1389">
        <f>LN(prices!M1390/prices!M1389)</f>
        <v>3.1754188880205015E-3</v>
      </c>
      <c r="N1389">
        <f>LN(prices!N1390/prices!N1389)</f>
        <v>5.7329754898759622E-3</v>
      </c>
      <c r="O1389">
        <f>LN(prices!O1390/prices!O1389)</f>
        <v>8.3529193666598157E-3</v>
      </c>
    </row>
    <row r="1390" spans="1:15" x14ac:dyDescent="0.25">
      <c r="A1390" s="1">
        <v>43808</v>
      </c>
      <c r="B1390">
        <f>LN(prices!B1391/prices!B1390)</f>
        <v>4.2856473838896363E-3</v>
      </c>
      <c r="C1390">
        <f>LN(prices!C1391/prices!C1390)</f>
        <v>-2.9474781119515469E-3</v>
      </c>
      <c r="D1390">
        <f>LN(prices!D1391/prices!D1390)</f>
        <v>4.8636853632804027E-3</v>
      </c>
      <c r="E1390">
        <f>LN(prices!E1391/prices!E1390)</f>
        <v>1.2866139904217514E-2</v>
      </c>
      <c r="F1390">
        <f>LN(prices!F1391/prices!F1390)</f>
        <v>7.9909072445211587E-3</v>
      </c>
      <c r="G1390">
        <f>LN(prices!G1391/prices!G1390)</f>
        <v>8.7821149368603347E-3</v>
      </c>
      <c r="H1390">
        <f>LN(prices!H1391/prices!H1390)</f>
        <v>7.2498142906692042E-3</v>
      </c>
      <c r="I1390">
        <f>LN(prices!I1391/prices!I1390)</f>
        <v>3.5879948209473043E-4</v>
      </c>
      <c r="J1390">
        <f>LN(prices!J1391/prices!J1390)</f>
        <v>1.9107113002005335E-2</v>
      </c>
      <c r="K1390">
        <f>LN(prices!K1391/prices!K1390)</f>
        <v>9.010211289034141E-3</v>
      </c>
      <c r="L1390">
        <f>LN(prices!L1391/prices!L1390)</f>
        <v>2.8230431230048175E-2</v>
      </c>
      <c r="M1390">
        <f>LN(prices!M1391/prices!M1390)</f>
        <v>7.9932467078411198E-3</v>
      </c>
      <c r="N1390">
        <f>LN(prices!N1391/prices!N1390)</f>
        <v>2.5307115170694942E-3</v>
      </c>
      <c r="O1390">
        <f>LN(prices!O1391/prices!O1390)</f>
        <v>9.2933229255860088E-4</v>
      </c>
    </row>
    <row r="1391" spans="1:15" x14ac:dyDescent="0.25">
      <c r="A1391" s="1">
        <v>43815</v>
      </c>
      <c r="B1391">
        <f>LN(prices!B1392/prices!B1391)</f>
        <v>1.129915982267914E-2</v>
      </c>
      <c r="C1391">
        <f>LN(prices!C1392/prices!C1391)</f>
        <v>-4.5364074560768934E-3</v>
      </c>
      <c r="D1391">
        <f>LN(prices!D1392/prices!D1391)</f>
        <v>1.130133155415349E-2</v>
      </c>
      <c r="E1391">
        <f>LN(prices!E1392/prices!E1391)</f>
        <v>2.2452916556355219E-2</v>
      </c>
      <c r="F1391">
        <f>LN(prices!F1392/prices!F1391)</f>
        <v>1.7170446117116538E-2</v>
      </c>
      <c r="G1391">
        <f>LN(prices!G1392/prices!G1391)</f>
        <v>2.7201866765373026E-3</v>
      </c>
      <c r="H1391">
        <f>LN(prices!H1392/prices!H1391)</f>
        <v>1.640717799460216E-2</v>
      </c>
      <c r="I1391">
        <f>LN(prices!I1392/prices!I1391)</f>
        <v>6.7582738658153434E-3</v>
      </c>
      <c r="J1391">
        <f>LN(prices!J1392/prices!J1391)</f>
        <v>1.1622215301970367E-2</v>
      </c>
      <c r="K1391">
        <f>LN(prices!K1392/prices!K1391)</f>
        <v>2.1527649232385447E-2</v>
      </c>
      <c r="L1391">
        <f>LN(prices!L1392/prices!L1391)</f>
        <v>-8.6317389301493411E-3</v>
      </c>
      <c r="M1391">
        <f>LN(prices!M1392/prices!M1391)</f>
        <v>1.3913517618629042E-2</v>
      </c>
      <c r="N1391">
        <f>LN(prices!N1392/prices!N1391)</f>
        <v>2.0496955482425316E-2</v>
      </c>
      <c r="O1391">
        <f>LN(prices!O1392/prices!O1391)</f>
        <v>1.0560149988667139E-2</v>
      </c>
    </row>
    <row r="1392" spans="1:15" x14ac:dyDescent="0.25">
      <c r="A1392" s="1">
        <v>43822</v>
      </c>
      <c r="B1392">
        <f>LN(prices!B1393/prices!B1392)</f>
        <v>6.6609268216078531E-3</v>
      </c>
      <c r="C1392">
        <f>LN(prices!C1393/prices!C1392)</f>
        <v>1.136130156855312E-2</v>
      </c>
      <c r="D1392">
        <f>LN(prices!D1393/prices!D1392)</f>
        <v>7.9196220593379173E-4</v>
      </c>
      <c r="E1392">
        <f>LN(prices!E1393/prices!E1392)</f>
        <v>1.2199326791412966E-2</v>
      </c>
      <c r="F1392">
        <f>LN(prices!F1393/prices!F1392)</f>
        <v>2.6304778948612949E-3</v>
      </c>
      <c r="G1392">
        <f>LN(prices!G1393/prices!G1392)</f>
        <v>1.3662932543332866E-3</v>
      </c>
      <c r="H1392">
        <f>LN(prices!H1393/prices!H1392)</f>
        <v>5.8193480140551175E-3</v>
      </c>
      <c r="I1392">
        <f>LN(prices!I1393/prices!I1392)</f>
        <v>2.9048586668939205E-3</v>
      </c>
      <c r="J1392">
        <f>LN(prices!J1393/prices!J1392)</f>
        <v>2.5805134055551932E-3</v>
      </c>
      <c r="K1392">
        <f>LN(prices!K1393/prices!K1392)</f>
        <v>9.1080340006394356E-3</v>
      </c>
      <c r="L1392">
        <f>LN(prices!L1393/prices!L1392)</f>
        <v>8.8511729508834671E-4</v>
      </c>
      <c r="M1392">
        <f>LN(prices!M1393/prices!M1392)</f>
        <v>3.9441634562933257E-3</v>
      </c>
      <c r="N1392">
        <f>LN(prices!N1393/prices!N1392)</f>
        <v>-1.7180818876439006E-3</v>
      </c>
      <c r="O1392">
        <f>LN(prices!O1393/prices!O1392)</f>
        <v>2.8682196088445104E-3</v>
      </c>
    </row>
    <row r="1393" spans="1:15" x14ac:dyDescent="0.25">
      <c r="A1393" s="1">
        <v>43829</v>
      </c>
      <c r="B1393">
        <f>LN(prices!B1394/prices!B1393)</f>
        <v>-3.6239111846929237E-4</v>
      </c>
      <c r="C1393">
        <f>LN(prices!C1394/prices!C1393)</f>
        <v>-1.1611731584558282E-2</v>
      </c>
      <c r="D1393">
        <f>LN(prices!D1394/prices!D1393)</f>
        <v>-1.3013668333008401E-2</v>
      </c>
      <c r="E1393">
        <f>LN(prices!E1394/prices!E1393)</f>
        <v>1.0015409814106108E-2</v>
      </c>
      <c r="F1393">
        <f>LN(prices!F1394/prices!F1393)</f>
        <v>1.1207203619431642E-3</v>
      </c>
      <c r="G1393">
        <f>LN(prices!G1394/prices!G1393)</f>
        <v>-8.8846490012694391E-3</v>
      </c>
      <c r="H1393">
        <f>LN(prices!H1394/prices!H1393)</f>
        <v>-1.596919476207422E-3</v>
      </c>
      <c r="I1393">
        <f>LN(prices!I1394/prices!I1393)</f>
        <v>-5.96477311981911E-3</v>
      </c>
      <c r="J1393">
        <f>LN(prices!J1394/prices!J1393)</f>
        <v>-5.5719494437228984E-3</v>
      </c>
      <c r="K1393">
        <f>LN(prices!K1394/prices!K1393)</f>
        <v>1.5697687997908278E-3</v>
      </c>
      <c r="L1393">
        <f>LN(prices!L1394/prices!L1393)</f>
        <v>-7.6262746396257262E-3</v>
      </c>
      <c r="M1393">
        <f>LN(prices!M1394/prices!M1393)</f>
        <v>-1.9446299363907937E-3</v>
      </c>
      <c r="N1393">
        <f>LN(prices!N1394/prices!N1393)</f>
        <v>-4.9010782757650598E-3</v>
      </c>
      <c r="O1393">
        <f>LN(prices!O1394/prices!O1393)</f>
        <v>8.180873387061582E-5</v>
      </c>
    </row>
    <row r="1394" spans="1:15" x14ac:dyDescent="0.25">
      <c r="A1394" s="1">
        <v>43836</v>
      </c>
      <c r="B1394">
        <f>LN(prices!B1395/prices!B1394)</f>
        <v>6.5747925214308563E-3</v>
      </c>
      <c r="C1394">
        <f>LN(prices!C1395/prices!C1394)</f>
        <v>-4.0349744680335087E-2</v>
      </c>
      <c r="D1394">
        <f>LN(prices!D1395/prices!D1394)</f>
        <v>2.8620434737284758E-2</v>
      </c>
      <c r="E1394">
        <f>LN(prices!E1395/prices!E1394)</f>
        <v>-1.8901982084308436E-2</v>
      </c>
      <c r="F1394">
        <f>LN(prices!F1395/prices!F1394)</f>
        <v>-1.1671444788923127E-3</v>
      </c>
      <c r="G1394">
        <f>LN(prices!G1395/prices!G1394)</f>
        <v>1.9786839682720388E-2</v>
      </c>
      <c r="H1394">
        <f>LN(prices!H1395/prices!H1394)</f>
        <v>9.3843952237279375E-3</v>
      </c>
      <c r="I1394">
        <f>LN(prices!I1395/prices!I1394)</f>
        <v>9.819172023838349E-3</v>
      </c>
      <c r="J1394">
        <f>LN(prices!J1395/prices!J1394)</f>
        <v>-7.596211693209164E-3</v>
      </c>
      <c r="K1394">
        <f>LN(prices!K1395/prices!K1394)</f>
        <v>1.7373407969898003E-2</v>
      </c>
      <c r="L1394">
        <f>LN(prices!L1395/prices!L1394)</f>
        <v>8.1651746520696213E-3</v>
      </c>
      <c r="M1394">
        <f>LN(prices!M1395/prices!M1394)</f>
        <v>2.9359585808835889E-3</v>
      </c>
      <c r="N1394">
        <f>LN(prices!N1395/prices!N1394)</f>
        <v>-1.9466453379669046E-3</v>
      </c>
      <c r="O1394">
        <f>LN(prices!O1395/prices!O1394)</f>
        <v>-1.0315353551904327E-3</v>
      </c>
    </row>
    <row r="1395" spans="1:15" x14ac:dyDescent="0.25">
      <c r="A1395" s="1">
        <v>43843</v>
      </c>
      <c r="B1395">
        <f>LN(prices!B1396/prices!B1395)</f>
        <v>1.8027417229216192E-2</v>
      </c>
      <c r="C1395">
        <f>LN(prices!C1396/prices!C1395)</f>
        <v>2.44984358822617E-2</v>
      </c>
      <c r="D1395">
        <f>LN(prices!D1396/prices!D1395)</f>
        <v>1.9310130714569343E-2</v>
      </c>
      <c r="E1395">
        <f>LN(prices!E1396/prices!E1395)</f>
        <v>2.5430785680405268E-2</v>
      </c>
      <c r="F1395">
        <f>LN(prices!F1396/prices!F1395)</f>
        <v>1.048143431657847E-2</v>
      </c>
      <c r="G1395">
        <f>LN(prices!G1396/prices!G1395)</f>
        <v>3.1707691638692805E-3</v>
      </c>
      <c r="H1395">
        <f>LN(prices!H1396/prices!H1395)</f>
        <v>1.9491233960857647E-2</v>
      </c>
      <c r="I1395">
        <f>LN(prices!I1396/prices!I1395)</f>
        <v>1.8653450163155831E-2</v>
      </c>
      <c r="J1395">
        <f>LN(prices!J1396/prices!J1395)</f>
        <v>1.1186900214430839E-2</v>
      </c>
      <c r="K1395">
        <f>LN(prices!K1396/prices!K1395)</f>
        <v>2.2629394334136604E-2</v>
      </c>
      <c r="L1395">
        <f>LN(prices!L1396/prices!L1395)</f>
        <v>7.9633816626257757E-3</v>
      </c>
      <c r="M1395">
        <f>LN(prices!M1396/prices!M1395)</f>
        <v>1.6007527621820037E-2</v>
      </c>
      <c r="N1395">
        <f>LN(prices!N1396/prices!N1395)</f>
        <v>2.5021559641361955E-2</v>
      </c>
      <c r="O1395">
        <f>LN(prices!O1396/prices!O1395)</f>
        <v>8.3850638105407802E-3</v>
      </c>
    </row>
    <row r="1396" spans="1:15" x14ac:dyDescent="0.25">
      <c r="A1396" s="1">
        <v>43850</v>
      </c>
      <c r="B1396">
        <f>LN(prices!B1397/prices!B1396)</f>
        <v>-1.2286149398382689E-2</v>
      </c>
      <c r="C1396">
        <f>LN(prices!C1397/prices!C1396)</f>
        <v>-7.744160027074995E-3</v>
      </c>
      <c r="D1396">
        <f>LN(prices!D1397/prices!D1396)</f>
        <v>3.7302265594501556E-3</v>
      </c>
      <c r="E1396">
        <f>LN(prices!E1397/prices!E1396)</f>
        <v>-8.6129013067526923E-4</v>
      </c>
      <c r="F1396">
        <f>LN(prices!F1397/prices!F1396)</f>
        <v>-1.2612220828748957E-2</v>
      </c>
      <c r="G1396">
        <f>LN(prices!G1397/prices!G1396)</f>
        <v>3.730230512277475E-3</v>
      </c>
      <c r="H1396">
        <f>LN(prices!H1397/prices!H1396)</f>
        <v>-1.0309429159341335E-2</v>
      </c>
      <c r="I1396">
        <f>LN(prices!I1397/prices!I1396)</f>
        <v>3.5877047670619693E-4</v>
      </c>
      <c r="J1396">
        <f>LN(prices!J1397/prices!J1396)</f>
        <v>-1.2399259446207209E-2</v>
      </c>
      <c r="K1396">
        <f>LN(prices!K1397/prices!K1396)</f>
        <v>-7.916087679169204E-3</v>
      </c>
      <c r="L1396">
        <f>LN(prices!L1397/prices!L1396)</f>
        <v>-8.9445784211185497E-3</v>
      </c>
      <c r="M1396">
        <f>LN(prices!M1397/prices!M1396)</f>
        <v>-1.4539910124369391E-2</v>
      </c>
      <c r="N1396">
        <f>LN(prices!N1397/prices!N1396)</f>
        <v>-2.2256410444854578E-2</v>
      </c>
      <c r="O1396">
        <f>LN(prices!O1397/prices!O1396)</f>
        <v>-2.162964233134018E-3</v>
      </c>
    </row>
    <row r="1397" spans="1:15" x14ac:dyDescent="0.25">
      <c r="A1397" s="1">
        <v>43857</v>
      </c>
      <c r="B1397">
        <f>LN(prices!B1398/prices!B1397)</f>
        <v>-2.5634784249192088E-2</v>
      </c>
      <c r="C1397">
        <f>LN(prices!C1398/prices!C1397)</f>
        <v>-7.0208603437544811E-4</v>
      </c>
      <c r="D1397">
        <f>LN(prices!D1398/prices!D1397)</f>
        <v>-1.0391554057509779E-2</v>
      </c>
      <c r="E1397">
        <f>LN(prices!E1398/prices!E1397)</f>
        <v>-3.9766242747932418E-2</v>
      </c>
      <c r="F1397">
        <f>LN(prices!F1398/prices!F1397)</f>
        <v>-3.6844214282912714E-2</v>
      </c>
      <c r="G1397">
        <f>LN(prices!G1398/prices!G1397)</f>
        <v>-4.4792141400804307E-2</v>
      </c>
      <c r="H1397">
        <f>LN(prices!H1398/prices!H1397)</f>
        <v>-2.1454605585988246E-2</v>
      </c>
      <c r="I1397">
        <f>LN(prices!I1398/prices!I1397)</f>
        <v>-1.4150115150878587E-2</v>
      </c>
      <c r="J1397">
        <f>LN(prices!J1398/prices!J1397)</f>
        <v>-2.0507916864256629E-2</v>
      </c>
      <c r="K1397">
        <f>LN(prices!K1398/prices!K1397)</f>
        <v>-1.7759705677491754E-2</v>
      </c>
      <c r="L1397">
        <f>LN(prices!L1398/prices!L1397)</f>
        <v>-2.645141661800357E-2</v>
      </c>
      <c r="M1397">
        <f>LN(prices!M1398/prices!M1397)</f>
        <v>-2.6412277568010088E-2</v>
      </c>
      <c r="N1397">
        <f>LN(prices!N1398/prices!N1397)</f>
        <v>-2.9407281879753631E-2</v>
      </c>
      <c r="O1397">
        <f>LN(prices!O1398/prices!O1397)</f>
        <v>-4.111099499478052E-2</v>
      </c>
    </row>
    <row r="1398" spans="1:15" x14ac:dyDescent="0.25">
      <c r="A1398" s="1">
        <v>43864</v>
      </c>
      <c r="B1398">
        <f>LN(prices!B1399/prices!B1398)</f>
        <v>2.9517555450003299E-2</v>
      </c>
      <c r="C1398">
        <f>LN(prices!C1399/prices!C1398)</f>
        <v>-0.11788096181675999</v>
      </c>
      <c r="D1398">
        <f>LN(prices!D1399/prices!D1398)</f>
        <v>7.6922793110628836E-4</v>
      </c>
      <c r="E1398">
        <f>LN(prices!E1399/prices!E1398)</f>
        <v>7.9110099324445593E-5</v>
      </c>
      <c r="F1398">
        <f>LN(prices!F1399/prices!F1398)</f>
        <v>3.7755153378903852E-2</v>
      </c>
      <c r="G1398">
        <f>LN(prices!G1399/prices!G1398)</f>
        <v>4.0150643030550326E-2</v>
      </c>
      <c r="H1398">
        <f>LN(prices!H1399/prices!H1398)</f>
        <v>3.1190184258711562E-2</v>
      </c>
      <c r="I1398">
        <f>LN(prices!I1399/prices!I1398)</f>
        <v>1.9272055265376554E-2</v>
      </c>
      <c r="J1398">
        <f>LN(prices!J1399/prices!J1398)</f>
        <v>4.6215211841598811E-2</v>
      </c>
      <c r="K1398">
        <f>LN(prices!K1399/prices!K1398)</f>
        <v>3.959174097745314E-2</v>
      </c>
      <c r="L1398">
        <f>LN(prices!L1399/prices!L1398)</f>
        <v>2.6485023933452184E-2</v>
      </c>
      <c r="M1398">
        <f>LN(prices!M1399/prices!M1398)</f>
        <v>2.3077314033968521E-2</v>
      </c>
      <c r="N1398">
        <f>LN(prices!N1399/prices!N1398)</f>
        <v>2.6123196635381304E-2</v>
      </c>
      <c r="O1398">
        <f>LN(prices!O1399/prices!O1398)</f>
        <v>4.4718753809005737E-2</v>
      </c>
    </row>
    <row r="1399" spans="1:15" x14ac:dyDescent="0.25">
      <c r="A1399" s="1">
        <v>43871</v>
      </c>
      <c r="B1399">
        <f>LN(prices!B1400/prices!B1399)</f>
        <v>1.0104952030135879E-2</v>
      </c>
      <c r="C1399">
        <f>LN(prices!C1400/prices!C1399)</f>
        <v>-1.8094212987780908E-2</v>
      </c>
      <c r="D1399">
        <f>LN(prices!D1400/prices!D1399)</f>
        <v>1.520577807928138E-2</v>
      </c>
      <c r="E1399">
        <f>LN(prices!E1400/prices!E1399)</f>
        <v>5.3561146845276398E-3</v>
      </c>
      <c r="F1399">
        <f>LN(prices!F1400/prices!F1399)</f>
        <v>6.5459809546257845E-3</v>
      </c>
      <c r="G1399">
        <f>LN(prices!G1400/prices!G1399)</f>
        <v>1.6905547964270566E-2</v>
      </c>
      <c r="H1399">
        <f>LN(prices!H1400/prices!H1399)</f>
        <v>1.5638651599135554E-2</v>
      </c>
      <c r="I1399">
        <f>LN(prices!I1400/prices!I1399)</f>
        <v>1.0866540692100638E-2</v>
      </c>
      <c r="J1399">
        <f>LN(prices!J1400/prices!J1399)</f>
        <v>1.4751510066956993E-2</v>
      </c>
      <c r="K1399">
        <f>LN(prices!K1400/prices!K1399)</f>
        <v>2.188673697349101E-2</v>
      </c>
      <c r="L1399">
        <f>LN(prices!L1400/prices!L1399)</f>
        <v>-5.9092643781701445E-3</v>
      </c>
      <c r="M1399">
        <f>LN(prices!M1400/prices!M1399)</f>
        <v>1.1802810346534914E-2</v>
      </c>
      <c r="N1399">
        <f>LN(prices!N1400/prices!N1399)</f>
        <v>1.8419546908273375E-2</v>
      </c>
      <c r="O1399">
        <f>LN(prices!O1400/prices!O1399)</f>
        <v>2.0503344069309409E-2</v>
      </c>
    </row>
    <row r="1400" spans="1:15" x14ac:dyDescent="0.25">
      <c r="A1400" s="1">
        <v>43878</v>
      </c>
      <c r="B1400">
        <f>LN(prices!B1401/prices!B1400)</f>
        <v>-1.38952917693614E-2</v>
      </c>
      <c r="C1400">
        <f>LN(prices!C1401/prices!C1400)</f>
        <v>-0.18593032591746972</v>
      </c>
      <c r="D1400">
        <f>LN(prices!D1401/prices!D1400)</f>
        <v>1.2333986481818445E-3</v>
      </c>
      <c r="E1400">
        <f>LN(prices!E1401/prices!E1400)</f>
        <v>-6.1387008639005062E-3</v>
      </c>
      <c r="F1400">
        <f>LN(prices!F1401/prices!F1400)</f>
        <v>-6.5509206409417103E-3</v>
      </c>
      <c r="G1400">
        <f>LN(prices!G1401/prices!G1400)</f>
        <v>-1.2068852285483128E-2</v>
      </c>
      <c r="H1400">
        <f>LN(prices!H1401/prices!H1400)</f>
        <v>-1.2626092330322183E-2</v>
      </c>
      <c r="I1400">
        <f>LN(prices!I1401/prices!I1400)</f>
        <v>-2.7459401024361744E-4</v>
      </c>
      <c r="J1400">
        <f>LN(prices!J1401/prices!J1400)</f>
        <v>-7.1158502144428619E-3</v>
      </c>
      <c r="K1400">
        <f>LN(prices!K1401/prices!K1400)</f>
        <v>-1.6013568759694192E-2</v>
      </c>
      <c r="L1400">
        <f>LN(prices!L1401/prices!L1400)</f>
        <v>-1.278207063557233E-2</v>
      </c>
      <c r="M1400">
        <f>LN(prices!M1401/prices!M1400)</f>
        <v>-8.6602650679140254E-3</v>
      </c>
      <c r="N1400">
        <f>LN(prices!N1401/prices!N1400)</f>
        <v>-5.3294629171340918E-3</v>
      </c>
      <c r="O1400">
        <f>LN(prices!O1401/prices!O1400)</f>
        <v>-1.9093063362392727E-2</v>
      </c>
    </row>
    <row r="1401" spans="1:15" x14ac:dyDescent="0.25">
      <c r="A1401" s="1">
        <v>43885</v>
      </c>
      <c r="B1401">
        <f>LN(prices!B1402/prices!B1401)</f>
        <v>-0.13191649149015885</v>
      </c>
      <c r="C1401">
        <f>LN(prices!C1402/prices!C1401)</f>
        <v>-3.3213559804234349E-2</v>
      </c>
      <c r="D1401">
        <f>LN(prices!D1402/prices!D1401)</f>
        <v>-0.10285782208475798</v>
      </c>
      <c r="E1401">
        <f>LN(prices!E1402/prices!E1401)</f>
        <v>-8.7352901174581027E-2</v>
      </c>
      <c r="F1401">
        <f>LN(prices!F1402/prices!F1401)</f>
        <v>-0.1271276265947866</v>
      </c>
      <c r="G1401">
        <f>LN(prices!G1402/prices!G1401)</f>
        <v>-0.13282167550987706</v>
      </c>
      <c r="H1401">
        <f>LN(prices!H1402/prices!H1401)</f>
        <v>-0.1220622804807464</v>
      </c>
      <c r="I1401">
        <f>LN(prices!I1402/prices!I1401)</f>
        <v>-9.2740582437993213E-2</v>
      </c>
      <c r="J1401">
        <f>LN(prices!J1402/prices!J1401)</f>
        <v>-0.12515369959956443</v>
      </c>
      <c r="K1401">
        <f>LN(prices!K1402/prices!K1401)</f>
        <v>-0.11136074774549937</v>
      </c>
      <c r="L1401">
        <f>LN(prices!L1402/prices!L1401)</f>
        <v>-0.10086217115994203</v>
      </c>
      <c r="M1401">
        <f>LN(prices!M1402/prices!M1401)</f>
        <v>-0.12116525665285746</v>
      </c>
      <c r="N1401">
        <f>LN(prices!N1402/prices!N1401)</f>
        <v>-0.12833901281975391</v>
      </c>
      <c r="O1401">
        <f>LN(prices!O1402/prices!O1401)</f>
        <v>-0.13498341344030676</v>
      </c>
    </row>
    <row r="1402" spans="1:15" x14ac:dyDescent="0.25">
      <c r="A1402" s="1">
        <v>43892</v>
      </c>
      <c r="B1402">
        <f>LN(prices!B1403/prices!B1402)</f>
        <v>1.7764585053436494E-2</v>
      </c>
      <c r="C1402">
        <f>LN(prices!C1403/prices!C1402)</f>
        <v>5.9731240262710011E-2</v>
      </c>
      <c r="D1402">
        <f>LN(prices!D1403/prices!D1402)</f>
        <v>-3.5556069486002775E-2</v>
      </c>
      <c r="E1402">
        <f>LN(prices!E1403/prices!E1402)</f>
        <v>-6.1106513240561662E-2</v>
      </c>
      <c r="F1402">
        <f>LN(prices!F1403/prices!F1402)</f>
        <v>-3.2693098163417422E-2</v>
      </c>
      <c r="G1402">
        <f>LN(prices!G1403/prices!G1402)</f>
        <v>-2.9745810737162166E-2</v>
      </c>
      <c r="H1402">
        <f>LN(prices!H1403/prices!H1402)</f>
        <v>6.1250069511918056E-3</v>
      </c>
      <c r="I1402">
        <f>LN(prices!I1403/prices!I1402)</f>
        <v>-5.4318734252971823E-3</v>
      </c>
      <c r="J1402">
        <f>LN(prices!J1403/prices!J1402)</f>
        <v>-4.0663495181402741E-2</v>
      </c>
      <c r="K1402">
        <f>LN(prices!K1403/prices!K1402)</f>
        <v>9.6249260184866554E-4</v>
      </c>
      <c r="L1402">
        <f>LN(prices!L1403/prices!L1402)</f>
        <v>-1.8772835515125087E-2</v>
      </c>
      <c r="M1402">
        <f>LN(prices!M1403/prices!M1402)</f>
        <v>-2.3401501804686505E-3</v>
      </c>
      <c r="N1402">
        <f>LN(prices!N1403/prices!N1402)</f>
        <v>-1.8601587588104578E-2</v>
      </c>
      <c r="O1402">
        <f>LN(prices!O1403/prices!O1402)</f>
        <v>-1.5112370939875139E-2</v>
      </c>
    </row>
    <row r="1403" spans="1:15" x14ac:dyDescent="0.25">
      <c r="A1403" s="1">
        <v>43899</v>
      </c>
      <c r="B1403">
        <f>LN(prices!B1404/prices!B1403)</f>
        <v>-0.10934994867210074</v>
      </c>
      <c r="C1403">
        <f>LN(prices!C1404/prices!C1403)</f>
        <v>-1.7353855849993664E-2</v>
      </c>
      <c r="D1403">
        <f>LN(prices!D1404/prices!D1403)</f>
        <v>-0.11529071516730131</v>
      </c>
      <c r="E1403">
        <f>LN(prices!E1404/prices!E1403)</f>
        <v>-0.16998332108294753</v>
      </c>
      <c r="F1403">
        <f>LN(prices!F1404/prices!F1403)</f>
        <v>-0.22142489346817121</v>
      </c>
      <c r="G1403">
        <f>LN(prices!G1404/prices!G1403)</f>
        <v>-0.22329691946147101</v>
      </c>
      <c r="H1403">
        <f>LN(prices!H1404/prices!H1403)</f>
        <v>-9.2034698540369081E-2</v>
      </c>
      <c r="I1403">
        <f>LN(prices!I1404/prices!I1403)</f>
        <v>-0.16488194797618005</v>
      </c>
      <c r="J1403">
        <f>LN(prices!J1404/prices!J1403)</f>
        <v>-0.23377818491791616</v>
      </c>
      <c r="K1403">
        <f>LN(prices!K1404/prices!K1403)</f>
        <v>-8.5245375645589885E-2</v>
      </c>
      <c r="L1403">
        <f>LN(prices!L1404/prices!L1403)</f>
        <v>-0.17428105492488252</v>
      </c>
      <c r="M1403">
        <f>LN(prices!M1404/prices!M1403)</f>
        <v>-0.12949498678183205</v>
      </c>
      <c r="N1403">
        <f>LN(prices!N1404/prices!N1403)</f>
        <v>-0.18029766466451297</v>
      </c>
      <c r="O1403">
        <f>LN(prices!O1404/prices!O1403)</f>
        <v>-0.20491670858976857</v>
      </c>
    </row>
    <row r="1404" spans="1:15" x14ac:dyDescent="0.25">
      <c r="A1404" s="1">
        <v>43906</v>
      </c>
      <c r="B1404">
        <f>LN(prices!B1405/prices!B1404)</f>
        <v>-0.18997804582937633</v>
      </c>
      <c r="C1404">
        <f>LN(prices!C1405/prices!C1404)</f>
        <v>7.5927806472588899E-2</v>
      </c>
      <c r="D1404">
        <f>LN(prices!D1405/prices!D1404)</f>
        <v>-0.13979979847186275</v>
      </c>
      <c r="E1404">
        <f>LN(prices!E1405/prices!E1404)</f>
        <v>-0.20923160466940424</v>
      </c>
      <c r="F1404">
        <f>LN(prices!F1405/prices!F1404)</f>
        <v>-1.7034439577039307E-2</v>
      </c>
      <c r="G1404">
        <f>LN(prices!G1405/prices!G1404)</f>
        <v>-3.3385555061002235E-2</v>
      </c>
      <c r="H1404">
        <f>LN(prices!H1405/prices!H1404)</f>
        <v>-0.16227902037084516</v>
      </c>
      <c r="I1404">
        <f>LN(prices!I1405/prices!I1404)</f>
        <v>-0.14610515408410837</v>
      </c>
      <c r="J1404">
        <f>LN(prices!J1405/prices!J1404)</f>
        <v>-2.8503684365874322E-2</v>
      </c>
      <c r="K1404">
        <f>LN(prices!K1405/prices!K1404)</f>
        <v>-0.13512904666627804</v>
      </c>
      <c r="L1404">
        <f>LN(prices!L1405/prices!L1404)</f>
        <v>-5.169605459068162E-2</v>
      </c>
      <c r="M1404">
        <f>LN(prices!M1405/prices!M1404)</f>
        <v>-0.17241369383149091</v>
      </c>
      <c r="N1404">
        <f>LN(prices!N1405/prices!N1404)</f>
        <v>-0.17693336316926531</v>
      </c>
      <c r="O1404">
        <f>LN(prices!O1405/prices!O1404)</f>
        <v>-2.0119451831486133E-3</v>
      </c>
    </row>
    <row r="1405" spans="1:15" x14ac:dyDescent="0.25">
      <c r="A1405" s="1">
        <v>43913</v>
      </c>
      <c r="B1405">
        <f>LN(prices!B1406/prices!B1405)</f>
        <v>0.12084043585913092</v>
      </c>
      <c r="C1405">
        <f>LN(prices!C1406/prices!C1405)</f>
        <v>-9.578996174541915E-3</v>
      </c>
      <c r="D1405">
        <f>LN(prices!D1406/prices!D1405)</f>
        <v>5.3421400470429828E-3</v>
      </c>
      <c r="E1405">
        <f>LN(prices!E1406/prices!E1405)</f>
        <v>9.0597012753936598E-2</v>
      </c>
      <c r="F1405">
        <f>LN(prices!F1406/prices!F1405)</f>
        <v>7.2097815941250143E-2</v>
      </c>
      <c r="G1405">
        <f>LN(prices!G1406/prices!G1405)</f>
        <v>7.5845996503703869E-2</v>
      </c>
      <c r="H1405">
        <f>LN(prices!H1406/prices!H1405)</f>
        <v>9.7696707524409246E-2</v>
      </c>
      <c r="I1405">
        <f>LN(prices!I1406/prices!I1405)</f>
        <v>6.8153297267100663E-2</v>
      </c>
      <c r="J1405">
        <f>LN(prices!J1406/prices!J1405)</f>
        <v>5.0626504033622496E-2</v>
      </c>
      <c r="K1405">
        <f>LN(prices!K1406/prices!K1405)</f>
        <v>8.6671402964263691E-2</v>
      </c>
      <c r="L1405">
        <f>LN(prices!L1406/prices!L1405)</f>
        <v>0.15817096723925478</v>
      </c>
      <c r="M1405">
        <f>LN(prices!M1406/prices!M1405)</f>
        <v>0.10922124455155645</v>
      </c>
      <c r="N1405">
        <f>LN(prices!N1406/prices!N1405)</f>
        <v>0.11018270416905965</v>
      </c>
      <c r="O1405">
        <f>LN(prices!O1406/prices!O1405)</f>
        <v>7.3507525224741826E-2</v>
      </c>
    </row>
    <row r="1406" spans="1:15" x14ac:dyDescent="0.25">
      <c r="A1406" s="1">
        <v>43920</v>
      </c>
      <c r="B1406">
        <f>LN(prices!B1407/prices!B1406)</f>
        <v>-2.7373902357214198E-2</v>
      </c>
      <c r="C1406">
        <f>LN(prices!C1407/prices!C1406)</f>
        <v>-6.9120681253718709E-6</v>
      </c>
      <c r="D1406">
        <f>LN(prices!D1407/prices!D1406)</f>
        <v>4.543715398657644E-2</v>
      </c>
      <c r="E1406">
        <f>LN(prices!E1407/prices!E1406)</f>
        <v>-5.4445587218222458E-2</v>
      </c>
      <c r="F1406">
        <f>LN(prices!F1407/prices!F1406)</f>
        <v>-4.6307010021185306E-2</v>
      </c>
      <c r="G1406">
        <f>LN(prices!G1407/prices!G1406)</f>
        <v>-1.1144116725422199E-2</v>
      </c>
      <c r="H1406">
        <f>LN(prices!H1407/prices!H1406)</f>
        <v>-2.1002286975151285E-2</v>
      </c>
      <c r="I1406">
        <f>LN(prices!I1407/prices!I1406)</f>
        <v>1.955885419732066E-2</v>
      </c>
      <c r="J1406">
        <f>LN(prices!J1407/prices!J1406)</f>
        <v>-2.9389413240052873E-2</v>
      </c>
      <c r="K1406">
        <f>LN(prices!K1407/prices!K1406)</f>
        <v>-1.7384748013191696E-2</v>
      </c>
      <c r="L1406">
        <f>LN(prices!L1407/prices!L1406)</f>
        <v>-8.4396002667415995E-2</v>
      </c>
      <c r="M1406">
        <f>LN(prices!M1407/prices!M1406)</f>
        <v>-3.05567450081114E-2</v>
      </c>
      <c r="N1406">
        <f>LN(prices!N1407/prices!N1406)</f>
        <v>-7.3236448706793911E-2</v>
      </c>
      <c r="O1406">
        <f>LN(prices!O1407/prices!O1406)</f>
        <v>1.3947402189174136E-2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</vt:lpstr>
      <vt:lpstr>prices</vt:lpstr>
      <vt:lpstr>returns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sina</dc:creator>
  <cp:lastModifiedBy>sina</cp:lastModifiedBy>
  <dcterms:created xsi:type="dcterms:W3CDTF">2020-04-19T21:01:55Z</dcterms:created>
  <dcterms:modified xsi:type="dcterms:W3CDTF">2020-04-19T21:40:54Z</dcterms:modified>
</cp:coreProperties>
</file>